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zri_online\backend\data\"/>
    </mc:Choice>
  </mc:AlternateContent>
  <xr:revisionPtr revIDLastSave="0" documentId="13_ncr:1_{C4A52299-9DC4-4CF4-9ACB-12F6EBDE8337}" xr6:coauthVersionLast="47" xr6:coauthVersionMax="47" xr10:uidLastSave="{00000000-0000-0000-0000-000000000000}"/>
  <bookViews>
    <workbookView xWindow="-120" yWindow="-120" windowWidth="29040" windowHeight="15720" xr2:uid="{15FB4974-4B51-4373-A702-AB9BAAB24B28}"/>
  </bookViews>
  <sheets>
    <sheet name="Tabelle1" sheetId="1" r:id="rId1"/>
  </sheets>
  <definedNames>
    <definedName name="_xlnm._FilterDatabase" localSheetId="0" hidden="1">Tabelle1!$A$1:$E$1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68" i="1" l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67" i="1"/>
  <c r="H9067" i="1"/>
  <c r="F9066" i="1"/>
  <c r="H9066" i="1"/>
  <c r="F9065" i="1"/>
  <c r="H9065" i="1"/>
  <c r="F9064" i="1"/>
  <c r="H9064" i="1"/>
  <c r="F9063" i="1"/>
  <c r="H9063" i="1"/>
  <c r="F9062" i="1"/>
  <c r="H9062" i="1"/>
  <c r="F9061" i="1"/>
  <c r="H9061" i="1"/>
  <c r="H9053" i="1"/>
  <c r="H9054" i="1"/>
  <c r="H9055" i="1"/>
  <c r="H9056" i="1"/>
  <c r="H9057" i="1"/>
  <c r="H9058" i="1"/>
  <c r="H9059" i="1"/>
  <c r="H9060" i="1"/>
  <c r="F9053" i="1"/>
  <c r="F9054" i="1"/>
  <c r="F9055" i="1"/>
  <c r="F9056" i="1"/>
  <c r="F9057" i="1"/>
  <c r="F9058" i="1"/>
  <c r="F9059" i="1"/>
  <c r="F9060" i="1"/>
  <c r="H9043" i="1"/>
  <c r="H9044" i="1"/>
  <c r="H9045" i="1"/>
  <c r="H9046" i="1"/>
  <c r="H9047" i="1"/>
  <c r="H9048" i="1"/>
  <c r="H9049" i="1"/>
  <c r="H9050" i="1"/>
  <c r="H9051" i="1"/>
  <c r="H9052" i="1"/>
  <c r="F9043" i="1"/>
  <c r="F9044" i="1"/>
  <c r="F9045" i="1"/>
  <c r="F9046" i="1"/>
  <c r="F9047" i="1"/>
  <c r="F9048" i="1"/>
  <c r="F9049" i="1"/>
  <c r="F9050" i="1"/>
  <c r="F9051" i="1"/>
  <c r="F9052" i="1"/>
  <c r="G9991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35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H9036" i="1"/>
  <c r="H9037" i="1"/>
  <c r="H9038" i="1"/>
  <c r="H9039" i="1"/>
  <c r="H9040" i="1"/>
  <c r="H9041" i="1"/>
  <c r="H9042" i="1"/>
  <c r="F9036" i="1"/>
  <c r="F9037" i="1"/>
  <c r="F9038" i="1"/>
  <c r="F9039" i="1"/>
  <c r="F9040" i="1"/>
  <c r="F9041" i="1"/>
  <c r="F9042" i="1"/>
  <c r="H9035" i="1"/>
  <c r="F9035" i="1"/>
  <c r="H9031" i="1"/>
  <c r="H9032" i="1"/>
  <c r="H9033" i="1"/>
  <c r="H9034" i="1"/>
  <c r="F9031" i="1"/>
  <c r="F9032" i="1"/>
  <c r="F9033" i="1"/>
  <c r="F9034" i="1"/>
  <c r="F9030" i="1"/>
  <c r="H9030" i="1"/>
  <c r="F9029" i="1"/>
  <c r="H9029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11" i="1"/>
  <c r="H9011" i="1"/>
  <c r="F9010" i="1"/>
  <c r="H9010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F9002" i="1"/>
  <c r="F9003" i="1"/>
  <c r="F9004" i="1"/>
  <c r="F9005" i="1"/>
  <c r="F9006" i="1"/>
  <c r="F9007" i="1"/>
  <c r="F9008" i="1"/>
  <c r="F9009" i="1"/>
  <c r="F9001" i="1"/>
  <c r="F9000" i="1"/>
  <c r="F8999" i="1"/>
  <c r="F8998" i="1"/>
  <c r="F8997" i="1"/>
  <c r="F8996" i="1"/>
  <c r="F8995" i="1"/>
  <c r="F8994" i="1"/>
  <c r="F8993" i="1"/>
  <c r="F8992" i="1"/>
  <c r="F8991" i="1"/>
  <c r="H8991" i="1"/>
  <c r="F8990" i="1"/>
  <c r="H8990" i="1"/>
  <c r="H8980" i="1"/>
  <c r="H8981" i="1"/>
  <c r="H8982" i="1"/>
  <c r="H8983" i="1"/>
  <c r="H8984" i="1"/>
  <c r="H8985" i="1"/>
  <c r="H8986" i="1"/>
  <c r="H8987" i="1"/>
  <c r="H8988" i="1"/>
  <c r="H8989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H8979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</calcChain>
</file>

<file path=xl/sharedStrings.xml><?xml version="1.0" encoding="utf-8"?>
<sst xmlns="http://schemas.openxmlformats.org/spreadsheetml/2006/main" count="36226" uniqueCount="4840">
  <si>
    <t>idNumber</t>
  </si>
  <si>
    <t>Majlis</t>
  </si>
  <si>
    <t>First Name</t>
  </si>
  <si>
    <t>Last Name</t>
  </si>
  <si>
    <t>München</t>
  </si>
  <si>
    <t>Dresden</t>
  </si>
  <si>
    <t>Zwickau</t>
  </si>
  <si>
    <t>Grünberg</t>
  </si>
  <si>
    <t>Nidda</t>
  </si>
  <si>
    <t>Karben</t>
  </si>
  <si>
    <t>Bad Vilbel</t>
  </si>
  <si>
    <t>Bremen</t>
  </si>
  <si>
    <t>Thomas</t>
  </si>
  <si>
    <t>Ibrahim</t>
  </si>
  <si>
    <t>Basharat</t>
  </si>
  <si>
    <t>Naveed</t>
  </si>
  <si>
    <t>Masood</t>
  </si>
  <si>
    <t>Ahmad</t>
  </si>
  <si>
    <t>Schmitt</t>
  </si>
  <si>
    <t>Hafiz</t>
  </si>
  <si>
    <t>Ahmadi</t>
  </si>
  <si>
    <t>Aachen</t>
  </si>
  <si>
    <t>Bilal</t>
  </si>
  <si>
    <t>Munir</t>
  </si>
  <si>
    <t>Ali</t>
  </si>
  <si>
    <t>Imran</t>
  </si>
  <si>
    <t>Babar</t>
  </si>
  <si>
    <t>Janjua</t>
  </si>
  <si>
    <t>Rafeh</t>
  </si>
  <si>
    <t>Qamar</t>
  </si>
  <si>
    <t>Sohail</t>
  </si>
  <si>
    <t>Ahmed</t>
  </si>
  <si>
    <t>Mohsin Umar</t>
  </si>
  <si>
    <t>Butt</t>
  </si>
  <si>
    <t>Shabbir</t>
  </si>
  <si>
    <t>Hussain</t>
  </si>
  <si>
    <t>Muhammad</t>
  </si>
  <si>
    <t>Rafique</t>
  </si>
  <si>
    <t>Perviz</t>
  </si>
  <si>
    <t>Bashir Ahmad</t>
  </si>
  <si>
    <t>Dogar</t>
  </si>
  <si>
    <t>Mohammad Anwar</t>
  </si>
  <si>
    <t>Tarar</t>
  </si>
  <si>
    <t>Muzaffar</t>
  </si>
  <si>
    <t>Siddiq Ahmad</t>
  </si>
  <si>
    <t>Sharif Ahmed</t>
  </si>
  <si>
    <t>Zia</t>
  </si>
  <si>
    <t>Ghalib</t>
  </si>
  <si>
    <t>Mahmood</t>
  </si>
  <si>
    <t>Javed</t>
  </si>
  <si>
    <t>Mohammed</t>
  </si>
  <si>
    <t>Nawaz</t>
  </si>
  <si>
    <t>Rauf ud din</t>
  </si>
  <si>
    <t>Khan</t>
  </si>
  <si>
    <t>Farooq</t>
  </si>
  <si>
    <t>Khalid</t>
  </si>
  <si>
    <t>Iqbal</t>
  </si>
  <si>
    <t>Aslam</t>
  </si>
  <si>
    <t>Tariq Ahmad</t>
  </si>
  <si>
    <t>Arshad</t>
  </si>
  <si>
    <t>Asif Nadeem</t>
  </si>
  <si>
    <t>Syed Naeem</t>
  </si>
  <si>
    <t>Shah</t>
  </si>
  <si>
    <t>Sherif</t>
  </si>
  <si>
    <t>Durovaki</t>
  </si>
  <si>
    <t>Faiz</t>
  </si>
  <si>
    <t>Rasool</t>
  </si>
  <si>
    <t>Malik</t>
  </si>
  <si>
    <t>Muhammad Idrees</t>
  </si>
  <si>
    <t>Baqapuri</t>
  </si>
  <si>
    <t>Raja Adnan Ahmad</t>
  </si>
  <si>
    <t>Sarfraz</t>
  </si>
  <si>
    <t>Akhtar</t>
  </si>
  <si>
    <t>Kashif</t>
  </si>
  <si>
    <t>Naeem</t>
  </si>
  <si>
    <t>Arham</t>
  </si>
  <si>
    <t>Sajid Amaan</t>
  </si>
  <si>
    <t>Shahid</t>
  </si>
  <si>
    <t>Salman</t>
  </si>
  <si>
    <t>Wajahat</t>
  </si>
  <si>
    <t>Rashid</t>
  </si>
  <si>
    <t>Nayear</t>
  </si>
  <si>
    <t>Nafees</t>
  </si>
  <si>
    <t>Aqeel</t>
  </si>
  <si>
    <t>Qasim</t>
  </si>
  <si>
    <t>Aalen</t>
  </si>
  <si>
    <t>Tahir</t>
  </si>
  <si>
    <t>Akram</t>
  </si>
  <si>
    <t>Ikhlaq</t>
  </si>
  <si>
    <t>Iftikhar Bashir</t>
  </si>
  <si>
    <t>Muhammad Akram Kaleem</t>
  </si>
  <si>
    <t>Chaudary</t>
  </si>
  <si>
    <t>Sheheryar</t>
  </si>
  <si>
    <t>Ullah</t>
  </si>
  <si>
    <t>Sami</t>
  </si>
  <si>
    <t>Zulfiqar Ali</t>
  </si>
  <si>
    <t>Haroon Ahmad</t>
  </si>
  <si>
    <t>Mazhar</t>
  </si>
  <si>
    <t xml:space="preserve">Mahmood </t>
  </si>
  <si>
    <t>Muhammad Amin</t>
  </si>
  <si>
    <t>Cheema</t>
  </si>
  <si>
    <t>Arif Ahmad</t>
  </si>
  <si>
    <t>Ghumman</t>
  </si>
  <si>
    <t>Tanveer</t>
  </si>
  <si>
    <t>Rana</t>
  </si>
  <si>
    <t>Mirko Nadeem</t>
  </si>
  <si>
    <t>Nasar</t>
  </si>
  <si>
    <t>Abdus</t>
  </si>
  <si>
    <t>Salam</t>
  </si>
  <si>
    <t>Khawar</t>
  </si>
  <si>
    <t>Arshed</t>
  </si>
  <si>
    <t>Malik Ashfaq</t>
  </si>
  <si>
    <t>Mudassar</t>
  </si>
  <si>
    <t>Abdul</t>
  </si>
  <si>
    <t>Majeed</t>
  </si>
  <si>
    <t>Aziz</t>
  </si>
  <si>
    <t>Abdullah</t>
  </si>
  <si>
    <t>Nasir</t>
  </si>
  <si>
    <t>Mushtaq</t>
  </si>
  <si>
    <t>Muhammad Amjad</t>
  </si>
  <si>
    <t>Ch. Ijaz</t>
  </si>
  <si>
    <t>Faqir Hussain</t>
  </si>
  <si>
    <t>Gulzar</t>
  </si>
  <si>
    <t>Khalid Maqbool</t>
  </si>
  <si>
    <t>Saeed</t>
  </si>
  <si>
    <t>Adnan Munawar</t>
  </si>
  <si>
    <t>Bandesha</t>
  </si>
  <si>
    <t>Muhammad Shahid Hanif</t>
  </si>
  <si>
    <t>Rasheed</t>
  </si>
  <si>
    <t>Dawood</t>
  </si>
  <si>
    <t>Ahaus</t>
  </si>
  <si>
    <t>Muzzamal</t>
  </si>
  <si>
    <t>Yasir</t>
  </si>
  <si>
    <t>Mahmood Bajwa</t>
  </si>
  <si>
    <t>Mehmood</t>
  </si>
  <si>
    <t>Malik Faisal</t>
  </si>
  <si>
    <t>Idriz</t>
  </si>
  <si>
    <t>Ramadani</t>
  </si>
  <si>
    <t>Waheed</t>
  </si>
  <si>
    <t>Jamil</t>
  </si>
  <si>
    <t>Muneer</t>
  </si>
  <si>
    <t>Ulfat</t>
  </si>
  <si>
    <t>Jäger</t>
  </si>
  <si>
    <t>Khawaja Bashir</t>
  </si>
  <si>
    <t>Nadeem Ahmad</t>
  </si>
  <si>
    <t>Irshad</t>
  </si>
  <si>
    <t>Altenstadt</t>
  </si>
  <si>
    <t>Syed Afzal Zieshan</t>
  </si>
  <si>
    <t>Gardezi</t>
  </si>
  <si>
    <t>Mohammad</t>
  </si>
  <si>
    <t>Hafiz Anwar Ahmed</t>
  </si>
  <si>
    <t>Pasha</t>
  </si>
  <si>
    <t>Mansoor Ahmed</t>
  </si>
  <si>
    <t>Mubarik Ahmad</t>
  </si>
  <si>
    <t>Qazi</t>
  </si>
  <si>
    <t>Hafeez Ahmed</t>
  </si>
  <si>
    <t xml:space="preserve"> Rafique Ahmad</t>
  </si>
  <si>
    <t>Khawaja</t>
  </si>
  <si>
    <t>Siraj Din</t>
  </si>
  <si>
    <t>Javaid</t>
  </si>
  <si>
    <t>Rana Manzoor</t>
  </si>
  <si>
    <t>Mubashir Ahmad</t>
  </si>
  <si>
    <t>Minhas</t>
  </si>
  <si>
    <t xml:space="preserve">Muzzaffar </t>
  </si>
  <si>
    <t>Mansoor Ahmad</t>
  </si>
  <si>
    <t>Khokar</t>
  </si>
  <si>
    <t>Khurram Ahmed</t>
  </si>
  <si>
    <t>Awan</t>
  </si>
  <si>
    <t>Munim</t>
  </si>
  <si>
    <t>Adeel</t>
  </si>
  <si>
    <t>Abbasi</t>
  </si>
  <si>
    <t>Ashfaq Ahmed</t>
  </si>
  <si>
    <t>Mahboob</t>
  </si>
  <si>
    <t>Hasan</t>
  </si>
  <si>
    <t>Adnan</t>
  </si>
  <si>
    <t>Manzoor</t>
  </si>
  <si>
    <t>Bajwah</t>
  </si>
  <si>
    <t>Lukman</t>
  </si>
  <si>
    <t>Qazi Maswar</t>
  </si>
  <si>
    <t>Mueen Ahmad</t>
  </si>
  <si>
    <t>Raja</t>
  </si>
  <si>
    <t>Rahman</t>
  </si>
  <si>
    <t>Subah-u-din</t>
  </si>
  <si>
    <t>Zafar</t>
  </si>
  <si>
    <t>Masroor Ahmad</t>
  </si>
  <si>
    <t xml:space="preserve">Tahir </t>
  </si>
  <si>
    <t>Iftikhar Ahmed</t>
  </si>
  <si>
    <t>Amjad Malik</t>
  </si>
  <si>
    <t>Altona</t>
  </si>
  <si>
    <t>Furqan Ahmed</t>
  </si>
  <si>
    <t>Rajput</t>
  </si>
  <si>
    <t>Naeem Ud</t>
  </si>
  <si>
    <t>Din</t>
  </si>
  <si>
    <t>Zeshan Ahmad</t>
  </si>
  <si>
    <t>Usman Assad</t>
  </si>
  <si>
    <t>Assad Ullah</t>
  </si>
  <si>
    <t>Atif Zaheer</t>
  </si>
  <si>
    <t>Ghulam Din</t>
  </si>
  <si>
    <t>Khokhar</t>
  </si>
  <si>
    <t>Matti Ullah</t>
  </si>
  <si>
    <t>Mubarak Ahmad</t>
  </si>
  <si>
    <t>Najib Ullah</t>
  </si>
  <si>
    <t>Parvez Ahmad</t>
  </si>
  <si>
    <t>Shabir</t>
  </si>
  <si>
    <t>Shahbaz Ahmad</t>
  </si>
  <si>
    <t>Muhammad Imran</t>
  </si>
  <si>
    <t>Afzal</t>
  </si>
  <si>
    <t>Abrar</t>
  </si>
  <si>
    <t>Nadeem</t>
  </si>
  <si>
    <t>Amir</t>
  </si>
  <si>
    <t>Alzey</t>
  </si>
  <si>
    <t>Uzman</t>
  </si>
  <si>
    <t>Malik Muhammad</t>
  </si>
  <si>
    <t>Tufail</t>
  </si>
  <si>
    <t>Tariq</t>
  </si>
  <si>
    <t>Aleem</t>
  </si>
  <si>
    <t>Atta-ul</t>
  </si>
  <si>
    <t>Mubashir</t>
  </si>
  <si>
    <t>Quddus</t>
  </si>
  <si>
    <t>Haris</t>
  </si>
  <si>
    <t>Danish</t>
  </si>
  <si>
    <t>Jamal</t>
  </si>
  <si>
    <t>Asif</t>
  </si>
  <si>
    <t>Mubarek</t>
  </si>
  <si>
    <t>Ghulam Farooq</t>
  </si>
  <si>
    <t>Rafique Ahmad</t>
  </si>
  <si>
    <t>Bajwa</t>
  </si>
  <si>
    <t>Abadullah</t>
  </si>
  <si>
    <t>Choudhry</t>
  </si>
  <si>
    <t>Tabassum</t>
  </si>
  <si>
    <t>Munir Ahmad</t>
  </si>
  <si>
    <t>Gondal</t>
  </si>
  <si>
    <t>Attique</t>
  </si>
  <si>
    <t>Aschaffenburg</t>
  </si>
  <si>
    <t>Naveed-ul-Zaffar</t>
  </si>
  <si>
    <t>Qureshi</t>
  </si>
  <si>
    <t>Jamal Ahmad</t>
  </si>
  <si>
    <t>Rizwan Mehmood</t>
  </si>
  <si>
    <t>Abdulislam</t>
  </si>
  <si>
    <t xml:space="preserve">Imran </t>
  </si>
  <si>
    <t xml:space="preserve">Shafqat </t>
  </si>
  <si>
    <t>Mubashir Sadiq</t>
  </si>
  <si>
    <t>Basir</t>
  </si>
  <si>
    <t>Rana Muhammad</t>
  </si>
  <si>
    <t xml:space="preserve">Affan </t>
  </si>
  <si>
    <t>Sajjad</t>
  </si>
  <si>
    <t>Ahsan</t>
  </si>
  <si>
    <t>Sheikh Ijaz</t>
  </si>
  <si>
    <t>Mansoor</t>
  </si>
  <si>
    <t>Ch. Ahmad</t>
  </si>
  <si>
    <t>Alzayat</t>
  </si>
  <si>
    <t>Ziad</t>
  </si>
  <si>
    <t>Khalid Rafiq</t>
  </si>
  <si>
    <t>Zahir Ahmad</t>
  </si>
  <si>
    <t>Kahloon</t>
  </si>
  <si>
    <t>Siddique</t>
  </si>
  <si>
    <t>Rana Zaheer</t>
  </si>
  <si>
    <t>Augsburg</t>
  </si>
  <si>
    <t>Saqib Latif</t>
  </si>
  <si>
    <t>Sajid</t>
  </si>
  <si>
    <t>Habib</t>
  </si>
  <si>
    <t>Furqan</t>
  </si>
  <si>
    <t>Shoaib</t>
  </si>
  <si>
    <t>Safiq</t>
  </si>
  <si>
    <t>Saadat</t>
  </si>
  <si>
    <t>Ijaz</t>
  </si>
  <si>
    <t>Abdul Qayyum Khan</t>
  </si>
  <si>
    <t>Zeeshan</t>
  </si>
  <si>
    <t>Tariq Mahmood</t>
  </si>
  <si>
    <t>Raza</t>
  </si>
  <si>
    <t>Neuburg</t>
  </si>
  <si>
    <t>Dawood Ahmad</t>
  </si>
  <si>
    <t>Mubashar Ahmad</t>
  </si>
  <si>
    <t>Rauf Ahmad</t>
  </si>
  <si>
    <t>Mohun</t>
  </si>
  <si>
    <t>Muhammad Shahid</t>
  </si>
  <si>
    <t>Ataul Karim</t>
  </si>
  <si>
    <t>Imtiaz</t>
  </si>
  <si>
    <t>Naseer</t>
  </si>
  <si>
    <t>Mumtaz</t>
  </si>
  <si>
    <t>Muzaffar Ahmad</t>
  </si>
  <si>
    <t>Luqman Ahmad</t>
  </si>
  <si>
    <t>Virk</t>
  </si>
  <si>
    <t>Waqqas</t>
  </si>
  <si>
    <t>Malik Maqbool</t>
  </si>
  <si>
    <t>Babenhausen</t>
  </si>
  <si>
    <t>Fazal</t>
  </si>
  <si>
    <t>Farakh</t>
  </si>
  <si>
    <t>Fried</t>
  </si>
  <si>
    <t>Nusratullah</t>
  </si>
  <si>
    <t>Malik Zaheerud</t>
  </si>
  <si>
    <t>din</t>
  </si>
  <si>
    <t>Abdul Salam</t>
  </si>
  <si>
    <t>Atahar</t>
  </si>
  <si>
    <t>Kaleem-ullah Sajid</t>
  </si>
  <si>
    <t>Zeervi</t>
  </si>
  <si>
    <t>Javid</t>
  </si>
  <si>
    <t>Kokab Qader</t>
  </si>
  <si>
    <t>Mansoor Bajwa</t>
  </si>
  <si>
    <t>Naeem Ahmad Qaswar</t>
  </si>
  <si>
    <t>Sahi</t>
  </si>
  <si>
    <t>Pasha Kaleem Ahmad</t>
  </si>
  <si>
    <t>Qamar Ahmad</t>
  </si>
  <si>
    <t>Mamoon</t>
  </si>
  <si>
    <t>Atta-ul-Qayyum</t>
  </si>
  <si>
    <t>Sajjad Ahmad</t>
  </si>
  <si>
    <t>Salim</t>
  </si>
  <si>
    <t>Haleem</t>
  </si>
  <si>
    <t>Abdul Wase</t>
  </si>
  <si>
    <t>Adil</t>
  </si>
  <si>
    <t>Anees</t>
  </si>
  <si>
    <t>Assad</t>
  </si>
  <si>
    <t>Karimullah</t>
  </si>
  <si>
    <t>Zafar Ullah</t>
  </si>
  <si>
    <t>Basit</t>
  </si>
  <si>
    <t>Shafiq</t>
  </si>
  <si>
    <t>Hammu-rabi</t>
  </si>
  <si>
    <t>Asim Saeed</t>
  </si>
  <si>
    <t>Chaudhry</t>
  </si>
  <si>
    <t>Syed Mubashar</t>
  </si>
  <si>
    <t>Hameed</t>
  </si>
  <si>
    <t>Mansur</t>
  </si>
  <si>
    <t>Bad Camberg</t>
  </si>
  <si>
    <t>Limburg</t>
  </si>
  <si>
    <t>Tayyab</t>
  </si>
  <si>
    <t>Mohammad Hanif</t>
  </si>
  <si>
    <t>Rahmani</t>
  </si>
  <si>
    <t>Shahid Mahmood</t>
  </si>
  <si>
    <t>Arif</t>
  </si>
  <si>
    <t>Raoof Sheikh</t>
  </si>
  <si>
    <t>Zahir-ud Din</t>
  </si>
  <si>
    <t>Baber</t>
  </si>
  <si>
    <t>Nassar Ahmad</t>
  </si>
  <si>
    <t>Kahlon</t>
  </si>
  <si>
    <t>Zahid</t>
  </si>
  <si>
    <t>MALIK TAHIR</t>
  </si>
  <si>
    <t>AHMAD</t>
  </si>
  <si>
    <t>Mohammad Yahya</t>
  </si>
  <si>
    <t>Basharat Ahmad</t>
  </si>
  <si>
    <t>Ch. Muzafar Ahmad</t>
  </si>
  <si>
    <t>Shiraz</t>
  </si>
  <si>
    <t>Bad Soden</t>
  </si>
  <si>
    <t>Jürgen</t>
  </si>
  <si>
    <t>Duell</t>
  </si>
  <si>
    <t>Aneel</t>
  </si>
  <si>
    <t>Jahan</t>
  </si>
  <si>
    <t>Zaib</t>
  </si>
  <si>
    <t>Waheed Ahmad</t>
  </si>
  <si>
    <t>Chatha</t>
  </si>
  <si>
    <t>Azam</t>
  </si>
  <si>
    <t>Shahnawaz</t>
  </si>
  <si>
    <t>Bad Hersfeld</t>
  </si>
  <si>
    <t>Amjad</t>
  </si>
  <si>
    <t>Latif</t>
  </si>
  <si>
    <t>Mohammad Arif</t>
  </si>
  <si>
    <t>Masood Ahmad</t>
  </si>
  <si>
    <t>Siddiqui</t>
  </si>
  <si>
    <t>Saeed Ahmed</t>
  </si>
  <si>
    <t>Muhammad Usman</t>
  </si>
  <si>
    <t>Ashraf</t>
  </si>
  <si>
    <t>Safdar</t>
  </si>
  <si>
    <t>Sheeraz</t>
  </si>
  <si>
    <t>Malik Farrukh</t>
  </si>
  <si>
    <t>Rafi Ahmad</t>
  </si>
  <si>
    <t>Ata Ul</t>
  </si>
  <si>
    <t>Karim</t>
  </si>
  <si>
    <t>Zulfiqar Ahmad</t>
  </si>
  <si>
    <t>Bad Homburg</t>
  </si>
  <si>
    <t>Inam ud din</t>
  </si>
  <si>
    <t>Naseer Ahmad</t>
  </si>
  <si>
    <t>Ejaz</t>
  </si>
  <si>
    <t>Fayaz</t>
  </si>
  <si>
    <t>Sohel</t>
  </si>
  <si>
    <t>Anjum</t>
  </si>
  <si>
    <t>Mahmood Ahmad</t>
  </si>
  <si>
    <t>Zahid Baig</t>
  </si>
  <si>
    <t>Mirza</t>
  </si>
  <si>
    <t>Abid</t>
  </si>
  <si>
    <t xml:space="preserve">Munir-ud-din </t>
  </si>
  <si>
    <t>Mushtaq Ahmad</t>
  </si>
  <si>
    <t>Naeem Ahmad</t>
  </si>
  <si>
    <t>Kabir</t>
  </si>
  <si>
    <t>Chaudhry Abdul Razzaq</t>
  </si>
  <si>
    <t>Khalid Bashir</t>
  </si>
  <si>
    <t>Rashid Ahmad</t>
  </si>
  <si>
    <t>Ikram-ullah</t>
  </si>
  <si>
    <t>Rizwan</t>
  </si>
  <si>
    <t>Nisar</t>
  </si>
  <si>
    <t>Babar Rahim Javed</t>
  </si>
  <si>
    <t>Bhatti</t>
  </si>
  <si>
    <t>Azhar</t>
  </si>
  <si>
    <t>Zarif</t>
  </si>
  <si>
    <t>Abdul Rauf</t>
  </si>
  <si>
    <t>Shaheryar</t>
  </si>
  <si>
    <t>Mansoor  Ahmed</t>
  </si>
  <si>
    <t>Saleem Ahmad Umar</t>
  </si>
  <si>
    <t>Waqas Ahmed</t>
  </si>
  <si>
    <t>Choohan</t>
  </si>
  <si>
    <t>Bad Kreuznach</t>
  </si>
  <si>
    <t>Muhammad Kashif</t>
  </si>
  <si>
    <t>Muhammad Azhar Umar</t>
  </si>
  <si>
    <t>Atta ur</t>
  </si>
  <si>
    <t>Rehman</t>
  </si>
  <si>
    <t>Amir Hameed</t>
  </si>
  <si>
    <t>Muhammmad Haroon</t>
  </si>
  <si>
    <t>Tamoor</t>
  </si>
  <si>
    <t>Riaz</t>
  </si>
  <si>
    <t>IJaz</t>
  </si>
  <si>
    <t>Ziaullah</t>
  </si>
  <si>
    <t>Shabir Ahmad</t>
  </si>
  <si>
    <t>Tayyab Ahmad</t>
  </si>
  <si>
    <t>Bad Marienberg</t>
  </si>
  <si>
    <t>Seyd Ali</t>
  </si>
  <si>
    <t>Hof</t>
  </si>
  <si>
    <t>Shaikh Adbul</t>
  </si>
  <si>
    <t>Majid</t>
  </si>
  <si>
    <t>Shaikh Saqib</t>
  </si>
  <si>
    <t>shiraz</t>
  </si>
  <si>
    <t>Abead</t>
  </si>
  <si>
    <t>Choudhry Sarfraz</t>
  </si>
  <si>
    <t>Asghar</t>
  </si>
  <si>
    <t>Aftab</t>
  </si>
  <si>
    <t>Usman</t>
  </si>
  <si>
    <t>Yasar</t>
  </si>
  <si>
    <t>Mazen</t>
  </si>
  <si>
    <t>Uklah</t>
  </si>
  <si>
    <t>Habibullah</t>
  </si>
  <si>
    <t>Mughal</t>
  </si>
  <si>
    <t>Usman Ghulam</t>
  </si>
  <si>
    <t>Bad Nauheim</t>
  </si>
  <si>
    <t>Zikkreia</t>
  </si>
  <si>
    <t>Asad Ullah</t>
  </si>
  <si>
    <t>Malhi</t>
  </si>
  <si>
    <t>Farhan Rasheed</t>
  </si>
  <si>
    <t>Nida Ur Rehman</t>
  </si>
  <si>
    <t xml:space="preserve">Mubarak </t>
  </si>
  <si>
    <t>Thamer</t>
  </si>
  <si>
    <t>Tapou</t>
  </si>
  <si>
    <t>Saquib</t>
  </si>
  <si>
    <t>Usama</t>
  </si>
  <si>
    <t>Luqman</t>
  </si>
  <si>
    <t>Magfoor</t>
  </si>
  <si>
    <t>Zahid Rasheed</t>
  </si>
  <si>
    <t>Affan</t>
  </si>
  <si>
    <t>Mubarik</t>
  </si>
  <si>
    <t>Irfan</t>
  </si>
  <si>
    <t>Nidda-uz-Zafar</t>
  </si>
  <si>
    <t>Kasper</t>
  </si>
  <si>
    <t>Nafees Ahmad</t>
  </si>
  <si>
    <t>Hannan</t>
  </si>
  <si>
    <t>Masood Ali</t>
  </si>
  <si>
    <t>Abid Rasheed</t>
  </si>
  <si>
    <t>Ahtasham Mirza</t>
  </si>
  <si>
    <t>Dr. Rai Rehan</t>
  </si>
  <si>
    <t>Tahir Mehmood</t>
  </si>
  <si>
    <t>Bad Schwalbach</t>
  </si>
  <si>
    <t>Malik Saleem ud Din</t>
  </si>
  <si>
    <t>Muhammad Afzal</t>
  </si>
  <si>
    <t>Abdul Rasheed</t>
  </si>
  <si>
    <t>Shad</t>
  </si>
  <si>
    <t>Abdul Sami</t>
  </si>
  <si>
    <t>Asim</t>
  </si>
  <si>
    <t>Shakoor</t>
  </si>
  <si>
    <t>Atiq ur</t>
  </si>
  <si>
    <t>Mirza Abdul</t>
  </si>
  <si>
    <t>Hamayat</t>
  </si>
  <si>
    <t>Wahid</t>
  </si>
  <si>
    <t>Rafaqat Ali</t>
  </si>
  <si>
    <t>Hungra</t>
  </si>
  <si>
    <t>Waraich</t>
  </si>
  <si>
    <t>Faheem</t>
  </si>
  <si>
    <t xml:space="preserve">Rafiq </t>
  </si>
  <si>
    <t>Zubair</t>
  </si>
  <si>
    <t>Ehsan</t>
  </si>
  <si>
    <t>Afzaal</t>
  </si>
  <si>
    <t>Bad Segeberg</t>
  </si>
  <si>
    <t>Malik Nadeem</t>
  </si>
  <si>
    <t>Basat Ahmad</t>
  </si>
  <si>
    <t>Sethi</t>
  </si>
  <si>
    <t>Lutfullah</t>
  </si>
  <si>
    <t>Malik Daud</t>
  </si>
  <si>
    <t>Saeed Ullah</t>
  </si>
  <si>
    <t>Hadi</t>
  </si>
  <si>
    <t xml:space="preserve">Sarfaraz </t>
  </si>
  <si>
    <t>Azhar Iqbal</t>
  </si>
  <si>
    <t>Muhammad Zahid</t>
  </si>
  <si>
    <t>Akbar</t>
  </si>
  <si>
    <t>Abdul Jamal</t>
  </si>
  <si>
    <t xml:space="preserve">Rafi </t>
  </si>
  <si>
    <t>Aman</t>
  </si>
  <si>
    <t>Zahoor</t>
  </si>
  <si>
    <t>Sardar</t>
  </si>
  <si>
    <t>Murawatullah</t>
  </si>
  <si>
    <t>Basharat Ali</t>
  </si>
  <si>
    <t>Attique Shahid</t>
  </si>
  <si>
    <t>Naveed Ahmad</t>
  </si>
  <si>
    <t>Maghfoor Ahmad</t>
  </si>
  <si>
    <t>Bhalli</t>
  </si>
  <si>
    <t>Hamid</t>
  </si>
  <si>
    <t>Abdul Majeed</t>
  </si>
  <si>
    <t>Ahmad Saeed</t>
  </si>
  <si>
    <t>Kaleem</t>
  </si>
  <si>
    <t xml:space="preserve">Basharat </t>
  </si>
  <si>
    <t>Hassani</t>
  </si>
  <si>
    <t>Khalil</t>
  </si>
  <si>
    <t>Aqeel Ahmad</t>
  </si>
  <si>
    <t>Basra</t>
  </si>
  <si>
    <t>Awaan</t>
  </si>
  <si>
    <t>Shakeel</t>
  </si>
  <si>
    <t>Waseem</t>
  </si>
  <si>
    <t>Saleem Ahmed</t>
  </si>
  <si>
    <t>Siddiqi</t>
  </si>
  <si>
    <t>Atif Hameed</t>
  </si>
  <si>
    <t>u-ddin</t>
  </si>
  <si>
    <t>Rai Shahadat</t>
  </si>
  <si>
    <t>Rashad</t>
  </si>
  <si>
    <t>Saeed Sira</t>
  </si>
  <si>
    <t xml:space="preserve">Jamil </t>
  </si>
  <si>
    <t>Ghafar</t>
  </si>
  <si>
    <t>Zaheer Ahmed</t>
  </si>
  <si>
    <t>Qayyum</t>
  </si>
  <si>
    <t>Atta-ul-Mannan</t>
  </si>
  <si>
    <t>Matloob</t>
  </si>
  <si>
    <t>Faiz Ali Usama</t>
  </si>
  <si>
    <t>Sera</t>
  </si>
  <si>
    <t>Munawar</t>
  </si>
  <si>
    <t>Noman</t>
  </si>
  <si>
    <t>Najam Ul</t>
  </si>
  <si>
    <t>Hassan</t>
  </si>
  <si>
    <t>Laiq Ahmad</t>
  </si>
  <si>
    <t>Yeakub</t>
  </si>
  <si>
    <t>Mudasar</t>
  </si>
  <si>
    <t>Zikria</t>
  </si>
  <si>
    <t>Iftikhar</t>
  </si>
  <si>
    <t>Momin</t>
  </si>
  <si>
    <t>Tahir Ahmed</t>
  </si>
  <si>
    <t>Ghuman</t>
  </si>
  <si>
    <t>Emran Khan</t>
  </si>
  <si>
    <t>Niazi</t>
  </si>
  <si>
    <t>Qaiser</t>
  </si>
  <si>
    <t>Mustafa</t>
  </si>
  <si>
    <t>Rauf</t>
  </si>
  <si>
    <t>Faheem Ahmad</t>
  </si>
  <si>
    <t>Mustfa</t>
  </si>
  <si>
    <t>Ghulam</t>
  </si>
  <si>
    <t>Saqib</t>
  </si>
  <si>
    <t>Tahir Ahmad</t>
  </si>
  <si>
    <t>Abdullah Khan</t>
  </si>
  <si>
    <t>Ahmad Frooq</t>
  </si>
  <si>
    <t>Asif Ch.</t>
  </si>
  <si>
    <t>Daud</t>
  </si>
  <si>
    <t>Nasir Ahmad</t>
  </si>
  <si>
    <t>Mukhtar</t>
  </si>
  <si>
    <t>Ayaz</t>
  </si>
  <si>
    <t>Umar Claus</t>
  </si>
  <si>
    <t>Natzet</t>
  </si>
  <si>
    <t>Farooq Ahmed</t>
  </si>
  <si>
    <t>Khurram</t>
  </si>
  <si>
    <t>Shahzad</t>
  </si>
  <si>
    <t>Bait-Ul-Aziz</t>
  </si>
  <si>
    <t>Muhammad Anwar</t>
  </si>
  <si>
    <t>Naseem</t>
  </si>
  <si>
    <t>Nasr</t>
  </si>
  <si>
    <t>Shakeel Ahmad</t>
  </si>
  <si>
    <t>Muhammad Ahsan</t>
  </si>
  <si>
    <t>Atta</t>
  </si>
  <si>
    <t>Saeed Ahmad</t>
  </si>
  <si>
    <t>Mubashar</t>
  </si>
  <si>
    <t>Munawar Ahmad</t>
  </si>
  <si>
    <t>Bhol</t>
  </si>
  <si>
    <t>Nazim</t>
  </si>
  <si>
    <t>Kamran</t>
  </si>
  <si>
    <t>Ch. Bashir</t>
  </si>
  <si>
    <t>Rana Khalil</t>
  </si>
  <si>
    <t>Anas</t>
  </si>
  <si>
    <t>Qadeer</t>
  </si>
  <si>
    <t>Suleman Ilyas</t>
  </si>
  <si>
    <t>Chugtai</t>
  </si>
  <si>
    <t>Nasir Mahmood</t>
  </si>
  <si>
    <t>Mir</t>
  </si>
  <si>
    <t xml:space="preserve">Aqeel </t>
  </si>
  <si>
    <t>ullah</t>
  </si>
  <si>
    <t>Ch. Tahir</t>
  </si>
  <si>
    <t xml:space="preserve">Ghzanfar </t>
  </si>
  <si>
    <t>Hafeez</t>
  </si>
  <si>
    <t>Kareem</t>
  </si>
  <si>
    <t>Talat Mahmood</t>
  </si>
  <si>
    <t>Amini</t>
  </si>
  <si>
    <t>Khaliq</t>
  </si>
  <si>
    <t>Mubarak</t>
  </si>
  <si>
    <t>Bait-Ul-Baqi</t>
  </si>
  <si>
    <t>Atta-Ul</t>
  </si>
  <si>
    <t>Fahim</t>
  </si>
  <si>
    <t>Ghaffar</t>
  </si>
  <si>
    <t>Tariq Anees</t>
  </si>
  <si>
    <t>Ahmad Tahir</t>
  </si>
  <si>
    <t>Wasim</t>
  </si>
  <si>
    <t>Ataurrehman</t>
  </si>
  <si>
    <t>Rödermark</t>
  </si>
  <si>
    <t>Mir Abdul Majeed</t>
  </si>
  <si>
    <t>Nadeem Abbas</t>
  </si>
  <si>
    <t>Mufti</t>
  </si>
  <si>
    <t>Mohammad Rafiq</t>
  </si>
  <si>
    <t>Daud Ahmed</t>
  </si>
  <si>
    <t>Mohammad Ashraf</t>
  </si>
  <si>
    <t>Jamal Ahmed</t>
  </si>
  <si>
    <t>Dr. Muzafar Ahmad</t>
  </si>
  <si>
    <t>Rafiq Ahmed</t>
  </si>
  <si>
    <t>Mohammad Zahid</t>
  </si>
  <si>
    <t>Mansoor Masood</t>
  </si>
  <si>
    <t>Abdul Basit</t>
  </si>
  <si>
    <t>Nasim</t>
  </si>
  <si>
    <t>Bait-Ul-Hadi</t>
  </si>
  <si>
    <t>Arfaat</t>
  </si>
  <si>
    <t>Zaka</t>
  </si>
  <si>
    <t>Muhammad Tayyab</t>
  </si>
  <si>
    <t>Mirza Mohammad</t>
  </si>
  <si>
    <t>Ateeque</t>
  </si>
  <si>
    <t>Idrees</t>
  </si>
  <si>
    <t>Mohsan</t>
  </si>
  <si>
    <t>Yaqoob Shahid</t>
  </si>
  <si>
    <t xml:space="preserve">Kaleem </t>
  </si>
  <si>
    <t>Abdul Rauf Munam</t>
  </si>
  <si>
    <t>Shahid Ahmad</t>
  </si>
  <si>
    <t>Noon</t>
  </si>
  <si>
    <t>Ilyas</t>
  </si>
  <si>
    <t>Khalid Mahmood</t>
  </si>
  <si>
    <t>Saleem</t>
  </si>
  <si>
    <t>Syed Muhammad</t>
  </si>
  <si>
    <t>Abdul Ghafar</t>
  </si>
  <si>
    <t>Kosar</t>
  </si>
  <si>
    <t>Sultan Ahmad</t>
  </si>
  <si>
    <t>Nazeer</t>
  </si>
  <si>
    <t xml:space="preserve">Shakeel </t>
  </si>
  <si>
    <t>Nasiruddin</t>
  </si>
  <si>
    <t>Hameed ullah</t>
  </si>
  <si>
    <t>Jajjah</t>
  </si>
  <si>
    <t>Bait-Ul-Jame</t>
  </si>
  <si>
    <t>Syed Naeem Ahmad</t>
  </si>
  <si>
    <t xml:space="preserve">Toacano </t>
  </si>
  <si>
    <t>Dioho</t>
  </si>
  <si>
    <t>Waqas</t>
  </si>
  <si>
    <t>Shabeer</t>
  </si>
  <si>
    <t>Choudhary Mansoor</t>
  </si>
  <si>
    <t>Atta Ul Manan</t>
  </si>
  <si>
    <t>Omer</t>
  </si>
  <si>
    <t>Abdul Manan</t>
  </si>
  <si>
    <t>Uddin</t>
  </si>
  <si>
    <t>Ahtesham-ul-Haq</t>
  </si>
  <si>
    <t>Lutful Manan</t>
  </si>
  <si>
    <t>Qureshi Saeed</t>
  </si>
  <si>
    <t>Chaudry Nasir</t>
  </si>
  <si>
    <t>Amjad Ali</t>
  </si>
  <si>
    <t>Shakir</t>
  </si>
  <si>
    <t>Manzoor Ahmad</t>
  </si>
  <si>
    <t>Khwaja</t>
  </si>
  <si>
    <t>Mohammad Imtiaz</t>
  </si>
  <si>
    <t>Iftikhar Ahmad</t>
  </si>
  <si>
    <t>Shams Ul Haq</t>
  </si>
  <si>
    <t>Qudoos</t>
  </si>
  <si>
    <t>Atta Ul</t>
  </si>
  <si>
    <t>Ghulam Murtaza</t>
  </si>
  <si>
    <t>Abdul Ala Adeel</t>
  </si>
  <si>
    <t>Asad Wadood</t>
  </si>
  <si>
    <t>Amin</t>
  </si>
  <si>
    <t>Bait-Ul-Jame Nord</t>
  </si>
  <si>
    <t>Mian Mahmood</t>
  </si>
  <si>
    <t>Wajid Mahmood Ahmad</t>
  </si>
  <si>
    <t>Waseem Ahmad</t>
  </si>
  <si>
    <t>Amir Baig</t>
  </si>
  <si>
    <t>Zahid Ahmed</t>
  </si>
  <si>
    <t>Sulahri</t>
  </si>
  <si>
    <t>Ghulam Mustafa Nabeel</t>
  </si>
  <si>
    <t>Rafe</t>
  </si>
  <si>
    <t>Rizwan Ahmad</t>
  </si>
  <si>
    <t>Mahmood Ahmed</t>
  </si>
  <si>
    <t>Gull</t>
  </si>
  <si>
    <t>Zafarullah</t>
  </si>
  <si>
    <t>Mohsin</t>
  </si>
  <si>
    <t>Yaqoob</t>
  </si>
  <si>
    <t>Bait-Ul-Latif</t>
  </si>
  <si>
    <t>Rahit</t>
  </si>
  <si>
    <t>Manan</t>
  </si>
  <si>
    <t>Sajjad Haider</t>
  </si>
  <si>
    <t>Choudry</t>
  </si>
  <si>
    <t>Aziz Ahmed</t>
  </si>
  <si>
    <t>Saifullah</t>
  </si>
  <si>
    <t>Mathi Ullah</t>
  </si>
  <si>
    <t>Malik Sultan</t>
  </si>
  <si>
    <t>Nazar</t>
  </si>
  <si>
    <t>Haider</t>
  </si>
  <si>
    <t>Mirza Zakria</t>
  </si>
  <si>
    <t>Muzafar Ahmad</t>
  </si>
  <si>
    <t xml:space="preserve">Manzoor </t>
  </si>
  <si>
    <t>Shahzad Latif</t>
  </si>
  <si>
    <t>Atif</t>
  </si>
  <si>
    <t>Alam</t>
  </si>
  <si>
    <t>Bait-Ul-Wahid</t>
  </si>
  <si>
    <t>Atta-ul-Noor</t>
  </si>
  <si>
    <t>Safiullah</t>
  </si>
  <si>
    <t>Malik Abdul</t>
  </si>
  <si>
    <t>Rai</t>
  </si>
  <si>
    <t>Shams-ul-Haq</t>
  </si>
  <si>
    <t>Anwar</t>
  </si>
  <si>
    <t>Nazir Ahmad</t>
  </si>
  <si>
    <t>Basharat Ahmed</t>
  </si>
  <si>
    <t>Athwal</t>
  </si>
  <si>
    <t>Mubarik Ahmed</t>
  </si>
  <si>
    <t>Chattah</t>
  </si>
  <si>
    <t>Mohammad Rafi</t>
  </si>
  <si>
    <t>Najeeb</t>
  </si>
  <si>
    <t xml:space="preserve">Jawad </t>
  </si>
  <si>
    <t>QAMAR AHMAD</t>
  </si>
  <si>
    <t>Samad</t>
  </si>
  <si>
    <t>Malik Manzoor Ahmad</t>
  </si>
  <si>
    <t>Umar</t>
  </si>
  <si>
    <t>Mukhtiar Ahmed</t>
  </si>
  <si>
    <t>Arain</t>
  </si>
  <si>
    <t>Imran Ahmad</t>
  </si>
  <si>
    <t>Ur-Rehman</t>
  </si>
  <si>
    <t>Muhammad Naseer</t>
  </si>
  <si>
    <t>Rana Mahmood</t>
  </si>
  <si>
    <t>Ikram</t>
  </si>
  <si>
    <t>Awais</t>
  </si>
  <si>
    <t>Nisar Malik</t>
  </si>
  <si>
    <t>Sammer</t>
  </si>
  <si>
    <t>Rana Burraq Ahmad Khan</t>
  </si>
  <si>
    <t>Bait-Ul-Wahid Ost</t>
  </si>
  <si>
    <t>Yahiaeui</t>
  </si>
  <si>
    <t>Sachir</t>
  </si>
  <si>
    <t>Manuel</t>
  </si>
  <si>
    <t>Uhlmann</t>
  </si>
  <si>
    <t>Mohammad Nauman</t>
  </si>
  <si>
    <t>Kalim-ullah</t>
  </si>
  <si>
    <t>Mirza Lutf ul</t>
  </si>
  <si>
    <t>Qadous</t>
  </si>
  <si>
    <t>Dr. Abdul</t>
  </si>
  <si>
    <t>Sadaqat Ahmad</t>
  </si>
  <si>
    <t>Baloch</t>
  </si>
  <si>
    <t>Ishtiaq</t>
  </si>
  <si>
    <t>Muhammad Ilyas</t>
  </si>
  <si>
    <t>Kalim</t>
  </si>
  <si>
    <t>Abass</t>
  </si>
  <si>
    <t>Ahmed Husney</t>
  </si>
  <si>
    <t>Sheikh Naseer</t>
  </si>
  <si>
    <t>Sheikh Mahmood</t>
  </si>
  <si>
    <t>Samee Ahmed</t>
  </si>
  <si>
    <t>Sheikh Mohammad</t>
  </si>
  <si>
    <t>Ghazanfar</t>
  </si>
  <si>
    <t xml:space="preserve">Saleem </t>
  </si>
  <si>
    <t>Bait-Ul-Wahid West</t>
  </si>
  <si>
    <t>Mazher Iqbal</t>
  </si>
  <si>
    <t>Sulehri</t>
  </si>
  <si>
    <t>Badar</t>
  </si>
  <si>
    <t>Sheikh Masood</t>
  </si>
  <si>
    <t>Abdul Majid</t>
  </si>
  <si>
    <t>Mohammad Ayub</t>
  </si>
  <si>
    <t xml:space="preserve">Maqsood </t>
  </si>
  <si>
    <t>Hanif</t>
  </si>
  <si>
    <t>Sheikh Mubashar</t>
  </si>
  <si>
    <t>Maqbool</t>
  </si>
  <si>
    <t>Atta Ullah</t>
  </si>
  <si>
    <t>Sultan</t>
  </si>
  <si>
    <t>Emraan</t>
  </si>
  <si>
    <t>Bait-Ur-Rasheed</t>
  </si>
  <si>
    <t>Selman</t>
  </si>
  <si>
    <t>Rasul</t>
  </si>
  <si>
    <t>Jaleel</t>
  </si>
  <si>
    <t>Mohammad Waseem</t>
  </si>
  <si>
    <t>Mansha</t>
  </si>
  <si>
    <t>Malik Zafar</t>
  </si>
  <si>
    <t>Faisel</t>
  </si>
  <si>
    <t>javeed</t>
  </si>
  <si>
    <t>Shahzad  Ahmed</t>
  </si>
  <si>
    <t>Malik Sadat</t>
  </si>
  <si>
    <t>Chaudhary Shahzad</t>
  </si>
  <si>
    <t>Mohammmad Dawood</t>
  </si>
  <si>
    <t>Ghulam Ahmad</t>
  </si>
  <si>
    <t>Ahmed Zia</t>
  </si>
  <si>
    <t>Abbas</t>
  </si>
  <si>
    <t>Anis ur Rahman</t>
  </si>
  <si>
    <t>Malik Fareed</t>
  </si>
  <si>
    <t>Idrees Ahmad</t>
  </si>
  <si>
    <t>Mohammad Amin</t>
  </si>
  <si>
    <t>Mohammad Ijaz</t>
  </si>
  <si>
    <t>Mohammad Khadim</t>
  </si>
  <si>
    <t>Khaleeq</t>
  </si>
  <si>
    <t>Kokeb Aizaz</t>
  </si>
  <si>
    <t>Malik Mubarak Ahmad</t>
  </si>
  <si>
    <t>Malik Taffuzal</t>
  </si>
  <si>
    <t>Usman Ahmad</t>
  </si>
  <si>
    <t>Haris Rehman</t>
  </si>
  <si>
    <t>Luqman Shahbaz</t>
  </si>
  <si>
    <t>Malik Kaleem</t>
  </si>
  <si>
    <t>Aamir Qavi</t>
  </si>
  <si>
    <t>Faisal Mahmood</t>
  </si>
  <si>
    <t>Faisel-Mahmood</t>
  </si>
  <si>
    <t>Mumtaz Ahmad</t>
  </si>
  <si>
    <t>Asad Ahmad</t>
  </si>
  <si>
    <t>Malik Asif</t>
  </si>
  <si>
    <t>Shahzad Ahmad</t>
  </si>
  <si>
    <t>Zaheer Ahmad</t>
  </si>
  <si>
    <t>Syed Waseem</t>
  </si>
  <si>
    <t>Amar</t>
  </si>
  <si>
    <t>Rana Javed</t>
  </si>
  <si>
    <t>Mohammad Akhtar</t>
  </si>
  <si>
    <t>Ehsan Ullah</t>
  </si>
  <si>
    <t>Ch. Saeed</t>
  </si>
  <si>
    <t>Ansar</t>
  </si>
  <si>
    <t>Ch. Zahoor</t>
  </si>
  <si>
    <t>Razaq</t>
  </si>
  <si>
    <t xml:space="preserve">Nadeem </t>
  </si>
  <si>
    <t>Malik Naeem</t>
  </si>
  <si>
    <t>Pervaiz</t>
  </si>
  <si>
    <t>Saghir Ahmad</t>
  </si>
  <si>
    <t>Akmal Mahmood</t>
  </si>
  <si>
    <t>Bait-Us-Sabuh Nord</t>
  </si>
  <si>
    <t>RAZA</t>
  </si>
  <si>
    <t>AWAN</t>
  </si>
  <si>
    <t>Azeem</t>
  </si>
  <si>
    <t>Arfan Ahmed</t>
  </si>
  <si>
    <t>Aslan</t>
  </si>
  <si>
    <t>Solmaz</t>
  </si>
  <si>
    <t>Zulfiqar</t>
  </si>
  <si>
    <t>Waqas Daud</t>
  </si>
  <si>
    <t>Fayyaz</t>
  </si>
  <si>
    <t>Sadaqat</t>
  </si>
  <si>
    <t>Inam ullah</t>
  </si>
  <si>
    <t>Khawaja Mubashir</t>
  </si>
  <si>
    <t>Malik Safwan</t>
  </si>
  <si>
    <t>Javaid Mubeen</t>
  </si>
  <si>
    <t>MIAN ABDUL</t>
  </si>
  <si>
    <t>MONEM</t>
  </si>
  <si>
    <t>CHAUDRY SALEEM</t>
  </si>
  <si>
    <t>Shahbaz Muhammad</t>
  </si>
  <si>
    <t>Sundhu</t>
  </si>
  <si>
    <t>Alejandro Andres Karim Ahmatt Constant</t>
  </si>
  <si>
    <t>o</t>
  </si>
  <si>
    <t>Mian Abdul</t>
  </si>
  <si>
    <t>Daud Ahmad</t>
  </si>
  <si>
    <t>CHAUDRY MOHAMMAD</t>
  </si>
  <si>
    <t>NAWAZ</t>
  </si>
  <si>
    <t>SAGHIR</t>
  </si>
  <si>
    <t>Rafiq</t>
  </si>
  <si>
    <t>Abdul Ghaffar</t>
  </si>
  <si>
    <t>RANA KHALID</t>
  </si>
  <si>
    <t>MAHMOOD</t>
  </si>
  <si>
    <t>Haider Ali</t>
  </si>
  <si>
    <t>Ibrahim Usman</t>
  </si>
  <si>
    <t>Abdul Wahid</t>
  </si>
  <si>
    <t>ZAHID HUSSAIN</t>
  </si>
  <si>
    <t>MUGHAL</t>
  </si>
  <si>
    <t>Rahim</t>
  </si>
  <si>
    <t>MIRZA BASHIR UD DIN</t>
  </si>
  <si>
    <t>MUBASHAR AHMAD</t>
  </si>
  <si>
    <t>CHAUDHRY</t>
  </si>
  <si>
    <t>TAHIR</t>
  </si>
  <si>
    <t>Gessler</t>
  </si>
  <si>
    <t>Ashfaq</t>
  </si>
  <si>
    <t>Irshad Ahmad</t>
  </si>
  <si>
    <t>Jajja</t>
  </si>
  <si>
    <t>Zishan</t>
  </si>
  <si>
    <t>Inam</t>
  </si>
  <si>
    <t>Mahmood Ahmad Khan</t>
  </si>
  <si>
    <t>Bait-Us-Sabuh Süd</t>
  </si>
  <si>
    <t>Syed Rashid Ahmad</t>
  </si>
  <si>
    <t>Musawer Mansoor</t>
  </si>
  <si>
    <t>Mohammad shahzad</t>
  </si>
  <si>
    <t>Fazal ur Rahman</t>
  </si>
  <si>
    <t>Farhan</t>
  </si>
  <si>
    <t>Sharif</t>
  </si>
  <si>
    <t>Nasrullah</t>
  </si>
  <si>
    <t>Kaleem Ahmad</t>
  </si>
  <si>
    <t>TAHIR SIDDIQUE</t>
  </si>
  <si>
    <t>MIAN RAFIQ</t>
  </si>
  <si>
    <t>MAQSOOD</t>
  </si>
  <si>
    <t>Masroor</t>
  </si>
  <si>
    <t>Saleem uddin</t>
  </si>
  <si>
    <t>Dieter Naveed</t>
  </si>
  <si>
    <t>Wiechmann</t>
  </si>
  <si>
    <t>Sayed Ahmad</t>
  </si>
  <si>
    <t>ABDUL</t>
  </si>
  <si>
    <t>SAMI</t>
  </si>
  <si>
    <t>Mohammad Akbar</t>
  </si>
  <si>
    <t>IFTIKHAR AHMAD</t>
  </si>
  <si>
    <t>CHEEMA</t>
  </si>
  <si>
    <t>ISMAIL</t>
  </si>
  <si>
    <t>NOORI</t>
  </si>
  <si>
    <t>SAEED</t>
  </si>
  <si>
    <t>ZAKI FARRUKH</t>
  </si>
  <si>
    <t>ZAFAR</t>
  </si>
  <si>
    <t>KHOKAR</t>
  </si>
  <si>
    <t>MUNIR UDDIN</t>
  </si>
  <si>
    <t>RANA</t>
  </si>
  <si>
    <t>MASHOOD</t>
  </si>
  <si>
    <t>ARIF</t>
  </si>
  <si>
    <t>MATIN AHMAD</t>
  </si>
  <si>
    <t>KHAN</t>
  </si>
  <si>
    <t>Farhat Hamid</t>
  </si>
  <si>
    <t>Laiq</t>
  </si>
  <si>
    <t>Mohammad Anwar Ali</t>
  </si>
  <si>
    <t>Gill</t>
  </si>
  <si>
    <t>Maqbool Ahmad</t>
  </si>
  <si>
    <t>Rai Ejaz</t>
  </si>
  <si>
    <t>Balingen</t>
  </si>
  <si>
    <t>Umar Khizar</t>
  </si>
  <si>
    <t>Daraz</t>
  </si>
  <si>
    <t>Maqsood</t>
  </si>
  <si>
    <t>Rustam</t>
  </si>
  <si>
    <t>Hayat</t>
  </si>
  <si>
    <t>Ilber</t>
  </si>
  <si>
    <t>Kurtishi</t>
  </si>
  <si>
    <t>Basharat Ur Rehman</t>
  </si>
  <si>
    <t>Att-ul-Haleem</t>
  </si>
  <si>
    <t>Markus Heribert</t>
  </si>
  <si>
    <t>Bett</t>
  </si>
  <si>
    <t>Raheel</t>
  </si>
  <si>
    <t>Barmbeck</t>
  </si>
  <si>
    <t>Henry Ismail</t>
  </si>
  <si>
    <t>Karikari</t>
  </si>
  <si>
    <t>Sami ur Rehman</t>
  </si>
  <si>
    <t>Hammad</t>
  </si>
  <si>
    <t>Ishfaq</t>
  </si>
  <si>
    <t>Parvez</t>
  </si>
  <si>
    <t>Bakhsh</t>
  </si>
  <si>
    <t>Ernst  Kofi</t>
  </si>
  <si>
    <t>Amoako</t>
  </si>
  <si>
    <t>Ismael Afrif</t>
  </si>
  <si>
    <t>Issah</t>
  </si>
  <si>
    <t>Hayee</t>
  </si>
  <si>
    <t>Nader</t>
  </si>
  <si>
    <t>Najeeb Ullah</t>
  </si>
  <si>
    <t>Nasrati</t>
  </si>
  <si>
    <t>Naseem Ahmad</t>
  </si>
  <si>
    <t>Ahmad Bakhsh</t>
  </si>
  <si>
    <t>Javeed</t>
  </si>
  <si>
    <t>Bensheim</t>
  </si>
  <si>
    <t>Aamir</t>
  </si>
  <si>
    <t>Assad Refeque</t>
  </si>
  <si>
    <t>Ul Moman</t>
  </si>
  <si>
    <t>Waqar</t>
  </si>
  <si>
    <t>Nadeem Ahmed</t>
  </si>
  <si>
    <t>Farukh</t>
  </si>
  <si>
    <t>Shafquat Rafique</t>
  </si>
  <si>
    <t>Hafiz Farid Ahmad</t>
  </si>
  <si>
    <t>Hameed Ahmad</t>
  </si>
  <si>
    <t>Manzoor Qadir</t>
  </si>
  <si>
    <t>Heppenheim</t>
  </si>
  <si>
    <t>Islam</t>
  </si>
  <si>
    <t>Yaqub</t>
  </si>
  <si>
    <t>Ishaq</t>
  </si>
  <si>
    <t>Chaudhry Basharat</t>
  </si>
  <si>
    <t>Ajmal</t>
  </si>
  <si>
    <t>Almas</t>
  </si>
  <si>
    <t>Aziz Ahmad</t>
  </si>
  <si>
    <t>Zaffar</t>
  </si>
  <si>
    <t>Hafiz Umair</t>
  </si>
  <si>
    <t>Sadiq</t>
  </si>
  <si>
    <t>Mohammad Aslam</t>
  </si>
  <si>
    <t>Mohammad Sajid</t>
  </si>
  <si>
    <t>Muhammad Saleem</t>
  </si>
  <si>
    <t xml:space="preserve">Mubashir </t>
  </si>
  <si>
    <t>Mubashar Qazi</t>
  </si>
  <si>
    <t>Sumair</t>
  </si>
  <si>
    <t>Sheran Ashraf</t>
  </si>
  <si>
    <t>Muzamal</t>
  </si>
  <si>
    <t>Shafqat Mahmood</t>
  </si>
  <si>
    <t>Wasif</t>
  </si>
  <si>
    <t>Wadood</t>
  </si>
  <si>
    <t>Khalid Ahmad</t>
  </si>
  <si>
    <t>Bilal Aslam</t>
  </si>
  <si>
    <t>Uzman Maqsood</t>
  </si>
  <si>
    <t>Tariq Waheed</t>
  </si>
  <si>
    <t>Zubair Khalil</t>
  </si>
  <si>
    <t>Inam Ul Haq</t>
  </si>
  <si>
    <t>Bergisch Gladbach</t>
  </si>
  <si>
    <t>Imran Khalid</t>
  </si>
  <si>
    <t>Tahir Saleem</t>
  </si>
  <si>
    <t>Mohammad Saleem</t>
  </si>
  <si>
    <t>Mohammad Yakoob</t>
  </si>
  <si>
    <t>Mohammad Younis</t>
  </si>
  <si>
    <t>Rana Nabi ullah</t>
  </si>
  <si>
    <t>Nafees Ur</t>
  </si>
  <si>
    <t>Saeedullah</t>
  </si>
  <si>
    <t>Salami</t>
  </si>
  <si>
    <t>Mehmedov</t>
  </si>
  <si>
    <t>Mohammad Zikria</t>
  </si>
  <si>
    <t>Kashif Saleem</t>
  </si>
  <si>
    <t>Ajiz Abdul</t>
  </si>
  <si>
    <t>Mateen</t>
  </si>
  <si>
    <t>Fahim Ahmed</t>
  </si>
  <si>
    <t>Lodhi</t>
  </si>
  <si>
    <t>Chaudhry Ishfaq</t>
  </si>
  <si>
    <t>Inayat</t>
  </si>
  <si>
    <t>Adnan Khalid</t>
  </si>
  <si>
    <t>Muhammad Abdul</t>
  </si>
  <si>
    <t>Jalil</t>
  </si>
  <si>
    <t>Kamran Khalid</t>
  </si>
  <si>
    <t>Huseyin</t>
  </si>
  <si>
    <t>Selami</t>
  </si>
  <si>
    <t>Sheikh</t>
  </si>
  <si>
    <t>Jakir</t>
  </si>
  <si>
    <t>Maqsood Ahmed</t>
  </si>
  <si>
    <t>Mohammad Mohsan</t>
  </si>
  <si>
    <t>Khurram Sohail</t>
  </si>
  <si>
    <t>Shahab Saleem</t>
  </si>
  <si>
    <t>Abdul Fareed</t>
  </si>
  <si>
    <t>Ahmad Shahbaz</t>
  </si>
  <si>
    <t>Jat</t>
  </si>
  <si>
    <t>Waqas Ahmad</t>
  </si>
  <si>
    <t>Razzaq</t>
  </si>
  <si>
    <t>Enis</t>
  </si>
  <si>
    <t>Rana Imran</t>
  </si>
  <si>
    <t>Berlin Moschee</t>
  </si>
  <si>
    <t>Ethsham Aqdas</t>
  </si>
  <si>
    <t>Samir</t>
  </si>
  <si>
    <t>Sroor</t>
  </si>
  <si>
    <t>Farhan Ahmed</t>
  </si>
  <si>
    <t>Salman Mahmood</t>
  </si>
  <si>
    <t>Tino Tanveer Salman</t>
  </si>
  <si>
    <t>Shabbir Ahmad</t>
  </si>
  <si>
    <t>Moulood Ahmad</t>
  </si>
  <si>
    <t>Muhammad Zohaib</t>
  </si>
  <si>
    <t>Talat</t>
  </si>
  <si>
    <t>Imran Ali</t>
  </si>
  <si>
    <t>Mohamad</t>
  </si>
  <si>
    <t>Shahoud</t>
  </si>
  <si>
    <t>Bashir</t>
  </si>
  <si>
    <t>Amadou</t>
  </si>
  <si>
    <t>Njie</t>
  </si>
  <si>
    <t>Asif Ahmad</t>
  </si>
  <si>
    <t>Nasir A. (khadija</t>
  </si>
  <si>
    <t>Moschee)</t>
  </si>
  <si>
    <t>Sidhu</t>
  </si>
  <si>
    <t>Farooq Ahmad</t>
  </si>
  <si>
    <t>Houssain</t>
  </si>
  <si>
    <t>Dikri</t>
  </si>
  <si>
    <t>Qazi Maqsood</t>
  </si>
  <si>
    <t>Rana Mohammad</t>
  </si>
  <si>
    <t>Chaudhary</t>
  </si>
  <si>
    <t>Ahsan Muneer</t>
  </si>
  <si>
    <t>Osman Hadi</t>
  </si>
  <si>
    <t>Saheed Olayemi</t>
  </si>
  <si>
    <t>Bolarinwa</t>
  </si>
  <si>
    <t>Ali Ahmed</t>
  </si>
  <si>
    <t>Munem</t>
  </si>
  <si>
    <t>Shahbaz</t>
  </si>
  <si>
    <t>Murtaza</t>
  </si>
  <si>
    <t>Tanveer Ahmad</t>
  </si>
  <si>
    <t>Abdul Rehman</t>
  </si>
  <si>
    <t>Chafei</t>
  </si>
  <si>
    <t>Afaq Ahmad</t>
  </si>
  <si>
    <t>Rana Naseer</t>
  </si>
  <si>
    <t>Ansar Ahmad</t>
  </si>
  <si>
    <t>Enrico-Isa Musa</t>
  </si>
  <si>
    <t>Menzel</t>
  </si>
  <si>
    <t>Mujtaba</t>
  </si>
  <si>
    <t>Hanif Ahmad</t>
  </si>
  <si>
    <t>Tamanna</t>
  </si>
  <si>
    <t>Naman</t>
  </si>
  <si>
    <t>Sabit</t>
  </si>
  <si>
    <t>Zarjani</t>
  </si>
  <si>
    <t>Hanan</t>
  </si>
  <si>
    <t>Suleman Ahmed Nasir</t>
  </si>
  <si>
    <t>Syed</t>
  </si>
  <si>
    <t>Tariq Masood</t>
  </si>
  <si>
    <t>Imtiaz Ahmad</t>
  </si>
  <si>
    <t>Liaqat</t>
  </si>
  <si>
    <t>Zaka Ahmad</t>
  </si>
  <si>
    <t>Suleman</t>
  </si>
  <si>
    <t>Osei</t>
  </si>
  <si>
    <t>Qadeer Ahmad</t>
  </si>
  <si>
    <t>Stefan Mustafa</t>
  </si>
  <si>
    <t>Bauch</t>
  </si>
  <si>
    <t>Nasir Ali</t>
  </si>
  <si>
    <t>Sayed Ali</t>
  </si>
  <si>
    <t>Ata-ul-Hakim</t>
  </si>
  <si>
    <t>Okbah</t>
  </si>
  <si>
    <t>Hobous</t>
  </si>
  <si>
    <t>Makhdoom</t>
  </si>
  <si>
    <t>Lutaf Ullah</t>
  </si>
  <si>
    <t>Kamal</t>
  </si>
  <si>
    <t>Masroor Sultan</t>
  </si>
  <si>
    <t>Faseeh Ul Mulk</t>
  </si>
  <si>
    <t>Monem</t>
  </si>
  <si>
    <t>Shaheen</t>
  </si>
  <si>
    <t>Laqa</t>
  </si>
  <si>
    <t>Unger</t>
  </si>
  <si>
    <t>Muhammad Suleman</t>
  </si>
  <si>
    <t>Pervazi</t>
  </si>
  <si>
    <t>Fareed Ahmed</t>
  </si>
  <si>
    <t>Rehan</t>
  </si>
  <si>
    <t>Zaid</t>
  </si>
  <si>
    <t>Yahya</t>
  </si>
  <si>
    <t>Adham</t>
  </si>
  <si>
    <t>Esmat</t>
  </si>
  <si>
    <t xml:space="preserve">Farooq </t>
  </si>
  <si>
    <t>Abdul Inam</t>
  </si>
  <si>
    <t xml:space="preserve">Muhammad </t>
  </si>
  <si>
    <t>Abdul Karim Khalid</t>
  </si>
  <si>
    <t>Hafaz</t>
  </si>
  <si>
    <t>Shafaqat Pervaz</t>
  </si>
  <si>
    <t>Alhasan</t>
  </si>
  <si>
    <t>Masud</t>
  </si>
  <si>
    <t>Okan</t>
  </si>
  <si>
    <t>Guevendi</t>
  </si>
  <si>
    <t>Mobarek</t>
  </si>
  <si>
    <t>Mohammed Arshed</t>
  </si>
  <si>
    <t>Mangat</t>
  </si>
  <si>
    <t>Sulaiman</t>
  </si>
  <si>
    <t>Betzdorf</t>
  </si>
  <si>
    <t>Nohel</t>
  </si>
  <si>
    <t>Altaf</t>
  </si>
  <si>
    <t>Mirza Burhan</t>
  </si>
  <si>
    <t>Nazir</t>
  </si>
  <si>
    <t>Shahrour</t>
  </si>
  <si>
    <t>Ihsan Ullah</t>
  </si>
  <si>
    <t>Junaid</t>
  </si>
  <si>
    <t>Haroon</t>
  </si>
  <si>
    <t>Rafi</t>
  </si>
  <si>
    <t>Shahid  Ahmed</t>
  </si>
  <si>
    <t>Bhaghot</t>
  </si>
  <si>
    <t xml:space="preserve">Mukhtar </t>
  </si>
  <si>
    <t>Bielefeld</t>
  </si>
  <si>
    <t>Ameer</t>
  </si>
  <si>
    <t>Tajamal</t>
  </si>
  <si>
    <t>Yaseen</t>
  </si>
  <si>
    <t>Abdul Karim</t>
  </si>
  <si>
    <t>Al-Hassan</t>
  </si>
  <si>
    <t>Sabbagh</t>
  </si>
  <si>
    <t>Maher</t>
  </si>
  <si>
    <t>Smith</t>
  </si>
  <si>
    <t>Mobin</t>
  </si>
  <si>
    <t>Dehloon</t>
  </si>
  <si>
    <t>Mushtaq Sharif</t>
  </si>
  <si>
    <t>Tanveer Askari</t>
  </si>
  <si>
    <t>Mubeen-ul-Salam</t>
  </si>
  <si>
    <t>Asad</t>
  </si>
  <si>
    <t>Bietigheim</t>
  </si>
  <si>
    <t>Wasim Ahmad</t>
  </si>
  <si>
    <t xml:space="preserve">Mansoor </t>
  </si>
  <si>
    <t>Ludwigshafen</t>
  </si>
  <si>
    <t>Ahtesham</t>
  </si>
  <si>
    <t>Nasir Mohammad</t>
  </si>
  <si>
    <t>Abdul Qayyum</t>
  </si>
  <si>
    <t>Qamar  Zaman</t>
  </si>
  <si>
    <t>Amin ud Din Tahir</t>
  </si>
  <si>
    <t>Azam Rashid</t>
  </si>
  <si>
    <t>Dawood Ahmed</t>
  </si>
  <si>
    <t>Pervaiz Iqbal</t>
  </si>
  <si>
    <t>Khalil Ahmed</t>
  </si>
  <si>
    <t>Munawar Ahmed</t>
  </si>
  <si>
    <t>Khral</t>
  </si>
  <si>
    <t>Auzair Ahmed</t>
  </si>
  <si>
    <t>Ataulali</t>
  </si>
  <si>
    <t>Mian</t>
  </si>
  <si>
    <t>Billstedt</t>
  </si>
  <si>
    <t>Anser</t>
  </si>
  <si>
    <t>Muhammad Shafique</t>
  </si>
  <si>
    <t>Adnan Asghar</t>
  </si>
  <si>
    <t>Lone</t>
  </si>
  <si>
    <t>Husain</t>
  </si>
  <si>
    <t>Kasawat</t>
  </si>
  <si>
    <t>Malik Ijaz</t>
  </si>
  <si>
    <t>Mannan</t>
  </si>
  <si>
    <t>Khurshid</t>
  </si>
  <si>
    <t>Tariq Bajwah</t>
  </si>
  <si>
    <t>Taufeeq Ahmad</t>
  </si>
  <si>
    <t>Asif Mehmood</t>
  </si>
  <si>
    <t>Loun</t>
  </si>
  <si>
    <t>Malik Masood</t>
  </si>
  <si>
    <t>Mati</t>
  </si>
  <si>
    <t>Umeer</t>
  </si>
  <si>
    <t>Malik Nissar</t>
  </si>
  <si>
    <t>Bingen</t>
  </si>
  <si>
    <t>Jawaid</t>
  </si>
  <si>
    <t>Mohammad Asghar</t>
  </si>
  <si>
    <t xml:space="preserve">Mehmood </t>
  </si>
  <si>
    <t>Jalal</t>
  </si>
  <si>
    <t>Böblingen</t>
  </si>
  <si>
    <t>Tariq Javed</t>
  </si>
  <si>
    <t>Jawed</t>
  </si>
  <si>
    <t>Amjad Mahmood</t>
  </si>
  <si>
    <t>Shiraz Ahmad</t>
  </si>
  <si>
    <t>Rahmat Ali</t>
  </si>
  <si>
    <t>Sohail Ahmad</t>
  </si>
  <si>
    <t>Binjameen</t>
  </si>
  <si>
    <t>Zaheer Ud-Din</t>
  </si>
  <si>
    <t>Mohammad Amar</t>
  </si>
  <si>
    <t>Numan Ahmad</t>
  </si>
  <si>
    <t>Mubbashar</t>
  </si>
  <si>
    <t>Parvaiz</t>
  </si>
  <si>
    <t>Jamshad</t>
  </si>
  <si>
    <t>Saim</t>
  </si>
  <si>
    <t>Tanveer Ahmed</t>
  </si>
  <si>
    <t>Abdul Rashid</t>
  </si>
  <si>
    <t>Shams</t>
  </si>
  <si>
    <t>Bocholt</t>
  </si>
  <si>
    <t xml:space="preserve"> Muzafar</t>
  </si>
  <si>
    <t xml:space="preserve"> Mahmood</t>
  </si>
  <si>
    <t>Razee</t>
  </si>
  <si>
    <t>Noman Ahmed</t>
  </si>
  <si>
    <t>Attiq</t>
  </si>
  <si>
    <t>Ataf Javed</t>
  </si>
  <si>
    <t>Abdul Alla</t>
  </si>
  <si>
    <t>Chaudhry Abdul</t>
  </si>
  <si>
    <t>Wasay</t>
  </si>
  <si>
    <t>Nisar Ahmed</t>
  </si>
  <si>
    <t>Ehsan Haider</t>
  </si>
  <si>
    <t>Munir  Ahmad</t>
  </si>
  <si>
    <t>Nusrat Parvez</t>
  </si>
  <si>
    <t>Sheikh Abdul</t>
  </si>
  <si>
    <t>Asmat</t>
  </si>
  <si>
    <t>Chaudhry Atta</t>
  </si>
  <si>
    <t xml:space="preserve">Munir </t>
  </si>
  <si>
    <t>Sattar</t>
  </si>
  <si>
    <t>Laeeq</t>
  </si>
  <si>
    <t>Umer</t>
  </si>
  <si>
    <t>Khurram Shehzad</t>
  </si>
  <si>
    <t>Bochum</t>
  </si>
  <si>
    <t>Athar</t>
  </si>
  <si>
    <t>Ahmed Waqas</t>
  </si>
  <si>
    <t>Saad</t>
  </si>
  <si>
    <t>Shoaib Anwar</t>
  </si>
  <si>
    <t>Zubair Mahmood</t>
  </si>
  <si>
    <t>Mohammad Ali</t>
  </si>
  <si>
    <t>Noor</t>
  </si>
  <si>
    <t>Al-Asad</t>
  </si>
  <si>
    <t>Fiaz</t>
  </si>
  <si>
    <t>Mukhtar Ahmad</t>
  </si>
  <si>
    <t>Sana</t>
  </si>
  <si>
    <t>Dortmund</t>
  </si>
  <si>
    <t>Namat-ullah</t>
  </si>
  <si>
    <t>Muzafar</t>
  </si>
  <si>
    <t>Khursheed Ahmad</t>
  </si>
  <si>
    <t>Farooqi</t>
  </si>
  <si>
    <t>Dr. Mohammad Sarfraz</t>
  </si>
  <si>
    <t>Ahsan Mahmood</t>
  </si>
  <si>
    <t>Meelo</t>
  </si>
  <si>
    <t>Mansoor Aslam</t>
  </si>
  <si>
    <t>Zaman</t>
  </si>
  <si>
    <t>Zaheer</t>
  </si>
  <si>
    <t>uddin</t>
  </si>
  <si>
    <t>Hashmi</t>
  </si>
  <si>
    <t>Muhammad  Asim</t>
  </si>
  <si>
    <t>Rabbani</t>
  </si>
  <si>
    <t>Fakher</t>
  </si>
  <si>
    <t>Ch. Imran</t>
  </si>
  <si>
    <t>Rizwan Ahmed Sohail</t>
  </si>
  <si>
    <t>Alaadien</t>
  </si>
  <si>
    <t>Kheder</t>
  </si>
  <si>
    <t>Muhammad Ahmed Yasin</t>
  </si>
  <si>
    <t>Nayyar</t>
  </si>
  <si>
    <t>Attaul</t>
  </si>
  <si>
    <t>Aala</t>
  </si>
  <si>
    <t>Rana Shahzad</t>
  </si>
  <si>
    <t>Ziyad</t>
  </si>
  <si>
    <t>Ishtiaq Ahmed</t>
  </si>
  <si>
    <t>Bonn</t>
  </si>
  <si>
    <t>Inam Elahi</t>
  </si>
  <si>
    <t>Saqib Khalil</t>
  </si>
  <si>
    <t>Chohan</t>
  </si>
  <si>
    <t>Rana Hafeez</t>
  </si>
  <si>
    <t>Tauseef Ahmad</t>
  </si>
  <si>
    <t>Fareed</t>
  </si>
  <si>
    <t>Amir Shahzad</t>
  </si>
  <si>
    <t>Mohammad Irfan</t>
  </si>
  <si>
    <t>Rana Mumtaz Ahmad</t>
  </si>
  <si>
    <t>Waqar Ahmad</t>
  </si>
  <si>
    <t>Zafar Ahmad</t>
  </si>
  <si>
    <t>Javad</t>
  </si>
  <si>
    <t xml:space="preserve">Tanweer </t>
  </si>
  <si>
    <t>Tabarik</t>
  </si>
  <si>
    <t>Abdul Hayee</t>
  </si>
  <si>
    <t>Mohammad Ahsen</t>
  </si>
  <si>
    <t>Shazad</t>
  </si>
  <si>
    <t>Borken</t>
  </si>
  <si>
    <t>Azmol</t>
  </si>
  <si>
    <t>Md</t>
  </si>
  <si>
    <t>Sindhu</t>
  </si>
  <si>
    <t>Nasrullaah</t>
  </si>
  <si>
    <t>Wachtmeister</t>
  </si>
  <si>
    <t>Shahzad  Ahmad</t>
  </si>
  <si>
    <t>Ijaz Haider</t>
  </si>
  <si>
    <t>Ranjha</t>
  </si>
  <si>
    <t>Bornheim</t>
  </si>
  <si>
    <t>Farhan Haider</t>
  </si>
  <si>
    <t>Nafis-ur</t>
  </si>
  <si>
    <t>Karametullah</t>
  </si>
  <si>
    <t>NAEEM AHMED</t>
  </si>
  <si>
    <t>ABDUL SHAKOOR</t>
  </si>
  <si>
    <t>BHATTI</t>
  </si>
  <si>
    <t>MUNIR</t>
  </si>
  <si>
    <t>AHMED</t>
  </si>
  <si>
    <t>HUSSAIN</t>
  </si>
  <si>
    <t>MEHMOOD</t>
  </si>
  <si>
    <t>NAZIR RAI</t>
  </si>
  <si>
    <t>RAFI UD</t>
  </si>
  <si>
    <t>DIN</t>
  </si>
  <si>
    <t>GHAZANFAR</t>
  </si>
  <si>
    <t>AJMAL</t>
  </si>
  <si>
    <t>MOHAMMAD</t>
  </si>
  <si>
    <t>HASNAT</t>
  </si>
  <si>
    <t>Muhammad Iqbal</t>
  </si>
  <si>
    <t>Nizami</t>
  </si>
  <si>
    <t>ARIF MEHMOOD</t>
  </si>
  <si>
    <t>MALIK</t>
  </si>
  <si>
    <t>MIR LAEEQ MEHMOOD</t>
  </si>
  <si>
    <t>Tariq Mansoor</t>
  </si>
  <si>
    <t>Mahmood Akbar</t>
  </si>
  <si>
    <t>Farrukh</t>
  </si>
  <si>
    <t>Rizwan Roy</t>
  </si>
  <si>
    <t>Zafrullah</t>
  </si>
  <si>
    <t>Abdul Zaman</t>
  </si>
  <si>
    <t>Khizer</t>
  </si>
  <si>
    <t>Maintal</t>
  </si>
  <si>
    <t>Babar Waqas</t>
  </si>
  <si>
    <t>Seat</t>
  </si>
  <si>
    <t>Culandji</t>
  </si>
  <si>
    <t>Taswar</t>
  </si>
  <si>
    <t>Ata Ur</t>
  </si>
  <si>
    <t>Besim</t>
  </si>
  <si>
    <t>Mohmmed Ahmed</t>
  </si>
  <si>
    <t>Samuel Kofi</t>
  </si>
  <si>
    <t>Boakye</t>
  </si>
  <si>
    <t>Noor Mohammad</t>
  </si>
  <si>
    <t>Mujib</t>
  </si>
  <si>
    <t>Ata</t>
  </si>
  <si>
    <t>Alwan</t>
  </si>
  <si>
    <t>Abdul Rafay</t>
  </si>
  <si>
    <t>Afzal Ahmad</t>
  </si>
  <si>
    <t>Sh. Daoud</t>
  </si>
  <si>
    <t>Amanullah</t>
  </si>
  <si>
    <t>Anwar Ahmad</t>
  </si>
  <si>
    <t>Raja Liaqat</t>
  </si>
  <si>
    <t>Muhammad Ahmad</t>
  </si>
  <si>
    <t>Mohammad Shafiq</t>
  </si>
  <si>
    <t>Mohammad Yosuf</t>
  </si>
  <si>
    <t>Sikandar</t>
  </si>
  <si>
    <t>Tasleem</t>
  </si>
  <si>
    <t>Ganai</t>
  </si>
  <si>
    <t>Qaisar</t>
  </si>
  <si>
    <t>Mohammad Chehade</t>
  </si>
  <si>
    <t>Daher</t>
  </si>
  <si>
    <t>Altaf Ahmad</t>
  </si>
  <si>
    <t>Bashir Sulaiman</t>
  </si>
  <si>
    <t>Shpejtim</t>
  </si>
  <si>
    <t>Gashi</t>
  </si>
  <si>
    <t>Mahmood Suleman</t>
  </si>
  <si>
    <t>Suleman Ahmad</t>
  </si>
  <si>
    <t>Fawad Ahmad</t>
  </si>
  <si>
    <t>Bremerhaven</t>
  </si>
  <si>
    <t xml:space="preserve">Yousaf </t>
  </si>
  <si>
    <t>Shahzad Nazir</t>
  </si>
  <si>
    <t>Bruchköbel</t>
  </si>
  <si>
    <t>Rasheed Ahmed</t>
  </si>
  <si>
    <t>Eijaz Ali Khan</t>
  </si>
  <si>
    <t>Tariq Rahim</t>
  </si>
  <si>
    <t>Bahtti</t>
  </si>
  <si>
    <t xml:space="preserve"> Ikram  Ahmed</t>
  </si>
  <si>
    <t>Khalil Ahmad</t>
  </si>
  <si>
    <t>Khalid Mahmud</t>
  </si>
  <si>
    <t>Muhammad Waseem</t>
  </si>
  <si>
    <t>Bruchsal</t>
  </si>
  <si>
    <t>Adel Raza</t>
  </si>
  <si>
    <t>Taimoor</t>
  </si>
  <si>
    <t>Sheikh Waseem</t>
  </si>
  <si>
    <t>Mohammad Ayoub</t>
  </si>
  <si>
    <t>Ullah Hadi</t>
  </si>
  <si>
    <t>Nida-ul-Haq</t>
  </si>
  <si>
    <t>Rihan</t>
  </si>
  <si>
    <t>Samiullah</t>
  </si>
  <si>
    <t>Tarek Ahmad</t>
  </si>
  <si>
    <t>Anjam</t>
  </si>
  <si>
    <t>Mohammad Sardar Ahmad</t>
  </si>
  <si>
    <t>Zia Ullah</t>
  </si>
  <si>
    <t>Amer</t>
  </si>
  <si>
    <t>Haneef</t>
  </si>
  <si>
    <t>Muhammad Tufail</t>
  </si>
  <si>
    <t>Munawar  Ahmad</t>
  </si>
  <si>
    <t>Qamar Naeem</t>
  </si>
  <si>
    <t>Razzaq Ahmad</t>
  </si>
  <si>
    <t>Rana Saeed</t>
  </si>
  <si>
    <t>Shah Nawaz</t>
  </si>
  <si>
    <t>Khaloon</t>
  </si>
  <si>
    <t>Shaukat Ali</t>
  </si>
  <si>
    <t>Ijaz Ahmad</t>
  </si>
  <si>
    <t>Mohammad Karim</t>
  </si>
  <si>
    <t>Mubeen</t>
  </si>
  <si>
    <t xml:space="preserve">Zaheer Ahmad </t>
  </si>
  <si>
    <t xml:space="preserve">Aamar Nawaz </t>
  </si>
  <si>
    <t xml:space="preserve">Waseem </t>
  </si>
  <si>
    <t>Sajid Mahmood</t>
  </si>
  <si>
    <t>Imran Nawaz</t>
  </si>
  <si>
    <t>Muslim</t>
  </si>
  <si>
    <t>Adeel Ahmad</t>
  </si>
  <si>
    <t>Younas</t>
  </si>
  <si>
    <t>Zikrea</t>
  </si>
  <si>
    <t>Shahzad Nadeem</t>
  </si>
  <si>
    <t>Muhammad Haroon</t>
  </si>
  <si>
    <t>Hamed Ahmed</t>
  </si>
  <si>
    <t>Azeem Ul</t>
  </si>
  <si>
    <t>Brühl</t>
  </si>
  <si>
    <t>Karsten</t>
  </si>
  <si>
    <t>Scholz</t>
  </si>
  <si>
    <t>Kausar</t>
  </si>
  <si>
    <t xml:space="preserve">Mahmood Ahmed </t>
  </si>
  <si>
    <t xml:space="preserve">Zahid </t>
  </si>
  <si>
    <t>Ayub</t>
  </si>
  <si>
    <t>Malik Atta Ul</t>
  </si>
  <si>
    <t>Usman Shakir</t>
  </si>
  <si>
    <t>Saif</t>
  </si>
  <si>
    <t>Büdingen</t>
  </si>
  <si>
    <t xml:space="preserve">Fakharud-Din </t>
  </si>
  <si>
    <t>Khursheed  Ahmad</t>
  </si>
  <si>
    <t>Anwar ul</t>
  </si>
  <si>
    <t>Anees Ahmad</t>
  </si>
  <si>
    <t>Rana Zafar</t>
  </si>
  <si>
    <t>Rana Shehzad</t>
  </si>
  <si>
    <t>Büttelborn</t>
  </si>
  <si>
    <t>Chatta</t>
  </si>
  <si>
    <t>Sial</t>
  </si>
  <si>
    <t>Sammi</t>
  </si>
  <si>
    <t>Farhat Mahmood</t>
  </si>
  <si>
    <t>Haq</t>
  </si>
  <si>
    <t>Khalid Hussan</t>
  </si>
  <si>
    <t>Khadim</t>
  </si>
  <si>
    <t>Mohammad Akram</t>
  </si>
  <si>
    <t>Mushraf Ahmad</t>
  </si>
  <si>
    <t>Tyyab</t>
  </si>
  <si>
    <t>Buxtehude</t>
  </si>
  <si>
    <t>Farhan Ahmad</t>
  </si>
  <si>
    <t>Noman Ahmad</t>
  </si>
  <si>
    <t>Al Ibrahim</t>
  </si>
  <si>
    <t>Nemr</t>
  </si>
  <si>
    <t>Aurangzeb</t>
  </si>
  <si>
    <t>Goraya</t>
  </si>
  <si>
    <t>Dakkori</t>
  </si>
  <si>
    <t>Akhter</t>
  </si>
  <si>
    <t>Ghafoor</t>
  </si>
  <si>
    <t>Usman Nasir</t>
  </si>
  <si>
    <t>Calw</t>
  </si>
  <si>
    <t>Mudasir Ahmad</t>
  </si>
  <si>
    <t>Tehseen Ahmad</t>
  </si>
  <si>
    <t>Qadoos</t>
  </si>
  <si>
    <t>Atta-ul-Manan</t>
  </si>
  <si>
    <t>Gul</t>
  </si>
  <si>
    <t>Hamid Mahmood</t>
  </si>
  <si>
    <t>Khalid Mubashir</t>
  </si>
  <si>
    <t>Shafaqt Mahmood</t>
  </si>
  <si>
    <t>Amir Rafique</t>
  </si>
  <si>
    <t>Akbar Mahmood</t>
  </si>
  <si>
    <t xml:space="preserve">Waqas </t>
  </si>
  <si>
    <t>Malik Sajjad</t>
  </si>
  <si>
    <t>Zahid Mahmood</t>
  </si>
  <si>
    <t>Qaisar Nadeem</t>
  </si>
  <si>
    <t>Fakhar</t>
  </si>
  <si>
    <t>Tahir Javed</t>
  </si>
  <si>
    <t>Chemnitz</t>
  </si>
  <si>
    <t>Ayyub</t>
  </si>
  <si>
    <t>Frankenberg</t>
  </si>
  <si>
    <t>Alaa</t>
  </si>
  <si>
    <t>Osman</t>
  </si>
  <si>
    <t>Nadeem Iqbal</t>
  </si>
  <si>
    <t>Langah</t>
  </si>
  <si>
    <t>Dr. Rashid</t>
  </si>
  <si>
    <t>Nadir</t>
  </si>
  <si>
    <t>Darmstadt-City</t>
  </si>
  <si>
    <t>Syed Ahmad Ali</t>
  </si>
  <si>
    <t>Khuram</t>
  </si>
  <si>
    <t>Loan</t>
  </si>
  <si>
    <t>Tasawar</t>
  </si>
  <si>
    <t>Haji Nasir</t>
  </si>
  <si>
    <t>Mohammad Yousaf</t>
  </si>
  <si>
    <t>Ud-Din</t>
  </si>
  <si>
    <t>Arshad Ahmad</t>
  </si>
  <si>
    <t>Abdul Shakoor</t>
  </si>
  <si>
    <t>Khalid Mehmood</t>
  </si>
  <si>
    <t>Mansoor Javeed</t>
  </si>
  <si>
    <t>Ramzan</t>
  </si>
  <si>
    <t>Adeel  Ahmad</t>
  </si>
  <si>
    <t>Muhammad  Zafar</t>
  </si>
  <si>
    <t>Joyia</t>
  </si>
  <si>
    <t>Naeem Ullah</t>
  </si>
  <si>
    <t xml:space="preserve">Shahid Parvaiz </t>
  </si>
  <si>
    <t>Waqar Ahmed</t>
  </si>
  <si>
    <t>Sindu</t>
  </si>
  <si>
    <t>Mangatt Mohammad Afzal</t>
  </si>
  <si>
    <t>Usama Anwar</t>
  </si>
  <si>
    <t>Ch. Mubarak Ahmad</t>
  </si>
  <si>
    <t>Delmenhorst</t>
  </si>
  <si>
    <t>Pervaz</t>
  </si>
  <si>
    <t>Mubasher</t>
  </si>
  <si>
    <t>Atiq</t>
  </si>
  <si>
    <t>Kamal Khanum</t>
  </si>
  <si>
    <t>Muhammad Akbar</t>
  </si>
  <si>
    <t>Muhammad Rouf</t>
  </si>
  <si>
    <t>Anayat</t>
  </si>
  <si>
    <t>Sheikh Muhammad</t>
  </si>
  <si>
    <t>Sheikh Kaleem</t>
  </si>
  <si>
    <t>Mohammad Ameen</t>
  </si>
  <si>
    <t>Sheikh Tariq</t>
  </si>
  <si>
    <t>Shaikh Haroon</t>
  </si>
  <si>
    <t>Waseem Babur</t>
  </si>
  <si>
    <t>Dieburg</t>
  </si>
  <si>
    <t>Aziz-ur-Rahman</t>
  </si>
  <si>
    <t>Rana Abdul</t>
  </si>
  <si>
    <t>Tehseen</t>
  </si>
  <si>
    <t>Zahir</t>
  </si>
  <si>
    <t>Mohammad Fahim</t>
  </si>
  <si>
    <t>Dietzenbach-Mitte</t>
  </si>
  <si>
    <t>Mohammad Danish</t>
  </si>
  <si>
    <t>Mirza Hamid</t>
  </si>
  <si>
    <t>Barlas</t>
  </si>
  <si>
    <t>Andres</t>
  </si>
  <si>
    <t>Rasheeduddin</t>
  </si>
  <si>
    <t>Asif Shaheen</t>
  </si>
  <si>
    <t>Zahir Shah</t>
  </si>
  <si>
    <t>Sidney</t>
  </si>
  <si>
    <t>Okagu</t>
  </si>
  <si>
    <t>Syed Naseer</t>
  </si>
  <si>
    <t>Dietzenbach-West</t>
  </si>
  <si>
    <t>Basheer</t>
  </si>
  <si>
    <t>Malik Junaid</t>
  </si>
  <si>
    <t>Mohammad Amini</t>
  </si>
  <si>
    <t>Munir Ch</t>
  </si>
  <si>
    <t>Mohammad Salim</t>
  </si>
  <si>
    <t>Mohammad Sharif</t>
  </si>
  <si>
    <t>Mohammad Yar</t>
  </si>
  <si>
    <t>Touseef Ahmed</t>
  </si>
  <si>
    <t>Mohammad Ajaz</t>
  </si>
  <si>
    <t>Atta-u-Samad</t>
  </si>
  <si>
    <t>Dithmarschen</t>
  </si>
  <si>
    <t>Daljit Singh</t>
  </si>
  <si>
    <t>Mohammad Afzel</t>
  </si>
  <si>
    <t>Tasneem</t>
  </si>
  <si>
    <t>Fraz</t>
  </si>
  <si>
    <t>Latif Ahmad</t>
  </si>
  <si>
    <t>Suri</t>
  </si>
  <si>
    <t xml:space="preserve">Rana Mahmood </t>
  </si>
  <si>
    <t>Donaueschingen</t>
  </si>
  <si>
    <t>Ajaz</t>
  </si>
  <si>
    <t>Mushood Ahmad</t>
  </si>
  <si>
    <t>Malik Muzaffar</t>
  </si>
  <si>
    <t>Khaleel</t>
  </si>
  <si>
    <t>Jamshaid</t>
  </si>
  <si>
    <t xml:space="preserve">Anjum </t>
  </si>
  <si>
    <t>Mazharul</t>
  </si>
  <si>
    <t>Shabaz Sadiq</t>
  </si>
  <si>
    <t>Sohrab</t>
  </si>
  <si>
    <t>Rana Shaban</t>
  </si>
  <si>
    <t>Nasir Bagh</t>
  </si>
  <si>
    <t>Dornheim</t>
  </si>
  <si>
    <t>Abu Naser</t>
  </si>
  <si>
    <t>Imran Ahmed</t>
  </si>
  <si>
    <t>Barkat</t>
  </si>
  <si>
    <t>Salah-du-Din</t>
  </si>
  <si>
    <t>Naseer Zubair</t>
  </si>
  <si>
    <t>Muhammed</t>
  </si>
  <si>
    <t>Mubashir Lahori</t>
  </si>
  <si>
    <t>Imtaiz</t>
  </si>
  <si>
    <t>Kang</t>
  </si>
  <si>
    <t xml:space="preserve">Shafiq </t>
  </si>
  <si>
    <t>Hamayon</t>
  </si>
  <si>
    <t>Spranger Thorsten</t>
  </si>
  <si>
    <t>Asmat Ullah</t>
  </si>
  <si>
    <t>Noor-Ud-Din Babar</t>
  </si>
  <si>
    <t>Imran Mahmood</t>
  </si>
  <si>
    <t>Syed Munawar</t>
  </si>
  <si>
    <t>Mehboob</t>
  </si>
  <si>
    <t>Zubaer</t>
  </si>
  <si>
    <t>Naveed Ahmed</t>
  </si>
  <si>
    <t>Vijayachandran</t>
  </si>
  <si>
    <t>Nabeel</t>
  </si>
  <si>
    <t>Ihsan</t>
  </si>
  <si>
    <t>Mudassir Ahmed</t>
  </si>
  <si>
    <t>Dreieich</t>
  </si>
  <si>
    <t>Sikander</t>
  </si>
  <si>
    <t>Ronald</t>
  </si>
  <si>
    <t>Wallenhast</t>
  </si>
  <si>
    <t>Jehangir</t>
  </si>
  <si>
    <t>Amran Qaisar</t>
  </si>
  <si>
    <t>Holl</t>
  </si>
  <si>
    <t>Masroor Ali Waqas</t>
  </si>
  <si>
    <t>Balal</t>
  </si>
  <si>
    <t>Muhammad Sarwar Ahmad</t>
  </si>
  <si>
    <t>Fahad</t>
  </si>
  <si>
    <t>Abdul Sattar</t>
  </si>
  <si>
    <t>Abdul Saboor</t>
  </si>
  <si>
    <t>Sulman</t>
  </si>
  <si>
    <t>Abdul Waheed</t>
  </si>
  <si>
    <t>Fakhar Islam</t>
  </si>
  <si>
    <t>Ghazanfar Khaloon</t>
  </si>
  <si>
    <t>Riaz Ahmad</t>
  </si>
  <si>
    <t>Jariullah</t>
  </si>
  <si>
    <t>Zafar Islam</t>
  </si>
  <si>
    <t xml:space="preserve">Noman </t>
  </si>
  <si>
    <t>Malik Amjad</t>
  </si>
  <si>
    <t>Asif Mahmood</t>
  </si>
  <si>
    <t>Temoor Abbas</t>
  </si>
  <si>
    <t>Shakeel Ahmed</t>
  </si>
  <si>
    <t>Laique Ahmad</t>
  </si>
  <si>
    <t>Ata-Ur</t>
  </si>
  <si>
    <t>Qasrani</t>
  </si>
  <si>
    <t>Azeem Ahmed</t>
  </si>
  <si>
    <t>Tariq Riaz</t>
  </si>
  <si>
    <t>Zulqarnain</t>
  </si>
  <si>
    <t>Shakeel Ahmed Nasir</t>
  </si>
  <si>
    <t>Khalid Riaz</t>
  </si>
  <si>
    <t>Shahzad Saleem</t>
  </si>
  <si>
    <t>Mohamad Moner</t>
  </si>
  <si>
    <t>Alchawa</t>
  </si>
  <si>
    <t xml:space="preserve">Qamar </t>
  </si>
  <si>
    <t>Mashood</t>
  </si>
  <si>
    <t>Shahzad Ahmed</t>
  </si>
  <si>
    <t>Düren</t>
  </si>
  <si>
    <t>Farhan Kashif</t>
  </si>
  <si>
    <t>Muhammad Zakkria</t>
  </si>
  <si>
    <t>Kamran Ahmed</t>
  </si>
  <si>
    <t>Anjum Rizwan</t>
  </si>
  <si>
    <t>Zeshan</t>
  </si>
  <si>
    <t>Khurum</t>
  </si>
  <si>
    <t>Sultan Naveed</t>
  </si>
  <si>
    <t>Awan Ahsan</t>
  </si>
  <si>
    <t xml:space="preserve">Mohammad </t>
  </si>
  <si>
    <t>Azmat Ali</t>
  </si>
  <si>
    <t>Shaukat</t>
  </si>
  <si>
    <t>Mir Mubassar</t>
  </si>
  <si>
    <t>Imran Azmat</t>
  </si>
  <si>
    <t>Düsseldorf</t>
  </si>
  <si>
    <t>Arbab Saqib</t>
  </si>
  <si>
    <t>Ibrar Ahmed</t>
  </si>
  <si>
    <t>Shehzad</t>
  </si>
  <si>
    <t>Raja Jurat</t>
  </si>
  <si>
    <t>Ch. Nadeem</t>
  </si>
  <si>
    <t>Atif Nadeem</t>
  </si>
  <si>
    <t>Tariq Anjum</t>
  </si>
  <si>
    <t>Malik Mubashar Ahmad</t>
  </si>
  <si>
    <t>Kokab</t>
  </si>
  <si>
    <t>Mohammad Saleh Basharat</t>
  </si>
  <si>
    <t>Baig</t>
  </si>
  <si>
    <t>Abid Sadiq</t>
  </si>
  <si>
    <t>Mirza Idrees</t>
  </si>
  <si>
    <t>Fazal-I-Umer Nasir</t>
  </si>
  <si>
    <t>Muhammad Mudassar</t>
  </si>
  <si>
    <t>Mahmoud</t>
  </si>
  <si>
    <t>Ebingen</t>
  </si>
  <si>
    <t>Hasnain</t>
  </si>
  <si>
    <t>Sarwari</t>
  </si>
  <si>
    <t>Inaam</t>
  </si>
  <si>
    <t>Liaqat Ali</t>
  </si>
  <si>
    <t>Mohammad Ahmad</t>
  </si>
  <si>
    <t>Manan Waseem</t>
  </si>
  <si>
    <t>Mubarak Butt</t>
  </si>
  <si>
    <t>Ehsan-Moschee</t>
  </si>
  <si>
    <t>Moin-ul</t>
  </si>
  <si>
    <t>Mutasim</t>
  </si>
  <si>
    <t>Billah</t>
  </si>
  <si>
    <t>Tasneem Akbar</t>
  </si>
  <si>
    <t xml:space="preserve">Tariq Mahmood </t>
  </si>
  <si>
    <t>Mohar</t>
  </si>
  <si>
    <t>Nisar Ahmad</t>
  </si>
  <si>
    <t>Ghori</t>
  </si>
  <si>
    <t>Islam ul</t>
  </si>
  <si>
    <t>Ilyas Ahmed</t>
  </si>
  <si>
    <t>Farid</t>
  </si>
  <si>
    <t>Wali</t>
  </si>
  <si>
    <t>Muzaffer</t>
  </si>
  <si>
    <t>Fazle Umer</t>
  </si>
  <si>
    <t xml:space="preserve">Faheem Ahmed </t>
  </si>
  <si>
    <t>Maqsood Ahmad</t>
  </si>
  <si>
    <t>Eich-Worms</t>
  </si>
  <si>
    <t>Shahid Ahmad Munir</t>
  </si>
  <si>
    <t>Saif-ur-Rehman</t>
  </si>
  <si>
    <t>Sherjeel Ahmed</t>
  </si>
  <si>
    <t>Rafe Mansoor Ahmad</t>
  </si>
  <si>
    <t>Waris</t>
  </si>
  <si>
    <t>Mohammad Islam</t>
  </si>
  <si>
    <t>Shoukat</t>
  </si>
  <si>
    <t>Mubasher Ahmad</t>
  </si>
  <si>
    <t>Tahir Javaid</t>
  </si>
  <si>
    <t>imtiaz</t>
  </si>
  <si>
    <t>ahmad</t>
  </si>
  <si>
    <t>Sheikh kashif</t>
  </si>
  <si>
    <t>shakoor</t>
  </si>
  <si>
    <t>Sera Salim</t>
  </si>
  <si>
    <t>Eidelstedt</t>
  </si>
  <si>
    <t>Anis</t>
  </si>
  <si>
    <t>Shamas-Ul-Zaman</t>
  </si>
  <si>
    <t>Salah</t>
  </si>
  <si>
    <t>Adnan Mateen Ahmed</t>
  </si>
  <si>
    <t>Mohammad Ajmal</t>
  </si>
  <si>
    <t>Jawad</t>
  </si>
  <si>
    <t>Malik Samar</t>
  </si>
  <si>
    <t>Asif Shezad</t>
  </si>
  <si>
    <t>Tariq Ahmed</t>
  </si>
  <si>
    <t>Lonne</t>
  </si>
  <si>
    <t>Tahir Mansoor</t>
  </si>
  <si>
    <t>UD-din</t>
  </si>
  <si>
    <t>Irfan Ahmad</t>
  </si>
  <si>
    <t>Anas Ahmad</t>
  </si>
  <si>
    <t>Malik Sharif</t>
  </si>
  <si>
    <t>Jahanzaib</t>
  </si>
  <si>
    <t>Ahtsham</t>
  </si>
  <si>
    <t>Asid Zahir</t>
  </si>
  <si>
    <t>Ch. Mahmood</t>
  </si>
  <si>
    <t>Aftab Ahmad</t>
  </si>
  <si>
    <t>Mailk Qaiser</t>
  </si>
  <si>
    <t>Ellwangen</t>
  </si>
  <si>
    <t>Mohammad Idrees</t>
  </si>
  <si>
    <t>Sandhu</t>
  </si>
  <si>
    <t>Taqi Uddin</t>
  </si>
  <si>
    <t>Ateeq</t>
  </si>
  <si>
    <t>Iqbal Mohammad</t>
  </si>
  <si>
    <t>Zargar</t>
  </si>
  <si>
    <t>Mian Muneer</t>
  </si>
  <si>
    <t>Mohammad Iqbal</t>
  </si>
  <si>
    <t>Saddiq</t>
  </si>
  <si>
    <t>Taaki</t>
  </si>
  <si>
    <t>Tahir Mahmood</t>
  </si>
  <si>
    <t>Pervez</t>
  </si>
  <si>
    <t>Walid</t>
  </si>
  <si>
    <t>Diab</t>
  </si>
  <si>
    <t>Eppelheim</t>
  </si>
  <si>
    <t>Mohammad Ahsan</t>
  </si>
  <si>
    <t>Malik Adeel</t>
  </si>
  <si>
    <t>Buerkle</t>
  </si>
  <si>
    <t>Aftab Ahmed</t>
  </si>
  <si>
    <t>Aamer Mehmood</t>
  </si>
  <si>
    <t>Jafar-Ullah</t>
  </si>
  <si>
    <t>Rashid Ahmed</t>
  </si>
  <si>
    <t>Stephan</t>
  </si>
  <si>
    <t>Dr.König</t>
  </si>
  <si>
    <t>Buttar</t>
  </si>
  <si>
    <t>Najam</t>
  </si>
  <si>
    <t>Tahir  Naseem</t>
  </si>
  <si>
    <t xml:space="preserve">Mubashar </t>
  </si>
  <si>
    <t xml:space="preserve">Idrees Ayyub </t>
  </si>
  <si>
    <t>Musawar</t>
  </si>
  <si>
    <t>Tamur Ahmad</t>
  </si>
  <si>
    <t>Eppertshausen</t>
  </si>
  <si>
    <t>Tanveer Osama</t>
  </si>
  <si>
    <t>Ahmad Nasir</t>
  </si>
  <si>
    <t>Ansar Ehsan</t>
  </si>
  <si>
    <t>Haris (Hardeep) Sultan</t>
  </si>
  <si>
    <t>(sing)</t>
  </si>
  <si>
    <t>Laun</t>
  </si>
  <si>
    <t>Rafiq Ahmad</t>
  </si>
  <si>
    <t xml:space="preserve">Muzaffar </t>
  </si>
  <si>
    <t>Yousaf</t>
  </si>
  <si>
    <t>Sabahuddin</t>
  </si>
  <si>
    <t>Muried</t>
  </si>
  <si>
    <t>Arfan</t>
  </si>
  <si>
    <t>Yousf</t>
  </si>
  <si>
    <t>Erfelden</t>
  </si>
  <si>
    <t>Chattha</t>
  </si>
  <si>
    <t>Shakeel Mugel</t>
  </si>
  <si>
    <t>Asadullah</t>
  </si>
  <si>
    <t>Mahmood Mohammad</t>
  </si>
  <si>
    <t>Naseer-uddin</t>
  </si>
  <si>
    <t>Rashid Ali</t>
  </si>
  <si>
    <t>Rafiud-din</t>
  </si>
  <si>
    <t xml:space="preserve">Mazhar </t>
  </si>
  <si>
    <t xml:space="preserve">Usman </t>
  </si>
  <si>
    <t>Mohammad Nawaz</t>
  </si>
  <si>
    <t>Ata Naveed</t>
  </si>
  <si>
    <t>Erfurt</t>
  </si>
  <si>
    <t>Shah Mahmood</t>
  </si>
  <si>
    <t>Sadat</t>
  </si>
  <si>
    <t>Malik Mohammad</t>
  </si>
  <si>
    <t>Rana Qamar</t>
  </si>
  <si>
    <t>Jammal</t>
  </si>
  <si>
    <t>Mubaraz</t>
  </si>
  <si>
    <t>Erlangen</t>
  </si>
  <si>
    <t>Usama Bilal</t>
  </si>
  <si>
    <t>Bilal Younis</t>
  </si>
  <si>
    <t>Niaz</t>
  </si>
  <si>
    <t>Faiz Qadir</t>
  </si>
  <si>
    <t>Faize</t>
  </si>
  <si>
    <t>Adnan Azmat</t>
  </si>
  <si>
    <t>Nasir Mehmood</t>
  </si>
  <si>
    <t>Sarwar</t>
  </si>
  <si>
    <t>Abudl Qadeer</t>
  </si>
  <si>
    <t>Tanvir</t>
  </si>
  <si>
    <t>Ashiq</t>
  </si>
  <si>
    <t>Hibat Ullah Ahmad</t>
  </si>
  <si>
    <t>Erzhausen</t>
  </si>
  <si>
    <t>Ul Haq</t>
  </si>
  <si>
    <t>Mehmood Ahmad</t>
  </si>
  <si>
    <t>Mohammad Saeed</t>
  </si>
  <si>
    <t>Mohammad Munir</t>
  </si>
  <si>
    <t>Dr. Tahir Naeem</t>
  </si>
  <si>
    <t>Naseer-ud-Din</t>
  </si>
  <si>
    <t>Mubarik Ali Shah</t>
  </si>
  <si>
    <t>Shakil</t>
  </si>
  <si>
    <t>Eschersheim</t>
  </si>
  <si>
    <t>Mansoor Ahmad Khalid</t>
  </si>
  <si>
    <t>Toor</t>
  </si>
  <si>
    <t>Kashaf Mahmood</t>
  </si>
  <si>
    <t>Bagdatlioglu</t>
  </si>
  <si>
    <t>Cuneyd</t>
  </si>
  <si>
    <t>Sultan Haider</t>
  </si>
  <si>
    <t>Athar M.B</t>
  </si>
  <si>
    <t>Mohammad Mohsin</t>
  </si>
  <si>
    <t>Akhtar Zaman</t>
  </si>
  <si>
    <t>Shafiq Ahmad</t>
  </si>
  <si>
    <t>Syed Afzal</t>
  </si>
  <si>
    <t>Rafi-ull-ah</t>
  </si>
  <si>
    <t>Yahya Zahid</t>
  </si>
  <si>
    <t>Naseem Hussain</t>
  </si>
  <si>
    <t>Mohammad Masood</t>
  </si>
  <si>
    <t>Fathu</t>
  </si>
  <si>
    <t>Adoma</t>
  </si>
  <si>
    <t>Umeer Ahmad</t>
  </si>
  <si>
    <t>Molood</t>
  </si>
  <si>
    <t>Essen</t>
  </si>
  <si>
    <t>Muhammad Irfan</t>
  </si>
  <si>
    <t>Faruq</t>
  </si>
  <si>
    <t>Mehfooz Ahmad</t>
  </si>
  <si>
    <t>Abdul Khalique</t>
  </si>
  <si>
    <t>Evald</t>
  </si>
  <si>
    <t>Parwaz</t>
  </si>
  <si>
    <t>Rafaqat</t>
  </si>
  <si>
    <t>Perver</t>
  </si>
  <si>
    <t>CULANDYI</t>
  </si>
  <si>
    <t>Saif Ul Haq</t>
  </si>
  <si>
    <t>Rushdi</t>
  </si>
  <si>
    <t>Tahir Ahmad Shams</t>
  </si>
  <si>
    <t>Muhammad Saeed</t>
  </si>
  <si>
    <t>Muzafar Ahmed</t>
  </si>
  <si>
    <t>Malik Tahir</t>
  </si>
  <si>
    <t>Malik Nasir</t>
  </si>
  <si>
    <t>Mir Mohammad</t>
  </si>
  <si>
    <t>Mashhood</t>
  </si>
  <si>
    <t>Afsir</t>
  </si>
  <si>
    <t>Khuram Shahzad</t>
  </si>
  <si>
    <t>Esslingen</t>
  </si>
  <si>
    <t>Wakeel</t>
  </si>
  <si>
    <t>Khurshed Ahmad</t>
  </si>
  <si>
    <t>Intazar Hussain</t>
  </si>
  <si>
    <t>Atta-ul-Waheed</t>
  </si>
  <si>
    <t>Ghumaan</t>
  </si>
  <si>
    <t>Aetesham</t>
  </si>
  <si>
    <t>Mohammad Naeem</t>
  </si>
  <si>
    <t>Raheem</t>
  </si>
  <si>
    <t>Faheem Ahmed</t>
  </si>
  <si>
    <t>Mohammad Inam</t>
  </si>
  <si>
    <t>Sharif Ahmad</t>
  </si>
  <si>
    <t>Saghir</t>
  </si>
  <si>
    <t>Tahir Islam</t>
  </si>
  <si>
    <t>Ahsaan</t>
  </si>
  <si>
    <t>Fazal Hamid</t>
  </si>
  <si>
    <t>Sajad</t>
  </si>
  <si>
    <t>Shafiq-Ur-Rehman</t>
  </si>
  <si>
    <t>Atta Ur Rehman</t>
  </si>
  <si>
    <t>Euskirchen</t>
  </si>
  <si>
    <t>Imtiaz ur Rehman</t>
  </si>
  <si>
    <t>Shemraz Iqbal</t>
  </si>
  <si>
    <t>Arshad mohammad</t>
  </si>
  <si>
    <t>Müller</t>
  </si>
  <si>
    <t xml:space="preserve">Syed Mohammad </t>
  </si>
  <si>
    <t>Waheed Akhtar</t>
  </si>
  <si>
    <t>Ejaz Ahmad Goga</t>
  </si>
  <si>
    <t>Fazle Umer Moschee</t>
  </si>
  <si>
    <t>Mir Munir Uddin</t>
  </si>
  <si>
    <t xml:space="preserve">Naseer Ahmad </t>
  </si>
  <si>
    <t>Nisar A</t>
  </si>
  <si>
    <t>Abdul Jaleel</t>
  </si>
  <si>
    <t>Bader ud</t>
  </si>
  <si>
    <t>Habib Ahmad</t>
  </si>
  <si>
    <t>Jalal-ud-Din</t>
  </si>
  <si>
    <t>Kasam</t>
  </si>
  <si>
    <t>Sonaro</t>
  </si>
  <si>
    <t>Laeeq Ahmad</t>
  </si>
  <si>
    <t>Luqman Daud</t>
  </si>
  <si>
    <t>Mir Bashiruddin</t>
  </si>
  <si>
    <t>Tariq Mahmood Gulfam</t>
  </si>
  <si>
    <t>Ganaya Aderoju</t>
  </si>
  <si>
    <t>Ajaga</t>
  </si>
  <si>
    <t>Abdul Mannan</t>
  </si>
  <si>
    <t>Muhammad Ikram</t>
  </si>
  <si>
    <t>Shiraz Ahmed</t>
  </si>
  <si>
    <t>Ilyas Ahmad</t>
  </si>
  <si>
    <t>Rana Mobashar</t>
  </si>
  <si>
    <t>Filderstadt</t>
  </si>
  <si>
    <t>Awal</t>
  </si>
  <si>
    <t>Ljaic</t>
  </si>
  <si>
    <t>Rana Shahid</t>
  </si>
  <si>
    <t xml:space="preserve">Naeem </t>
  </si>
  <si>
    <t>Flörsheim</t>
  </si>
  <si>
    <t>Quammar Bilal</t>
  </si>
  <si>
    <t>Naz</t>
  </si>
  <si>
    <t>Zahid Kashan</t>
  </si>
  <si>
    <t>M.Azhar</t>
  </si>
  <si>
    <t xml:space="preserve">Zia </t>
  </si>
  <si>
    <t>Iqbal Daud</t>
  </si>
  <si>
    <t>Saeed Mustafa</t>
  </si>
  <si>
    <t>Humayun</t>
  </si>
  <si>
    <t>Amjid Ali</t>
  </si>
  <si>
    <t>Jameel</t>
  </si>
  <si>
    <t>Abdul Qadir</t>
  </si>
  <si>
    <t>Mujeeb</t>
  </si>
  <si>
    <t>Khalil Uddin</t>
  </si>
  <si>
    <t>Naseer Ahmed</t>
  </si>
  <si>
    <t>Jalis Muhammad</t>
  </si>
  <si>
    <t>Muhammad Munawar</t>
  </si>
  <si>
    <t xml:space="preserve">Latif </t>
  </si>
  <si>
    <t>Alahi</t>
  </si>
  <si>
    <t>Javed Ahmad</t>
  </si>
  <si>
    <t xml:space="preserve">Mudassar Ahmad </t>
  </si>
  <si>
    <t xml:space="preserve">Hamid </t>
  </si>
  <si>
    <t xml:space="preserve">Attiq </t>
  </si>
  <si>
    <t>Touseef</t>
  </si>
  <si>
    <t>Junaed</t>
  </si>
  <si>
    <t>Shahid Imran</t>
  </si>
  <si>
    <t>Affan Mahmood</t>
  </si>
  <si>
    <t>Kashaf Sohail</t>
  </si>
  <si>
    <t>Amir Sohail</t>
  </si>
  <si>
    <t>Kashif Imtiaz</t>
  </si>
  <si>
    <t>Reza</t>
  </si>
  <si>
    <t>Florstadt</t>
  </si>
  <si>
    <t>Suleman Ahmed</t>
  </si>
  <si>
    <t>Anns</t>
  </si>
  <si>
    <t>Shahzad Manzoor</t>
  </si>
  <si>
    <t>Akhtar Malik</t>
  </si>
  <si>
    <t>Mahmud</t>
  </si>
  <si>
    <t>Inam-Ul</t>
  </si>
  <si>
    <t>Haque</t>
  </si>
  <si>
    <t>Annas Ahmad</t>
  </si>
  <si>
    <t xml:space="preserve">Hafiz Muzaffar </t>
  </si>
  <si>
    <t>Lutif UL</t>
  </si>
  <si>
    <t>Mohammad Bilal</t>
  </si>
  <si>
    <t>Muhammad Farooq</t>
  </si>
  <si>
    <t>Mohammad Shakir</t>
  </si>
  <si>
    <t>Imran Anjum</t>
  </si>
  <si>
    <t>Gujjar</t>
  </si>
  <si>
    <t>Iqbal Ahmad</t>
  </si>
  <si>
    <t>Tassawar</t>
  </si>
  <si>
    <t>Ahsan-Ullah</t>
  </si>
  <si>
    <t>Muzaffar Zafar</t>
  </si>
  <si>
    <t>Asjad</t>
  </si>
  <si>
    <t>Safir</t>
  </si>
  <si>
    <t>Tauqir</t>
  </si>
  <si>
    <t>Frankenthal</t>
  </si>
  <si>
    <t>Jamshed Anjum</t>
  </si>
  <si>
    <t>Mehmood Ahmed Ahsan</t>
  </si>
  <si>
    <t>Wahlah</t>
  </si>
  <si>
    <t>Shams Ul</t>
  </si>
  <si>
    <t>ahmed</t>
  </si>
  <si>
    <t>Ashfaq Ahmad</t>
  </si>
  <si>
    <t>Sheikh Naeem</t>
  </si>
  <si>
    <t>Abid Sokail</t>
  </si>
  <si>
    <t>Atta-ul-Hakim</t>
  </si>
  <si>
    <t>Firhan</t>
  </si>
  <si>
    <t>Urfan</t>
  </si>
  <si>
    <t>Inam ul Haq</t>
  </si>
  <si>
    <t>Abdul Aala</t>
  </si>
  <si>
    <t>Naseer-ur</t>
  </si>
  <si>
    <t xml:space="preserve">Liaqat </t>
  </si>
  <si>
    <t>Mazharulhaq</t>
  </si>
  <si>
    <t>Khari</t>
  </si>
  <si>
    <t>Mirza Naseer</t>
  </si>
  <si>
    <t>Frankfurter Berg</t>
  </si>
  <si>
    <t>Abdul Haleem</t>
  </si>
  <si>
    <t>Farhaj</t>
  </si>
  <si>
    <t>Rana Tariq</t>
  </si>
  <si>
    <t>MAJEED AHMAD</t>
  </si>
  <si>
    <t>SHABBIR</t>
  </si>
  <si>
    <t>ABDUL RASHID</t>
  </si>
  <si>
    <t>Abdus Salam</t>
  </si>
  <si>
    <t>HAMID AHMAD</t>
  </si>
  <si>
    <t>Mahboob Ahmad</t>
  </si>
  <si>
    <t>HANNAN ABDUL</t>
  </si>
  <si>
    <t>DOGAR</t>
  </si>
  <si>
    <t>NASIR</t>
  </si>
  <si>
    <t>Sultan Asif</t>
  </si>
  <si>
    <t>BABAR ZAMAN</t>
  </si>
  <si>
    <t>Abdul  Noor</t>
  </si>
  <si>
    <t>Salah -Ud-Din</t>
  </si>
  <si>
    <t>HANIF</t>
  </si>
  <si>
    <t>Mobashar Hamid</t>
  </si>
  <si>
    <t>Fareed Hafeez</t>
  </si>
  <si>
    <t>Hamid Ahmed</t>
  </si>
  <si>
    <t>Muhammad Anwar Javaid</t>
  </si>
  <si>
    <t>Mohammad Azhar</t>
  </si>
  <si>
    <t>Syed Mahmood Zaman</t>
  </si>
  <si>
    <t>Freiburg</t>
  </si>
  <si>
    <t xml:space="preserve">Laiqe </t>
  </si>
  <si>
    <t>Hafeezan Ahmed</t>
  </si>
  <si>
    <t>Atta Ul Musawar</t>
  </si>
  <si>
    <t>Shaikh</t>
  </si>
  <si>
    <t>Abbas Ahmed Malhi</t>
  </si>
  <si>
    <t>Abdul Latif</t>
  </si>
  <si>
    <t>Mohammad Adrees</t>
  </si>
  <si>
    <t>Ahmad Aziz</t>
  </si>
  <si>
    <t>M. Aslam</t>
  </si>
  <si>
    <t>Mahzullah</t>
  </si>
  <si>
    <t>Mobashir Ahmad</t>
  </si>
  <si>
    <t>Mobashir</t>
  </si>
  <si>
    <t>Jamil Ahmad</t>
  </si>
  <si>
    <t xml:space="preserve">Raffi Ahmed </t>
  </si>
  <si>
    <t>Warrich</t>
  </si>
  <si>
    <t>Shamshad-ur- Rasool</t>
  </si>
  <si>
    <t>Fazal-ur-</t>
  </si>
  <si>
    <t>Haj Rahmoun</t>
  </si>
  <si>
    <t>Isa</t>
  </si>
  <si>
    <t>Sharma</t>
  </si>
  <si>
    <t>Freinsheim</t>
  </si>
  <si>
    <t>Mubashir Ahmed</t>
  </si>
  <si>
    <t>Shamim</t>
  </si>
  <si>
    <t>Tariq Shahzad</t>
  </si>
  <si>
    <t>Khursheed</t>
  </si>
  <si>
    <t>Zaheer Uddin</t>
  </si>
  <si>
    <t>Uthwal</t>
  </si>
  <si>
    <t>Ikramul-Haq</t>
  </si>
  <si>
    <t>Siddhu</t>
  </si>
  <si>
    <t>Mehfooz</t>
  </si>
  <si>
    <t>Yusuf</t>
  </si>
  <si>
    <t>Ahmad Zafar</t>
  </si>
  <si>
    <t>Amjad Hafeez</t>
  </si>
  <si>
    <t>Aitzaz Ahmad</t>
  </si>
  <si>
    <t>Sajid Amin</t>
  </si>
  <si>
    <t>Mohammad Atta Ul</t>
  </si>
  <si>
    <t>Hafeez Ahmad Khan</t>
  </si>
  <si>
    <t>Friedberg Mitte</t>
  </si>
  <si>
    <t>Arslan</t>
  </si>
  <si>
    <t>Andre</t>
  </si>
  <si>
    <t>Beese</t>
  </si>
  <si>
    <t>Noman Khalid</t>
  </si>
  <si>
    <t>Qadir</t>
  </si>
  <si>
    <t>Rana Mehmood</t>
  </si>
  <si>
    <t>Mahmood Arif</t>
  </si>
  <si>
    <t>Mudasser</t>
  </si>
  <si>
    <t>Mahmood Anwar</t>
  </si>
  <si>
    <t>Munir Ahmed</t>
  </si>
  <si>
    <t>Sami-ullah</t>
  </si>
  <si>
    <t>Ibrar Mobashar</t>
  </si>
  <si>
    <t>Ghulam Sarwar</t>
  </si>
  <si>
    <t>Naser</t>
  </si>
  <si>
    <t>Mirza Naeem</t>
  </si>
  <si>
    <t xml:space="preserve">Rang </t>
  </si>
  <si>
    <t>Elahi</t>
  </si>
  <si>
    <t xml:space="preserve">Asim Rashid </t>
  </si>
  <si>
    <t>Sunduw</t>
  </si>
  <si>
    <t>Shahed</t>
  </si>
  <si>
    <t>Zeeshan Babar</t>
  </si>
  <si>
    <t>Tariq Naveed</t>
  </si>
  <si>
    <t>Sarooya</t>
  </si>
  <si>
    <t>Nomman Ahmed</t>
  </si>
  <si>
    <t>Friedberg West</t>
  </si>
  <si>
    <t>Jutt</t>
  </si>
  <si>
    <t>Faisal</t>
  </si>
  <si>
    <t>Adeel Ahmed</t>
  </si>
  <si>
    <t>Atta-ul-Hadi</t>
  </si>
  <si>
    <t>Ch. Ishaq</t>
  </si>
  <si>
    <t>Jamil-ur</t>
  </si>
  <si>
    <t>Tabassam</t>
  </si>
  <si>
    <t>khalid</t>
  </si>
  <si>
    <t>Abdul Hafiz</t>
  </si>
  <si>
    <t>Raja Mohammad</t>
  </si>
  <si>
    <t>Yousuf</t>
  </si>
  <si>
    <t>Prof. Masood</t>
  </si>
  <si>
    <t xml:space="preserve">Wasim </t>
  </si>
  <si>
    <t>Mubasher Ahmed</t>
  </si>
  <si>
    <t>Gundal</t>
  </si>
  <si>
    <t>Ganaie</t>
  </si>
  <si>
    <t>Shehbaz Ahmad</t>
  </si>
  <si>
    <t>Sayed Daud</t>
  </si>
  <si>
    <t>Bukheri</t>
  </si>
  <si>
    <t>Friedrichsdorf</t>
  </si>
  <si>
    <t>Ateeq ur</t>
  </si>
  <si>
    <t>Mohammad Imran</t>
  </si>
  <si>
    <t>Rana Muhammad Shahid</t>
  </si>
  <si>
    <t>Waseem Ahmed</t>
  </si>
  <si>
    <t>Frommhold</t>
  </si>
  <si>
    <t>Rehmani</t>
  </si>
  <si>
    <t>Wahab</t>
  </si>
  <si>
    <t>Mohammad Anis</t>
  </si>
  <si>
    <t>janjua</t>
  </si>
  <si>
    <t xml:space="preserve">Naveed </t>
  </si>
  <si>
    <t>Mohammad Yousuf</t>
  </si>
  <si>
    <t>Daud (Samude)</t>
  </si>
  <si>
    <t>Salman (Dicembre)</t>
  </si>
  <si>
    <t>Frontenhausen</t>
  </si>
  <si>
    <t>Mazhar Ahmad</t>
  </si>
  <si>
    <t>Fühlsbuttel</t>
  </si>
  <si>
    <t>Muhammad Tariq</t>
  </si>
  <si>
    <t>Ul-Zaman</t>
  </si>
  <si>
    <t>Barkatullah</t>
  </si>
  <si>
    <t>Masaud</t>
  </si>
  <si>
    <t>Ahmad Rassol</t>
  </si>
  <si>
    <t>Falah-u-Din</t>
  </si>
  <si>
    <t>M. Mehdi</t>
  </si>
  <si>
    <t>Mansab</t>
  </si>
  <si>
    <t xml:space="preserve">Shazad </t>
  </si>
  <si>
    <t>Gulzar Ahmad</t>
  </si>
  <si>
    <t>Chaudhry Ejaz</t>
  </si>
  <si>
    <t>Sheikh Rashid</t>
  </si>
  <si>
    <t>Zeeshan Rashid</t>
  </si>
  <si>
    <t>Mubshar Ahmed</t>
  </si>
  <si>
    <t>Rehan Gul</t>
  </si>
  <si>
    <t>Yahya Kweku</t>
  </si>
  <si>
    <t>Adjel</t>
  </si>
  <si>
    <t>Uz-Zaman</t>
  </si>
  <si>
    <t>Fulda</t>
  </si>
  <si>
    <t>Rana Munawar</t>
  </si>
  <si>
    <t>Rana Nasir</t>
  </si>
  <si>
    <t>Chaudhary Saeed</t>
  </si>
  <si>
    <t>Shahnawaz Khan</t>
  </si>
  <si>
    <t>Mithu</t>
  </si>
  <si>
    <t>Syed Muzafar</t>
  </si>
  <si>
    <t>Rahil</t>
  </si>
  <si>
    <t>Muhammad Hassan</t>
  </si>
  <si>
    <t>Fahim Ahmad</t>
  </si>
  <si>
    <t>Qasir</t>
  </si>
  <si>
    <t>Khuraam</t>
  </si>
  <si>
    <t>Chaudry</t>
  </si>
  <si>
    <t>Mohammad Javed</t>
  </si>
  <si>
    <t>Atta ul Hayee</t>
  </si>
  <si>
    <t>Zubair Ahmed</t>
  </si>
  <si>
    <t>Rana Zahid</t>
  </si>
  <si>
    <t>Viktor</t>
  </si>
  <si>
    <t>Krampez</t>
  </si>
  <si>
    <t>Ataul</t>
  </si>
  <si>
    <t>Badar Ahmad</t>
  </si>
  <si>
    <t>Abou Talib</t>
  </si>
  <si>
    <t>Ahmad Qasir</t>
  </si>
  <si>
    <t>Siddiqe</t>
  </si>
  <si>
    <t>Ehsanullah</t>
  </si>
  <si>
    <t>Inayat-ur</t>
  </si>
  <si>
    <t>Majid Ahmad</t>
  </si>
  <si>
    <t>Doger</t>
  </si>
  <si>
    <t>Mohammad Rashid</t>
  </si>
  <si>
    <t>Rana Mubarak</t>
  </si>
  <si>
    <t>Volker Ahmad</t>
  </si>
  <si>
    <t>Nazeef Ahmad</t>
  </si>
  <si>
    <t>Nadim</t>
  </si>
  <si>
    <t>Gaggenau</t>
  </si>
  <si>
    <t>Zishan Tayyab Islam</t>
  </si>
  <si>
    <t>Shaid</t>
  </si>
  <si>
    <t>Shah Jahan</t>
  </si>
  <si>
    <t>Abdul Momin</t>
  </si>
  <si>
    <t>Mirza Latif</t>
  </si>
  <si>
    <t>Azmat</t>
  </si>
  <si>
    <t>Zaheer-ul-Mulk</t>
  </si>
  <si>
    <t>Waqar  Ahmad</t>
  </si>
  <si>
    <t>Tariq Latif Arshad</t>
  </si>
  <si>
    <t>Bilal Ahmad</t>
  </si>
  <si>
    <t>Adnan Arshad</t>
  </si>
  <si>
    <t>Gelnhausen</t>
  </si>
  <si>
    <t>Mamoor Ahmed</t>
  </si>
  <si>
    <t>Ghulam Rasool</t>
  </si>
  <si>
    <t>Shaker</t>
  </si>
  <si>
    <t>Noorani</t>
  </si>
  <si>
    <t>Alsharoor</t>
  </si>
  <si>
    <t>Noor Asim</t>
  </si>
  <si>
    <t>Muhammad Naeem</t>
  </si>
  <si>
    <t>Malik Iftikhar</t>
  </si>
  <si>
    <t>Kamran Mohammad</t>
  </si>
  <si>
    <t>Rana Shahid Ahmad</t>
  </si>
  <si>
    <t>M.Saleem</t>
  </si>
  <si>
    <t>Al-sharoor</t>
  </si>
  <si>
    <t>Khan Abdul</t>
  </si>
  <si>
    <t>Zaid Muhammad</t>
  </si>
  <si>
    <t>Gemünden</t>
  </si>
  <si>
    <t>Qammar Ahmed</t>
  </si>
  <si>
    <t>Masood Tariq</t>
  </si>
  <si>
    <t>Javed Islam</t>
  </si>
  <si>
    <t>Yawar</t>
  </si>
  <si>
    <t>Germersheim</t>
  </si>
  <si>
    <t>Shafique</t>
  </si>
  <si>
    <t>Abdul Quddous</t>
  </si>
  <si>
    <t>khan</t>
  </si>
  <si>
    <t>Noman Mehdi</t>
  </si>
  <si>
    <t>Mehtab</t>
  </si>
  <si>
    <t>Tazeem</t>
  </si>
  <si>
    <t>Gg-Auf Esch</t>
  </si>
  <si>
    <t>Mushtaq Omar</t>
  </si>
  <si>
    <t>Jamil Ahmed</t>
  </si>
  <si>
    <t>Norwala</t>
  </si>
  <si>
    <t>Abdul Islam</t>
  </si>
  <si>
    <t>Mohammad Afzal</t>
  </si>
  <si>
    <t>Muhammad Akhtar</t>
  </si>
  <si>
    <t>Nauheim</t>
  </si>
  <si>
    <t>Zakaullah</t>
  </si>
  <si>
    <t>Chaudary Sharafat</t>
  </si>
  <si>
    <t>Inas</t>
  </si>
  <si>
    <t>Gg-Ost</t>
  </si>
  <si>
    <t>Ahsan Muhammad</t>
  </si>
  <si>
    <t>Syed muhammad Zahid</t>
  </si>
  <si>
    <t>Chaudhry Maqsood Ahmad</t>
  </si>
  <si>
    <t xml:space="preserve">Fazal </t>
  </si>
  <si>
    <t>Abdul Ghafoor</t>
  </si>
  <si>
    <t xml:space="preserve">Munir du Din </t>
  </si>
  <si>
    <t>Sana Ullah</t>
  </si>
  <si>
    <t>Syed Mohammad Iqbal</t>
  </si>
  <si>
    <t>Moman</t>
  </si>
  <si>
    <t>Syed Shahid Ahmed</t>
  </si>
  <si>
    <t>Maghfoor</t>
  </si>
  <si>
    <t>Gg-Süd</t>
  </si>
  <si>
    <t>Amir Raza</t>
  </si>
  <si>
    <t>Syed Nasir Ahmed</t>
  </si>
  <si>
    <t>Sohail Ahmed</t>
  </si>
  <si>
    <t>Saleem Ahmad</t>
  </si>
  <si>
    <t>Ahmad Khalil</t>
  </si>
  <si>
    <t>S.Nadeem</t>
  </si>
  <si>
    <t>Nemat Cheama</t>
  </si>
  <si>
    <t>Rafiq ur Rehman</t>
  </si>
  <si>
    <t>Saleem Butt</t>
  </si>
  <si>
    <t>Syed Iqbal</t>
  </si>
  <si>
    <t>Syed Tahir Ahmed</t>
  </si>
  <si>
    <t>Rohail Ahmed</t>
  </si>
  <si>
    <t>Gg-West</t>
  </si>
  <si>
    <t>Mubashir Bakht</t>
  </si>
  <si>
    <t>Ali Imran</t>
  </si>
  <si>
    <t>Asim Ahmed</t>
  </si>
  <si>
    <t>Balouch</t>
  </si>
  <si>
    <t>Amir Mansoor</t>
  </si>
  <si>
    <t>Wirk</t>
  </si>
  <si>
    <t>Saboor</t>
  </si>
  <si>
    <t>Rizwan Munir</t>
  </si>
  <si>
    <t>Zafar Ahmed</t>
  </si>
  <si>
    <t>Ahmad Anjum</t>
  </si>
  <si>
    <t>Karim Ahmad</t>
  </si>
  <si>
    <t xml:space="preserve">Azeem </t>
  </si>
  <si>
    <t>Mudassar Ahmad</t>
  </si>
  <si>
    <t>Muhammad Muzaffar</t>
  </si>
  <si>
    <t>Bashir Ahmed</t>
  </si>
  <si>
    <t>Abdul Qadeer</t>
  </si>
  <si>
    <t>Giessen</t>
  </si>
  <si>
    <t>Kaleem Ullah</t>
  </si>
  <si>
    <t>Attiq Ur</t>
  </si>
  <si>
    <t>Rana Azhar</t>
  </si>
  <si>
    <t>Nasir Ahmed</t>
  </si>
  <si>
    <t xml:space="preserve">Chaudhry </t>
  </si>
  <si>
    <t>Ateeq Ur</t>
  </si>
  <si>
    <t>Rana Nadeem</t>
  </si>
  <si>
    <t>Imran Dawood</t>
  </si>
  <si>
    <t>Mohammad Ashfaq</t>
  </si>
  <si>
    <t>Waqar Khaliq</t>
  </si>
  <si>
    <t xml:space="preserve">Yasir Riaz </t>
  </si>
  <si>
    <t>Ud-din</t>
  </si>
  <si>
    <t>Mohammad Ayyub</t>
  </si>
  <si>
    <t>Ghiyas</t>
  </si>
  <si>
    <t>ud-din</t>
  </si>
  <si>
    <t>Ehsan-Ullah</t>
  </si>
  <si>
    <t>Khalid mahmood</t>
  </si>
  <si>
    <t>Mehboob Ahmad</t>
  </si>
  <si>
    <t>Munawar Rashid</t>
  </si>
  <si>
    <t>Hasrat</t>
  </si>
  <si>
    <t>Shamshad</t>
  </si>
  <si>
    <t>Zafar Iqbal</t>
  </si>
  <si>
    <t>Wajahat Ahmad</t>
  </si>
  <si>
    <t>Shamakh Hassan</t>
  </si>
  <si>
    <t>Salman Naseer</t>
  </si>
  <si>
    <t>Rabbi</t>
  </si>
  <si>
    <t>Rana Shafeeq</t>
  </si>
  <si>
    <t>Mourat</t>
  </si>
  <si>
    <t>Seidan</t>
  </si>
  <si>
    <t>Faateh</t>
  </si>
  <si>
    <t>Zaheer Ud</t>
  </si>
  <si>
    <t>Atta-ul- Haseeb</t>
  </si>
  <si>
    <t>Fakhar Ahmed</t>
  </si>
  <si>
    <t>Ginnheim</t>
  </si>
  <si>
    <t>Talha</t>
  </si>
  <si>
    <t>Abdul Monem</t>
  </si>
  <si>
    <t>Osman Haider</t>
  </si>
  <si>
    <t>Waqas Haider</t>
  </si>
  <si>
    <t>Atique</t>
  </si>
  <si>
    <t>Atiq Ahmad</t>
  </si>
  <si>
    <t>Anwar Khaliq</t>
  </si>
  <si>
    <t>NADEEM</t>
  </si>
  <si>
    <t>Shujah Ud Din Asif</t>
  </si>
  <si>
    <t>Marc Phillip</t>
  </si>
  <si>
    <t>Nogueira</t>
  </si>
  <si>
    <t>Syed Asif</t>
  </si>
  <si>
    <t>Bilal Haider</t>
  </si>
  <si>
    <t>Zahir Ud Din Atif</t>
  </si>
  <si>
    <t>Meron</t>
  </si>
  <si>
    <t>Mendel</t>
  </si>
  <si>
    <t>DR.Kaleem-du</t>
  </si>
  <si>
    <t>GillaniI</t>
  </si>
  <si>
    <t>Aijaz Ahmad</t>
  </si>
  <si>
    <t>Falah-ud-din</t>
  </si>
  <si>
    <t>Ginsheim</t>
  </si>
  <si>
    <t>Allah Ditta</t>
  </si>
  <si>
    <t>Mubarak Ali</t>
  </si>
  <si>
    <t>Ahmad Rehmatullah</t>
  </si>
  <si>
    <t>Muhammad Asif</t>
  </si>
  <si>
    <t>Yasin</t>
  </si>
  <si>
    <t>Mehmood Ul Hassan</t>
  </si>
  <si>
    <t>Tariq Mehmood</t>
  </si>
  <si>
    <t>Warraich</t>
  </si>
  <si>
    <t>Rashid Muhammad Jan</t>
  </si>
  <si>
    <t>Muhammad Ashraf</t>
  </si>
  <si>
    <t>Memon</t>
  </si>
  <si>
    <t>Hafeez Ahmad</t>
  </si>
  <si>
    <t>Muhammad Umar</t>
  </si>
  <si>
    <t>Muhammad Aqil</t>
  </si>
  <si>
    <t>Musawar Ahmad</t>
  </si>
  <si>
    <t>Naseer-u-ddin</t>
  </si>
  <si>
    <t>Ch. Rashid Ahmad</t>
  </si>
  <si>
    <t>Shuaib Aslam</t>
  </si>
  <si>
    <t>Umer Farooq</t>
  </si>
  <si>
    <t>Abdul Halim Hamid</t>
  </si>
  <si>
    <t>Mohammad Noor</t>
  </si>
  <si>
    <t>Hafiz Fakhar</t>
  </si>
  <si>
    <t>Ch. Mohammad</t>
  </si>
  <si>
    <t>Rana Khursheed</t>
  </si>
  <si>
    <t>Bajwa Arshad</t>
  </si>
  <si>
    <t>Yaser Hayat</t>
  </si>
  <si>
    <t>Ch. Masood</t>
  </si>
  <si>
    <t>Irfan  Ahmad</t>
  </si>
  <si>
    <t>Abdul Samee</t>
  </si>
  <si>
    <t>Gohar</t>
  </si>
  <si>
    <t>Raees Ahmad</t>
  </si>
  <si>
    <t>Goddelau Nord</t>
  </si>
  <si>
    <t>Ch. Maqsood</t>
  </si>
  <si>
    <t>Shafi</t>
  </si>
  <si>
    <t>Wahla</t>
  </si>
  <si>
    <t>Hafiz Abdul</t>
  </si>
  <si>
    <t>Hakeem</t>
  </si>
  <si>
    <t>Athar Munawar</t>
  </si>
  <si>
    <t>Goddelau Süd</t>
  </si>
  <si>
    <t>Salmat</t>
  </si>
  <si>
    <t>Azeem Ahmad</t>
  </si>
  <si>
    <t>Amir Mahmood Khalid</t>
  </si>
  <si>
    <t>Nasrullah Khan</t>
  </si>
  <si>
    <t>Ahsan Javeid</t>
  </si>
  <si>
    <t>Naseerud din</t>
  </si>
  <si>
    <t>Hamayun</t>
  </si>
  <si>
    <t>Mohammad Kabeer</t>
  </si>
  <si>
    <t>Jawaid Ahmad</t>
  </si>
  <si>
    <t>Mir Mubarak</t>
  </si>
  <si>
    <t>Pomy</t>
  </si>
  <si>
    <t>Choudhry Munawar</t>
  </si>
  <si>
    <t>Ahmad Wahla</t>
  </si>
  <si>
    <t>Muhammad Tahir Farooq</t>
  </si>
  <si>
    <t xml:space="preserve">Jamil Ahmed </t>
  </si>
  <si>
    <t>Khosa</t>
  </si>
  <si>
    <t>Atif Bashir</t>
  </si>
  <si>
    <t>Rana Shabir</t>
  </si>
  <si>
    <t>Razaq Ahmed</t>
  </si>
  <si>
    <t>Goldstein</t>
  </si>
  <si>
    <t>Naveed-Ul</t>
  </si>
  <si>
    <t>Ataul Mosawar</t>
  </si>
  <si>
    <t>Hafiz Muhammad Irfan</t>
  </si>
  <si>
    <t>Masood-ul-Hassan</t>
  </si>
  <si>
    <t>Saqfi</t>
  </si>
  <si>
    <t>Neuman</t>
  </si>
  <si>
    <t>Sven</t>
  </si>
  <si>
    <t>Neubieser</t>
  </si>
  <si>
    <t>Malik Imtiaz</t>
  </si>
  <si>
    <t>Rai Abdul</t>
  </si>
  <si>
    <t>Sahdullah</t>
  </si>
  <si>
    <t xml:space="preserve">Abdul </t>
  </si>
  <si>
    <t>Khalid Javed</t>
  </si>
  <si>
    <t>Vaqar Tanvir</t>
  </si>
  <si>
    <t>Sayyed</t>
  </si>
  <si>
    <t>Ch Naseer</t>
  </si>
  <si>
    <t>Richter</t>
  </si>
  <si>
    <t>Andreas</t>
  </si>
  <si>
    <t>Taqi-ud</t>
  </si>
  <si>
    <t>Göppingen</t>
  </si>
  <si>
    <t>Rodgau</t>
  </si>
  <si>
    <t>Mujib-ur</t>
  </si>
  <si>
    <t>Ahmad Zahid</t>
  </si>
  <si>
    <t>Mushtaq Ahmed</t>
  </si>
  <si>
    <t>Niwaz</t>
  </si>
  <si>
    <t>Sheh</t>
  </si>
  <si>
    <t>Göttingen</t>
  </si>
  <si>
    <t>Muhammad Akram</t>
  </si>
  <si>
    <t>Muhammad Kabir</t>
  </si>
  <si>
    <t>Jan</t>
  </si>
  <si>
    <t>Obaid</t>
  </si>
  <si>
    <t>Gräfenhausen</t>
  </si>
  <si>
    <t>Shamus</t>
  </si>
  <si>
    <t>Weiterstadt</t>
  </si>
  <si>
    <t>Aijaz</t>
  </si>
  <si>
    <t>Mahfooz</t>
  </si>
  <si>
    <t>Tayyab Imran</t>
  </si>
  <si>
    <t>Moqqrub</t>
  </si>
  <si>
    <t>Chaudry Naeem</t>
  </si>
  <si>
    <t xml:space="preserve">Ahmed </t>
  </si>
  <si>
    <t>Zahoor Ahmad</t>
  </si>
  <si>
    <t>Noor Ahmad</t>
  </si>
  <si>
    <t>Wasih</t>
  </si>
  <si>
    <t>Aamer</t>
  </si>
  <si>
    <t>Sawood</t>
  </si>
  <si>
    <t>Griesheim Da</t>
  </si>
  <si>
    <t>UdDin</t>
  </si>
  <si>
    <t>Mohammad Irshad</t>
  </si>
  <si>
    <t>Zakir Muslim Tahir</t>
  </si>
  <si>
    <t>Safeer</t>
  </si>
  <si>
    <t>Chaudhry Sharif</t>
  </si>
  <si>
    <t>Mohammad Ishaq</t>
  </si>
  <si>
    <t>Sayed Muhammad Akram</t>
  </si>
  <si>
    <t>Waseem Nasir</t>
  </si>
  <si>
    <t>Ansari</t>
  </si>
  <si>
    <t>Qaisar Ahmad</t>
  </si>
  <si>
    <t>Fahmeed</t>
  </si>
  <si>
    <t>Haji</t>
  </si>
  <si>
    <t>Mohammad Amir</t>
  </si>
  <si>
    <t>Tabbasum</t>
  </si>
  <si>
    <t>Tayyab Naeem</t>
  </si>
  <si>
    <t>Saddique</t>
  </si>
  <si>
    <t>Kafeel Ahmad</t>
  </si>
  <si>
    <t>Griesheim Ffm</t>
  </si>
  <si>
    <t>Amad Ud</t>
  </si>
  <si>
    <t>Muhammad Asad</t>
  </si>
  <si>
    <t>Ansar M</t>
  </si>
  <si>
    <t>Muhammad Izhar</t>
  </si>
  <si>
    <t>Waseem Salman</t>
  </si>
  <si>
    <t>Atta-us-Salam</t>
  </si>
  <si>
    <t>Mohammad Sheeraz</t>
  </si>
  <si>
    <t>Usman Babar</t>
  </si>
  <si>
    <t>Enayat</t>
  </si>
  <si>
    <t>Ariubi</t>
  </si>
  <si>
    <t>Shahid Hameed</t>
  </si>
  <si>
    <t>Abassi</t>
  </si>
  <si>
    <t>IBRAHIM</t>
  </si>
  <si>
    <t>SAKHAWAT</t>
  </si>
  <si>
    <t>ABDUL BASIT</t>
  </si>
  <si>
    <t>NASIR AHMAD</t>
  </si>
  <si>
    <t>ATIQUE</t>
  </si>
  <si>
    <t>RAJA ABDUL</t>
  </si>
  <si>
    <t>HADI</t>
  </si>
  <si>
    <t>Khawaja Mohammad</t>
  </si>
  <si>
    <t>MIAN ABDUL MOMEN</t>
  </si>
  <si>
    <t>CHAUDHARY IMTIAZ</t>
  </si>
  <si>
    <t>BASHIR AHMAD</t>
  </si>
  <si>
    <t>AMINI</t>
  </si>
  <si>
    <t>MUSHTAQ AHMAD</t>
  </si>
  <si>
    <t>MUIEN AHMED</t>
  </si>
  <si>
    <t>PASHA</t>
  </si>
  <si>
    <t>WAHAB</t>
  </si>
  <si>
    <t>MALIK MUTAHIR</t>
  </si>
  <si>
    <t>Zafar Ullah Khan</t>
  </si>
  <si>
    <t>Zahid Afzal</t>
  </si>
  <si>
    <t>Saeed ullah</t>
  </si>
  <si>
    <t>Abdul Malik</t>
  </si>
  <si>
    <t>Arif Billah</t>
  </si>
  <si>
    <t>Ibrahim Imran</t>
  </si>
  <si>
    <t>Jatthol</t>
  </si>
  <si>
    <t>Gummersbach</t>
  </si>
  <si>
    <t>Muhammad Ismail</t>
  </si>
  <si>
    <t>Talat Mehmood Nawaz</t>
  </si>
  <si>
    <t>Nasir Irfan</t>
  </si>
  <si>
    <t>Fasal</t>
  </si>
  <si>
    <t>Imran Sadiq</t>
  </si>
  <si>
    <t>Jabar</t>
  </si>
  <si>
    <t>Waheed Ullah</t>
  </si>
  <si>
    <t>Malik Shahid</t>
  </si>
  <si>
    <t>Mohammad Yaqoob</t>
  </si>
  <si>
    <t>Kazmi</t>
  </si>
  <si>
    <t xml:space="preserve">Mujeeb </t>
  </si>
  <si>
    <t>Naveed Zafar</t>
  </si>
  <si>
    <t xml:space="preserve">Mubashar Ahmad </t>
  </si>
  <si>
    <t>Shakoor Khalid</t>
  </si>
  <si>
    <t>Muzzamil</t>
  </si>
  <si>
    <t>Nazam</t>
  </si>
  <si>
    <t>Hamburg-Mitte</t>
  </si>
  <si>
    <t>Khaleeq Ahmad</t>
  </si>
  <si>
    <t>Azher Ahmed</t>
  </si>
  <si>
    <t>Kamran Asghar</t>
  </si>
  <si>
    <t>Jamal Abdul</t>
  </si>
  <si>
    <t>Shzad</t>
  </si>
  <si>
    <t>Manuel Sami</t>
  </si>
  <si>
    <t>Malik Nasrullah</t>
  </si>
  <si>
    <t xml:space="preserve">Malik Sajjad </t>
  </si>
  <si>
    <t>Farqan</t>
  </si>
  <si>
    <t>Zeshan Asghar</t>
  </si>
  <si>
    <t>Asad Bilal</t>
  </si>
  <si>
    <t>Hannover Nord</t>
  </si>
  <si>
    <t>Khurshid Ahmad</t>
  </si>
  <si>
    <t>Zeesham</t>
  </si>
  <si>
    <t>Bajrami</t>
  </si>
  <si>
    <t>Agron</t>
  </si>
  <si>
    <t>Bajram</t>
  </si>
  <si>
    <t>Bejzak</t>
  </si>
  <si>
    <t>Rehan Ahmad</t>
  </si>
  <si>
    <t>Abdul Hadi</t>
  </si>
  <si>
    <t>Nehat</t>
  </si>
  <si>
    <t>Bejzaku</t>
  </si>
  <si>
    <t>Sultan Mahmood</t>
  </si>
  <si>
    <t>Hammad Ahmed</t>
  </si>
  <si>
    <t>Afrim</t>
  </si>
  <si>
    <t>Lahi</t>
  </si>
  <si>
    <t>Elver</t>
  </si>
  <si>
    <t>Baki</t>
  </si>
  <si>
    <t>Kolovic</t>
  </si>
  <si>
    <t>Naweed</t>
  </si>
  <si>
    <t>Amjad Islam</t>
  </si>
  <si>
    <t>Shah Mazhar</t>
  </si>
  <si>
    <t>Agha</t>
  </si>
  <si>
    <t>Ogün</t>
  </si>
  <si>
    <t>Sen</t>
  </si>
  <si>
    <t>Boota</t>
  </si>
  <si>
    <t>Muhammad Kalim</t>
  </si>
  <si>
    <t>Obergon Ponte</t>
  </si>
  <si>
    <t>Gändy</t>
  </si>
  <si>
    <t>Johannes Mubashar</t>
  </si>
  <si>
    <t>Mehr</t>
  </si>
  <si>
    <t>Mobashar Ahmad</t>
  </si>
  <si>
    <t>Siddiq</t>
  </si>
  <si>
    <t xml:space="preserve">Rizwan </t>
  </si>
  <si>
    <t xml:space="preserve">Amjad </t>
  </si>
  <si>
    <t>Jamshed</t>
  </si>
  <si>
    <t>Sulaman</t>
  </si>
  <si>
    <t>issa</t>
  </si>
  <si>
    <t>sadique</t>
  </si>
  <si>
    <t>Alexander</t>
  </si>
  <si>
    <t>Gorbunov</t>
  </si>
  <si>
    <t>Hannover Ost</t>
  </si>
  <si>
    <t>Kawemann</t>
  </si>
  <si>
    <t>Muhammad Asim</t>
  </si>
  <si>
    <t>Amdzad</t>
  </si>
  <si>
    <t>Chourani</t>
  </si>
  <si>
    <t>Awad</t>
  </si>
  <si>
    <t>Rizwan Mahmood</t>
  </si>
  <si>
    <t>Imad</t>
  </si>
  <si>
    <t>Raslan</t>
  </si>
  <si>
    <t>Ali Ahamed</t>
  </si>
  <si>
    <t>Aboreda</t>
  </si>
  <si>
    <t>Moin</t>
  </si>
  <si>
    <t>Mohammad Arshad</t>
  </si>
  <si>
    <t>Altaf Hussain</t>
  </si>
  <si>
    <t>Ghias Uddin</t>
  </si>
  <si>
    <t>Nyabally</t>
  </si>
  <si>
    <t>Ahmad Khalid</t>
  </si>
  <si>
    <t>Irfan Mahmood</t>
  </si>
  <si>
    <t xml:space="preserve">Nasir </t>
  </si>
  <si>
    <t>Mujeeb Atta</t>
  </si>
  <si>
    <t>Ul</t>
  </si>
  <si>
    <t>Shamsaldin</t>
  </si>
  <si>
    <t>Appia</t>
  </si>
  <si>
    <t>Muhammad Athar</t>
  </si>
  <si>
    <t>Shahzada</t>
  </si>
  <si>
    <t>Harburg</t>
  </si>
  <si>
    <t>Alaf</t>
  </si>
  <si>
    <t>Javied</t>
  </si>
  <si>
    <t>Umer Rehman</t>
  </si>
  <si>
    <t>Adjei Kofi</t>
  </si>
  <si>
    <t>Ajibola Salauddeen</t>
  </si>
  <si>
    <t>Qammer</t>
  </si>
  <si>
    <t>Khawaja Aziz</t>
  </si>
  <si>
    <t>Mehdi</t>
  </si>
  <si>
    <t>Rathore</t>
  </si>
  <si>
    <t>Sabir</t>
  </si>
  <si>
    <t>Luqman  Ahmad</t>
  </si>
  <si>
    <t>Sikandar Imran</t>
  </si>
  <si>
    <t xml:space="preserve">Nawas </t>
  </si>
  <si>
    <t xml:space="preserve">Shujah Ahmad </t>
  </si>
  <si>
    <t>Nagyal</t>
  </si>
  <si>
    <t>Hasengrund</t>
  </si>
  <si>
    <t>Chaudhry Bashir</t>
  </si>
  <si>
    <t>Muhammad Ali</t>
  </si>
  <si>
    <t>Tas</t>
  </si>
  <si>
    <t>Rana Naveed</t>
  </si>
  <si>
    <t>Samee Ullah</t>
  </si>
  <si>
    <t>Mubasher Sultan</t>
  </si>
  <si>
    <t>Wains</t>
  </si>
  <si>
    <t>Jahiz Mohyuddin</t>
  </si>
  <si>
    <t>Quraishy</t>
  </si>
  <si>
    <t>Mahmood Ejaz</t>
  </si>
  <si>
    <t>Hattersheim</t>
  </si>
  <si>
    <t>Waqar Saleem</t>
  </si>
  <si>
    <t>Zakria Ahmad</t>
  </si>
  <si>
    <t>Syed Shakeel</t>
  </si>
  <si>
    <t>Malik Imtiaz ul</t>
  </si>
  <si>
    <t>Anees ur Rehman</t>
  </si>
  <si>
    <t>Nawaz Anjum</t>
  </si>
  <si>
    <t>Qureshi Ghulam</t>
  </si>
  <si>
    <t>Saeeduddin</t>
  </si>
  <si>
    <t xml:space="preserve">Muhammad Ahmad </t>
  </si>
  <si>
    <t xml:space="preserve">Shahzad </t>
  </si>
  <si>
    <t>Ghani Luqman</t>
  </si>
  <si>
    <t xml:space="preserve">Shoaib </t>
  </si>
  <si>
    <t>Tanvir  Ahmad</t>
  </si>
  <si>
    <t>Abdul Hamid</t>
  </si>
  <si>
    <t>Mohammad Luqman</t>
  </si>
  <si>
    <t>Absar-ul-Haq</t>
  </si>
  <si>
    <t>Israr-ul-Haq</t>
  </si>
  <si>
    <t>Mohammad Mansoor</t>
  </si>
  <si>
    <t>Fawad Khalil</t>
  </si>
  <si>
    <t>Zargham</t>
  </si>
  <si>
    <t>Wahab Asad</t>
  </si>
  <si>
    <t>Rashid Umer</t>
  </si>
  <si>
    <t>Hausen</t>
  </si>
  <si>
    <t>Jalall ud Din</t>
  </si>
  <si>
    <t>Asim Mahmood</t>
  </si>
  <si>
    <t>Chowdhary</t>
  </si>
  <si>
    <t>Shuaib</t>
  </si>
  <si>
    <t>Heidelberg</t>
  </si>
  <si>
    <t>Ch.Munawar</t>
  </si>
  <si>
    <t>Akmal</t>
  </si>
  <si>
    <t>Barkat-Ullah</t>
  </si>
  <si>
    <t>Rashid Maqbool</t>
  </si>
  <si>
    <t>Mohammad Jamil</t>
  </si>
  <si>
    <t>Mohammad Kalim</t>
  </si>
  <si>
    <t>Mubarik Arif</t>
  </si>
  <si>
    <t>Malik Manzoor</t>
  </si>
  <si>
    <t>Wadood Ahmad</t>
  </si>
  <si>
    <t>Wassem Ahmad</t>
  </si>
  <si>
    <t>Sayyed Riffat Mahmood</t>
  </si>
  <si>
    <t>Jilani</t>
  </si>
  <si>
    <t>Dr. Mubarak Mahmood</t>
  </si>
  <si>
    <t>Chowdhry</t>
  </si>
  <si>
    <t>Mohammad Isa</t>
  </si>
  <si>
    <t>Mohammad Ramzan</t>
  </si>
  <si>
    <t>Fateh Javaid</t>
  </si>
  <si>
    <t>Venus</t>
  </si>
  <si>
    <t>Mohammad Anees</t>
  </si>
  <si>
    <t>Zumbül</t>
  </si>
  <si>
    <t>Askin</t>
  </si>
  <si>
    <t>Iqrar Ahmed</t>
  </si>
  <si>
    <t>Ahmad Rafique</t>
  </si>
  <si>
    <t>Sultan Mohammad</t>
  </si>
  <si>
    <t>Fateh</t>
  </si>
  <si>
    <t>Rizwan (Rajiv) Ahmad</t>
  </si>
  <si>
    <t>(Shah)</t>
  </si>
  <si>
    <t>Tayab</t>
  </si>
  <si>
    <t>Zareef</t>
  </si>
  <si>
    <t>Heilbronn</t>
  </si>
  <si>
    <t>Ehsan Ul</t>
  </si>
  <si>
    <t>Aarfeen</t>
  </si>
  <si>
    <t>Qaiser Saeed</t>
  </si>
  <si>
    <t>Ahmad Abid</t>
  </si>
  <si>
    <t>Akbar Ch.</t>
  </si>
  <si>
    <t>Tahir Andreas</t>
  </si>
  <si>
    <t>Climaco</t>
  </si>
  <si>
    <t>Waqar Azim</t>
  </si>
  <si>
    <t>Ch.Bashir</t>
  </si>
  <si>
    <t>Ghalib Mahmood</t>
  </si>
  <si>
    <t>Mateen Ahmad</t>
  </si>
  <si>
    <t>Mohammad Khan</t>
  </si>
  <si>
    <t>Muhammad Karim c/o Wasim</t>
  </si>
  <si>
    <t xml:space="preserve">Zafar </t>
  </si>
  <si>
    <t>Inam-Ullah</t>
  </si>
  <si>
    <t>Heimfeld</t>
  </si>
  <si>
    <t>Naeem Butt</t>
  </si>
  <si>
    <t>Shafat</t>
  </si>
  <si>
    <t>Waleed</t>
  </si>
  <si>
    <t>Kaiser Ahmed</t>
  </si>
  <si>
    <t>Rafi Ahmed</t>
  </si>
  <si>
    <t>Usama Shafiq</t>
  </si>
  <si>
    <t>Qamar Naveed Shahid</t>
  </si>
  <si>
    <t xml:space="preserve">Abdul Zia </t>
  </si>
  <si>
    <t>Rashied</t>
  </si>
  <si>
    <t>Amjad Zaid</t>
  </si>
  <si>
    <t>Muhammad Hammad</t>
  </si>
  <si>
    <t>Härter</t>
  </si>
  <si>
    <t>Abadat</t>
  </si>
  <si>
    <t>Khawaja Abdul</t>
  </si>
  <si>
    <t>Abdul Qadoos</t>
  </si>
  <si>
    <t>Sahib Dad</t>
  </si>
  <si>
    <t>Mohammed Younis</t>
  </si>
  <si>
    <t>Naeem Ahmed</t>
  </si>
  <si>
    <t>Muhsan</t>
  </si>
  <si>
    <t>Herborn</t>
  </si>
  <si>
    <t>Farman</t>
  </si>
  <si>
    <t>Faraz</t>
  </si>
  <si>
    <t>Ahad</t>
  </si>
  <si>
    <t>Sadhir-ul</t>
  </si>
  <si>
    <t>Krüger</t>
  </si>
  <si>
    <t>Younes</t>
  </si>
  <si>
    <t>Hashmatullah Qamar</t>
  </si>
  <si>
    <t>Jahangir</t>
  </si>
  <si>
    <t>Naeem Tahir</t>
  </si>
  <si>
    <t xml:space="preserve">Quddos </t>
  </si>
  <si>
    <t>Faried</t>
  </si>
  <si>
    <t>Zunair</t>
  </si>
  <si>
    <t>Herford</t>
  </si>
  <si>
    <t>Hamad</t>
  </si>
  <si>
    <t>Gulfam</t>
  </si>
  <si>
    <t>Mirza Munawar Ahmed</t>
  </si>
  <si>
    <t>Abrar Ahmad</t>
  </si>
  <si>
    <t>Rizwan Arshad</t>
  </si>
  <si>
    <t>Muhammad Ashfaq</t>
  </si>
  <si>
    <t>Malik Rafi</t>
  </si>
  <si>
    <t>Mohammad Raja</t>
  </si>
  <si>
    <t>Phool Ahmad</t>
  </si>
  <si>
    <t>Shahid Latif</t>
  </si>
  <si>
    <t xml:space="preserve">Azam </t>
  </si>
  <si>
    <t>Shabaz</t>
  </si>
  <si>
    <t>Jhatool</t>
  </si>
  <si>
    <t>Naimatullah</t>
  </si>
  <si>
    <t>Khurram Shahzad</t>
  </si>
  <si>
    <t>Heusenstamm</t>
  </si>
  <si>
    <t>Samar</t>
  </si>
  <si>
    <t>Sdaqat</t>
  </si>
  <si>
    <t>Fiaz Ahmad</t>
  </si>
  <si>
    <t>Majid Munir</t>
  </si>
  <si>
    <t>Rammah</t>
  </si>
  <si>
    <t>Javed Anjum</t>
  </si>
  <si>
    <t>Chaudhry Razi</t>
  </si>
  <si>
    <t>Munir Ahmad Tahir</t>
  </si>
  <si>
    <t>Ahyauddin</t>
  </si>
  <si>
    <t>Mohmood</t>
  </si>
  <si>
    <t>Sanaullah</t>
  </si>
  <si>
    <t xml:space="preserve">Athar </t>
  </si>
  <si>
    <t>Khaleeq Akhter</t>
  </si>
  <si>
    <t>Abdul Hameed</t>
  </si>
  <si>
    <t>Arslan Ahmed</t>
  </si>
  <si>
    <t>Neu-Isenburg</t>
  </si>
  <si>
    <t>Stephen Erich</t>
  </si>
  <si>
    <t>Noske</t>
  </si>
  <si>
    <t>Höchst</t>
  </si>
  <si>
    <t>Muhammad Shamim Ahmed</t>
  </si>
  <si>
    <t>Qader</t>
  </si>
  <si>
    <t>Qamar-ul-Zaman</t>
  </si>
  <si>
    <t>Gulraiz Hafeez</t>
  </si>
  <si>
    <t>Ergun</t>
  </si>
  <si>
    <t>Aktas</t>
  </si>
  <si>
    <t>Sarajul</t>
  </si>
  <si>
    <t>Ch. Ghulam</t>
  </si>
  <si>
    <t>Ismail Ahmad</t>
  </si>
  <si>
    <t>FATEH DU DIN</t>
  </si>
  <si>
    <t>JAVED</t>
  </si>
  <si>
    <t>ASLAM</t>
  </si>
  <si>
    <t>SALIM</t>
  </si>
  <si>
    <t>ATA ELAHI</t>
  </si>
  <si>
    <t>WASEEM AHMAD</t>
  </si>
  <si>
    <t>SAJID</t>
  </si>
  <si>
    <t>BABER AHMAD</t>
  </si>
  <si>
    <t>BASHIR DU DIN</t>
  </si>
  <si>
    <t>MAQBOOL</t>
  </si>
  <si>
    <t>SAEEDULLAH</t>
  </si>
  <si>
    <t>MUHAMMAD</t>
  </si>
  <si>
    <t>AHMAD BHATTI</t>
  </si>
  <si>
    <t>MUJEEB</t>
  </si>
  <si>
    <t>SAFEER</t>
  </si>
  <si>
    <t>MOHAMMAD TANVEER</t>
  </si>
  <si>
    <t>CHUADHRY</t>
  </si>
  <si>
    <t>IJAZ</t>
  </si>
  <si>
    <t>Mohammad Shohib</t>
  </si>
  <si>
    <t>Ismail</t>
  </si>
  <si>
    <t>Wahaj Bin</t>
  </si>
  <si>
    <t>Junaid Ahmad</t>
  </si>
  <si>
    <t>Naseer Ud Din</t>
  </si>
  <si>
    <t>Tanweer Ahmad</t>
  </si>
  <si>
    <t>Sagheer</t>
  </si>
  <si>
    <t>Beslan</t>
  </si>
  <si>
    <t>Kiloyev</t>
  </si>
  <si>
    <t>Hofheim</t>
  </si>
  <si>
    <t>Sabah</t>
  </si>
  <si>
    <t>Alwi</t>
  </si>
  <si>
    <t>Izhar</t>
  </si>
  <si>
    <t>Muhammad Tayub</t>
  </si>
  <si>
    <t>Parviz</t>
  </si>
  <si>
    <t>Aziz Nadeem</t>
  </si>
  <si>
    <t>Homburg/Saar</t>
  </si>
  <si>
    <t>Umair Ahmad</t>
  </si>
  <si>
    <t>Khawar Rashid</t>
  </si>
  <si>
    <t>Mohammad Khalid</t>
  </si>
  <si>
    <t>Rehman Rasheed</t>
  </si>
  <si>
    <t>Waheed Ahmed</t>
  </si>
  <si>
    <t>Zia Ul Habib</t>
  </si>
  <si>
    <t>Husum</t>
  </si>
  <si>
    <t>Parwaiz</t>
  </si>
  <si>
    <t>Muhammad Zia</t>
  </si>
  <si>
    <t>Ghasan Hamid</t>
  </si>
  <si>
    <t>Mubashar Ahmed</t>
  </si>
  <si>
    <t>Mir Abdul</t>
  </si>
  <si>
    <t>Amjad Ahmad</t>
  </si>
  <si>
    <t>Nizam</t>
  </si>
  <si>
    <t>Dirk</t>
  </si>
  <si>
    <t>Ketelsen</t>
  </si>
  <si>
    <t>Ghulam Ullah</t>
  </si>
  <si>
    <t>Mir Nasrullah</t>
  </si>
  <si>
    <t>Muneer Ahmad</t>
  </si>
  <si>
    <t>Abid Sohail</t>
  </si>
  <si>
    <t>Idar-Oberstein</t>
  </si>
  <si>
    <t xml:space="preserve">Dr. Nasir Ahmad </t>
  </si>
  <si>
    <t>Mirza Haroon</t>
  </si>
  <si>
    <t xml:space="preserve">Imran Ahmad </t>
  </si>
  <si>
    <t>Mohammad Ilyas</t>
  </si>
  <si>
    <t>Madassar</t>
  </si>
  <si>
    <t>Shezad</t>
  </si>
  <si>
    <t>Anwar Shahid</t>
  </si>
  <si>
    <t>Aleem Ahmad</t>
  </si>
  <si>
    <t>Irfan Ahmed</t>
  </si>
  <si>
    <t>Anwer</t>
  </si>
  <si>
    <t>Immenhausen</t>
  </si>
  <si>
    <t>Luqman Ahmed</t>
  </si>
  <si>
    <t>Sajid Ahmad</t>
  </si>
  <si>
    <t>Mohsen Azhar</t>
  </si>
  <si>
    <t>Malik Zahid</t>
  </si>
  <si>
    <t>Malik Riaz</t>
  </si>
  <si>
    <t>Zafarullah Khan</t>
  </si>
  <si>
    <t>Safi</t>
  </si>
  <si>
    <t>Pervez Ashraf</t>
  </si>
  <si>
    <t>Iserlohn</t>
  </si>
  <si>
    <t>Saif ul</t>
  </si>
  <si>
    <t>Malik Shahbaz</t>
  </si>
  <si>
    <t>Tallat</t>
  </si>
  <si>
    <t>Mohammad Sadiq</t>
  </si>
  <si>
    <t>Muharram</t>
  </si>
  <si>
    <t>Nuka</t>
  </si>
  <si>
    <t>Sheraz</t>
  </si>
  <si>
    <t>Aqil</t>
  </si>
  <si>
    <t>Abdul Samad</t>
  </si>
  <si>
    <t>Besharat</t>
  </si>
  <si>
    <t>Jesteburg</t>
  </si>
  <si>
    <t>Zeeshan Amar</t>
  </si>
  <si>
    <t>Mujahid Riaz</t>
  </si>
  <si>
    <t>Naeem Akhtar</t>
  </si>
  <si>
    <t>Naveed Shahzad</t>
  </si>
  <si>
    <t>Kaiserlei</t>
  </si>
  <si>
    <t>Mohammad Said</t>
  </si>
  <si>
    <t>Noorwala</t>
  </si>
  <si>
    <t>Omer Mohammad</t>
  </si>
  <si>
    <t>NOORWALA</t>
  </si>
  <si>
    <t>Amjad Parvez</t>
  </si>
  <si>
    <t>Maqsood-ul-Haq</t>
  </si>
  <si>
    <t>Mobashar</t>
  </si>
  <si>
    <t>Mohammad Azam</t>
  </si>
  <si>
    <t>Khuram Mahmood</t>
  </si>
  <si>
    <t>Emmanuel</t>
  </si>
  <si>
    <t>Opoku</t>
  </si>
  <si>
    <t>Kaiserslautern</t>
  </si>
  <si>
    <t>Chandio</t>
  </si>
  <si>
    <t>Atta ul Azeem</t>
  </si>
  <si>
    <t>Osama</t>
  </si>
  <si>
    <t>Jameel Ahmad</t>
  </si>
  <si>
    <t>Ataul habib</t>
  </si>
  <si>
    <t>Rana Tahir</t>
  </si>
  <si>
    <t xml:space="preserve">Muhammad Shahbaz </t>
  </si>
  <si>
    <t>Tariq bin Ishaq</t>
  </si>
  <si>
    <t>Manazir</t>
  </si>
  <si>
    <t>Zahid Iqbal</t>
  </si>
  <si>
    <t>Muhammad Khalid</t>
  </si>
  <si>
    <t>Lateef</t>
  </si>
  <si>
    <t>Fazal Ilahi</t>
  </si>
  <si>
    <t>Sindhi</t>
  </si>
  <si>
    <t>Toheed Ahmad</t>
  </si>
  <si>
    <t>Kada</t>
  </si>
  <si>
    <t>Reguieg</t>
  </si>
  <si>
    <t>Chaudhry Muzaffar Ahmad</t>
  </si>
  <si>
    <t>Azeez</t>
  </si>
  <si>
    <t>Mahmudul</t>
  </si>
  <si>
    <t>Ahmad Siddique</t>
  </si>
  <si>
    <t>Mohammad Hussain</t>
  </si>
  <si>
    <t>Muhammad Tanveer</t>
  </si>
  <si>
    <t>Ghuffran</t>
  </si>
  <si>
    <t>Shafeeq</t>
  </si>
  <si>
    <t>Nafees Iqbal</t>
  </si>
  <si>
    <t>Mirza  Basharat</t>
  </si>
  <si>
    <t>Mirza Kashif</t>
  </si>
  <si>
    <t>Shahbaz Ahmed</t>
  </si>
  <si>
    <t>Rajpoot</t>
  </si>
  <si>
    <t>Haseeb-ur-rehman</t>
  </si>
  <si>
    <t>Decker</t>
  </si>
  <si>
    <t>Shahid Mehmood</t>
  </si>
  <si>
    <t>Shamil</t>
  </si>
  <si>
    <t>Ghulam Abbas</t>
  </si>
  <si>
    <t>Atif Shahzad</t>
  </si>
  <si>
    <t>Farooq Masood</t>
  </si>
  <si>
    <t>USMAN AHMAD</t>
  </si>
  <si>
    <t>LATIF</t>
  </si>
  <si>
    <t>JAVID</t>
  </si>
  <si>
    <t>Muhammad Azam Khan</t>
  </si>
  <si>
    <t>Mangla</t>
  </si>
  <si>
    <t>Kamar</t>
  </si>
  <si>
    <t>Qamar Zaman</t>
  </si>
  <si>
    <t>Dhariwal</t>
  </si>
  <si>
    <t>Gazanfer</t>
  </si>
  <si>
    <t>Wahaj-ud-din</t>
  </si>
  <si>
    <t>Akber</t>
  </si>
  <si>
    <t>Umar Ali</t>
  </si>
  <si>
    <t>Imtiaz Ahmad Khalid</t>
  </si>
  <si>
    <t>Masood Bashir Qamar</t>
  </si>
  <si>
    <t>Mukhtar Ahmed</t>
  </si>
  <si>
    <t>Guhmon</t>
  </si>
  <si>
    <t>Muzzaffar</t>
  </si>
  <si>
    <t>Ahmad Heba Tul</t>
  </si>
  <si>
    <t>Baseet</t>
  </si>
  <si>
    <t>Karlsruhe</t>
  </si>
  <si>
    <t>Asif Mohammad</t>
  </si>
  <si>
    <t>Madina</t>
  </si>
  <si>
    <t>Renz</t>
  </si>
  <si>
    <t>Mirza Mudasar</t>
  </si>
  <si>
    <t>Usman Tahir</t>
  </si>
  <si>
    <t>Muhammad Nasrullah</t>
  </si>
  <si>
    <t>Mohammad Zafrullah</t>
  </si>
  <si>
    <t>Muhammad Kaleem</t>
  </si>
  <si>
    <t>Syeed</t>
  </si>
  <si>
    <t>Amir Mahmood</t>
  </si>
  <si>
    <t>Choudry Nazir</t>
  </si>
  <si>
    <t>Munawar Shahid</t>
  </si>
  <si>
    <t>Hussien</t>
  </si>
  <si>
    <t>Sharif Nasir Rana</t>
  </si>
  <si>
    <t>Nasir Bhatti</t>
  </si>
  <si>
    <t xml:space="preserve">Zulfiqar </t>
  </si>
  <si>
    <t>Kashif Raza</t>
  </si>
  <si>
    <t>Shehzadi</t>
  </si>
  <si>
    <t>Kassel</t>
  </si>
  <si>
    <t>Mehmet Fatih</t>
  </si>
  <si>
    <t>Odabasi</t>
  </si>
  <si>
    <t>Dr. Saheeb</t>
  </si>
  <si>
    <t>Dr. Noman</t>
  </si>
  <si>
    <t>Adnan Idris</t>
  </si>
  <si>
    <t>Sadaf</t>
  </si>
  <si>
    <t>Abdul Kareem</t>
  </si>
  <si>
    <t>Tahir Ahmad Bilal</t>
  </si>
  <si>
    <t>Qayyum Ahmad</t>
  </si>
  <si>
    <t>Sikandar Azam</t>
  </si>
  <si>
    <t>Fahasi</t>
  </si>
  <si>
    <t>Abdul Rahmen Reda</t>
  </si>
  <si>
    <t>Souidi</t>
  </si>
  <si>
    <t>Abdul Mateen</t>
  </si>
  <si>
    <t>Abdul Rahman</t>
  </si>
  <si>
    <t>Badr</t>
  </si>
  <si>
    <t>Burghardt</t>
  </si>
  <si>
    <t>Imtiyaz</t>
  </si>
  <si>
    <t>Faizan</t>
  </si>
  <si>
    <t>Ansar Ali</t>
  </si>
  <si>
    <t>Ghaffar Ahmad</t>
  </si>
  <si>
    <t>Hasan Hüsseyin</t>
  </si>
  <si>
    <t>Iqbal-Mubbashir</t>
  </si>
  <si>
    <t>Baukhatem</t>
  </si>
  <si>
    <t>Lal Din</t>
  </si>
  <si>
    <t>Mohammad Ilyas Amini</t>
  </si>
  <si>
    <t>Musharaf</t>
  </si>
  <si>
    <t xml:space="preserve">Zafruddin </t>
  </si>
  <si>
    <t>Dr. Fakhir Aziz</t>
  </si>
  <si>
    <t>Sheroze</t>
  </si>
  <si>
    <t xml:space="preserve">Abdul Razaq </t>
  </si>
  <si>
    <t>Taqweem</t>
  </si>
  <si>
    <t>Badar Uz</t>
  </si>
  <si>
    <t>Asif Naseem</t>
  </si>
  <si>
    <t>Mohammad Zakrya</t>
  </si>
  <si>
    <t>Tahir Noman Zafar</t>
  </si>
  <si>
    <t>Muhammad Tahir</t>
  </si>
  <si>
    <t>Ayaz Ahmad</t>
  </si>
  <si>
    <t>Tschohan</t>
  </si>
  <si>
    <t>Kempten</t>
  </si>
  <si>
    <t>Rizwan Ahmed</t>
  </si>
  <si>
    <t>Abdus-Shakoor</t>
  </si>
  <si>
    <t>Bhutta</t>
  </si>
  <si>
    <t>Nurani</t>
  </si>
  <si>
    <t>Kiel</t>
  </si>
  <si>
    <t>Kamran Khaled</t>
  </si>
  <si>
    <t>Baluch</t>
  </si>
  <si>
    <t>Malik Atiq</t>
  </si>
  <si>
    <t>Khaldoun</t>
  </si>
  <si>
    <t>Aleaiwi</t>
  </si>
  <si>
    <t>Muhammad Zaffar Mehmood</t>
  </si>
  <si>
    <t>Tahir Ahmed Javed</t>
  </si>
  <si>
    <t>Muhammad Ijaz</t>
  </si>
  <si>
    <t>Rafiq Ansar</t>
  </si>
  <si>
    <t>Tariq Zaffar</t>
  </si>
  <si>
    <t>Arshad Mahmood</t>
  </si>
  <si>
    <t>Munir bin</t>
  </si>
  <si>
    <t>Mohsen</t>
  </si>
  <si>
    <t>Ghazanfer</t>
  </si>
  <si>
    <t>Habeeb</t>
  </si>
  <si>
    <t>Arfan Ahmad</t>
  </si>
  <si>
    <t>Zaka Ullah</t>
  </si>
  <si>
    <t>Zahid Zafar</t>
  </si>
  <si>
    <t>Zahiruddin</t>
  </si>
  <si>
    <t>Aziz-ur-Rehman</t>
  </si>
  <si>
    <t>Chaudhry Tariq</t>
  </si>
  <si>
    <t>Ilahi</t>
  </si>
  <si>
    <t>ilahie</t>
  </si>
  <si>
    <t>Mubashar Ahmad Zaffar</t>
  </si>
  <si>
    <t>Muhammad Amjad Nasir</t>
  </si>
  <si>
    <t>Dar</t>
  </si>
  <si>
    <t>Malik Hamid</t>
  </si>
  <si>
    <t>Malik Laiq</t>
  </si>
  <si>
    <t>Mahmood Ahmad Nasir</t>
  </si>
  <si>
    <t>Kitzingen</t>
  </si>
  <si>
    <t>Omar</t>
  </si>
  <si>
    <t xml:space="preserve">Ashraf </t>
  </si>
  <si>
    <t>Ahmad Muhammad</t>
  </si>
  <si>
    <t>Manzoor Ahmed</t>
  </si>
  <si>
    <t>Klein Gerau</t>
  </si>
  <si>
    <t>Tahir Siddique</t>
  </si>
  <si>
    <t>Javed Iqbal</t>
  </si>
  <si>
    <t>Zulqernen</t>
  </si>
  <si>
    <t>Köln Nord</t>
  </si>
  <si>
    <t>Muhammad Sajjad</t>
  </si>
  <si>
    <t>Umer Fazal</t>
  </si>
  <si>
    <t>Zamman</t>
  </si>
  <si>
    <t>Gondal Asmat</t>
  </si>
  <si>
    <t>Khurshid Mohammad</t>
  </si>
  <si>
    <t>Zahir Aziz</t>
  </si>
  <si>
    <t>Abdul Waheed Rana</t>
  </si>
  <si>
    <t>Mussarat</t>
  </si>
  <si>
    <t xml:space="preserve">Anwar </t>
  </si>
  <si>
    <t>Rashid Arshad</t>
  </si>
  <si>
    <t>Muneeb Ahmad</t>
  </si>
  <si>
    <t>Muhammad Zishan</t>
  </si>
  <si>
    <t>Köln Süd</t>
  </si>
  <si>
    <t>Kashif Rashid</t>
  </si>
  <si>
    <t>Rana Subhi</t>
  </si>
  <si>
    <t>Shafiq ur Rehman</t>
  </si>
  <si>
    <t>Choudhry Abdul</t>
  </si>
  <si>
    <t>Amir Aziz</t>
  </si>
  <si>
    <t>Arshad Khan</t>
  </si>
  <si>
    <t>Chaudhry Munir</t>
  </si>
  <si>
    <t>Chaudhary Saeed du</t>
  </si>
  <si>
    <t>Maqbool Waseem</t>
  </si>
  <si>
    <t>Chaudhry Sabih ud</t>
  </si>
  <si>
    <t>Chaudhry Fasih ud</t>
  </si>
  <si>
    <t>Ayyaz</t>
  </si>
  <si>
    <t>Kaleem Ahmed</t>
  </si>
  <si>
    <t>Baseer Ahmad</t>
  </si>
  <si>
    <t>Syed Waqas Bin</t>
  </si>
  <si>
    <t>Jabbar</t>
  </si>
  <si>
    <t>Qamar ul Islam</t>
  </si>
  <si>
    <t>Tauseef</t>
  </si>
  <si>
    <t>Chaudhry Waseem</t>
  </si>
  <si>
    <t>Malik Munir Ahmad</t>
  </si>
  <si>
    <t>Shahid Khan</t>
  </si>
  <si>
    <t>Khalid Rashid</t>
  </si>
  <si>
    <t>Königstädten</t>
  </si>
  <si>
    <t>Abdul Razzaq</t>
  </si>
  <si>
    <t>Ahmed Umer</t>
  </si>
  <si>
    <t>Sardar Ahmad</t>
  </si>
  <si>
    <t>Siaullah</t>
  </si>
  <si>
    <t>Wagishauser</t>
  </si>
  <si>
    <t>Muhammad Jaffar</t>
  </si>
  <si>
    <t>Salman Anus</t>
  </si>
  <si>
    <t>Hamza Mahmood</t>
  </si>
  <si>
    <t>Ishfaq Ahmad</t>
  </si>
  <si>
    <t>Riaz Kareem</t>
  </si>
  <si>
    <t>Noman Afzal</t>
  </si>
  <si>
    <t>Raffiqullah</t>
  </si>
  <si>
    <t>Mahmood Tariq</t>
  </si>
  <si>
    <t>Aftab  Ahmed</t>
  </si>
  <si>
    <t>Rashed</t>
  </si>
  <si>
    <t>MUZAFAR AHMAD</t>
  </si>
  <si>
    <t>PAUL</t>
  </si>
  <si>
    <t>Fazal Ahmed</t>
  </si>
  <si>
    <t>Mudaser</t>
  </si>
  <si>
    <t>Zeshan Tariq</t>
  </si>
  <si>
    <t>Kranichstein-Ost</t>
  </si>
  <si>
    <t>Numan</t>
  </si>
  <si>
    <t>Changez</t>
  </si>
  <si>
    <t>Muhammad Hanif</t>
  </si>
  <si>
    <t>Naeem Ch.</t>
  </si>
  <si>
    <t>Najahuddin Malik</t>
  </si>
  <si>
    <t>Sohail Zahoor</t>
  </si>
  <si>
    <t>Sayyad</t>
  </si>
  <si>
    <t xml:space="preserve">Shabaz </t>
  </si>
  <si>
    <t>Safyan</t>
  </si>
  <si>
    <t>Kranichstein-West</t>
  </si>
  <si>
    <t>Choudhry  Muhammad</t>
  </si>
  <si>
    <t>Zulkarnain</t>
  </si>
  <si>
    <t>Hunjra</t>
  </si>
  <si>
    <t>Chaudhry Altaf</t>
  </si>
  <si>
    <t>Safeer Uddin</t>
  </si>
  <si>
    <t>Shaukat Hussain</t>
  </si>
  <si>
    <t>Javed Bhatti</t>
  </si>
  <si>
    <t>Shazad A.M</t>
  </si>
  <si>
    <t>Lahr</t>
  </si>
  <si>
    <t>Shah-Jahan Ullah</t>
  </si>
  <si>
    <t>Kasorey</t>
  </si>
  <si>
    <t>Saghir  Ahmad</t>
  </si>
  <si>
    <t xml:space="preserve">Amir Shahzad </t>
  </si>
  <si>
    <t>Kousar</t>
  </si>
  <si>
    <t>Alkayal</t>
  </si>
  <si>
    <t>Lampertheim</t>
  </si>
  <si>
    <t>Iftikhtar Ahmed</t>
  </si>
  <si>
    <t>Syed Imran ahmad</t>
  </si>
  <si>
    <t>Laique</t>
  </si>
  <si>
    <t>Mubashir Tahir</t>
  </si>
  <si>
    <t>Azad UR</t>
  </si>
  <si>
    <t>Rafiullah</t>
  </si>
  <si>
    <t>Nasir Saleem</t>
  </si>
  <si>
    <t>Mohamad Ali</t>
  </si>
  <si>
    <t>Chaudhry Ishaq</t>
  </si>
  <si>
    <t>Hassan Ahmad</t>
  </si>
  <si>
    <t>Mubashir Saeed</t>
  </si>
  <si>
    <t>Afzaal Ahmad</t>
  </si>
  <si>
    <t>Shaikh Ajaz</t>
  </si>
  <si>
    <t>Choudhry Basirat</t>
  </si>
  <si>
    <t>Choudhry Jamil</t>
  </si>
  <si>
    <t>Langen</t>
  </si>
  <si>
    <t xml:space="preserve">Khalid </t>
  </si>
  <si>
    <t>Arshad parvaiz</t>
  </si>
  <si>
    <t>Asif Zaheer</t>
  </si>
  <si>
    <t>Hassan Bin</t>
  </si>
  <si>
    <t>Malik Sikandar</t>
  </si>
  <si>
    <t>Wasim Ashraf</t>
  </si>
  <si>
    <t>Hafeez ul Hassan Tahir</t>
  </si>
  <si>
    <t>Pirzada</t>
  </si>
  <si>
    <t>Syed Iftikhar</t>
  </si>
  <si>
    <t>Mohammad Ahmed</t>
  </si>
  <si>
    <t>Mohammad Nasir</t>
  </si>
  <si>
    <t>Mohammad Saleh</t>
  </si>
  <si>
    <t>Rehmatullah Shamas</t>
  </si>
  <si>
    <t xml:space="preserve">Javaid </t>
  </si>
  <si>
    <t>Wajahatullah</t>
  </si>
  <si>
    <t>Intisar</t>
  </si>
  <si>
    <t>Muhammed Hassin</t>
  </si>
  <si>
    <t>Zakria</t>
  </si>
  <si>
    <t>Shahid Razi</t>
  </si>
  <si>
    <t>Muhammad Ibraheem</t>
  </si>
  <si>
    <t>Imran Asif</t>
  </si>
  <si>
    <t xml:space="preserve">Shahid Mansoor </t>
  </si>
  <si>
    <t>Taseer</t>
  </si>
  <si>
    <t>Qamar-ul-Haque</t>
  </si>
  <si>
    <t>Langenselbold</t>
  </si>
  <si>
    <t>Vaji Ahmed</t>
  </si>
  <si>
    <t>Imran Muneer</t>
  </si>
  <si>
    <t>Ghazanfer Ali</t>
  </si>
  <si>
    <t>Ataul Haleem</t>
  </si>
  <si>
    <t>Hamid Maqsood</t>
  </si>
  <si>
    <t>Chaudri</t>
  </si>
  <si>
    <t>Nazir-ul</t>
  </si>
  <si>
    <t>Kaleemullah</t>
  </si>
  <si>
    <t>Imtiaz Bhatti</t>
  </si>
  <si>
    <t>Chaudhry Mohammad</t>
  </si>
  <si>
    <t>Younis</t>
  </si>
  <si>
    <t>Kashaf</t>
  </si>
  <si>
    <t>Imtiaz Khan</t>
  </si>
  <si>
    <t>Muzfar</t>
  </si>
  <si>
    <t>Lauterborn</t>
  </si>
  <si>
    <t xml:space="preserve">Asadullah </t>
  </si>
  <si>
    <t>Azmatullah</t>
  </si>
  <si>
    <t>Sarfarz Chaudhry</t>
  </si>
  <si>
    <t>Fazal Imran</t>
  </si>
  <si>
    <t>ATEEQ SYED</t>
  </si>
  <si>
    <t xml:space="preserve">Aziz </t>
  </si>
  <si>
    <t>Mohd Muhanad</t>
  </si>
  <si>
    <t>Al-Mosalli</t>
  </si>
  <si>
    <t>Zeshan Farid</t>
  </si>
  <si>
    <t>Leeheim</t>
  </si>
  <si>
    <t>Ismael</t>
  </si>
  <si>
    <t>Akhtar Rasool</t>
  </si>
  <si>
    <t>Islam  Qammar</t>
  </si>
  <si>
    <t>Mehmood Ahmed</t>
  </si>
  <si>
    <t>Naeem Qaiser</t>
  </si>
  <si>
    <t>Saleemi</t>
  </si>
  <si>
    <t>Abdul Ala</t>
  </si>
  <si>
    <t>Khurram Rehman</t>
  </si>
  <si>
    <t>Leipzig</t>
  </si>
  <si>
    <t>Muhammad Javed</t>
  </si>
  <si>
    <t>Rizwan Ullah</t>
  </si>
  <si>
    <t>Arafat</t>
  </si>
  <si>
    <t>Anus</t>
  </si>
  <si>
    <t>Mujahid Rashid</t>
  </si>
  <si>
    <t>Abdul Halim</t>
  </si>
  <si>
    <t>Alaliawi</t>
  </si>
  <si>
    <t>Chaudhry Muhammad</t>
  </si>
  <si>
    <t>Rana Maqbool</t>
  </si>
  <si>
    <t xml:space="preserve">Ijaz </t>
  </si>
  <si>
    <t>Muhammad Azeem</t>
  </si>
  <si>
    <t>Anas Mansoor</t>
  </si>
  <si>
    <t>Samar Ahmad</t>
  </si>
  <si>
    <t>Fouad</t>
  </si>
  <si>
    <t>Alnazzal</t>
  </si>
  <si>
    <t>Leverkusen</t>
  </si>
  <si>
    <t xml:space="preserve">Anwar Ahmad </t>
  </si>
  <si>
    <t>Bhutto</t>
  </si>
  <si>
    <t xml:space="preserve">Sohail </t>
  </si>
  <si>
    <t>Ammar</t>
  </si>
  <si>
    <t>Matiullah</t>
  </si>
  <si>
    <t>Jatt</t>
  </si>
  <si>
    <t>Khalid Kashif</t>
  </si>
  <si>
    <t>Azmat Ullah</t>
  </si>
  <si>
    <t>Rayyan</t>
  </si>
  <si>
    <t>Sharafat</t>
  </si>
  <si>
    <t>Ghulam Mohi</t>
  </si>
  <si>
    <t>udDin</t>
  </si>
  <si>
    <t>Mirza Tahir Waheed</t>
  </si>
  <si>
    <t>Abdul Noor</t>
  </si>
  <si>
    <t>Bernd</t>
  </si>
  <si>
    <t>Meder</t>
  </si>
  <si>
    <t>Raja Basharat</t>
  </si>
  <si>
    <t>Rana Kamran</t>
  </si>
  <si>
    <t>Ahmad Babar</t>
  </si>
  <si>
    <t>Aftab Qamar</t>
  </si>
  <si>
    <t>Ihtsham</t>
  </si>
  <si>
    <t>Ul Islam</t>
  </si>
  <si>
    <t>Mohmmad</t>
  </si>
  <si>
    <t>Lörrach</t>
  </si>
  <si>
    <t>Michael</t>
  </si>
  <si>
    <t>Hitz</t>
  </si>
  <si>
    <t>Dr. Shakeel Ahmad</t>
  </si>
  <si>
    <t>Rehmat</t>
  </si>
  <si>
    <t>Asjid</t>
  </si>
  <si>
    <t>Ata-Ul</t>
  </si>
  <si>
    <t>Munam</t>
  </si>
  <si>
    <t>Lübeck</t>
  </si>
  <si>
    <t>Makbool</t>
  </si>
  <si>
    <t>Mohammad Malik</t>
  </si>
  <si>
    <t>Oldenburg</t>
  </si>
  <si>
    <t>Aamir Bashir</t>
  </si>
  <si>
    <t>Hifasat Ahmad</t>
  </si>
  <si>
    <t>Shahkeel</t>
  </si>
  <si>
    <t>Kabir Din</t>
  </si>
  <si>
    <t>Zubair Ahmad</t>
  </si>
  <si>
    <t xml:space="preserve">Noman Ahmad </t>
  </si>
  <si>
    <t>Muzaffer Ahmad</t>
  </si>
  <si>
    <t>Wasim Uddin</t>
  </si>
  <si>
    <t>Qaisir Ahmad</t>
  </si>
  <si>
    <t>Malik Naweed</t>
  </si>
  <si>
    <t>Mohammed Aslam</t>
  </si>
  <si>
    <t>Lüdenscheid</t>
  </si>
  <si>
    <t>Miftari</t>
  </si>
  <si>
    <t>Cengiz</t>
  </si>
  <si>
    <t>Varli</t>
  </si>
  <si>
    <t>Sarfraz Ahmad</t>
  </si>
  <si>
    <t>Avni</t>
  </si>
  <si>
    <t>Junaid Ahmed</t>
  </si>
  <si>
    <t>Ahsan Ahmad</t>
  </si>
  <si>
    <t>Touheed</t>
  </si>
  <si>
    <t>Mansoor Loun</t>
  </si>
  <si>
    <t>Amer Shahzad</t>
  </si>
  <si>
    <t>Abdulsalam</t>
  </si>
  <si>
    <t>Rashid Amin</t>
  </si>
  <si>
    <t>Farukh Qumar</t>
  </si>
  <si>
    <t>Shahid Jamil</t>
  </si>
  <si>
    <t>Irfan Yousaf</t>
  </si>
  <si>
    <t>Faheem-ud-Din</t>
  </si>
  <si>
    <t>Waleed Ahmad</t>
  </si>
  <si>
    <t>Abedin</t>
  </si>
  <si>
    <t>Fazliu</t>
  </si>
  <si>
    <t>Viernheim</t>
  </si>
  <si>
    <t>Shaikh Anwar</t>
  </si>
  <si>
    <t>Ibrar</t>
  </si>
  <si>
    <t>Muhammad Siddique</t>
  </si>
  <si>
    <t xml:space="preserve">Ataul Qudoos </t>
  </si>
  <si>
    <t>Arooj</t>
  </si>
  <si>
    <t>Abdul Haye</t>
  </si>
  <si>
    <t>Lüneburg</t>
  </si>
  <si>
    <t>Zahir Ahmed</t>
  </si>
  <si>
    <t>Zaheer-U-Din</t>
  </si>
  <si>
    <t>Ataul Wadood</t>
  </si>
  <si>
    <t>Lurup</t>
  </si>
  <si>
    <t>Khawaja Sultan</t>
  </si>
  <si>
    <t>Butt Humayun</t>
  </si>
  <si>
    <t>Ghalib Ahmad</t>
  </si>
  <si>
    <t>Ataur Rehman</t>
  </si>
  <si>
    <t>Raja Muhammad</t>
  </si>
  <si>
    <t>Naeem Uddin</t>
  </si>
  <si>
    <t>Iftikhar Mohammad</t>
  </si>
  <si>
    <t>Hafeez-ur-Rehman</t>
  </si>
  <si>
    <t>Fazl-ur- Rehman</t>
  </si>
  <si>
    <t>Sd.Basharat-ur</t>
  </si>
  <si>
    <t xml:space="preserve">Iqbal Shahid </t>
  </si>
  <si>
    <t>Nadar</t>
  </si>
  <si>
    <t>Nayyar Ahmad</t>
  </si>
  <si>
    <t>Zafer Ullah</t>
  </si>
  <si>
    <t>Chaudhary Mahmood</t>
  </si>
  <si>
    <t>Faheem ud Din</t>
  </si>
  <si>
    <t>Fazal Ahmad</t>
  </si>
  <si>
    <t>Khawaja Hamid</t>
  </si>
  <si>
    <t>Malik Saee</t>
  </si>
  <si>
    <t>Ijaz Ahmed</t>
  </si>
  <si>
    <t>Abdul Hakeem</t>
  </si>
  <si>
    <t>Khawaja Naveed</t>
  </si>
  <si>
    <t>Kanwal Javed</t>
  </si>
  <si>
    <t>Alexander Asim</t>
  </si>
  <si>
    <t>Steckel</t>
  </si>
  <si>
    <t>Mahdiabad</t>
  </si>
  <si>
    <t>Shahab-ud</t>
  </si>
  <si>
    <t>Idris</t>
  </si>
  <si>
    <t>Zafir</t>
  </si>
  <si>
    <t>Khushnood</t>
  </si>
  <si>
    <t>Mussadiq</t>
  </si>
  <si>
    <t>Sultan Ahmed</t>
  </si>
  <si>
    <t>SASCHA</t>
  </si>
  <si>
    <t>Tayyeb</t>
  </si>
  <si>
    <t>Mashood Ahmad</t>
  </si>
  <si>
    <t>Firdausi</t>
  </si>
  <si>
    <t>Zahoor-ud</t>
  </si>
  <si>
    <t>Badarul</t>
  </si>
  <si>
    <t>Chaudry Columbus</t>
  </si>
  <si>
    <t>Ghulam Mustafa</t>
  </si>
  <si>
    <t>Habib Ullah</t>
  </si>
  <si>
    <t>Kamran Mubashir</t>
  </si>
  <si>
    <t>Mahmood Ismail</t>
  </si>
  <si>
    <t>Mohammad Razzaq</t>
  </si>
  <si>
    <t>Mushtaq Mahmood</t>
  </si>
  <si>
    <t>Raza ud din</t>
  </si>
  <si>
    <t>khokhar</t>
  </si>
  <si>
    <t>Shukrallah</t>
  </si>
  <si>
    <t>Barkat Ullah</t>
  </si>
  <si>
    <t>Tahir Masood</t>
  </si>
  <si>
    <t>Atta ul</t>
  </si>
  <si>
    <t xml:space="preserve">Shahid </t>
  </si>
  <si>
    <t>Sajid Nawaz</t>
  </si>
  <si>
    <t>Chaudhary Karam</t>
  </si>
  <si>
    <t>Fayyaz Nasir</t>
  </si>
  <si>
    <t>Fiyyaz  Mohammad</t>
  </si>
  <si>
    <t>Abdul Hafeez</t>
  </si>
  <si>
    <t>Amar Farooq</t>
  </si>
  <si>
    <t>Raees</t>
  </si>
  <si>
    <t>Ali Sufyan</t>
  </si>
  <si>
    <t>Misbah-ud-din</t>
  </si>
  <si>
    <t>Moid</t>
  </si>
  <si>
    <t>Umran</t>
  </si>
  <si>
    <t>Shahid Ahmed</t>
  </si>
  <si>
    <t>Israr</t>
  </si>
  <si>
    <t>Mainz Nord</t>
  </si>
  <si>
    <t>Ch.</t>
  </si>
  <si>
    <t>Awais Ahmed</t>
  </si>
  <si>
    <t>Zahid Nadeem</t>
  </si>
  <si>
    <t>Mohsan Mahmood</t>
  </si>
  <si>
    <t>Naseem Ahmed</t>
  </si>
  <si>
    <t>Ghalib Hameed</t>
  </si>
  <si>
    <t>Usman Rasheed</t>
  </si>
  <si>
    <t>Demirovski</t>
  </si>
  <si>
    <t>Yasar Luqman</t>
  </si>
  <si>
    <t>Nazir Zafar</t>
  </si>
  <si>
    <t>Mashkoor</t>
  </si>
  <si>
    <t>Aslam Nisar</t>
  </si>
  <si>
    <t>Sadiq Mohammad</t>
  </si>
  <si>
    <t>Abdul Qadus</t>
  </si>
  <si>
    <t>Amir Hafeez</t>
  </si>
  <si>
    <t>Taatla</t>
  </si>
  <si>
    <t>Mainz Süd</t>
  </si>
  <si>
    <t>Mohammad Nadeem</t>
  </si>
  <si>
    <t>Razwan</t>
  </si>
  <si>
    <t>Mehmud</t>
  </si>
  <si>
    <t>Sami Ullah</t>
  </si>
  <si>
    <t>Dirk Gerrit</t>
  </si>
  <si>
    <t>Dietrich</t>
  </si>
  <si>
    <t>Ather Masood</t>
  </si>
  <si>
    <t>Hundal</t>
  </si>
  <si>
    <t>Sadi Zakarya</t>
  </si>
  <si>
    <t>Abdul Jabbar</t>
  </si>
  <si>
    <t>Hamid Ullah</t>
  </si>
  <si>
    <t>Mubashar Zaheer</t>
  </si>
  <si>
    <t>Rashid Mahmood</t>
  </si>
  <si>
    <t xml:space="preserve">Khalid Mahmood </t>
  </si>
  <si>
    <t>Edin</t>
  </si>
  <si>
    <t>Keric</t>
  </si>
  <si>
    <t>Sohaib</t>
  </si>
  <si>
    <t>Uppal</t>
  </si>
  <si>
    <t>Zeib Ahmad</t>
  </si>
  <si>
    <t>Nasir Khalil</t>
  </si>
  <si>
    <t>Ahmad Tarique</t>
  </si>
  <si>
    <t>Ahmad Sani</t>
  </si>
  <si>
    <t>Mannheim-Mitte</t>
  </si>
  <si>
    <t>Tahir Ishaq</t>
  </si>
  <si>
    <t>Naik</t>
  </si>
  <si>
    <t>Farooq Zahid</t>
  </si>
  <si>
    <t>Mahar</t>
  </si>
  <si>
    <t>Loon</t>
  </si>
  <si>
    <t>Mobeel</t>
  </si>
  <si>
    <t>Naveed Sarfraz</t>
  </si>
  <si>
    <t>Mannheim-Nord</t>
  </si>
  <si>
    <t>Maly Ahmad</t>
  </si>
  <si>
    <t>Kamberi</t>
  </si>
  <si>
    <t>Mannheim-Ost</t>
  </si>
  <si>
    <t>Mohammad Asif</t>
  </si>
  <si>
    <t>Akbar Ali</t>
  </si>
  <si>
    <t>Maqsood Tahir</t>
  </si>
  <si>
    <t>Mannheim-Süd</t>
  </si>
  <si>
    <t>Mabroor Ahmed</t>
  </si>
  <si>
    <t xml:space="preserve">Zarar Munir </t>
  </si>
  <si>
    <t>Pakturk</t>
  </si>
  <si>
    <t>Monis Nisar</t>
  </si>
  <si>
    <t>Ghouri</t>
  </si>
  <si>
    <t>Naeem Bajwa</t>
  </si>
  <si>
    <t>Mannheim-West</t>
  </si>
  <si>
    <t>Mohammad Ehtesham</t>
  </si>
  <si>
    <t>Naeem Abid</t>
  </si>
  <si>
    <t>Akram Amer</t>
  </si>
  <si>
    <t>Sikander Zyad</t>
  </si>
  <si>
    <t>Ahmad Saif-ur</t>
  </si>
  <si>
    <t>Marburg</t>
  </si>
  <si>
    <t>Ul-Majeed</t>
  </si>
  <si>
    <t>Bukhtiar</t>
  </si>
  <si>
    <t>Naseeruddin</t>
  </si>
  <si>
    <t>M.Munir</t>
  </si>
  <si>
    <t>Zia-ul-Haq</t>
  </si>
  <si>
    <t>Naveed Elahi</t>
  </si>
  <si>
    <t>Anwar Ali</t>
  </si>
  <si>
    <t>Farooq Asghar</t>
  </si>
  <si>
    <t>Butter</t>
  </si>
  <si>
    <t>Mohammad R.</t>
  </si>
  <si>
    <t>Mia Muhammad</t>
  </si>
  <si>
    <t>Obaid Ullah</t>
  </si>
  <si>
    <t>Parvaiz Khalid</t>
  </si>
  <si>
    <t>Shafiq Ahmed</t>
  </si>
  <si>
    <t>Qauser</t>
  </si>
  <si>
    <t>Tahir  Awan</t>
  </si>
  <si>
    <t xml:space="preserve">Qadeer-ur- </t>
  </si>
  <si>
    <t>Kaiser</t>
  </si>
  <si>
    <t>Rasheed Ahmad</t>
  </si>
  <si>
    <t>Naseer-ur-</t>
  </si>
  <si>
    <t>Mohammad Adeel</t>
  </si>
  <si>
    <t>Nasir-ud-din</t>
  </si>
  <si>
    <t>Rizwan Syed Abdul</t>
  </si>
  <si>
    <t>Slam</t>
  </si>
  <si>
    <t>Meschede</t>
  </si>
  <si>
    <t>Rashid Zubair</t>
  </si>
  <si>
    <t>Mönchengladbach</t>
  </si>
  <si>
    <t>Ata-Ul-Rehman</t>
  </si>
  <si>
    <t>Qayoum</t>
  </si>
  <si>
    <t>Mirza Raziullah</t>
  </si>
  <si>
    <t>Sajjadul</t>
  </si>
  <si>
    <t>Mirza Asif</t>
  </si>
  <si>
    <t>Sanduq</t>
  </si>
  <si>
    <t>Malik Nasir Ahmad</t>
  </si>
  <si>
    <t>Majoka</t>
  </si>
  <si>
    <t>Khawaja Waseem</t>
  </si>
  <si>
    <t>Nasir Zaman</t>
  </si>
  <si>
    <t>Shamas Ud Din</t>
  </si>
  <si>
    <t>Waqar Babar</t>
  </si>
  <si>
    <t>Majeed Ahmad</t>
  </si>
  <si>
    <t>Mohammad Younas</t>
  </si>
  <si>
    <t>Pervaiz Aslam</t>
  </si>
  <si>
    <t>Sadi</t>
  </si>
  <si>
    <t>Zekirov</t>
  </si>
  <si>
    <t>Ziane</t>
  </si>
  <si>
    <t>Benaissa</t>
  </si>
  <si>
    <t>Anwar Ul Haq</t>
  </si>
  <si>
    <t>Asif Raza</t>
  </si>
  <si>
    <t>Meer</t>
  </si>
  <si>
    <t>Montabaur</t>
  </si>
  <si>
    <t>Khizar</t>
  </si>
  <si>
    <t>Abdul Aziz</t>
  </si>
  <si>
    <t>Mirza Shamim</t>
  </si>
  <si>
    <t>Moazzam</t>
  </si>
  <si>
    <t>Syed Mohammad</t>
  </si>
  <si>
    <t>Salahuddin</t>
  </si>
  <si>
    <t>Ulfat Nawaz</t>
  </si>
  <si>
    <t>Shahbaz Khurram</t>
  </si>
  <si>
    <t>Riaz Ahmed</t>
  </si>
  <si>
    <t>Mörfelden-Nord</t>
  </si>
  <si>
    <t>Bilal Ahmed</t>
  </si>
  <si>
    <t>Jathol</t>
  </si>
  <si>
    <t>Atta-ul-Qudus</t>
  </si>
  <si>
    <t>Gyas-uddin</t>
  </si>
  <si>
    <t xml:space="preserve">Daud </t>
  </si>
  <si>
    <t>Muhammad Abbas</t>
  </si>
  <si>
    <t>Nadeem-ul-Haq</t>
  </si>
  <si>
    <t>Basharat Noor</t>
  </si>
  <si>
    <t>Misbahuddin</t>
  </si>
  <si>
    <t>Yaser</t>
  </si>
  <si>
    <t>Mörfelden-Süd</t>
  </si>
  <si>
    <t>Nadeem Ahmad Ibrash</t>
  </si>
  <si>
    <t>Shafique Ahmad</t>
  </si>
  <si>
    <t>Mirza Shahid</t>
  </si>
  <si>
    <t>Amir Javed</t>
  </si>
  <si>
    <t>Mubshar Ahmad</t>
  </si>
  <si>
    <t>Mudassar-u-ddin</t>
  </si>
  <si>
    <t>Qammar</t>
  </si>
  <si>
    <t>Sarfaraz</t>
  </si>
  <si>
    <t>Ahmad Ali</t>
  </si>
  <si>
    <t>Ghias</t>
  </si>
  <si>
    <t>Mörfelden-West</t>
  </si>
  <si>
    <t>Faqid</t>
  </si>
  <si>
    <t>Kashif Mohammad</t>
  </si>
  <si>
    <t>Jabbar Ahmed</t>
  </si>
  <si>
    <t>Fassi</t>
  </si>
  <si>
    <t>Mehar Nasar</t>
  </si>
  <si>
    <t>Basat</t>
  </si>
  <si>
    <t>Hidayat Mahmood</t>
  </si>
  <si>
    <t>Patil</t>
  </si>
  <si>
    <t>Mansoor Sheikh</t>
  </si>
  <si>
    <t>Chughtai</t>
  </si>
  <si>
    <t>Zahid Ahmad</t>
  </si>
  <si>
    <t>Qaisrani</t>
  </si>
  <si>
    <t>Mosbach</t>
  </si>
  <si>
    <t>Raza Haroon</t>
  </si>
  <si>
    <t>Sheikh Arshad</t>
  </si>
  <si>
    <t>Mühlheim am Main</t>
  </si>
  <si>
    <t>Mushraf</t>
  </si>
  <si>
    <t>Hamood-ur-rehman</t>
  </si>
  <si>
    <t>Imran Aziz</t>
  </si>
  <si>
    <t>Ahsan Akhtar</t>
  </si>
  <si>
    <t>Sagheer Shahid</t>
  </si>
  <si>
    <t>Sajjad A.</t>
  </si>
  <si>
    <t>Sajjan</t>
  </si>
  <si>
    <t>Durrani</t>
  </si>
  <si>
    <t>Mühlheim-Ruhr</t>
  </si>
  <si>
    <t>Ejaz Ahmad</t>
  </si>
  <si>
    <t>Ata ul Qadeer</t>
  </si>
  <si>
    <t>Krasnigi</t>
  </si>
  <si>
    <t>Luai Al</t>
  </si>
  <si>
    <t>Mirza Mubashir</t>
  </si>
  <si>
    <t>Chaudhry Abas Ali</t>
  </si>
  <si>
    <t>Jaja</t>
  </si>
  <si>
    <t>Arfat</t>
  </si>
  <si>
    <t>Zahid Imran</t>
  </si>
  <si>
    <t>Zoulquernan</t>
  </si>
  <si>
    <t>Petzold</t>
  </si>
  <si>
    <t>Fazal Irfan</t>
  </si>
  <si>
    <t>Zakahullah</t>
  </si>
  <si>
    <t>Kongjeli</t>
  </si>
  <si>
    <t>Ilir</t>
  </si>
  <si>
    <t>Culjandi</t>
  </si>
  <si>
    <t>Muddassar Shahzad</t>
  </si>
  <si>
    <t>Daniel</t>
  </si>
  <si>
    <t>Breitbach</t>
  </si>
  <si>
    <t>Abid Mahmood</t>
  </si>
  <si>
    <t>Nayer Afzaal</t>
  </si>
  <si>
    <t>Umair</t>
  </si>
  <si>
    <t>Ijaz Mahmood</t>
  </si>
  <si>
    <t>Rashad jabbar</t>
  </si>
  <si>
    <t>Mubbasher</t>
  </si>
  <si>
    <t>Bechir</t>
  </si>
  <si>
    <t>Bejaoui</t>
  </si>
  <si>
    <t>Tassawar Hussain</t>
  </si>
  <si>
    <t>M.Afzal</t>
  </si>
  <si>
    <t>Abdul Razzak</t>
  </si>
  <si>
    <t>Muzaffar  Ahmad</t>
  </si>
  <si>
    <t>Malik Nisar</t>
  </si>
  <si>
    <t>Nagi</t>
  </si>
  <si>
    <t>Abdur</t>
  </si>
  <si>
    <t>Ghulam Jabbar</t>
  </si>
  <si>
    <t xml:space="preserve">Muhammad Mubassher </t>
  </si>
  <si>
    <t>Mirza Tasleem</t>
  </si>
  <si>
    <t>Muhammad Ibrahim</t>
  </si>
  <si>
    <t>Münster</t>
  </si>
  <si>
    <t>Muhammad Sajid</t>
  </si>
  <si>
    <t>Qurban</t>
  </si>
  <si>
    <t>Iftekhar</t>
  </si>
  <si>
    <t>Kashif Nadeem</t>
  </si>
  <si>
    <t>Rafat</t>
  </si>
  <si>
    <t>Mohammad Zafar</t>
  </si>
  <si>
    <t>Khuda</t>
  </si>
  <si>
    <t>Dad</t>
  </si>
  <si>
    <t>Muhammad Fateh Ahmed</t>
  </si>
  <si>
    <t>Mubashar Ahmed Tahir</t>
  </si>
  <si>
    <t>Choudhary</t>
  </si>
  <si>
    <t>Taslem</t>
  </si>
  <si>
    <t>Mirza Nauman</t>
  </si>
  <si>
    <t>Shahinul Islam</t>
  </si>
  <si>
    <t xml:space="preserve">Mushtaq </t>
  </si>
  <si>
    <t>Münster-Hessen</t>
  </si>
  <si>
    <t>Syed Zaheer</t>
  </si>
  <si>
    <t>Mirza Shafqat</t>
  </si>
  <si>
    <t>Zahoor Joya</t>
  </si>
  <si>
    <t>Rafiq Ahmad Kahloon</t>
  </si>
  <si>
    <t>Tahir Khalid</t>
  </si>
  <si>
    <t>Zaheer-du-din</t>
  </si>
  <si>
    <t>Sajid Mehmood</t>
  </si>
  <si>
    <t>Tabasum</t>
  </si>
  <si>
    <t>Azeem Ullah</t>
  </si>
  <si>
    <t>Chaudhry Fazal Mahmood</t>
  </si>
  <si>
    <t>Wakas</t>
  </si>
  <si>
    <t>Abdun Nassir</t>
  </si>
  <si>
    <t>Syed Usman</t>
  </si>
  <si>
    <t>Muhammad Ansar</t>
  </si>
  <si>
    <t>Zahid Rashid</t>
  </si>
  <si>
    <t>Arif Nadeem</t>
  </si>
  <si>
    <t>Amir Ahmad</t>
  </si>
  <si>
    <t>Sraa</t>
  </si>
  <si>
    <t>Tariq Bedar</t>
  </si>
  <si>
    <t>Bakhat</t>
  </si>
  <si>
    <t>Mehmood  Ahmad</t>
  </si>
  <si>
    <t>Umar Farooq</t>
  </si>
  <si>
    <t>Shahid  Mahmood</t>
  </si>
  <si>
    <t>Ataur</t>
  </si>
  <si>
    <t>Fakhar Ahmad</t>
  </si>
  <si>
    <t>Nusrat</t>
  </si>
  <si>
    <t>Usman Mubarak</t>
  </si>
  <si>
    <t>Ataul Manan</t>
  </si>
  <si>
    <t>Riasat Ali</t>
  </si>
  <si>
    <t>Pagrath</t>
  </si>
  <si>
    <t>Shabbir Ahmed</t>
  </si>
  <si>
    <t>M.Shafaqat</t>
  </si>
  <si>
    <t>Mehmood Lodhi</t>
  </si>
  <si>
    <t>Mansoor Javed</t>
  </si>
  <si>
    <t>Ansar Bilal</t>
  </si>
  <si>
    <t>Safi Ur</t>
  </si>
  <si>
    <t>Rana Mazhar ul</t>
  </si>
  <si>
    <t>Mohamed</t>
  </si>
  <si>
    <t>Neuhof</t>
  </si>
  <si>
    <t>Mohammad Faheem</t>
  </si>
  <si>
    <t>Badesha</t>
  </si>
  <si>
    <t>Jariullah Khan</t>
  </si>
  <si>
    <t xml:space="preserve">Ataul Quddus </t>
  </si>
  <si>
    <t>Ahmed Mahmood</t>
  </si>
  <si>
    <t>Kashif Shehzad</t>
  </si>
  <si>
    <t>Ata-ul</t>
  </si>
  <si>
    <t>Naveed-Ul-Nasar</t>
  </si>
  <si>
    <t>Burhan</t>
  </si>
  <si>
    <t>Kashif Irshad</t>
  </si>
  <si>
    <t>Faroz</t>
  </si>
  <si>
    <t>Arslan Ahmad</t>
  </si>
  <si>
    <t>Faraz Ahmad</t>
  </si>
  <si>
    <t>Usman Mustafa</t>
  </si>
  <si>
    <t>Tariq Naeem</t>
  </si>
  <si>
    <t>Athar Mahmood</t>
  </si>
  <si>
    <t>Irshad Ullah</t>
  </si>
  <si>
    <t>Nadeem Rasheed</t>
  </si>
  <si>
    <t>Neuss</t>
  </si>
  <si>
    <t>Tauqir Ahmad</t>
  </si>
  <si>
    <t>Shahzad Nasir</t>
  </si>
  <si>
    <t>Faryad Ali</t>
  </si>
  <si>
    <t>Ata-ur-</t>
  </si>
  <si>
    <t>Choudhry Adeel</t>
  </si>
  <si>
    <t>Fawad Qadir Khan</t>
  </si>
  <si>
    <t>Buzdar</t>
  </si>
  <si>
    <t>Krasnici</t>
  </si>
  <si>
    <t>Abid Mehmood</t>
  </si>
  <si>
    <t>Bhular</t>
  </si>
  <si>
    <t>Obaida Rashid Rana</t>
  </si>
  <si>
    <t>Dr.med.</t>
  </si>
  <si>
    <t>Saad Qadir</t>
  </si>
  <si>
    <t>Nayyar Shahzad</t>
  </si>
  <si>
    <t>Ratingen</t>
  </si>
  <si>
    <t>Chaudhry Ishtiaq</t>
  </si>
  <si>
    <t>Khalid Ahmed</t>
  </si>
  <si>
    <t>Bughio</t>
  </si>
  <si>
    <t>Asif Javed</t>
  </si>
  <si>
    <t>Makhzoumi</t>
  </si>
  <si>
    <t>Rana Mubarik</t>
  </si>
  <si>
    <t>Sayyed Hamid</t>
  </si>
  <si>
    <t>Rana Muzaffar</t>
  </si>
  <si>
    <t>Chaudhry Shakeel</t>
  </si>
  <si>
    <t>Rana Dawood</t>
  </si>
  <si>
    <t>Shahid Momtaz</t>
  </si>
  <si>
    <t>Tahir Imtiaz</t>
  </si>
  <si>
    <t>Nasser</t>
  </si>
  <si>
    <t xml:space="preserve">Munawar </t>
  </si>
  <si>
    <t xml:space="preserve">Zaheer </t>
  </si>
  <si>
    <t>Rana Fakhir</t>
  </si>
  <si>
    <t>Shahzad Umar</t>
  </si>
  <si>
    <t>Ibrahim Al</t>
  </si>
  <si>
    <t>Khalaf</t>
  </si>
  <si>
    <t>Neuwied</t>
  </si>
  <si>
    <t>kaleem</t>
  </si>
  <si>
    <t>Shahid Gorsi</t>
  </si>
  <si>
    <t>Misbah Ur Rehman</t>
  </si>
  <si>
    <t>Tasleem Ahmad</t>
  </si>
  <si>
    <t>Mirza Farooq</t>
  </si>
  <si>
    <t>Wasim Kausar</t>
  </si>
  <si>
    <t>S. Hassan Tahir</t>
  </si>
  <si>
    <t>Bukhari</t>
  </si>
  <si>
    <t>Mirza Shafeeq</t>
  </si>
  <si>
    <t>Baseer</t>
  </si>
  <si>
    <t>Shahzad Ismail</t>
  </si>
  <si>
    <t>Mario Schamsuddin</t>
  </si>
  <si>
    <t>Schwarz</t>
  </si>
  <si>
    <t>Sarfraz Ahmed</t>
  </si>
  <si>
    <t>Kamil Munir</t>
  </si>
  <si>
    <t>Riaz Mahmood</t>
  </si>
  <si>
    <t>Arshad Mehmood</t>
  </si>
  <si>
    <t>Tahir Mirza</t>
  </si>
  <si>
    <t>Zafar Javed</t>
  </si>
  <si>
    <t>Basharat Butt</t>
  </si>
  <si>
    <t>Falak</t>
  </si>
  <si>
    <t>Sher</t>
  </si>
  <si>
    <t>Mohammad Alam</t>
  </si>
  <si>
    <t>Sohal</t>
  </si>
  <si>
    <t>Nasim Gul</t>
  </si>
  <si>
    <t xml:space="preserve">Rafique </t>
  </si>
  <si>
    <t>Saadat Ahmed</t>
  </si>
  <si>
    <t>Kashif Imran</t>
  </si>
  <si>
    <t>Muhammad Shafiq</t>
  </si>
  <si>
    <t>Ata-ul-Karim</t>
  </si>
  <si>
    <t>ur Rehman</t>
  </si>
  <si>
    <t>Atta ul Islam</t>
  </si>
  <si>
    <t>Muhammad Qamar</t>
  </si>
  <si>
    <t xml:space="preserve">Maqbool </t>
  </si>
  <si>
    <t>Naseem Shahid</t>
  </si>
  <si>
    <t xml:space="preserve">Mujahid </t>
  </si>
  <si>
    <t>Kibriya</t>
  </si>
  <si>
    <t>Faizan Ahmad</t>
  </si>
  <si>
    <t>Chaudhary Iftikhar</t>
  </si>
  <si>
    <t>Atta-ul- Karim</t>
  </si>
  <si>
    <t>Niswana</t>
  </si>
  <si>
    <t>Quddos</t>
  </si>
  <si>
    <t>Malik Abdus</t>
  </si>
  <si>
    <t>Samee</t>
  </si>
  <si>
    <t>Farid Ahmed</t>
  </si>
  <si>
    <t>Mohammmad Afzal</t>
  </si>
  <si>
    <t>Reichelsheim</t>
  </si>
  <si>
    <t>Saghir Ahmed</t>
  </si>
  <si>
    <t>Atta-ullah</t>
  </si>
  <si>
    <t xml:space="preserve">Adnan </t>
  </si>
  <si>
    <t>Nied</t>
  </si>
  <si>
    <t>Muhammad Zaheer</t>
  </si>
  <si>
    <t>Zia Shahid</t>
  </si>
  <si>
    <t>Masihuddin</t>
  </si>
  <si>
    <t>AKBAR</t>
  </si>
  <si>
    <t>ANEES AHMED</t>
  </si>
  <si>
    <t>CHOUDHRY</t>
  </si>
  <si>
    <t>MASIHUDDIN</t>
  </si>
  <si>
    <t>ANJUM NADEEM</t>
  </si>
  <si>
    <t>RAJA</t>
  </si>
  <si>
    <t>TAYYAB</t>
  </si>
  <si>
    <t>RAUF</t>
  </si>
  <si>
    <t>RAUF AHMAD</t>
  </si>
  <si>
    <t>MEHBOOB AHMED</t>
  </si>
  <si>
    <t>AKHTAR</t>
  </si>
  <si>
    <t>ABDUL RAUF</t>
  </si>
  <si>
    <t>KHAWAJA</t>
  </si>
  <si>
    <t>Niedernhausen</t>
  </si>
  <si>
    <t>Kashif Hussain</t>
  </si>
  <si>
    <t>Muhammed Zia-ul-Haq</t>
  </si>
  <si>
    <t>AhmadBilal</t>
  </si>
  <si>
    <t>Atta-ul-Manan Mubashar</t>
  </si>
  <si>
    <t>Muhammad Nawaz</t>
  </si>
  <si>
    <t>Mahmood Mohsin</t>
  </si>
  <si>
    <t>Nauman Ahmad</t>
  </si>
  <si>
    <t>Rai Tahir</t>
  </si>
  <si>
    <t>Naqi</t>
  </si>
  <si>
    <t>Noor Uddin Moschee</t>
  </si>
  <si>
    <t>Nayyer</t>
  </si>
  <si>
    <t>Sebastian</t>
  </si>
  <si>
    <t>Seibert</t>
  </si>
  <si>
    <t>Modelewski</t>
  </si>
  <si>
    <t>Mohammad Humayun</t>
  </si>
  <si>
    <t>Muhammad  Fateh Ejaz</t>
  </si>
  <si>
    <t>Shahab</t>
  </si>
  <si>
    <t>Ahmad Butt</t>
  </si>
  <si>
    <t>Ch. Nazir</t>
  </si>
  <si>
    <t>Saleem Iqbal</t>
  </si>
  <si>
    <t>Taher</t>
  </si>
  <si>
    <t>Iqball</t>
  </si>
  <si>
    <t>Chaudhry Sajid</t>
  </si>
  <si>
    <t>Kareem- Ud-din</t>
  </si>
  <si>
    <t>Naweed Ahmad</t>
  </si>
  <si>
    <t>Ashrif</t>
  </si>
  <si>
    <t>Salman Khalid</t>
  </si>
  <si>
    <t>Wajih Ullah</t>
  </si>
  <si>
    <t>Naeem uddin</t>
  </si>
  <si>
    <t>Chaudhry Aftab</t>
  </si>
  <si>
    <t>Mahmood Tahir</t>
  </si>
  <si>
    <t>Nordhorn</t>
  </si>
  <si>
    <t>Saif Ullah</t>
  </si>
  <si>
    <t>Akthar</t>
  </si>
  <si>
    <t>Anjum Khalid Javed</t>
  </si>
  <si>
    <t>Faseeh-ud-din</t>
  </si>
  <si>
    <t>Jahanzeb</t>
  </si>
  <si>
    <t>Attaul Haleem</t>
  </si>
  <si>
    <t>Motaa</t>
  </si>
  <si>
    <t>Nordweststadt</t>
  </si>
  <si>
    <t>Tariq Ilyas</t>
  </si>
  <si>
    <t>Naveel</t>
  </si>
  <si>
    <t>Qaiser Zubair</t>
  </si>
  <si>
    <t>Mamoon Ahmed</t>
  </si>
  <si>
    <t>Waqqas Bin</t>
  </si>
  <si>
    <t>Abdul Qudus</t>
  </si>
  <si>
    <t>Dr. Umer</t>
  </si>
  <si>
    <t>Umar Jamil</t>
  </si>
  <si>
    <t>Ahsan Ullah</t>
  </si>
  <si>
    <t>Kaleem  Ahmad</t>
  </si>
  <si>
    <t>Newez</t>
  </si>
  <si>
    <t>Ata-ul-Latif</t>
  </si>
  <si>
    <t>Huebsch</t>
  </si>
  <si>
    <t>Hamid-Ud-Din</t>
  </si>
  <si>
    <t>MUNIR AHMAD</t>
  </si>
  <si>
    <t>SIAL</t>
  </si>
  <si>
    <t>NAEEM</t>
  </si>
  <si>
    <t>Maqbool Elahi</t>
  </si>
  <si>
    <t>MUBARIK AHMED</t>
  </si>
  <si>
    <t>KHALID</t>
  </si>
  <si>
    <t>NEWAZ</t>
  </si>
  <si>
    <t>Abdul Dogar</t>
  </si>
  <si>
    <t>MUBASHER AHMED</t>
  </si>
  <si>
    <t>KAHLON</t>
  </si>
  <si>
    <t>MASOOD AHMAD</t>
  </si>
  <si>
    <t>SALEEM</t>
  </si>
  <si>
    <t>HAFEEZ AHMAD</t>
  </si>
  <si>
    <t>Ata-Ull</t>
  </si>
  <si>
    <t>Muzaffar Hamid</t>
  </si>
  <si>
    <t>Northeim</t>
  </si>
  <si>
    <t>Waleed Ahmed Tahir</t>
  </si>
  <si>
    <t>Ali Anjam</t>
  </si>
  <si>
    <t>Muneer Ahmed</t>
  </si>
  <si>
    <t>Nürnberg</t>
  </si>
  <si>
    <t>Warritch</t>
  </si>
  <si>
    <t>Tipu</t>
  </si>
  <si>
    <t>Rehan  Ahmed</t>
  </si>
  <si>
    <t>Amjid</t>
  </si>
  <si>
    <t>Ahmad Mansoor</t>
  </si>
  <si>
    <t>Dr. Uzair</t>
  </si>
  <si>
    <t>Muhammad Sultan</t>
  </si>
  <si>
    <t>Almaani</t>
  </si>
  <si>
    <t>Aqbal</t>
  </si>
  <si>
    <t>Nuur Moschee</t>
  </si>
  <si>
    <t>Ch. Shafiq</t>
  </si>
  <si>
    <t>Fida-uddin</t>
  </si>
  <si>
    <t>Syed Yousaf</t>
  </si>
  <si>
    <t>Qudrat</t>
  </si>
  <si>
    <t>Mohammad RashId</t>
  </si>
  <si>
    <t>Mabroor Ahmad</t>
  </si>
  <si>
    <t>Mansoor Khokar</t>
  </si>
  <si>
    <t>Maqsood Nasir</t>
  </si>
  <si>
    <t>Mansoor Khaloon</t>
  </si>
  <si>
    <t>EHSAN</t>
  </si>
  <si>
    <t>ULLAH</t>
  </si>
  <si>
    <t xml:space="preserve">Abdul Mitten </t>
  </si>
  <si>
    <t>Khalid Shahzad</t>
  </si>
  <si>
    <t xml:space="preserve">Mirza Masood </t>
  </si>
  <si>
    <t>Mansoor Naqash</t>
  </si>
  <si>
    <t>Khalid Ilyas</t>
  </si>
  <si>
    <t>Obertshausen</t>
  </si>
  <si>
    <t>Mahmood Asghar</t>
  </si>
  <si>
    <t>Malik Saeed</t>
  </si>
  <si>
    <t>Malik Latif</t>
  </si>
  <si>
    <t>Sufi Munawar Ahmad</t>
  </si>
  <si>
    <t>Bangwi</t>
  </si>
  <si>
    <t>HabibUllah</t>
  </si>
  <si>
    <t>Sami Ulah</t>
  </si>
  <si>
    <t>Mohammad Babar</t>
  </si>
  <si>
    <t>Quddoos</t>
  </si>
  <si>
    <t>Aqeel Ahmed</t>
  </si>
  <si>
    <t>Oberursel</t>
  </si>
  <si>
    <t>Mohammad Zafer</t>
  </si>
  <si>
    <t>Rana Mohammed Saleem</t>
  </si>
  <si>
    <t>Wins</t>
  </si>
  <si>
    <t>Mazhar Masood</t>
  </si>
  <si>
    <t>Rafi Ullah</t>
  </si>
  <si>
    <t xml:space="preserve">Iftikhar </t>
  </si>
  <si>
    <t>Azhar Mahmood</t>
  </si>
  <si>
    <t>Odenwaldkreis</t>
  </si>
  <si>
    <t>Wahib</t>
  </si>
  <si>
    <t>Mansoor Hussain</t>
  </si>
  <si>
    <t>Masroor Mehmood</t>
  </si>
  <si>
    <t>Azfar Pervaiz</t>
  </si>
  <si>
    <t>Coskun</t>
  </si>
  <si>
    <t>Engin</t>
  </si>
  <si>
    <t>Ata Ul Majeeb</t>
  </si>
  <si>
    <t>Amir Rais</t>
  </si>
  <si>
    <t>Sheraz Ahmad</t>
  </si>
  <si>
    <t>Zahoor Ahmed</t>
  </si>
  <si>
    <t>Aaqil</t>
  </si>
  <si>
    <t>Abdul Hye</t>
  </si>
  <si>
    <t>Ahmad Sami Beno</t>
  </si>
  <si>
    <t>Rudolph</t>
  </si>
  <si>
    <t>Azizullah Tahir</t>
  </si>
  <si>
    <t>Mohammad Haji</t>
  </si>
  <si>
    <t>Mohammad Naeem ur</t>
  </si>
  <si>
    <t>Ahmed Jamal</t>
  </si>
  <si>
    <t>Gardazi</t>
  </si>
  <si>
    <t>Ans Zubair</t>
  </si>
  <si>
    <t>Bilal Hussain</t>
  </si>
  <si>
    <t>Allauddin</t>
  </si>
  <si>
    <t>Tansar</t>
  </si>
  <si>
    <t>Olpe</t>
  </si>
  <si>
    <t xml:space="preserve">Osman </t>
  </si>
  <si>
    <t>Akbal</t>
  </si>
  <si>
    <t>Naseeb</t>
  </si>
  <si>
    <t>Qamar Zeeshan</t>
  </si>
  <si>
    <t>Qaiser Mahmood</t>
  </si>
  <si>
    <t>Qamar Abbas</t>
  </si>
  <si>
    <t>Sarwar  Mahmood</t>
  </si>
  <si>
    <t>Osnabrück Nord</t>
  </si>
  <si>
    <t>Kanwal</t>
  </si>
  <si>
    <t>Atta-ul-Jabbar</t>
  </si>
  <si>
    <t>Chaudhry Azhar</t>
  </si>
  <si>
    <t>Ghazi</t>
  </si>
  <si>
    <t>Ditta</t>
  </si>
  <si>
    <t>Allah</t>
  </si>
  <si>
    <t>Fazal Mahmood</t>
  </si>
  <si>
    <t>Mohammad Rizwan</t>
  </si>
  <si>
    <t>Odeh</t>
  </si>
  <si>
    <t>Sagir Ahmad</t>
  </si>
  <si>
    <t>Shabbir Hussain</t>
  </si>
  <si>
    <t>Sajawal Ahmad</t>
  </si>
  <si>
    <t>Shabir Ahmed</t>
  </si>
  <si>
    <t>Rahmat</t>
  </si>
  <si>
    <t>Asman</t>
  </si>
  <si>
    <t>Osnabrück West</t>
  </si>
  <si>
    <t>Adnan Hameed</t>
  </si>
  <si>
    <t>Talal Ahmed</t>
  </si>
  <si>
    <t>Malik Naveed</t>
  </si>
  <si>
    <t>Taimoor Ahmad</t>
  </si>
  <si>
    <t>Kramat</t>
  </si>
  <si>
    <t>Muhammad Atif</t>
  </si>
  <si>
    <t>Muhammad Rafi</t>
  </si>
  <si>
    <t>Amjad Perveez</t>
  </si>
  <si>
    <t>Mirza Waseem</t>
  </si>
  <si>
    <t>Shakrullah</t>
  </si>
  <si>
    <t>Ansar Ahmed</t>
  </si>
  <si>
    <t>Ashar</t>
  </si>
  <si>
    <t>Muneeb Ahmad Munir</t>
  </si>
  <si>
    <t>Sahah</t>
  </si>
  <si>
    <t>Malik Waseem</t>
  </si>
  <si>
    <t>Paderborn</t>
  </si>
  <si>
    <t>Muhammad Yousif</t>
  </si>
  <si>
    <t>Siyal</t>
  </si>
  <si>
    <t>Alyana</t>
  </si>
  <si>
    <t>Khabir Ahmad</t>
  </si>
  <si>
    <t>M. Akthar</t>
  </si>
  <si>
    <t>Farooq Ahmad Atta Ul</t>
  </si>
  <si>
    <t>Luqman Ahmad Badar</t>
  </si>
  <si>
    <t>Roay</t>
  </si>
  <si>
    <t>Pforzheim</t>
  </si>
  <si>
    <t>Omair Ahmad</t>
  </si>
  <si>
    <t>Muhammad Altaf</t>
  </si>
  <si>
    <t>Tariq Hameed</t>
  </si>
  <si>
    <t xml:space="preserve">Ch. Ghulam </t>
  </si>
  <si>
    <t>Jajha</t>
  </si>
  <si>
    <t>Lutif-ul-Wahab</t>
  </si>
  <si>
    <t>Ghumon</t>
  </si>
  <si>
    <t xml:space="preserve">Inam Ul </t>
  </si>
  <si>
    <t>Loqman</t>
  </si>
  <si>
    <t>Mubarak Ahmad Nasir</t>
  </si>
  <si>
    <t>Mubarak Javed</t>
  </si>
  <si>
    <t>Mubarak Shahid</t>
  </si>
  <si>
    <t>Naseer-ud-din</t>
  </si>
  <si>
    <t>Perwez</t>
  </si>
  <si>
    <t>Iqrar</t>
  </si>
  <si>
    <t xml:space="preserve">Ahmad </t>
  </si>
  <si>
    <t>Aziz Ahmad Malik</t>
  </si>
  <si>
    <t>Syed Gardezi Iftikhar</t>
  </si>
  <si>
    <t>Syed Lutuf Rehman</t>
  </si>
  <si>
    <t>Abdul Hai</t>
  </si>
  <si>
    <t xml:space="preserve">Mustaqeem </t>
  </si>
  <si>
    <t>Aamir Jamshaid</t>
  </si>
  <si>
    <t>Pfungstadt</t>
  </si>
  <si>
    <t>Samiullah Shakir</t>
  </si>
  <si>
    <t>Adil Karim</t>
  </si>
  <si>
    <t>Nadeem Aftab</t>
  </si>
  <si>
    <t>Muhammad Amer</t>
  </si>
  <si>
    <t>Chaudhary Mubashir</t>
  </si>
  <si>
    <t>Basharat Javed</t>
  </si>
  <si>
    <t>Mohammad Akhter</t>
  </si>
  <si>
    <t>Abdul Khaliq Baig</t>
  </si>
  <si>
    <t>Rana Ikram</t>
  </si>
  <si>
    <t>Syed Zafarullah</t>
  </si>
  <si>
    <t>Mubashar Hussain</t>
  </si>
  <si>
    <t>Muhammad Rashid</t>
  </si>
  <si>
    <t>Mirza Rafiq</t>
  </si>
  <si>
    <t>Mohammad  Ahsan</t>
  </si>
  <si>
    <t>Muhammad Waris</t>
  </si>
  <si>
    <t>Qudrat Ullah</t>
  </si>
  <si>
    <t>Azizullah</t>
  </si>
  <si>
    <t>Shaukat Hayat</t>
  </si>
  <si>
    <t>Azhar Ahmad</t>
  </si>
  <si>
    <t>Sabah-ul-Zafar</t>
  </si>
  <si>
    <t>Zullkifal Saeed</t>
  </si>
  <si>
    <t>Pinneberg</t>
  </si>
  <si>
    <t>Yasir Naeem</t>
  </si>
  <si>
    <t>Waheed Anwar</t>
  </si>
  <si>
    <t>Asad Mahmood Ahmad</t>
  </si>
  <si>
    <t>Madasur Ahmed</t>
  </si>
  <si>
    <t>Majid Ahmed</t>
  </si>
  <si>
    <t>Chaudhry Shahzad</t>
  </si>
  <si>
    <t>Mohammad Shamim</t>
  </si>
  <si>
    <t>Foiz</t>
  </si>
  <si>
    <t>Rana Qaiser</t>
  </si>
  <si>
    <t>Chaudhry Faiz</t>
  </si>
  <si>
    <t>Mohammad Yasin</t>
  </si>
  <si>
    <t>Ch. Mubarik</t>
  </si>
  <si>
    <t>Rafaqat  Ahmed</t>
  </si>
  <si>
    <t>Rashid Mehmood</t>
  </si>
  <si>
    <t>Shams Hadul</t>
  </si>
  <si>
    <t>Pulheim</t>
  </si>
  <si>
    <t>Rana Abdul Majeed</t>
  </si>
  <si>
    <t>Hameed Khan</t>
  </si>
  <si>
    <t>Shafeeq Iftikhar</t>
  </si>
  <si>
    <t>Sufi Ijaz</t>
  </si>
  <si>
    <t>Khan Fareed</t>
  </si>
  <si>
    <t>Mahmood Barkatullah</t>
  </si>
  <si>
    <t>Rana Abdul Wajid</t>
  </si>
  <si>
    <t>Omar Draz</t>
  </si>
  <si>
    <t>Rana Saud</t>
  </si>
  <si>
    <t>Radevormwald</t>
  </si>
  <si>
    <t>Rehman Zia</t>
  </si>
  <si>
    <t>Ur</t>
  </si>
  <si>
    <t>Habib ur</t>
  </si>
  <si>
    <t>Amjed</t>
  </si>
  <si>
    <t>Salahuddin Mohsin</t>
  </si>
  <si>
    <t>Sacha</t>
  </si>
  <si>
    <t>Kabek</t>
  </si>
  <si>
    <t>S.Malik Sarfraz</t>
  </si>
  <si>
    <t>Radolfzell</t>
  </si>
  <si>
    <t>Mailk</t>
  </si>
  <si>
    <t>Safdar Jang Khan</t>
  </si>
  <si>
    <t xml:space="preserve">Nadeem Ahmad </t>
  </si>
  <si>
    <t>Nawaz Haq</t>
  </si>
  <si>
    <t>Nauman</t>
  </si>
  <si>
    <t>Nasir Jang Khan</t>
  </si>
  <si>
    <t>Rahlstedt</t>
  </si>
  <si>
    <t>Hafeezullah</t>
  </si>
  <si>
    <t>Mohammad Riaz</t>
  </si>
  <si>
    <t>Navid</t>
  </si>
  <si>
    <t xml:space="preserve">Sheikh Tayyab </t>
  </si>
  <si>
    <t>Novid</t>
  </si>
  <si>
    <t>Chaudhry Nisar Ahmad</t>
  </si>
  <si>
    <t>Kamal Du Din Mussawar A.</t>
  </si>
  <si>
    <t>Malik Zafar Ahmad</t>
  </si>
  <si>
    <t>Rana Waqas</t>
  </si>
  <si>
    <t>Mumtaz Ahmed</t>
  </si>
  <si>
    <t>Rafiuddin</t>
  </si>
  <si>
    <t>Mubark</t>
  </si>
  <si>
    <t>Malik Mubashar</t>
  </si>
  <si>
    <t>Malik Mahmood</t>
  </si>
  <si>
    <t>Muneer UD Din</t>
  </si>
  <si>
    <t>Mirza Zafar</t>
  </si>
  <si>
    <t xml:space="preserve">Sameer </t>
  </si>
  <si>
    <t>Raunheim Nord</t>
  </si>
  <si>
    <t>Ghani</t>
  </si>
  <si>
    <t>Kalim Ahmad</t>
  </si>
  <si>
    <t>Karim ullah</t>
  </si>
  <si>
    <t>Gondel</t>
  </si>
  <si>
    <t>Raja Zafarullah</t>
  </si>
  <si>
    <t>ur-Rehman</t>
  </si>
  <si>
    <t>Shahid Nasir</t>
  </si>
  <si>
    <t>Tanvir A.</t>
  </si>
  <si>
    <t>Mohammad Rafique</t>
  </si>
  <si>
    <t>Asam</t>
  </si>
  <si>
    <t>Ghulam Mujtaba</t>
  </si>
  <si>
    <t>Shakil Ahmad</t>
  </si>
  <si>
    <t>Mohyuddin</t>
  </si>
  <si>
    <t>Karamat</t>
  </si>
  <si>
    <t>Nasar Mahmood</t>
  </si>
  <si>
    <t>Raunheim Süd</t>
  </si>
  <si>
    <t xml:space="preserve">ABDUL </t>
  </si>
  <si>
    <t>Shareef</t>
  </si>
  <si>
    <t>Rais</t>
  </si>
  <si>
    <t>Ghazi Mohammad</t>
  </si>
  <si>
    <t>Nadeem Hussain</t>
  </si>
  <si>
    <t>Azhar-ul-Haq</t>
  </si>
  <si>
    <t>Mustajab Ahmad</t>
  </si>
  <si>
    <t>Kafaiyt</t>
  </si>
  <si>
    <t>Lamaat</t>
  </si>
  <si>
    <t>Daim</t>
  </si>
  <si>
    <t>Mohammad Fazal</t>
  </si>
  <si>
    <t>Neumann</t>
  </si>
  <si>
    <t>Muhammad Noman</t>
  </si>
  <si>
    <t>Aurang</t>
  </si>
  <si>
    <t>Zeb</t>
  </si>
  <si>
    <t>MAHMOOD AHMAD</t>
  </si>
  <si>
    <t>SHAHZAD</t>
  </si>
  <si>
    <t>Recklinghausen</t>
  </si>
  <si>
    <t>Tayeb</t>
  </si>
  <si>
    <t>Shakantana</t>
  </si>
  <si>
    <t>Garske</t>
  </si>
  <si>
    <t>Arjumand</t>
  </si>
  <si>
    <t>Asghar Ali</t>
  </si>
  <si>
    <t>Hafeez -ur-Rehman</t>
  </si>
  <si>
    <t>Mohmmad Ishaq</t>
  </si>
  <si>
    <t>Safet</t>
  </si>
  <si>
    <t>Ch. Ghulam Ahmad</t>
  </si>
  <si>
    <t>Sira</t>
  </si>
  <si>
    <t xml:space="preserve">Tariq </t>
  </si>
  <si>
    <t>Amir Hamza</t>
  </si>
  <si>
    <t>Ata-ul-Qudoos</t>
  </si>
  <si>
    <t>Usama Naseer</t>
  </si>
  <si>
    <t>Ata Us</t>
  </si>
  <si>
    <t>Fiaz Hussain</t>
  </si>
  <si>
    <t>Saqib Imtiaz</t>
  </si>
  <si>
    <t>Farrukh Rizwan</t>
  </si>
  <si>
    <t>Regensburg</t>
  </si>
  <si>
    <t xml:space="preserve">Mahmood Ahmad </t>
  </si>
  <si>
    <t>Mohammad Serwar</t>
  </si>
  <si>
    <t>Salamat</t>
  </si>
  <si>
    <t>Khan Dawood</t>
  </si>
  <si>
    <t>Obed</t>
  </si>
  <si>
    <t>Nasir Mustafa</t>
  </si>
  <si>
    <t>Atta-ul-Qadeer</t>
  </si>
  <si>
    <t>Rashid Muhammad Adris</t>
  </si>
  <si>
    <t>Wazir</t>
  </si>
  <si>
    <t>Atta-ul-Majeed</t>
  </si>
  <si>
    <t>Salahud</t>
  </si>
  <si>
    <t>Zia-Ud-Din</t>
  </si>
  <si>
    <t>Siddique Ahmad</t>
  </si>
  <si>
    <t>Reinheim</t>
  </si>
  <si>
    <t>Arshad Ali</t>
  </si>
  <si>
    <t>Ayyaz Malik</t>
  </si>
  <si>
    <t>Mahmood Nasir</t>
  </si>
  <si>
    <t>Ahmad Hussain</t>
  </si>
  <si>
    <t>Najib Ahmad</t>
  </si>
  <si>
    <t>Ch.Waseem</t>
  </si>
  <si>
    <t>Mohammad Sarwar</t>
  </si>
  <si>
    <t>Adil Ahmed</t>
  </si>
  <si>
    <t>Reutlingen</t>
  </si>
  <si>
    <t>Omer Masood</t>
  </si>
  <si>
    <t>Qamer Ahmed</t>
  </si>
  <si>
    <t>Arefin</t>
  </si>
  <si>
    <t>Muhammad Aftab</t>
  </si>
  <si>
    <t>Farrukh Shahzad</t>
  </si>
  <si>
    <t>Shakoor Ahmad</t>
  </si>
  <si>
    <t>Kauser</t>
  </si>
  <si>
    <t>Farid Ahmad</t>
  </si>
  <si>
    <t>Muhammad Zaman</t>
  </si>
  <si>
    <t>Wafa</t>
  </si>
  <si>
    <t>Masood  Gill</t>
  </si>
  <si>
    <t>Mohammad Shahzad</t>
  </si>
  <si>
    <t>Munawar Rana</t>
  </si>
  <si>
    <t>Muzaffar Khawaja</t>
  </si>
  <si>
    <t>Neek Ahmad</t>
  </si>
  <si>
    <t>Ch.Mohammad</t>
  </si>
  <si>
    <t xml:space="preserve">Chaudhary Shahzad </t>
  </si>
  <si>
    <t>Malik Zia Ul</t>
  </si>
  <si>
    <t>Atta ul Manan</t>
  </si>
  <si>
    <t>Ibrahim Olayinka</t>
  </si>
  <si>
    <t>Akinyemi</t>
  </si>
  <si>
    <t>Zanul</t>
  </si>
  <si>
    <t>Rhein Hunsrück</t>
  </si>
  <si>
    <t>Arslan Islam ud</t>
  </si>
  <si>
    <t xml:space="preserve">Sultan  Mahmood </t>
  </si>
  <si>
    <t>Hiba-Tul-Wadood</t>
  </si>
  <si>
    <t>Adil Shinor</t>
  </si>
  <si>
    <t>Mirko</t>
  </si>
  <si>
    <t>Assam Shahzad</t>
  </si>
  <si>
    <t>Athar Mehmood</t>
  </si>
  <si>
    <t>Rheine</t>
  </si>
  <si>
    <t>Nayyar Asif</t>
  </si>
  <si>
    <t>Rödelheim</t>
  </si>
  <si>
    <t>Imran Naeem</t>
  </si>
  <si>
    <t>Nadeem Arshad</t>
  </si>
  <si>
    <t>Aamer Qadeer</t>
  </si>
  <si>
    <t>Noor Ullah</t>
  </si>
  <si>
    <t>Naim Ahmad</t>
  </si>
  <si>
    <t xml:space="preserve">Khizar Hayat </t>
  </si>
  <si>
    <t>Hashmat  Ullah</t>
  </si>
  <si>
    <t>Athar Saeed</t>
  </si>
  <si>
    <t>Atiq-Ur</t>
  </si>
  <si>
    <t>Navid-Islam</t>
  </si>
  <si>
    <t>Salim Akhtar</t>
  </si>
  <si>
    <t>Shehbaz</t>
  </si>
  <si>
    <t>Asim Ahmad</t>
  </si>
  <si>
    <t>Mohammad Anjum</t>
  </si>
  <si>
    <t>INTIKHAB</t>
  </si>
  <si>
    <t>Ahsan Munib</t>
  </si>
  <si>
    <t>Ateeq Ahmad</t>
  </si>
  <si>
    <t>Siddiq Ahmed</t>
  </si>
  <si>
    <t>David</t>
  </si>
  <si>
    <t>Coyle</t>
  </si>
  <si>
    <t>Rana Ashfaq</t>
  </si>
  <si>
    <t>Chaudhary Gulam</t>
  </si>
  <si>
    <t>Darwaish</t>
  </si>
  <si>
    <t>Mobbashar</t>
  </si>
  <si>
    <t>Ata-ul-Aleem</t>
  </si>
  <si>
    <t>Nadeem Tariq</t>
  </si>
  <si>
    <t>Dillsad</t>
  </si>
  <si>
    <t>Dawood Waheed</t>
  </si>
  <si>
    <t>Naseem-ur-Rashid</t>
  </si>
  <si>
    <t>Shujat Ahmad</t>
  </si>
  <si>
    <t>Dr. Atta Ul</t>
  </si>
  <si>
    <t xml:space="preserve">Mohammad Umar </t>
  </si>
  <si>
    <t>Ameen</t>
  </si>
  <si>
    <t>Muneeb</t>
  </si>
  <si>
    <t>Abasi</t>
  </si>
  <si>
    <t>Shahzad Naseer</t>
  </si>
  <si>
    <t>Chaudhry Hassaan</t>
  </si>
  <si>
    <t>Ahmed Shahadat</t>
  </si>
  <si>
    <t>Saleem Ur Rasheed</t>
  </si>
  <si>
    <t>Zaffir</t>
  </si>
  <si>
    <t>Mohammad Ismail</t>
  </si>
  <si>
    <t>Syed Mansoor Ahmad</t>
  </si>
  <si>
    <t>Ismail Ahmed</t>
  </si>
  <si>
    <t>Wilkens</t>
  </si>
  <si>
    <t>Rosenhöhe</t>
  </si>
  <si>
    <t>Javed Zaman</t>
  </si>
  <si>
    <t>Majid Karim</t>
  </si>
  <si>
    <t>Adeel Ahmed Farooq</t>
  </si>
  <si>
    <t>Ghafoor Tahir</t>
  </si>
  <si>
    <t>Iftikhar Mahmood</t>
  </si>
  <si>
    <t>Walli</t>
  </si>
  <si>
    <t>Satar</t>
  </si>
  <si>
    <t>Rana Sajid</t>
  </si>
  <si>
    <t>Rüdesheim</t>
  </si>
  <si>
    <t>M,Shafique</t>
  </si>
  <si>
    <t>Inam-Ur</t>
  </si>
  <si>
    <t>Shakil Ahmed</t>
  </si>
  <si>
    <t>Munawar Ali</t>
  </si>
  <si>
    <t>Saadat Ahmad</t>
  </si>
  <si>
    <t>Rana Amjad</t>
  </si>
  <si>
    <t xml:space="preserve">Kausar </t>
  </si>
  <si>
    <t xml:space="preserve">Khalil </t>
  </si>
  <si>
    <t>Munwar</t>
  </si>
  <si>
    <t xml:space="preserve">Tayyab </t>
  </si>
  <si>
    <t>Majeeb Ahmad</t>
  </si>
  <si>
    <t>Rai Rameez</t>
  </si>
  <si>
    <t>Mohammad Naseer</t>
  </si>
  <si>
    <t>Muhammad Talha</t>
  </si>
  <si>
    <t>Maghfoor Ahmad Asif</t>
  </si>
  <si>
    <t>Rüsselsheim Nord</t>
  </si>
  <si>
    <t>Rana Inam</t>
  </si>
  <si>
    <t>Ahtisham Naseer</t>
  </si>
  <si>
    <t>Tofiq</t>
  </si>
  <si>
    <t>Nayeem</t>
  </si>
  <si>
    <t>Malik Rizwan Ahmad</t>
  </si>
  <si>
    <t>Nasimuddin</t>
  </si>
  <si>
    <t>kahloon</t>
  </si>
  <si>
    <t>Mubarak Ahmed</t>
  </si>
  <si>
    <t>Rathor</t>
  </si>
  <si>
    <t>Naseer Ali</t>
  </si>
  <si>
    <t>Amanat</t>
  </si>
  <si>
    <t>Shakil Akhtar</t>
  </si>
  <si>
    <t>Misbahuddin Ahmed</t>
  </si>
  <si>
    <t>Rüsselsheim Ost</t>
  </si>
  <si>
    <t>Muhammad Khan Naseem</t>
  </si>
  <si>
    <t>Iman Mubashar</t>
  </si>
  <si>
    <t>Atta Ur</t>
  </si>
  <si>
    <t>Mirza Mohammed</t>
  </si>
  <si>
    <t>Ahmed Khalid</t>
  </si>
  <si>
    <t xml:space="preserve">Munir Ahmed </t>
  </si>
  <si>
    <t>Munir Ahmed Naz</t>
  </si>
  <si>
    <t>Ishfaq Ahmed</t>
  </si>
  <si>
    <t>Saleemullah</t>
  </si>
  <si>
    <t>Akmal Khan</t>
  </si>
  <si>
    <t>Nasir Ahmad Khan</t>
  </si>
  <si>
    <t>Nabil</t>
  </si>
  <si>
    <t>Mirza Anis</t>
  </si>
  <si>
    <t>Mazhar Mahmood</t>
  </si>
  <si>
    <t>Rüsselsheim Süd</t>
  </si>
  <si>
    <t>Fahad Yousuf</t>
  </si>
  <si>
    <t>Aneel Ur Rehman</t>
  </si>
  <si>
    <t>Ghulam Musa</t>
  </si>
  <si>
    <t>Iqbal Rasool Zahid</t>
  </si>
  <si>
    <t>Adrees</t>
  </si>
  <si>
    <t>Jehan</t>
  </si>
  <si>
    <t xml:space="preserve">Hammad Qaiser </t>
  </si>
  <si>
    <t>MUBASHIR AHMAD</t>
  </si>
  <si>
    <t>CHIMA</t>
  </si>
  <si>
    <t>Zaheer Ahmad Shah</t>
  </si>
  <si>
    <t>Mohammad Sohail</t>
  </si>
  <si>
    <t>Kamran Ahmad</t>
  </si>
  <si>
    <t>Rüsselsheim West</t>
  </si>
  <si>
    <t>Shafaqat Hayat</t>
  </si>
  <si>
    <t>Mohammed Ahsan</t>
  </si>
  <si>
    <t xml:space="preserve">Tariq Nafees </t>
  </si>
  <si>
    <t>Rafique Ahsan</t>
  </si>
  <si>
    <t>Takween</t>
  </si>
  <si>
    <t>Malik Numan</t>
  </si>
  <si>
    <t>Sallah Ud</t>
  </si>
  <si>
    <t>Said Ahmad</t>
  </si>
  <si>
    <t>Schleswig</t>
  </si>
  <si>
    <t>Rumeen</t>
  </si>
  <si>
    <t>Taslim</t>
  </si>
  <si>
    <t>Wassey</t>
  </si>
  <si>
    <t>Noor Uddin</t>
  </si>
  <si>
    <t>Falahuddin</t>
  </si>
  <si>
    <t>Schlüchtern</t>
  </si>
  <si>
    <t>Mohammad Maqbool</t>
  </si>
  <si>
    <t>Solangi</t>
  </si>
  <si>
    <t>Mohammad Saad</t>
  </si>
  <si>
    <t>Kloes</t>
  </si>
  <si>
    <t>Choudhry Munir</t>
  </si>
  <si>
    <t>Khalid Abdul</t>
  </si>
  <si>
    <t>Jamshaid Ahmad</t>
  </si>
  <si>
    <t>Sheikh Hamid</t>
  </si>
  <si>
    <t>Mohammad Perves</t>
  </si>
  <si>
    <t>Suleman Rasheed</t>
  </si>
  <si>
    <t>Schönau</t>
  </si>
  <si>
    <t>Deol</t>
  </si>
  <si>
    <t>Nasir Amir</t>
  </si>
  <si>
    <t>Imran Mohammad</t>
  </si>
  <si>
    <t>Singh</t>
  </si>
  <si>
    <t>Zeeshan Ahmed</t>
  </si>
  <si>
    <t>Iftikhar Zafar</t>
  </si>
  <si>
    <t>Schwetzingen</t>
  </si>
  <si>
    <t>Ehsan Qamar</t>
  </si>
  <si>
    <t>Uzzaman</t>
  </si>
  <si>
    <t>Shaikh Tariq</t>
  </si>
  <si>
    <t>Asif Tanvier</t>
  </si>
  <si>
    <t>Naseer ud din Ali</t>
  </si>
  <si>
    <t>Talha Saleem-ullah</t>
  </si>
  <si>
    <t>Toqeer</t>
  </si>
  <si>
    <t>Noor-u-ddin</t>
  </si>
  <si>
    <t>Vaince</t>
  </si>
  <si>
    <t>Zaheer  Ahmed</t>
  </si>
  <si>
    <t>Ikramullah</t>
  </si>
  <si>
    <t>Nasir Zahoor</t>
  </si>
  <si>
    <t>Rafiq Zafar</t>
  </si>
  <si>
    <t>Azhar Zahoor</t>
  </si>
  <si>
    <t>Mubarik Saeed</t>
  </si>
  <si>
    <t>Ehsan Qadir</t>
  </si>
  <si>
    <t>Ranjah</t>
  </si>
  <si>
    <t>Athar Ahmad</t>
  </si>
  <si>
    <t>Atta-ul-Hai</t>
  </si>
  <si>
    <t>Atta-ul-Rahman</t>
  </si>
  <si>
    <t>Fahim Ahmad Mansoor</t>
  </si>
  <si>
    <t>Seligenstadt</t>
  </si>
  <si>
    <t>Muhammad Saqib</t>
  </si>
  <si>
    <t>Rana Faheem</t>
  </si>
  <si>
    <t>Muhammad Mansoor</t>
  </si>
  <si>
    <t>Ayyaz Ahmad</t>
  </si>
  <si>
    <t>Naeem Khalid</t>
  </si>
  <si>
    <t xml:space="preserve">Ateeque-Ur </t>
  </si>
  <si>
    <t>Rohail</t>
  </si>
  <si>
    <t>Bashir ud din</t>
  </si>
  <si>
    <t>Hamid Sultan</t>
  </si>
  <si>
    <t>Mirza Sikander</t>
  </si>
  <si>
    <t>Ataul-Quddoos</t>
  </si>
  <si>
    <t>Mohammad Masroor</t>
  </si>
  <si>
    <t>Rana Saeed Ahmad</t>
  </si>
  <si>
    <t>Ata Ul Wadood Ahmad</t>
  </si>
  <si>
    <t>Simbach</t>
  </si>
  <si>
    <t>Muhammad Azam</t>
  </si>
  <si>
    <t>Naiem Khaled</t>
  </si>
  <si>
    <t>Ahmad Azhar</t>
  </si>
  <si>
    <t>Muhammad Kaiser</t>
  </si>
  <si>
    <t>Hayee  Abdul</t>
  </si>
  <si>
    <t>M-Ullah</t>
  </si>
  <si>
    <t>Sinsheim</t>
  </si>
  <si>
    <t>Tausif-ul-Haq</t>
  </si>
  <si>
    <t>Jamshid</t>
  </si>
  <si>
    <t>Malik Nasim</t>
  </si>
  <si>
    <t>Sarwar Ahmad</t>
  </si>
  <si>
    <t>Soest</t>
  </si>
  <si>
    <t xml:space="preserve">Ghulam </t>
  </si>
  <si>
    <t xml:space="preserve">Sarwar </t>
  </si>
  <si>
    <t>Iqbql Hussain</t>
  </si>
  <si>
    <t>Khalid Saeed</t>
  </si>
  <si>
    <t>Rehmatullah</t>
  </si>
  <si>
    <t xml:space="preserve">Waqar Ahmad </t>
  </si>
  <si>
    <t>Aslam Hayat</t>
  </si>
  <si>
    <t>Mir Hussain</t>
  </si>
  <si>
    <t>Ather Naseer</t>
  </si>
  <si>
    <t>Soltau</t>
  </si>
  <si>
    <t>Sibgatullah</t>
  </si>
  <si>
    <t>Asif Farooq</t>
  </si>
  <si>
    <t>Muhammad Zafar</t>
  </si>
  <si>
    <t>Atta-ul-Mujeeb</t>
  </si>
  <si>
    <t>Basheer Ahmad</t>
  </si>
  <si>
    <t>Stade</t>
  </si>
  <si>
    <t>Jari Ullah</t>
  </si>
  <si>
    <t>Mojeeb</t>
  </si>
  <si>
    <t>Padyer</t>
  </si>
  <si>
    <t>Aman  Ullah</t>
  </si>
  <si>
    <t>Bisharat</t>
  </si>
  <si>
    <t>Busharat</t>
  </si>
  <si>
    <t>Steinbach</t>
  </si>
  <si>
    <t>Qamar Farhan</t>
  </si>
  <si>
    <t>Khalid Usman</t>
  </si>
  <si>
    <t>Irshad Ahmed</t>
  </si>
  <si>
    <t>Atta-ur-Rehman</t>
  </si>
  <si>
    <t>Ch. Irshad</t>
  </si>
  <si>
    <t>Mateen Shahzad</t>
  </si>
  <si>
    <t>Ahmed Jamil</t>
  </si>
  <si>
    <t>Wasim Ahmed</t>
  </si>
  <si>
    <t>Fazal Ur</t>
  </si>
  <si>
    <t>Zafar Mahmood</t>
  </si>
  <si>
    <t>Mustefa Ahmed</t>
  </si>
  <si>
    <t>Steinberg</t>
  </si>
  <si>
    <t>Ataulabeeb</t>
  </si>
  <si>
    <t>Mohammad Farooq</t>
  </si>
  <si>
    <t>Sultan A.</t>
  </si>
  <si>
    <t>Adnan Ahmad</t>
  </si>
  <si>
    <t>Syed Tahir Ahmad</t>
  </si>
  <si>
    <t>Chaudhry Aman</t>
  </si>
  <si>
    <t>Sadique</t>
  </si>
  <si>
    <t xml:space="preserve">Dawood </t>
  </si>
  <si>
    <t>Mohammad  Azeem</t>
  </si>
  <si>
    <t>Rafiq Javed</t>
  </si>
  <si>
    <t>Stockstadt</t>
  </si>
  <si>
    <t>Karam-Ellahi</t>
  </si>
  <si>
    <t>Rana Munwar</t>
  </si>
  <si>
    <t xml:space="preserve">Abdul Haq </t>
  </si>
  <si>
    <t>Monis</t>
  </si>
  <si>
    <t>Shoukat Ali</t>
  </si>
  <si>
    <t>Pascha</t>
  </si>
  <si>
    <t>Mahmood Rashid</t>
  </si>
  <si>
    <t>Ud Din</t>
  </si>
  <si>
    <t>Salah-ud-Din</t>
  </si>
  <si>
    <t>Mubashar Janjua</t>
  </si>
  <si>
    <t>Shamshad Ahmad</t>
  </si>
  <si>
    <t>Muhammad Sharif</t>
  </si>
  <si>
    <t>Mian Ijaz</t>
  </si>
  <si>
    <t>Shaheed</t>
  </si>
  <si>
    <t>Tahir Riaz</t>
  </si>
  <si>
    <t>Atif Wadood</t>
  </si>
  <si>
    <t>Raja Badar</t>
  </si>
  <si>
    <t>Ezaz Ahmed</t>
  </si>
  <si>
    <t>Sayed Mehmood</t>
  </si>
  <si>
    <t>Stolberg</t>
  </si>
  <si>
    <t>Dibba</t>
  </si>
  <si>
    <t>Bubacarr</t>
  </si>
  <si>
    <t>Mohammad Umar</t>
  </si>
  <si>
    <t>Muzahir</t>
  </si>
  <si>
    <t>Ammad Araf</t>
  </si>
  <si>
    <t>Stuttgart</t>
  </si>
  <si>
    <t>Qamar Islam</t>
  </si>
  <si>
    <t>Farooq Azam</t>
  </si>
  <si>
    <t>Niaz Ali</t>
  </si>
  <si>
    <t xml:space="preserve">Parvaiz </t>
  </si>
  <si>
    <t>Zahid Mubashir</t>
  </si>
  <si>
    <t>Muhboob Ahmad</t>
  </si>
  <si>
    <t>Siraj</t>
  </si>
  <si>
    <t>Hammad Ahmad</t>
  </si>
  <si>
    <t>Ommer Faruk</t>
  </si>
  <si>
    <t>Yahya Rafi uddin</t>
  </si>
  <si>
    <t>Dilshad</t>
  </si>
  <si>
    <t>Ejaz Ahmed</t>
  </si>
  <si>
    <t>Mohammad Ataul Manan</t>
  </si>
  <si>
    <t>Aitezaz Ahmed</t>
  </si>
  <si>
    <t>Muhammad Rashid Adil</t>
  </si>
  <si>
    <t>Atta-ul-Wahad</t>
  </si>
  <si>
    <t>Subhan Moschee</t>
  </si>
  <si>
    <t>Mahmood Mustansar</t>
  </si>
  <si>
    <t>Mehr Saleem</t>
  </si>
  <si>
    <t>Moiz Ahmed</t>
  </si>
  <si>
    <t>Tahir Moschee Nord Koblenz</t>
  </si>
  <si>
    <t>Yousaf Ahmad</t>
  </si>
  <si>
    <t>Ghulam Muhammad</t>
  </si>
  <si>
    <t>Aziz Ullah</t>
  </si>
  <si>
    <t>Afaq</t>
  </si>
  <si>
    <t>Muhammad Noor</t>
  </si>
  <si>
    <t>Sheikh Zafar</t>
  </si>
  <si>
    <t>Safir-ud-din</t>
  </si>
  <si>
    <t>Ahmad Nadeem</t>
  </si>
  <si>
    <t>Basharat Ullah</t>
  </si>
  <si>
    <t>Binya</t>
  </si>
  <si>
    <t>Nabi Baksh Nasir</t>
  </si>
  <si>
    <t>Bari</t>
  </si>
  <si>
    <t>Tariq Abdullah</t>
  </si>
  <si>
    <t>Ata-ul-Hamid</t>
  </si>
  <si>
    <t>Tahir Moschee Süd Koblenz</t>
  </si>
  <si>
    <t>Sikandar Rahil</t>
  </si>
  <si>
    <t>Asif Shazad</t>
  </si>
  <si>
    <t>Ans Javed</t>
  </si>
  <si>
    <t>Denis</t>
  </si>
  <si>
    <t>Blum</t>
  </si>
  <si>
    <t>Qamar-Ul</t>
  </si>
  <si>
    <t>Wasim Nasir</t>
  </si>
  <si>
    <t>Sufian Ahmad</t>
  </si>
  <si>
    <t>Tayyab Ahmed</t>
  </si>
  <si>
    <t>Zeshan Aziz</t>
  </si>
  <si>
    <t>Azfar Maqbool</t>
  </si>
  <si>
    <t>Masroor Ahmed</t>
  </si>
  <si>
    <t>Abro</t>
  </si>
  <si>
    <t>Hameedi</t>
  </si>
  <si>
    <t>Mohammad Mamoon</t>
  </si>
  <si>
    <t>Ahmad Mubarak</t>
  </si>
  <si>
    <t>Manzar</t>
  </si>
  <si>
    <t>Aamir Shazad</t>
  </si>
  <si>
    <t>Atta-ul-Hameed</t>
  </si>
  <si>
    <t>Mohammad Pervez</t>
  </si>
  <si>
    <t>Asim Wadood</t>
  </si>
  <si>
    <t>Ahmad Naseem Ullah</t>
  </si>
  <si>
    <t>Trebur</t>
  </si>
  <si>
    <t>Tofiq Ahmad</t>
  </si>
  <si>
    <t>Sayed Walid</t>
  </si>
  <si>
    <t>Trier</t>
  </si>
  <si>
    <t>Mubashar Ahmad Basharat</t>
  </si>
  <si>
    <t>Amir Iqbal</t>
  </si>
  <si>
    <t>Zeeshan Haider</t>
  </si>
  <si>
    <t>Syed Albar</t>
  </si>
  <si>
    <t>Qaisar Mehmood</t>
  </si>
  <si>
    <t>Faisal Saleem</t>
  </si>
  <si>
    <t>Khurram Sheraz</t>
  </si>
  <si>
    <t>Ulm-Donau</t>
  </si>
  <si>
    <t>Akther</t>
  </si>
  <si>
    <t>Anis Muhammad</t>
  </si>
  <si>
    <t>Robert</t>
  </si>
  <si>
    <t>Cuber</t>
  </si>
  <si>
    <t>Ishaq Ahmad</t>
  </si>
  <si>
    <t>Khaled</t>
  </si>
  <si>
    <t>Ataurab,</t>
  </si>
  <si>
    <t>Ataurab</t>
  </si>
  <si>
    <t>Kaleem Akhtar</t>
  </si>
  <si>
    <t>Usingen</t>
  </si>
  <si>
    <t>Adnan Yousaf</t>
  </si>
  <si>
    <t>Choudri</t>
  </si>
  <si>
    <t>Günther</t>
  </si>
  <si>
    <t>Mohammad Rana</t>
  </si>
  <si>
    <t>Mubarak Jamil</t>
  </si>
  <si>
    <t>Muhammad Mutee</t>
  </si>
  <si>
    <t>Attaullah</t>
  </si>
  <si>
    <t>Haroon Rashid</t>
  </si>
  <si>
    <t>Iyad</t>
  </si>
  <si>
    <t>Chaudhry Shahid</t>
  </si>
  <si>
    <t>Zeeshan Iqbal</t>
  </si>
  <si>
    <t>Manawar</t>
  </si>
  <si>
    <t>Vechta</t>
  </si>
  <si>
    <t xml:space="preserve">Irfan </t>
  </si>
  <si>
    <t>Ch. M. Arshad</t>
  </si>
  <si>
    <t>Kulla</t>
  </si>
  <si>
    <t>Qazi Anis</t>
  </si>
  <si>
    <t>Syed Aqeel</t>
  </si>
  <si>
    <t>Sarra</t>
  </si>
  <si>
    <t>Sharjeel</t>
  </si>
  <si>
    <t>Mati Ur</t>
  </si>
  <si>
    <t>Chaudry Mohammad</t>
  </si>
  <si>
    <t>Mohammad Iftikhar</t>
  </si>
  <si>
    <t>Mubashar Ali</t>
  </si>
  <si>
    <t>Chheena</t>
  </si>
  <si>
    <t>Wabern</t>
  </si>
  <si>
    <t xml:space="preserve">Mohammad Iqbal </t>
  </si>
  <si>
    <t>Mansoor Rasul</t>
  </si>
  <si>
    <t>Amir Mohammad</t>
  </si>
  <si>
    <t>Monir Abdul</t>
  </si>
  <si>
    <t>Ahd</t>
  </si>
  <si>
    <t>Batti</t>
  </si>
  <si>
    <t>Faisal Mehmood</t>
  </si>
  <si>
    <t>Waiblingen</t>
  </si>
  <si>
    <t>Sabua Ul Fathe</t>
  </si>
  <si>
    <t>Chowdry</t>
  </si>
  <si>
    <t>Rana Basharat</t>
  </si>
  <si>
    <t>Ahsan-ud-Din</t>
  </si>
  <si>
    <t>Abdelmaoula</t>
  </si>
  <si>
    <t>Ketami</t>
  </si>
  <si>
    <t>Tariq Mahmaood</t>
  </si>
  <si>
    <t>Muhammad Ahmad Afzal</t>
  </si>
  <si>
    <t>Syed Munir</t>
  </si>
  <si>
    <t>Malik Abid</t>
  </si>
  <si>
    <t>Arif Mahmood</t>
  </si>
  <si>
    <t>Arshad Kamal</t>
  </si>
  <si>
    <t>Muhammed Sarwar</t>
  </si>
  <si>
    <t>Malik Javid</t>
  </si>
  <si>
    <t>Qulb-e-Mustafa</t>
  </si>
  <si>
    <t>Jafferi</t>
  </si>
  <si>
    <t>Waqar Shahzad</t>
  </si>
  <si>
    <t>Amir Ijaz</t>
  </si>
  <si>
    <t>Anser Ahmed</t>
  </si>
  <si>
    <t>Pall</t>
  </si>
  <si>
    <t>Moeen ud din</t>
  </si>
  <si>
    <t>Kawish</t>
  </si>
  <si>
    <t>Tariq Latif</t>
  </si>
  <si>
    <t>Waldshut</t>
  </si>
  <si>
    <t>Malik Farooq</t>
  </si>
  <si>
    <t>Shan</t>
  </si>
  <si>
    <t>Shoaib Ahmad</t>
  </si>
  <si>
    <t>Rana Khalid</t>
  </si>
  <si>
    <t>Muti</t>
  </si>
  <si>
    <t>Zahoor Ul</t>
  </si>
  <si>
    <t>Zubair Nasir</t>
  </si>
  <si>
    <t>Rai Shahzad</t>
  </si>
  <si>
    <t>Mubashar Ul</t>
  </si>
  <si>
    <t>Ul-Haq</t>
  </si>
  <si>
    <t>Mansoor Ul</t>
  </si>
  <si>
    <t>Ahmed Basharat</t>
  </si>
  <si>
    <t>Suhail</t>
  </si>
  <si>
    <t>Walldorf-Nord</t>
  </si>
  <si>
    <t>Hamid Mansoor</t>
  </si>
  <si>
    <t>Naveed Aftab</t>
  </si>
  <si>
    <t>Ans Shahzad</t>
  </si>
  <si>
    <t>Farzan Ahmad</t>
  </si>
  <si>
    <t>Sharafat Ullah</t>
  </si>
  <si>
    <t>Javaid Iqbal</t>
  </si>
  <si>
    <t>Suleman Hameed</t>
  </si>
  <si>
    <t>Walldorf-Süd</t>
  </si>
  <si>
    <t>Muhammad Fazal Ullah</t>
  </si>
  <si>
    <t>Nafees Ahmed</t>
  </si>
  <si>
    <t>Qaiser Riaz</t>
  </si>
  <si>
    <t>Ch. Rashid</t>
  </si>
  <si>
    <t>Ghulam Bari</t>
  </si>
  <si>
    <t>Manzer</t>
  </si>
  <si>
    <t>Ch. Muhammad</t>
  </si>
  <si>
    <t>Chaudhary Bisharat</t>
  </si>
  <si>
    <t>Khizer Chaudhry</t>
  </si>
  <si>
    <t>Mohammad Ansar</t>
  </si>
  <si>
    <t>Shuaeb</t>
  </si>
  <si>
    <t>Syed Sheraz</t>
  </si>
  <si>
    <t>Wandsbek</t>
  </si>
  <si>
    <t>Sami Ahmad</t>
  </si>
  <si>
    <t>Anas  Mahmood</t>
  </si>
  <si>
    <t>Dildar Ahmed</t>
  </si>
  <si>
    <t>Razaq Ahmad</t>
  </si>
  <si>
    <t>Waseem  Ahmad</t>
  </si>
  <si>
    <t>Anwar Javed</t>
  </si>
  <si>
    <t>Bahadur Khan</t>
  </si>
  <si>
    <t>Naeem-ull-ah</t>
  </si>
  <si>
    <t>Malik Khalid</t>
  </si>
  <si>
    <t>Mohammad Adil</t>
  </si>
  <si>
    <t>Shahdat</t>
  </si>
  <si>
    <t>Weil der Stadt</t>
  </si>
  <si>
    <t>Malik Badr ul</t>
  </si>
  <si>
    <t>Weilburg</t>
  </si>
  <si>
    <t>Bari Atta</t>
  </si>
  <si>
    <t>Arshid Mahmood</t>
  </si>
  <si>
    <t>Chaudhary Abdul</t>
  </si>
  <si>
    <t>Abdul Hanan</t>
  </si>
  <si>
    <t>Mohammad Suleman</t>
  </si>
  <si>
    <t>Weingarten</t>
  </si>
  <si>
    <t>Umer Shehzad</t>
  </si>
  <si>
    <t>Amir Shehzad</t>
  </si>
  <si>
    <t>Feroz</t>
  </si>
  <si>
    <t>Malik Fakhar</t>
  </si>
  <si>
    <t>Sabar</t>
  </si>
  <si>
    <t xml:space="preserve">Asjid  </t>
  </si>
  <si>
    <t>Jaffar</t>
  </si>
  <si>
    <t>Javed Iqbal Allauddin</t>
  </si>
  <si>
    <t>Abdul Aleem</t>
  </si>
  <si>
    <t>Sani</t>
  </si>
  <si>
    <t>Shahzad Sadiq</t>
  </si>
  <si>
    <t>Azhar Farooq</t>
  </si>
  <si>
    <t>Sara</t>
  </si>
  <si>
    <t>Mohi-ud-Din</t>
  </si>
  <si>
    <t>Ata-ul-Rahman</t>
  </si>
  <si>
    <t>Ata-ul-Majeeb</t>
  </si>
  <si>
    <t>Helmut Rudolf</t>
  </si>
  <si>
    <t>Lang</t>
  </si>
  <si>
    <t>Naveed-ul-Haq</t>
  </si>
  <si>
    <t>Malik Ikramul</t>
  </si>
  <si>
    <t>Salik</t>
  </si>
  <si>
    <t>Muhammad Dawood</t>
  </si>
  <si>
    <t>Ibrarul Haq</t>
  </si>
  <si>
    <t>Farid Ahmed Farrukh</t>
  </si>
  <si>
    <t>Noor Iqbal</t>
  </si>
  <si>
    <t>Atique Ahmad</t>
  </si>
  <si>
    <t>Hafiz Tariq Ahmad</t>
  </si>
  <si>
    <t>Abdul Jalil</t>
  </si>
  <si>
    <t>Saood</t>
  </si>
  <si>
    <t>Wetter</t>
  </si>
  <si>
    <t>Mirza Tariq</t>
  </si>
  <si>
    <t>Kabeer</t>
  </si>
  <si>
    <t>Wetzlar</t>
  </si>
  <si>
    <t>Jibran Khalil</t>
  </si>
  <si>
    <t>Fazli</t>
  </si>
  <si>
    <t>Toufeeq</t>
  </si>
  <si>
    <t>Fahim Iqbal</t>
  </si>
  <si>
    <t>Shamas</t>
  </si>
  <si>
    <t>Hafiz Muhammad</t>
  </si>
  <si>
    <t>Muzafer</t>
  </si>
  <si>
    <t>Noor Ud Din Kashif</t>
  </si>
  <si>
    <t>Shahid Iqbal</t>
  </si>
  <si>
    <t>Yunas</t>
  </si>
  <si>
    <t>Franz Josef</t>
  </si>
  <si>
    <t>Kondler</t>
  </si>
  <si>
    <t>Wiesbaden Mubarak Moschee</t>
  </si>
  <si>
    <t>Raffeh Mahmood</t>
  </si>
  <si>
    <t>Yusaf</t>
  </si>
  <si>
    <t>Faiq</t>
  </si>
  <si>
    <t>Malik Bashir</t>
  </si>
  <si>
    <t>Mohammad Mahmood</t>
  </si>
  <si>
    <t>Ur Rehman</t>
  </si>
  <si>
    <t>Syed Saadat</t>
  </si>
  <si>
    <t>Rana Muzafar</t>
  </si>
  <si>
    <t>Quyyam</t>
  </si>
  <si>
    <t>Saleem Akbar</t>
  </si>
  <si>
    <t>Younus</t>
  </si>
  <si>
    <t>Allah Bakhsh</t>
  </si>
  <si>
    <t>Usman Ali Raza</t>
  </si>
  <si>
    <t>Ata-ul-Malik</t>
  </si>
  <si>
    <t>Wasal</t>
  </si>
  <si>
    <t>Ihtesham</t>
  </si>
  <si>
    <t>Nousherwan</t>
  </si>
  <si>
    <t>Rana Rizwan</t>
  </si>
  <si>
    <t>Manfort Owusu Sarpong</t>
  </si>
  <si>
    <t>Adjepong</t>
  </si>
  <si>
    <t>Wiesbaden-Mitte</t>
  </si>
  <si>
    <t>Abdul Ali</t>
  </si>
  <si>
    <t>Hamid Ahmad</t>
  </si>
  <si>
    <t>Qaiser Imran</t>
  </si>
  <si>
    <t>Laieq</t>
  </si>
  <si>
    <t>Raheel Bila</t>
  </si>
  <si>
    <t>Bolla</t>
  </si>
  <si>
    <t>Saif ur</t>
  </si>
  <si>
    <t>Tafhim</t>
  </si>
  <si>
    <t>Abdul Baseer</t>
  </si>
  <si>
    <t>Shahzad Youssuf</t>
  </si>
  <si>
    <t>Shehzad Khizar</t>
  </si>
  <si>
    <t>Zamir</t>
  </si>
  <si>
    <t>Wiesbaden-Ost</t>
  </si>
  <si>
    <t>Umar aziz</t>
  </si>
  <si>
    <t>mian</t>
  </si>
  <si>
    <t>Said</t>
  </si>
  <si>
    <t>Ahmad Munir</t>
  </si>
  <si>
    <t>Zabhee Shaheen</t>
  </si>
  <si>
    <t>Kaleem ullah</t>
  </si>
  <si>
    <t>Boss</t>
  </si>
  <si>
    <t>Atta Ul Hay</t>
  </si>
  <si>
    <t>Ahmad Waheed</t>
  </si>
  <si>
    <t>Asad Nadeem</t>
  </si>
  <si>
    <t>Ashfaq Hassan</t>
  </si>
  <si>
    <t>Chaudhry Nauman</t>
  </si>
  <si>
    <t xml:space="preserve"> Abrar</t>
  </si>
  <si>
    <t>Umer Saleem</t>
  </si>
  <si>
    <t>Abdullah Anas</t>
  </si>
  <si>
    <t>Dew</t>
  </si>
  <si>
    <t>Wiesbaden-Süd</t>
  </si>
  <si>
    <t>Atta Ul Munim</t>
  </si>
  <si>
    <t>Qasim Ali</t>
  </si>
  <si>
    <t>Mohammed Talha</t>
  </si>
  <si>
    <t>Rana Iftikhar</t>
  </si>
  <si>
    <t>Nasser Uddin</t>
  </si>
  <si>
    <t>Yaqoob Ahmed</t>
  </si>
  <si>
    <t>Sayed Mubashar</t>
  </si>
  <si>
    <t>Maqsoom</t>
  </si>
  <si>
    <t>Nadem Khaloon</t>
  </si>
  <si>
    <t>Najie</t>
  </si>
  <si>
    <t>Pafandek</t>
  </si>
  <si>
    <t>Rafi Tahir</t>
  </si>
  <si>
    <t>Salahuddin Ahmad</t>
  </si>
  <si>
    <t>Sheikh Khalid</t>
  </si>
  <si>
    <t>Zia Uddin</t>
  </si>
  <si>
    <t xml:space="preserve">Azhar </t>
  </si>
  <si>
    <t>Kokub Mumtaz</t>
  </si>
  <si>
    <t>Wiesbaden-West</t>
  </si>
  <si>
    <t>Rana Asif</t>
  </si>
  <si>
    <t>Ata-ul-Mohsin</t>
  </si>
  <si>
    <t>Masood Ahmed</t>
  </si>
  <si>
    <t>Sibia</t>
  </si>
  <si>
    <t>Munawer</t>
  </si>
  <si>
    <t>Naveed Aziz</t>
  </si>
  <si>
    <t>Adil Khan</t>
  </si>
  <si>
    <t>Aslam Ali</t>
  </si>
  <si>
    <t>Bhali</t>
  </si>
  <si>
    <t>Humayun Aziz</t>
  </si>
  <si>
    <t>Muhib-ur-Rehman</t>
  </si>
  <si>
    <t>Kashif Ali</t>
  </si>
  <si>
    <t>Musadaq Perveiz</t>
  </si>
  <si>
    <t>Wittlich</t>
  </si>
  <si>
    <t>irfan Ahmed</t>
  </si>
  <si>
    <t>jajja</t>
  </si>
  <si>
    <t>Maul Jörg</t>
  </si>
  <si>
    <t>Chaudhry Masood</t>
  </si>
  <si>
    <t>Nasarullah</t>
  </si>
  <si>
    <t>Bernard</t>
  </si>
  <si>
    <t>Khabir</t>
  </si>
  <si>
    <t>Kasim</t>
  </si>
  <si>
    <t>Dalkilic</t>
  </si>
  <si>
    <t>Dr. Asim Mohammad</t>
  </si>
  <si>
    <t>Wolfskehlen</t>
  </si>
  <si>
    <t>Pal</t>
  </si>
  <si>
    <t>Munawar Akmal</t>
  </si>
  <si>
    <t>Fani</t>
  </si>
  <si>
    <t>Rana Maqsood</t>
  </si>
  <si>
    <t>Khalid Mohmood</t>
  </si>
  <si>
    <t>Kabir-ud-Din</t>
  </si>
  <si>
    <t>Kashif Saeed</t>
  </si>
  <si>
    <t>Mohammad Tanveer</t>
  </si>
  <si>
    <t>Worfelden</t>
  </si>
  <si>
    <t>Luqman Mohammad</t>
  </si>
  <si>
    <t>Itfaq Ahmad</t>
  </si>
  <si>
    <t>Ehsan-ur</t>
  </si>
  <si>
    <t>Amran</t>
  </si>
  <si>
    <t xml:space="preserve">Rashid </t>
  </si>
  <si>
    <t>Abdul Latif Rajput</t>
  </si>
  <si>
    <t>Würzburg</t>
  </si>
  <si>
    <t>Sikander Rasheed</t>
  </si>
  <si>
    <t>Hammer Oliver</t>
  </si>
  <si>
    <t>Gerhard</t>
  </si>
  <si>
    <t>Moulood</t>
  </si>
  <si>
    <t>Ansar Mahmood</t>
  </si>
  <si>
    <t>Hanjra</t>
  </si>
  <si>
    <t>Mohammad Hamid</t>
  </si>
  <si>
    <t>Rahat</t>
  </si>
  <si>
    <t>Rana Irfan</t>
  </si>
  <si>
    <t>Atta ur Rehman</t>
  </si>
  <si>
    <t>Ul-Haque</t>
  </si>
  <si>
    <t>Iqbal Muhammad</t>
  </si>
  <si>
    <t>Joachum</t>
  </si>
  <si>
    <t>Eberhard</t>
  </si>
  <si>
    <t>Mutahir</t>
  </si>
  <si>
    <t>Chaudhry Shazad</t>
  </si>
  <si>
    <t xml:space="preserve">Mashood </t>
  </si>
  <si>
    <t>Inamullah</t>
  </si>
  <si>
    <t>Abdul Quddus</t>
  </si>
  <si>
    <t>Abad</t>
  </si>
  <si>
    <t>Atta ul Vdood</t>
  </si>
  <si>
    <t>Muqeet</t>
  </si>
  <si>
    <t>Muhmmad Abbas</t>
  </si>
  <si>
    <t>Zeilsheim</t>
  </si>
  <si>
    <t>Hübsch</t>
  </si>
  <si>
    <t>Mir Ahmed</t>
  </si>
  <si>
    <t>Fareed Ahmad</t>
  </si>
  <si>
    <t xml:space="preserve">Mansoor Kashif </t>
  </si>
  <si>
    <t>KHOKHAR</t>
  </si>
  <si>
    <t>RIZWAN</t>
  </si>
  <si>
    <t>KHAWAR</t>
  </si>
  <si>
    <t>IFTIKHAR</t>
  </si>
  <si>
    <t>Khuram Waseem</t>
  </si>
  <si>
    <t>Tanveer Nayyyer</t>
  </si>
  <si>
    <t>Choudhri</t>
  </si>
  <si>
    <t>NN</t>
  </si>
  <si>
    <t>K</t>
  </si>
  <si>
    <t>A</t>
  </si>
  <si>
    <t>Tanzeem</t>
  </si>
  <si>
    <t>Manzhoor</t>
  </si>
  <si>
    <t>Naveed Saleh</t>
  </si>
  <si>
    <t>Salam Khan</t>
  </si>
  <si>
    <t>Ahmed Aziz</t>
  </si>
  <si>
    <t xml:space="preserve">Ismail Siddiqui </t>
  </si>
  <si>
    <t>Haider Naseer</t>
  </si>
  <si>
    <t xml:space="preserve">Ahmad Rafi </t>
  </si>
  <si>
    <t>Hasib Ahmad</t>
  </si>
  <si>
    <t xml:space="preserve">Sameed Ahmad </t>
  </si>
  <si>
    <t>Ahmad Qamar</t>
  </si>
  <si>
    <t>Basharat Janjua</t>
  </si>
  <si>
    <t>Iqbal Gondal</t>
  </si>
  <si>
    <t>Tahseen</t>
  </si>
  <si>
    <t>Tansil</t>
  </si>
  <si>
    <t>Fozan</t>
  </si>
  <si>
    <t>Sufian</t>
  </si>
  <si>
    <t>M</t>
  </si>
  <si>
    <t>Tanees</t>
  </si>
  <si>
    <t>Jazib</t>
  </si>
  <si>
    <t>Uns</t>
  </si>
  <si>
    <t>Sadid</t>
  </si>
  <si>
    <t>Zaki</t>
  </si>
  <si>
    <t>Hashir</t>
  </si>
  <si>
    <t>Kamail</t>
  </si>
  <si>
    <t>Rafay</t>
  </si>
  <si>
    <t>Mobahil</t>
  </si>
  <si>
    <t>Suhaib</t>
  </si>
  <si>
    <t>Krishan</t>
  </si>
  <si>
    <t>Tauqeer</t>
  </si>
  <si>
    <t>Hassam</t>
  </si>
  <si>
    <t>Shafay</t>
  </si>
  <si>
    <t>Ahmad Basat</t>
  </si>
  <si>
    <t>Qaweem Ahmad</t>
  </si>
  <si>
    <t>Ramish</t>
  </si>
  <si>
    <t xml:space="preserve"> Ahmed Mirza </t>
  </si>
  <si>
    <t>k</t>
  </si>
  <si>
    <t>Basil Ali</t>
  </si>
  <si>
    <t>Mabroor</t>
  </si>
  <si>
    <t>Hazkeel</t>
  </si>
  <si>
    <t>Dr Nabeel</t>
  </si>
  <si>
    <t xml:space="preserve"> Ahmed</t>
  </si>
  <si>
    <t xml:space="preserve">Dr Suleman </t>
  </si>
  <si>
    <t>Rana Faisal</t>
  </si>
  <si>
    <t xml:space="preserve">Aamir </t>
  </si>
  <si>
    <t xml:space="preserve">Mirza Luqman </t>
  </si>
  <si>
    <t>Mujahid</t>
  </si>
  <si>
    <t>Adeeb</t>
  </si>
  <si>
    <t>Hamzah</t>
  </si>
  <si>
    <t>Burhanuddin</t>
  </si>
  <si>
    <t>Mubariz</t>
  </si>
  <si>
    <t>Talal</t>
  </si>
  <si>
    <t>Wasiq</t>
  </si>
  <si>
    <t>Farooch</t>
  </si>
  <si>
    <t>Sajeel</t>
  </si>
  <si>
    <t>Khalid Parvez Bhatti</t>
  </si>
  <si>
    <t>Ahmad Bajwa</t>
  </si>
  <si>
    <t>t</t>
  </si>
  <si>
    <t>Harris</t>
  </si>
  <si>
    <t>Basil Ahmed</t>
  </si>
  <si>
    <t>Ishaan</t>
  </si>
  <si>
    <t>Noor-ud-din</t>
  </si>
  <si>
    <t>Daniyal</t>
  </si>
  <si>
    <t>Doppel</t>
  </si>
  <si>
    <t>Ansaar</t>
  </si>
  <si>
    <t>Ahmad Basil</t>
  </si>
  <si>
    <t>ullah Sandhu</t>
  </si>
  <si>
    <t>Mounim</t>
  </si>
  <si>
    <t>Faran</t>
  </si>
  <si>
    <t>Iqan</t>
  </si>
  <si>
    <t>Mauz</t>
  </si>
  <si>
    <t>Khakan</t>
  </si>
  <si>
    <t>Musawar Khawaja</t>
  </si>
  <si>
    <t>Nasir Khawaja</t>
  </si>
  <si>
    <t>Ahmad Dogar</t>
  </si>
  <si>
    <t>Azan</t>
  </si>
  <si>
    <t>Shahzeb</t>
  </si>
  <si>
    <t>Jareeullah</t>
  </si>
  <si>
    <t>Mustansar</t>
  </si>
  <si>
    <t>Ashmeel-ul-Hassan</t>
  </si>
  <si>
    <t>Hamed</t>
  </si>
  <si>
    <t>Hamza</t>
  </si>
  <si>
    <t>Subhan</t>
  </si>
  <si>
    <t>Muhammad Adnan</t>
  </si>
  <si>
    <t>Fraz Ahamd</t>
  </si>
  <si>
    <t>Shehzad Ahmad</t>
  </si>
  <si>
    <t>Arman</t>
  </si>
  <si>
    <t>Haseeb</t>
  </si>
  <si>
    <t>Ahmad Khan</t>
  </si>
  <si>
    <t>Mutaal 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</si>
</sst>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Standard" xfId="0" builtinId="0"/>
    <cellStyle name="Standard 2" xfId="1" xr:uid="{5ADACC65-AEEA-4EE5-A267-89B799C67F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9F91-C8F8-443A-B53A-13B7B89ED71F}">
  <dimension ref="A1:H9991"/>
  <sheetViews>
    <sheetView tabSelected="1" topLeftCell="A9068" workbookViewId="0">
      <selection activeCell="B9098" sqref="B9098"/>
    </sheetView>
  </sheetViews>
  <sheetFormatPr baseColWidth="10" defaultRowHeight="15" x14ac:dyDescent="0.25"/>
  <cols>
    <col min="1" max="1" width="10" bestFit="1" customWidth="1"/>
    <col min="2" max="2" width="28" bestFit="1" customWidth="1"/>
    <col min="3" max="3" width="38" bestFit="1" customWidth="1"/>
    <col min="4" max="4" width="21.5703125" bestFit="1" customWidth="1"/>
    <col min="6" max="6" width="11.5703125" bestFit="1" customWidth="1"/>
    <col min="8" max="8" width="15.28515625" bestFit="1" customWidth="1"/>
    <col min="13" max="13" width="3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4750</v>
      </c>
      <c r="G1" t="s">
        <v>4813</v>
      </c>
    </row>
    <row r="2" spans="1:7" x14ac:dyDescent="0.25">
      <c r="A2" s="1">
        <v>54938</v>
      </c>
      <c r="B2" s="1" t="s">
        <v>21</v>
      </c>
      <c r="C2" s="1" t="s">
        <v>22</v>
      </c>
      <c r="D2" s="1" t="s">
        <v>23</v>
      </c>
      <c r="E2" s="1" t="s">
        <v>4749</v>
      </c>
      <c r="G2">
        <f>COUNTIF($A$2:$A$9991,A2)</f>
        <v>1</v>
      </c>
    </row>
    <row r="3" spans="1:7" x14ac:dyDescent="0.25">
      <c r="A3" s="1">
        <v>55018</v>
      </c>
      <c r="B3" s="1" t="s">
        <v>21</v>
      </c>
      <c r="C3" s="1" t="s">
        <v>24</v>
      </c>
      <c r="D3" s="1" t="s">
        <v>25</v>
      </c>
      <c r="E3" s="1" t="s">
        <v>4749</v>
      </c>
      <c r="G3">
        <f>COUNTIF($A$2:$A$9991,A3)</f>
        <v>1</v>
      </c>
    </row>
    <row r="4" spans="1:7" x14ac:dyDescent="0.25">
      <c r="A4" s="1">
        <v>65148</v>
      </c>
      <c r="B4" s="1" t="s">
        <v>21</v>
      </c>
      <c r="C4" s="1" t="s">
        <v>26</v>
      </c>
      <c r="D4" s="1" t="s">
        <v>27</v>
      </c>
      <c r="E4" s="1" t="s">
        <v>4749</v>
      </c>
      <c r="G4">
        <f>COUNTIF($A$2:$A$9991,A4)</f>
        <v>1</v>
      </c>
    </row>
    <row r="5" spans="1:7" x14ac:dyDescent="0.25">
      <c r="A5" s="1">
        <v>61374</v>
      </c>
      <c r="B5" s="1" t="s">
        <v>21</v>
      </c>
      <c r="C5" s="1" t="s">
        <v>28</v>
      </c>
      <c r="D5" s="1" t="s">
        <v>29</v>
      </c>
      <c r="E5" s="1" t="s">
        <v>4749</v>
      </c>
      <c r="G5">
        <f>COUNTIF($A$2:$A$9991,A5)</f>
        <v>1</v>
      </c>
    </row>
    <row r="6" spans="1:7" x14ac:dyDescent="0.25">
      <c r="A6" s="1">
        <v>22657</v>
      </c>
      <c r="B6" s="1" t="s">
        <v>21</v>
      </c>
      <c r="C6" s="1" t="s">
        <v>30</v>
      </c>
      <c r="D6" s="1" t="s">
        <v>31</v>
      </c>
      <c r="E6" s="1" t="s">
        <v>4749</v>
      </c>
      <c r="G6">
        <f>COUNTIF($A$2:$A$9991,A6)</f>
        <v>1</v>
      </c>
    </row>
    <row r="7" spans="1:7" x14ac:dyDescent="0.25">
      <c r="A7" s="1">
        <v>61594</v>
      </c>
      <c r="B7" s="1" t="s">
        <v>21</v>
      </c>
      <c r="C7" s="1" t="s">
        <v>32</v>
      </c>
      <c r="D7" s="1" t="s">
        <v>33</v>
      </c>
      <c r="E7" s="1" t="s">
        <v>4749</v>
      </c>
      <c r="G7">
        <f>COUNTIF($A$2:$A$9991,A7)</f>
        <v>1</v>
      </c>
    </row>
    <row r="8" spans="1:7" x14ac:dyDescent="0.25">
      <c r="A8" s="1">
        <v>64359</v>
      </c>
      <c r="B8" s="1" t="s">
        <v>21</v>
      </c>
      <c r="C8" s="1" t="s">
        <v>34</v>
      </c>
      <c r="D8" s="1" t="s">
        <v>35</v>
      </c>
      <c r="E8" s="1" t="s">
        <v>4749</v>
      </c>
      <c r="G8">
        <f>COUNTIF($A$2:$A$9991,A8)</f>
        <v>1</v>
      </c>
    </row>
    <row r="9" spans="1:7" x14ac:dyDescent="0.25">
      <c r="A9" s="1">
        <v>17676</v>
      </c>
      <c r="B9" s="1" t="s">
        <v>21</v>
      </c>
      <c r="C9" s="1" t="s">
        <v>36</v>
      </c>
      <c r="D9" s="1" t="s">
        <v>37</v>
      </c>
      <c r="E9" s="1" t="s">
        <v>4749</v>
      </c>
      <c r="G9">
        <f>COUNTIF($A$2:$A$9991,A9)</f>
        <v>1</v>
      </c>
    </row>
    <row r="10" spans="1:7" x14ac:dyDescent="0.25">
      <c r="A10" s="1">
        <v>17697</v>
      </c>
      <c r="B10" s="1" t="s">
        <v>21</v>
      </c>
      <c r="C10" s="1" t="s">
        <v>38</v>
      </c>
      <c r="D10" s="1" t="s">
        <v>31</v>
      </c>
      <c r="E10" s="1" t="s">
        <v>4749</v>
      </c>
      <c r="G10">
        <f>COUNTIF($A$2:$A$9991,A10)</f>
        <v>1</v>
      </c>
    </row>
    <row r="11" spans="1:7" x14ac:dyDescent="0.25">
      <c r="A11" s="1">
        <v>17729</v>
      </c>
      <c r="B11" s="1" t="s">
        <v>21</v>
      </c>
      <c r="C11" s="1" t="s">
        <v>39</v>
      </c>
      <c r="D11" s="1" t="s">
        <v>40</v>
      </c>
      <c r="E11" s="1" t="s">
        <v>4749</v>
      </c>
      <c r="G11">
        <f>COUNTIF($A$2:$A$9991,A11)</f>
        <v>1</v>
      </c>
    </row>
    <row r="12" spans="1:7" x14ac:dyDescent="0.25">
      <c r="A12" s="1">
        <v>17735</v>
      </c>
      <c r="B12" s="1" t="s">
        <v>21</v>
      </c>
      <c r="C12" s="1" t="s">
        <v>41</v>
      </c>
      <c r="D12" s="1" t="s">
        <v>42</v>
      </c>
      <c r="E12" s="1" t="s">
        <v>4749</v>
      </c>
      <c r="G12">
        <f>COUNTIF($A$2:$A$9991,A12)</f>
        <v>1</v>
      </c>
    </row>
    <row r="13" spans="1:7" x14ac:dyDescent="0.25">
      <c r="A13" s="1">
        <v>17749</v>
      </c>
      <c r="B13" s="1" t="s">
        <v>21</v>
      </c>
      <c r="C13" s="1" t="s">
        <v>43</v>
      </c>
      <c r="D13" s="1" t="s">
        <v>17</v>
      </c>
      <c r="E13" s="1" t="s">
        <v>4749</v>
      </c>
      <c r="G13">
        <f>COUNTIF($A$2:$A$9991,A13)</f>
        <v>1</v>
      </c>
    </row>
    <row r="14" spans="1:7" x14ac:dyDescent="0.25">
      <c r="A14" s="1">
        <v>17753</v>
      </c>
      <c r="B14" s="1" t="s">
        <v>21</v>
      </c>
      <c r="C14" s="1" t="s">
        <v>44</v>
      </c>
      <c r="D14" s="1" t="s">
        <v>40</v>
      </c>
      <c r="E14" s="1" t="s">
        <v>4749</v>
      </c>
      <c r="G14">
        <f>COUNTIF($A$2:$A$9991,A14)</f>
        <v>1</v>
      </c>
    </row>
    <row r="15" spans="1:7" x14ac:dyDescent="0.25">
      <c r="A15" s="1">
        <v>17858</v>
      </c>
      <c r="B15" s="1" t="s">
        <v>21</v>
      </c>
      <c r="C15" s="1" t="s">
        <v>45</v>
      </c>
      <c r="D15" s="1" t="s">
        <v>46</v>
      </c>
      <c r="E15" s="1" t="s">
        <v>4749</v>
      </c>
      <c r="G15">
        <f>COUNTIF($A$2:$A$9991,A15)</f>
        <v>1</v>
      </c>
    </row>
    <row r="16" spans="1:7" x14ac:dyDescent="0.25">
      <c r="A16" s="1">
        <v>17920</v>
      </c>
      <c r="B16" s="1" t="s">
        <v>21</v>
      </c>
      <c r="C16" s="1" t="s">
        <v>47</v>
      </c>
      <c r="D16" s="1" t="s">
        <v>48</v>
      </c>
      <c r="E16" s="1" t="s">
        <v>4749</v>
      </c>
      <c r="G16">
        <f>COUNTIF($A$2:$A$9991,A16)</f>
        <v>1</v>
      </c>
    </row>
    <row r="17" spans="1:7" x14ac:dyDescent="0.25">
      <c r="A17" s="1">
        <v>17928</v>
      </c>
      <c r="B17" s="1" t="s">
        <v>21</v>
      </c>
      <c r="C17" s="1" t="s">
        <v>49</v>
      </c>
      <c r="D17" s="1" t="s">
        <v>31</v>
      </c>
      <c r="E17" s="1" t="s">
        <v>4749</v>
      </c>
      <c r="G17">
        <f>COUNTIF($A$2:$A$9991,A17)</f>
        <v>1</v>
      </c>
    </row>
    <row r="18" spans="1:7" x14ac:dyDescent="0.25">
      <c r="A18" s="1">
        <v>17945</v>
      </c>
      <c r="B18" s="1" t="s">
        <v>21</v>
      </c>
      <c r="C18" s="1" t="s">
        <v>50</v>
      </c>
      <c r="D18" s="1" t="s">
        <v>51</v>
      </c>
      <c r="E18" s="1" t="s">
        <v>4749</v>
      </c>
      <c r="G18">
        <f>COUNTIF($A$2:$A$9991,A18)</f>
        <v>1</v>
      </c>
    </row>
    <row r="19" spans="1:7" x14ac:dyDescent="0.25">
      <c r="A19" s="1">
        <v>37163</v>
      </c>
      <c r="B19" s="1" t="s">
        <v>21</v>
      </c>
      <c r="C19" s="1" t="s">
        <v>52</v>
      </c>
      <c r="D19" s="1" t="s">
        <v>53</v>
      </c>
      <c r="E19" s="1" t="s">
        <v>4749</v>
      </c>
      <c r="G19">
        <f>COUNTIF($A$2:$A$9991,A19)</f>
        <v>1</v>
      </c>
    </row>
    <row r="20" spans="1:7" x14ac:dyDescent="0.25">
      <c r="A20" s="1">
        <v>44673</v>
      </c>
      <c r="B20" s="1" t="s">
        <v>21</v>
      </c>
      <c r="C20" s="1" t="s">
        <v>54</v>
      </c>
      <c r="D20" s="1" t="s">
        <v>17</v>
      </c>
      <c r="E20" s="1" t="s">
        <v>4749</v>
      </c>
      <c r="G20">
        <f>COUNTIF($A$2:$A$9991,A20)</f>
        <v>1</v>
      </c>
    </row>
    <row r="21" spans="1:7" x14ac:dyDescent="0.25">
      <c r="A21" s="1">
        <v>17768</v>
      </c>
      <c r="B21" s="1" t="s">
        <v>21</v>
      </c>
      <c r="C21" s="1" t="s">
        <v>55</v>
      </c>
      <c r="D21" s="1" t="s">
        <v>56</v>
      </c>
      <c r="E21" s="1" t="s">
        <v>4749</v>
      </c>
      <c r="G21">
        <f>COUNTIF($A$2:$A$9991,A21)</f>
        <v>1</v>
      </c>
    </row>
    <row r="22" spans="1:7" x14ac:dyDescent="0.25">
      <c r="A22" s="1">
        <v>17786</v>
      </c>
      <c r="B22" s="1" t="s">
        <v>21</v>
      </c>
      <c r="C22" s="1" t="s">
        <v>36</v>
      </c>
      <c r="D22" s="1" t="s">
        <v>57</v>
      </c>
      <c r="E22" s="1" t="s">
        <v>4749</v>
      </c>
      <c r="G22">
        <f>COUNTIF($A$2:$A$9991,A22)</f>
        <v>1</v>
      </c>
    </row>
    <row r="23" spans="1:7" x14ac:dyDescent="0.25">
      <c r="A23" s="1">
        <v>17860</v>
      </c>
      <c r="B23" s="1" t="s">
        <v>21</v>
      </c>
      <c r="C23" s="1" t="s">
        <v>58</v>
      </c>
      <c r="D23" s="1" t="s">
        <v>59</v>
      </c>
      <c r="E23" s="1" t="s">
        <v>4749</v>
      </c>
      <c r="G23">
        <f>COUNTIF($A$2:$A$9991,A23)</f>
        <v>1</v>
      </c>
    </row>
    <row r="24" spans="1:7" x14ac:dyDescent="0.25">
      <c r="A24" s="1">
        <v>38728</v>
      </c>
      <c r="B24" s="1" t="s">
        <v>21</v>
      </c>
      <c r="C24" s="1" t="s">
        <v>60</v>
      </c>
      <c r="D24" s="1" t="s">
        <v>17</v>
      </c>
      <c r="E24" s="1" t="s">
        <v>4749</v>
      </c>
      <c r="G24">
        <f>COUNTIF($A$2:$A$9991,A24)</f>
        <v>1</v>
      </c>
    </row>
    <row r="25" spans="1:7" x14ac:dyDescent="0.25">
      <c r="A25" s="1">
        <v>17811</v>
      </c>
      <c r="B25" s="1" t="s">
        <v>21</v>
      </c>
      <c r="C25" s="1" t="s">
        <v>61</v>
      </c>
      <c r="D25" s="1" t="s">
        <v>62</v>
      </c>
      <c r="E25" s="1" t="s">
        <v>4749</v>
      </c>
      <c r="G25">
        <f>COUNTIF($A$2:$A$9991,A25)</f>
        <v>1</v>
      </c>
    </row>
    <row r="26" spans="1:7" x14ac:dyDescent="0.25">
      <c r="A26" s="1">
        <v>17879</v>
      </c>
      <c r="B26" s="1" t="s">
        <v>21</v>
      </c>
      <c r="C26" s="1" t="s">
        <v>63</v>
      </c>
      <c r="D26" s="1" t="s">
        <v>64</v>
      </c>
      <c r="E26" s="1" t="s">
        <v>4749</v>
      </c>
      <c r="G26">
        <f>COUNTIF($A$2:$A$9991,A26)</f>
        <v>1</v>
      </c>
    </row>
    <row r="27" spans="1:7" x14ac:dyDescent="0.25">
      <c r="A27" s="1">
        <v>36314</v>
      </c>
      <c r="B27" s="1" t="s">
        <v>21</v>
      </c>
      <c r="C27" s="1" t="s">
        <v>65</v>
      </c>
      <c r="D27" s="1" t="s">
        <v>66</v>
      </c>
      <c r="E27" s="1" t="s">
        <v>4749</v>
      </c>
      <c r="G27">
        <f>COUNTIF($A$2:$A$9991,A27)</f>
        <v>1</v>
      </c>
    </row>
    <row r="28" spans="1:7" x14ac:dyDescent="0.25">
      <c r="A28" s="1">
        <v>24768</v>
      </c>
      <c r="B28" s="1" t="s">
        <v>21</v>
      </c>
      <c r="C28" s="1" t="s">
        <v>55</v>
      </c>
      <c r="D28" s="1" t="s">
        <v>67</v>
      </c>
      <c r="E28" s="1" t="s">
        <v>4749</v>
      </c>
      <c r="G28">
        <f>COUNTIF($A$2:$A$9991,A28)</f>
        <v>1</v>
      </c>
    </row>
    <row r="29" spans="1:7" x14ac:dyDescent="0.25">
      <c r="A29" s="1">
        <v>57693</v>
      </c>
      <c r="B29" s="1" t="s">
        <v>21</v>
      </c>
      <c r="C29" s="1" t="s">
        <v>68</v>
      </c>
      <c r="D29" s="1" t="s">
        <v>69</v>
      </c>
      <c r="E29" s="1" t="s">
        <v>4749</v>
      </c>
      <c r="G29">
        <f>COUNTIF($A$2:$A$9991,A29)</f>
        <v>1</v>
      </c>
    </row>
    <row r="30" spans="1:7" x14ac:dyDescent="0.25">
      <c r="A30" s="1">
        <v>43805</v>
      </c>
      <c r="B30" s="1" t="s">
        <v>21</v>
      </c>
      <c r="C30" s="1" t="s">
        <v>70</v>
      </c>
      <c r="D30" s="1" t="s">
        <v>53</v>
      </c>
      <c r="E30" s="1" t="s">
        <v>4749</v>
      </c>
      <c r="G30">
        <f>COUNTIF($A$2:$A$9991,A30)</f>
        <v>1</v>
      </c>
    </row>
    <row r="31" spans="1:7" x14ac:dyDescent="0.25">
      <c r="A31" s="1">
        <v>34998</v>
      </c>
      <c r="B31" s="1" t="s">
        <v>21</v>
      </c>
      <c r="C31" s="1" t="s">
        <v>71</v>
      </c>
      <c r="D31" s="1" t="s">
        <v>72</v>
      </c>
      <c r="E31" s="1" t="s">
        <v>4749</v>
      </c>
      <c r="G31">
        <f>COUNTIF($A$2:$A$9991,A31)</f>
        <v>1</v>
      </c>
    </row>
    <row r="32" spans="1:7" x14ac:dyDescent="0.25">
      <c r="A32" s="1">
        <v>68857</v>
      </c>
      <c r="B32" s="1" t="s">
        <v>21</v>
      </c>
      <c r="C32" s="1" t="s">
        <v>73</v>
      </c>
      <c r="D32" s="1" t="s">
        <v>30</v>
      </c>
      <c r="E32" s="1" t="s">
        <v>4749</v>
      </c>
      <c r="G32">
        <f>COUNTIF($A$2:$A$9991,A32)</f>
        <v>1</v>
      </c>
    </row>
    <row r="33" spans="1:7" x14ac:dyDescent="0.25">
      <c r="A33" s="1">
        <v>46301</v>
      </c>
      <c r="B33" s="1" t="s">
        <v>21</v>
      </c>
      <c r="C33" s="1" t="s">
        <v>74</v>
      </c>
      <c r="D33" s="1" t="s">
        <v>17</v>
      </c>
      <c r="E33" s="1" t="s">
        <v>4749</v>
      </c>
      <c r="G33">
        <f>COUNTIF($A$2:$A$9991,A33)</f>
        <v>1</v>
      </c>
    </row>
    <row r="34" spans="1:7" x14ac:dyDescent="0.25">
      <c r="A34" s="1">
        <v>17696</v>
      </c>
      <c r="B34" s="1" t="s">
        <v>21</v>
      </c>
      <c r="C34" s="1" t="s">
        <v>75</v>
      </c>
      <c r="D34" s="1" t="s">
        <v>46</v>
      </c>
      <c r="E34" s="1" t="s">
        <v>4749</v>
      </c>
      <c r="G34">
        <f>COUNTIF($A$2:$A$9991,A34)</f>
        <v>1</v>
      </c>
    </row>
    <row r="35" spans="1:7" x14ac:dyDescent="0.25">
      <c r="A35" s="1">
        <v>64817</v>
      </c>
      <c r="B35" s="1" t="s">
        <v>21</v>
      </c>
      <c r="C35" s="1" t="s">
        <v>76</v>
      </c>
      <c r="D35" s="1" t="s">
        <v>33</v>
      </c>
      <c r="E35" s="1" t="s">
        <v>4749</v>
      </c>
      <c r="G35">
        <f>COUNTIF($A$2:$A$9991,A35)</f>
        <v>1</v>
      </c>
    </row>
    <row r="36" spans="1:7" x14ac:dyDescent="0.25">
      <c r="A36" s="1">
        <v>51521</v>
      </c>
      <c r="B36" s="1" t="s">
        <v>21</v>
      </c>
      <c r="C36" s="1" t="s">
        <v>77</v>
      </c>
      <c r="D36" s="1" t="s">
        <v>78</v>
      </c>
      <c r="E36" s="1" t="s">
        <v>4749</v>
      </c>
      <c r="G36">
        <f>COUNTIF($A$2:$A$9991,A36)</f>
        <v>1</v>
      </c>
    </row>
    <row r="37" spans="1:7" x14ac:dyDescent="0.25">
      <c r="A37" s="1">
        <v>64354</v>
      </c>
      <c r="B37" s="1" t="s">
        <v>21</v>
      </c>
      <c r="C37" s="1" t="s">
        <v>79</v>
      </c>
      <c r="D37" s="1" t="s">
        <v>17</v>
      </c>
      <c r="E37" s="1" t="s">
        <v>4749</v>
      </c>
      <c r="G37">
        <f>COUNTIF($A$2:$A$9991,A37)</f>
        <v>1</v>
      </c>
    </row>
    <row r="38" spans="1:7" x14ac:dyDescent="0.25">
      <c r="A38" s="1">
        <v>17732</v>
      </c>
      <c r="B38" s="1" t="s">
        <v>21</v>
      </c>
      <c r="C38" s="1" t="s">
        <v>65</v>
      </c>
      <c r="D38" s="1" t="s">
        <v>17</v>
      </c>
      <c r="E38" s="1" t="s">
        <v>4749</v>
      </c>
      <c r="G38">
        <f>COUNTIF($A$2:$A$9991,A38)</f>
        <v>1</v>
      </c>
    </row>
    <row r="39" spans="1:7" x14ac:dyDescent="0.25">
      <c r="A39" s="1">
        <v>17922</v>
      </c>
      <c r="B39" s="1" t="s">
        <v>21</v>
      </c>
      <c r="C39" s="1" t="s">
        <v>80</v>
      </c>
      <c r="D39" s="1" t="s">
        <v>48</v>
      </c>
      <c r="E39" s="1" t="s">
        <v>4749</v>
      </c>
      <c r="G39">
        <f>COUNTIF($A$2:$A$9991,A39)</f>
        <v>1</v>
      </c>
    </row>
    <row r="40" spans="1:7" x14ac:dyDescent="0.25">
      <c r="A40" s="1">
        <v>18078</v>
      </c>
      <c r="B40" s="1" t="s">
        <v>21</v>
      </c>
      <c r="C40" s="1" t="s">
        <v>81</v>
      </c>
      <c r="D40" s="1" t="s">
        <v>82</v>
      </c>
      <c r="E40" s="1" t="s">
        <v>4749</v>
      </c>
      <c r="G40">
        <f>COUNTIF($A$2:$A$9991,A40)</f>
        <v>1</v>
      </c>
    </row>
    <row r="41" spans="1:7" x14ac:dyDescent="0.25">
      <c r="A41" s="1">
        <v>39250</v>
      </c>
      <c r="B41" s="1" t="s">
        <v>21</v>
      </c>
      <c r="C41" s="1" t="s">
        <v>83</v>
      </c>
      <c r="D41" s="1" t="s">
        <v>17</v>
      </c>
      <c r="E41" s="1" t="s">
        <v>4749</v>
      </c>
      <c r="G41">
        <f>COUNTIF($A$2:$A$9991,A41)</f>
        <v>1</v>
      </c>
    </row>
    <row r="42" spans="1:7" x14ac:dyDescent="0.25">
      <c r="A42" s="1">
        <v>45259</v>
      </c>
      <c r="B42" s="1" t="s">
        <v>21</v>
      </c>
      <c r="C42" s="1" t="s">
        <v>36</v>
      </c>
      <c r="D42" s="1" t="s">
        <v>84</v>
      </c>
      <c r="E42" s="1" t="s">
        <v>4749</v>
      </c>
      <c r="G42">
        <f>COUNTIF($A$2:$A$9991,A42)</f>
        <v>1</v>
      </c>
    </row>
    <row r="43" spans="1:7" x14ac:dyDescent="0.25">
      <c r="A43" s="1">
        <v>45904</v>
      </c>
      <c r="B43" s="1" t="s">
        <v>85</v>
      </c>
      <c r="C43" s="1" t="s">
        <v>86</v>
      </c>
      <c r="D43" s="1" t="s">
        <v>17</v>
      </c>
      <c r="E43" s="1" t="s">
        <v>4749</v>
      </c>
      <c r="G43">
        <f>COUNTIF($A$2:$A$9991,A43)</f>
        <v>1</v>
      </c>
    </row>
    <row r="44" spans="1:7" x14ac:dyDescent="0.25">
      <c r="A44" s="1">
        <v>49638</v>
      </c>
      <c r="B44" s="1" t="s">
        <v>85</v>
      </c>
      <c r="C44" s="1" t="s">
        <v>87</v>
      </c>
      <c r="D44" s="1" t="s">
        <v>36</v>
      </c>
      <c r="E44" s="1" t="s">
        <v>4749</v>
      </c>
      <c r="G44">
        <f>COUNTIF($A$2:$A$9991,A44)</f>
        <v>1</v>
      </c>
    </row>
    <row r="45" spans="1:7" x14ac:dyDescent="0.25">
      <c r="A45" s="1">
        <v>25049</v>
      </c>
      <c r="B45" s="1" t="s">
        <v>85</v>
      </c>
      <c r="C45" s="1" t="s">
        <v>88</v>
      </c>
      <c r="D45" s="1" t="s">
        <v>31</v>
      </c>
      <c r="E45" s="1" t="s">
        <v>4749</v>
      </c>
      <c r="G45">
        <f>COUNTIF($A$2:$A$9991,A45)</f>
        <v>1</v>
      </c>
    </row>
    <row r="46" spans="1:7" x14ac:dyDescent="0.25">
      <c r="A46" s="1">
        <v>42807</v>
      </c>
      <c r="B46" s="1" t="s">
        <v>85</v>
      </c>
      <c r="C46" s="1" t="s">
        <v>89</v>
      </c>
      <c r="D46" s="1" t="s">
        <v>17</v>
      </c>
      <c r="E46" s="1" t="s">
        <v>4749</v>
      </c>
      <c r="G46">
        <f>COUNTIF($A$2:$A$9991,A46)</f>
        <v>1</v>
      </c>
    </row>
    <row r="47" spans="1:7" x14ac:dyDescent="0.25">
      <c r="A47" s="1">
        <v>43415</v>
      </c>
      <c r="B47" s="1" t="s">
        <v>85</v>
      </c>
      <c r="C47" s="1" t="s">
        <v>90</v>
      </c>
      <c r="D47" s="1" t="s">
        <v>67</v>
      </c>
      <c r="E47" s="1" t="s">
        <v>4749</v>
      </c>
      <c r="G47">
        <f>COUNTIF($A$2:$A$9991,A47)</f>
        <v>1</v>
      </c>
    </row>
    <row r="48" spans="1:7" x14ac:dyDescent="0.25">
      <c r="A48" s="1">
        <v>70748</v>
      </c>
      <c r="B48" s="1" t="s">
        <v>85</v>
      </c>
      <c r="C48" s="1" t="s">
        <v>91</v>
      </c>
      <c r="D48" s="1" t="s">
        <v>92</v>
      </c>
      <c r="E48" s="1" t="s">
        <v>4749</v>
      </c>
      <c r="G48">
        <f>COUNTIF($A$2:$A$9991,A48)</f>
        <v>1</v>
      </c>
    </row>
    <row r="49" spans="1:7" x14ac:dyDescent="0.25">
      <c r="A49" s="1">
        <v>42851</v>
      </c>
      <c r="B49" s="1" t="s">
        <v>85</v>
      </c>
      <c r="C49" s="1" t="s">
        <v>93</v>
      </c>
      <c r="D49" s="1" t="s">
        <v>94</v>
      </c>
      <c r="E49" s="1" t="s">
        <v>4749</v>
      </c>
      <c r="G49">
        <f>COUNTIF($A$2:$A$9991,A49)</f>
        <v>1</v>
      </c>
    </row>
    <row r="50" spans="1:7" x14ac:dyDescent="0.25">
      <c r="A50" s="1">
        <v>25121</v>
      </c>
      <c r="B50" s="1" t="s">
        <v>85</v>
      </c>
      <c r="C50" s="1" t="s">
        <v>77</v>
      </c>
      <c r="D50" s="1" t="s">
        <v>56</v>
      </c>
      <c r="E50" s="1" t="s">
        <v>4749</v>
      </c>
      <c r="G50">
        <f>COUNTIF($A$2:$A$9991,A50)</f>
        <v>1</v>
      </c>
    </row>
    <row r="51" spans="1:7" x14ac:dyDescent="0.25">
      <c r="A51" s="1">
        <v>25102</v>
      </c>
      <c r="B51" s="1" t="s">
        <v>85</v>
      </c>
      <c r="C51" s="1" t="s">
        <v>95</v>
      </c>
      <c r="D51" s="1" t="s">
        <v>67</v>
      </c>
      <c r="E51" s="1" t="s">
        <v>4749</v>
      </c>
      <c r="G51">
        <f>COUNTIF($A$2:$A$9991,A51)</f>
        <v>1</v>
      </c>
    </row>
    <row r="52" spans="1:7" x14ac:dyDescent="0.25">
      <c r="A52" s="1">
        <v>44831</v>
      </c>
      <c r="B52" s="1" t="s">
        <v>85</v>
      </c>
      <c r="C52" s="1" t="s">
        <v>96</v>
      </c>
      <c r="D52" s="1" t="s">
        <v>53</v>
      </c>
      <c r="E52" s="1" t="s">
        <v>4749</v>
      </c>
      <c r="G52">
        <f>COUNTIF($A$2:$A$9991,A52)</f>
        <v>1</v>
      </c>
    </row>
    <row r="53" spans="1:7" x14ac:dyDescent="0.25">
      <c r="A53" s="1">
        <v>45872</v>
      </c>
      <c r="B53" s="1" t="s">
        <v>85</v>
      </c>
      <c r="C53" s="1" t="s">
        <v>49</v>
      </c>
      <c r="D53" s="1" t="s">
        <v>56</v>
      </c>
      <c r="E53" s="1" t="s">
        <v>4749</v>
      </c>
      <c r="G53">
        <f>COUNTIF($A$2:$A$9991,A53)</f>
        <v>1</v>
      </c>
    </row>
    <row r="54" spans="1:7" x14ac:dyDescent="0.25">
      <c r="A54" s="1">
        <v>48460</v>
      </c>
      <c r="B54" s="1" t="s">
        <v>85</v>
      </c>
      <c r="C54" s="1" t="s">
        <v>97</v>
      </c>
      <c r="D54" s="1" t="s">
        <v>17</v>
      </c>
      <c r="E54" s="1" t="s">
        <v>4749</v>
      </c>
      <c r="G54">
        <f>COUNTIF($A$2:$A$9991,A54)</f>
        <v>1</v>
      </c>
    </row>
    <row r="55" spans="1:7" x14ac:dyDescent="0.25">
      <c r="A55" s="1">
        <v>49637</v>
      </c>
      <c r="B55" s="1" t="s">
        <v>85</v>
      </c>
      <c r="C55" s="1" t="s">
        <v>98</v>
      </c>
      <c r="D55" s="1" t="s">
        <v>17</v>
      </c>
      <c r="E55" s="1" t="s">
        <v>4749</v>
      </c>
      <c r="G55">
        <f>COUNTIF($A$2:$A$9991,A55)</f>
        <v>1</v>
      </c>
    </row>
    <row r="56" spans="1:7" x14ac:dyDescent="0.25">
      <c r="A56" s="1">
        <v>49169</v>
      </c>
      <c r="B56" s="1" t="s">
        <v>85</v>
      </c>
      <c r="C56" s="1" t="s">
        <v>99</v>
      </c>
      <c r="D56" s="1" t="s">
        <v>100</v>
      </c>
      <c r="E56" s="1" t="s">
        <v>4749</v>
      </c>
      <c r="G56">
        <f>COUNTIF($A$2:$A$9991,A56)</f>
        <v>1</v>
      </c>
    </row>
    <row r="57" spans="1:7" x14ac:dyDescent="0.25">
      <c r="A57" s="1">
        <v>25109</v>
      </c>
      <c r="B57" s="1" t="s">
        <v>85</v>
      </c>
      <c r="C57" s="1" t="s">
        <v>101</v>
      </c>
      <c r="D57" s="1" t="s">
        <v>102</v>
      </c>
      <c r="E57" s="1" t="s">
        <v>4749</v>
      </c>
      <c r="G57">
        <f>COUNTIF($A$2:$A$9991,A57)</f>
        <v>1</v>
      </c>
    </row>
    <row r="58" spans="1:7" x14ac:dyDescent="0.25">
      <c r="A58" s="1">
        <v>45906</v>
      </c>
      <c r="B58" s="1" t="s">
        <v>85</v>
      </c>
      <c r="C58" s="1" t="s">
        <v>103</v>
      </c>
      <c r="D58" s="1" t="s">
        <v>104</v>
      </c>
      <c r="E58" s="1" t="s">
        <v>4749</v>
      </c>
      <c r="G58">
        <f>COUNTIF($A$2:$A$9991,A58)</f>
        <v>1</v>
      </c>
    </row>
    <row r="59" spans="1:7" x14ac:dyDescent="0.25">
      <c r="A59" s="1">
        <v>25253</v>
      </c>
      <c r="B59" s="1" t="s">
        <v>85</v>
      </c>
      <c r="C59" s="1" t="s">
        <v>105</v>
      </c>
      <c r="D59" s="1" t="s">
        <v>17</v>
      </c>
      <c r="E59" s="1" t="s">
        <v>4749</v>
      </c>
      <c r="G59">
        <f>COUNTIF($A$2:$A$9991,A59)</f>
        <v>1</v>
      </c>
    </row>
    <row r="60" spans="1:7" x14ac:dyDescent="0.25">
      <c r="A60" s="1">
        <v>49781</v>
      </c>
      <c r="B60" s="1" t="s">
        <v>85</v>
      </c>
      <c r="C60" s="1" t="s">
        <v>106</v>
      </c>
      <c r="D60" s="1" t="s">
        <v>17</v>
      </c>
      <c r="E60" s="1" t="s">
        <v>4749</v>
      </c>
      <c r="G60">
        <f>COUNTIF($A$2:$A$9991,A60)</f>
        <v>1</v>
      </c>
    </row>
    <row r="61" spans="1:7" x14ac:dyDescent="0.25">
      <c r="A61" s="1">
        <v>43430</v>
      </c>
      <c r="B61" s="1" t="s">
        <v>85</v>
      </c>
      <c r="C61" s="1" t="s">
        <v>107</v>
      </c>
      <c r="D61" s="1" t="s">
        <v>108</v>
      </c>
      <c r="E61" s="1" t="s">
        <v>4749</v>
      </c>
      <c r="G61">
        <f>COUNTIF($A$2:$A$9991,A61)</f>
        <v>1</v>
      </c>
    </row>
    <row r="62" spans="1:7" x14ac:dyDescent="0.25">
      <c r="A62" s="1">
        <v>44922</v>
      </c>
      <c r="B62" s="1" t="s">
        <v>85</v>
      </c>
      <c r="C62" s="1" t="s">
        <v>36</v>
      </c>
      <c r="D62" s="1" t="s">
        <v>77</v>
      </c>
      <c r="E62" s="1" t="s">
        <v>4749</v>
      </c>
      <c r="G62">
        <f>COUNTIF($A$2:$A$9991,A62)</f>
        <v>1</v>
      </c>
    </row>
    <row r="63" spans="1:7" x14ac:dyDescent="0.25">
      <c r="A63" s="1">
        <v>44449</v>
      </c>
      <c r="B63" s="1" t="s">
        <v>85</v>
      </c>
      <c r="C63" s="1" t="s">
        <v>109</v>
      </c>
      <c r="D63" s="1" t="s">
        <v>53</v>
      </c>
      <c r="E63" s="1" t="s">
        <v>4749</v>
      </c>
      <c r="G63">
        <f>COUNTIF($A$2:$A$9991,A63)</f>
        <v>1</v>
      </c>
    </row>
    <row r="64" spans="1:7" x14ac:dyDescent="0.25">
      <c r="A64" s="1">
        <v>51763</v>
      </c>
      <c r="B64" s="1" t="s">
        <v>85</v>
      </c>
      <c r="C64" s="1" t="s">
        <v>50</v>
      </c>
      <c r="D64" s="1" t="s">
        <v>110</v>
      </c>
      <c r="E64" s="1" t="s">
        <v>4749</v>
      </c>
      <c r="G64">
        <f>COUNTIF($A$2:$A$9991,A64)</f>
        <v>1</v>
      </c>
    </row>
    <row r="65" spans="1:7" x14ac:dyDescent="0.25">
      <c r="A65" s="1">
        <v>43727</v>
      </c>
      <c r="B65" s="1" t="s">
        <v>85</v>
      </c>
      <c r="C65" s="1" t="s">
        <v>111</v>
      </c>
      <c r="D65" s="1" t="s">
        <v>31</v>
      </c>
      <c r="E65" s="1" t="s">
        <v>4749</v>
      </c>
      <c r="G65">
        <f>COUNTIF($A$2:$A$9991,A65)</f>
        <v>1</v>
      </c>
    </row>
    <row r="66" spans="1:7" x14ac:dyDescent="0.25">
      <c r="A66" s="1">
        <v>52741</v>
      </c>
      <c r="B66" s="1" t="s">
        <v>85</v>
      </c>
      <c r="C66" s="1" t="s">
        <v>112</v>
      </c>
      <c r="D66" s="1" t="s">
        <v>30</v>
      </c>
      <c r="E66" s="1" t="s">
        <v>4749</v>
      </c>
      <c r="G66">
        <f>COUNTIF($A$2:$A$9991,A66)</f>
        <v>1</v>
      </c>
    </row>
    <row r="67" spans="1:7" x14ac:dyDescent="0.25">
      <c r="A67" s="1">
        <v>25061</v>
      </c>
      <c r="B67" s="1" t="s">
        <v>85</v>
      </c>
      <c r="C67" s="1" t="s">
        <v>113</v>
      </c>
      <c r="D67" s="1" t="s">
        <v>114</v>
      </c>
      <c r="E67" s="1" t="s">
        <v>4749</v>
      </c>
      <c r="G67">
        <f>COUNTIF($A$2:$A$9991,A67)</f>
        <v>1</v>
      </c>
    </row>
    <row r="68" spans="1:7" x14ac:dyDescent="0.25">
      <c r="A68" s="1">
        <v>25110</v>
      </c>
      <c r="B68" s="1" t="s">
        <v>85</v>
      </c>
      <c r="C68" s="1" t="s">
        <v>113</v>
      </c>
      <c r="D68" s="1" t="s">
        <v>115</v>
      </c>
      <c r="E68" s="1" t="s">
        <v>4749</v>
      </c>
      <c r="G68">
        <f>COUNTIF($A$2:$A$9991,A68)</f>
        <v>1</v>
      </c>
    </row>
    <row r="69" spans="1:7" x14ac:dyDescent="0.25">
      <c r="A69" s="1">
        <v>25068</v>
      </c>
      <c r="B69" s="1" t="s">
        <v>85</v>
      </c>
      <c r="C69" s="1" t="s">
        <v>116</v>
      </c>
      <c r="D69" s="1" t="s">
        <v>117</v>
      </c>
      <c r="E69" s="1" t="s">
        <v>4749</v>
      </c>
      <c r="G69">
        <f>COUNTIF($A$2:$A$9991,A69)</f>
        <v>1</v>
      </c>
    </row>
    <row r="70" spans="1:7" x14ac:dyDescent="0.25">
      <c r="A70" s="1">
        <v>25047</v>
      </c>
      <c r="B70" s="1" t="s">
        <v>85</v>
      </c>
      <c r="C70" s="1" t="s">
        <v>17</v>
      </c>
      <c r="D70" s="1" t="s">
        <v>118</v>
      </c>
      <c r="E70" s="1" t="s">
        <v>4749</v>
      </c>
      <c r="G70">
        <f>COUNTIF($A$2:$A$9991,A70)</f>
        <v>1</v>
      </c>
    </row>
    <row r="71" spans="1:7" x14ac:dyDescent="0.25">
      <c r="A71" s="1">
        <v>25097</v>
      </c>
      <c r="B71" s="1" t="s">
        <v>85</v>
      </c>
      <c r="C71" s="1" t="s">
        <v>119</v>
      </c>
      <c r="D71" s="1" t="s">
        <v>53</v>
      </c>
      <c r="E71" s="1" t="s">
        <v>4749</v>
      </c>
      <c r="G71">
        <f>COUNTIF($A$2:$A$9991,A71)</f>
        <v>1</v>
      </c>
    </row>
    <row r="72" spans="1:7" x14ac:dyDescent="0.25">
      <c r="A72" s="1">
        <v>25070</v>
      </c>
      <c r="B72" s="1" t="s">
        <v>85</v>
      </c>
      <c r="C72" s="1" t="s">
        <v>120</v>
      </c>
      <c r="D72" s="1" t="s">
        <v>17</v>
      </c>
      <c r="E72" s="1" t="s">
        <v>4749</v>
      </c>
      <c r="G72">
        <f>COUNTIF($A$2:$A$9991,A72)</f>
        <v>1</v>
      </c>
    </row>
    <row r="73" spans="1:7" x14ac:dyDescent="0.25">
      <c r="A73" s="1">
        <v>25092</v>
      </c>
      <c r="B73" s="1" t="s">
        <v>85</v>
      </c>
      <c r="C73" s="1" t="s">
        <v>121</v>
      </c>
      <c r="D73" s="1" t="s">
        <v>53</v>
      </c>
      <c r="E73" s="1" t="s">
        <v>4749</v>
      </c>
      <c r="G73">
        <f>COUNTIF($A$2:$A$9991,A73)</f>
        <v>1</v>
      </c>
    </row>
    <row r="74" spans="1:7" x14ac:dyDescent="0.25">
      <c r="A74" s="1">
        <v>25022</v>
      </c>
      <c r="B74" s="1" t="s">
        <v>85</v>
      </c>
      <c r="C74" s="1" t="s">
        <v>122</v>
      </c>
      <c r="D74" s="1" t="s">
        <v>17</v>
      </c>
      <c r="E74" s="1" t="s">
        <v>4749</v>
      </c>
      <c r="G74">
        <f>COUNTIF($A$2:$A$9991,A74)</f>
        <v>1</v>
      </c>
    </row>
    <row r="75" spans="1:7" x14ac:dyDescent="0.25">
      <c r="A75" s="1">
        <v>25067</v>
      </c>
      <c r="B75" s="1" t="s">
        <v>85</v>
      </c>
      <c r="C75" s="1" t="s">
        <v>123</v>
      </c>
      <c r="D75" s="1" t="s">
        <v>17</v>
      </c>
      <c r="E75" s="1" t="s">
        <v>4749</v>
      </c>
      <c r="G75">
        <f>COUNTIF($A$2:$A$9991,A75)</f>
        <v>1</v>
      </c>
    </row>
    <row r="76" spans="1:7" x14ac:dyDescent="0.25">
      <c r="A76" s="1">
        <v>64208</v>
      </c>
      <c r="B76" s="1" t="s">
        <v>85</v>
      </c>
      <c r="C76" s="1" t="s">
        <v>124</v>
      </c>
      <c r="D76" s="1" t="s">
        <v>17</v>
      </c>
      <c r="E76" s="1" t="s">
        <v>4749</v>
      </c>
      <c r="G76">
        <f>COUNTIF($A$2:$A$9991,A76)</f>
        <v>1</v>
      </c>
    </row>
    <row r="77" spans="1:7" x14ac:dyDescent="0.25">
      <c r="A77" s="1">
        <v>46847</v>
      </c>
      <c r="B77" s="1" t="s">
        <v>85</v>
      </c>
      <c r="C77" s="1" t="s">
        <v>36</v>
      </c>
      <c r="D77" s="1" t="s">
        <v>59</v>
      </c>
      <c r="E77" s="1" t="s">
        <v>4749</v>
      </c>
      <c r="G77">
        <f>COUNTIF($A$2:$A$9991,A77)</f>
        <v>1</v>
      </c>
    </row>
    <row r="78" spans="1:7" x14ac:dyDescent="0.25">
      <c r="A78" s="1">
        <v>25086</v>
      </c>
      <c r="B78" s="1" t="s">
        <v>85</v>
      </c>
      <c r="C78" s="1" t="s">
        <v>125</v>
      </c>
      <c r="D78" s="1" t="s">
        <v>126</v>
      </c>
      <c r="E78" s="1" t="s">
        <v>4749</v>
      </c>
      <c r="G78">
        <f>COUNTIF($A$2:$A$9991,A78)</f>
        <v>1</v>
      </c>
    </row>
    <row r="79" spans="1:7" x14ac:dyDescent="0.25">
      <c r="A79" s="1">
        <v>51403</v>
      </c>
      <c r="B79" s="1" t="s">
        <v>85</v>
      </c>
      <c r="C79" s="1" t="s">
        <v>127</v>
      </c>
      <c r="D79" s="1" t="s">
        <v>53</v>
      </c>
      <c r="E79" s="1" t="s">
        <v>4749</v>
      </c>
      <c r="G79">
        <f>COUNTIF($A$2:$A$9991,A79)</f>
        <v>1</v>
      </c>
    </row>
    <row r="80" spans="1:7" x14ac:dyDescent="0.25">
      <c r="A80" s="1">
        <v>62958</v>
      </c>
      <c r="B80" s="1" t="s">
        <v>85</v>
      </c>
      <c r="C80" s="1" t="s">
        <v>80</v>
      </c>
      <c r="D80" s="1" t="s">
        <v>128</v>
      </c>
      <c r="E80" s="1" t="s">
        <v>4749</v>
      </c>
      <c r="G80">
        <f>COUNTIF($A$2:$A$9991,A80)</f>
        <v>1</v>
      </c>
    </row>
    <row r="81" spans="1:7" x14ac:dyDescent="0.25">
      <c r="A81" s="1">
        <v>51496</v>
      </c>
      <c r="B81" s="1" t="s">
        <v>85</v>
      </c>
      <c r="C81" s="1" t="s">
        <v>129</v>
      </c>
      <c r="D81" s="1" t="s">
        <v>17</v>
      </c>
      <c r="E81" s="1" t="s">
        <v>4749</v>
      </c>
      <c r="G81">
        <f>COUNTIF($A$2:$A$9991,A81)</f>
        <v>1</v>
      </c>
    </row>
    <row r="82" spans="1:7" x14ac:dyDescent="0.25">
      <c r="A82" s="1">
        <v>60581</v>
      </c>
      <c r="B82" s="1" t="s">
        <v>130</v>
      </c>
      <c r="C82" s="1" t="s">
        <v>131</v>
      </c>
      <c r="D82" s="1" t="s">
        <v>35</v>
      </c>
      <c r="E82" s="1" t="s">
        <v>4749</v>
      </c>
      <c r="G82">
        <f>COUNTIF($A$2:$A$9991,A82)</f>
        <v>1</v>
      </c>
    </row>
    <row r="83" spans="1:7" x14ac:dyDescent="0.25">
      <c r="A83" s="1">
        <v>45594</v>
      </c>
      <c r="B83" s="1" t="s">
        <v>130</v>
      </c>
      <c r="C83" s="1" t="s">
        <v>132</v>
      </c>
      <c r="D83" s="1" t="s">
        <v>133</v>
      </c>
      <c r="E83" s="1" t="s">
        <v>4749</v>
      </c>
      <c r="G83">
        <f>COUNTIF($A$2:$A$9991,A83)</f>
        <v>1</v>
      </c>
    </row>
    <row r="84" spans="1:7" x14ac:dyDescent="0.25">
      <c r="A84" s="1">
        <v>51626</v>
      </c>
      <c r="B84" s="1" t="s">
        <v>130</v>
      </c>
      <c r="C84" s="1" t="s">
        <v>86</v>
      </c>
      <c r="D84" s="1" t="s">
        <v>134</v>
      </c>
      <c r="E84" s="1" t="s">
        <v>4749</v>
      </c>
      <c r="G84">
        <f>COUNTIF($A$2:$A$9991,A84)</f>
        <v>1</v>
      </c>
    </row>
    <row r="85" spans="1:7" x14ac:dyDescent="0.25">
      <c r="A85" s="1">
        <v>24316</v>
      </c>
      <c r="B85" s="1" t="s">
        <v>130</v>
      </c>
      <c r="C85" s="1" t="s">
        <v>135</v>
      </c>
      <c r="D85" s="1" t="s">
        <v>55</v>
      </c>
      <c r="E85" s="1" t="s">
        <v>4749</v>
      </c>
      <c r="G85">
        <f>COUNTIF($A$2:$A$9991,A85)</f>
        <v>1</v>
      </c>
    </row>
    <row r="86" spans="1:7" x14ac:dyDescent="0.25">
      <c r="A86" s="1">
        <v>41687</v>
      </c>
      <c r="B86" s="1" t="s">
        <v>130</v>
      </c>
      <c r="C86" s="1" t="s">
        <v>136</v>
      </c>
      <c r="D86" s="1" t="s">
        <v>137</v>
      </c>
      <c r="E86" s="1" t="s">
        <v>4749</v>
      </c>
      <c r="G86">
        <f>COUNTIF($A$2:$A$9991,A86)</f>
        <v>1</v>
      </c>
    </row>
    <row r="87" spans="1:7" x14ac:dyDescent="0.25">
      <c r="A87" s="1">
        <v>61082</v>
      </c>
      <c r="B87" s="1" t="s">
        <v>130</v>
      </c>
      <c r="C87" s="1" t="s">
        <v>36</v>
      </c>
      <c r="D87" s="1" t="s">
        <v>138</v>
      </c>
      <c r="E87" s="1" t="s">
        <v>4749</v>
      </c>
      <c r="G87">
        <f>COUNTIF($A$2:$A$9991,A87)</f>
        <v>1</v>
      </c>
    </row>
    <row r="88" spans="1:7" x14ac:dyDescent="0.25">
      <c r="A88" s="1">
        <v>54708</v>
      </c>
      <c r="B88" s="1" t="s">
        <v>130</v>
      </c>
      <c r="C88" s="1" t="s">
        <v>139</v>
      </c>
      <c r="D88" s="1" t="s">
        <v>17</v>
      </c>
      <c r="E88" s="1" t="s">
        <v>4749</v>
      </c>
      <c r="G88">
        <f>COUNTIF($A$2:$A$9991,A88)</f>
        <v>1</v>
      </c>
    </row>
    <row r="89" spans="1:7" x14ac:dyDescent="0.25">
      <c r="A89" s="1">
        <v>24318</v>
      </c>
      <c r="B89" s="1" t="s">
        <v>130</v>
      </c>
      <c r="C89" s="1" t="s">
        <v>140</v>
      </c>
      <c r="D89" s="1" t="s">
        <v>17</v>
      </c>
      <c r="E89" s="1" t="s">
        <v>4749</v>
      </c>
      <c r="G89">
        <f>COUNTIF($A$2:$A$9991,A89)</f>
        <v>1</v>
      </c>
    </row>
    <row r="90" spans="1:7" x14ac:dyDescent="0.25">
      <c r="A90" s="1">
        <v>24254</v>
      </c>
      <c r="B90" s="1" t="s">
        <v>130</v>
      </c>
      <c r="C90" s="1" t="s">
        <v>141</v>
      </c>
      <c r="D90" s="1" t="s">
        <v>142</v>
      </c>
      <c r="E90" s="1" t="s">
        <v>4749</v>
      </c>
      <c r="G90">
        <f>COUNTIF($A$2:$A$9991,A90)</f>
        <v>1</v>
      </c>
    </row>
    <row r="91" spans="1:7" x14ac:dyDescent="0.25">
      <c r="A91" s="1">
        <v>24279</v>
      </c>
      <c r="B91" s="1" t="s">
        <v>130</v>
      </c>
      <c r="C91" s="1" t="s">
        <v>143</v>
      </c>
      <c r="D91" s="1" t="s">
        <v>17</v>
      </c>
      <c r="E91" s="1" t="s">
        <v>4749</v>
      </c>
      <c r="G91">
        <f>COUNTIF($A$2:$A$9991,A91)</f>
        <v>1</v>
      </c>
    </row>
    <row r="92" spans="1:7" x14ac:dyDescent="0.25">
      <c r="A92" s="1">
        <v>24275</v>
      </c>
      <c r="B92" s="1" t="s">
        <v>130</v>
      </c>
      <c r="C92" s="1" t="s">
        <v>114</v>
      </c>
      <c r="D92" s="1" t="s">
        <v>17</v>
      </c>
      <c r="E92" s="1" t="s">
        <v>4749</v>
      </c>
      <c r="G92">
        <f>COUNTIF($A$2:$A$9991,A92)</f>
        <v>1</v>
      </c>
    </row>
    <row r="93" spans="1:7" x14ac:dyDescent="0.25">
      <c r="A93" s="1">
        <v>24330</v>
      </c>
      <c r="B93" s="1" t="s">
        <v>130</v>
      </c>
      <c r="C93" s="1" t="s">
        <v>144</v>
      </c>
      <c r="D93" s="1" t="s">
        <v>86</v>
      </c>
      <c r="E93" s="1" t="s">
        <v>4749</v>
      </c>
      <c r="G93">
        <f>COUNTIF($A$2:$A$9991,A93)</f>
        <v>1</v>
      </c>
    </row>
    <row r="94" spans="1:7" x14ac:dyDescent="0.25">
      <c r="A94" s="1">
        <v>47771</v>
      </c>
      <c r="B94" s="1" t="s">
        <v>130</v>
      </c>
      <c r="C94" s="1" t="s">
        <v>36</v>
      </c>
      <c r="D94" s="1" t="s">
        <v>145</v>
      </c>
      <c r="E94" s="1" t="s">
        <v>4749</v>
      </c>
      <c r="G94">
        <f>COUNTIF($A$2:$A$9991,A94)</f>
        <v>1</v>
      </c>
    </row>
    <row r="95" spans="1:7" x14ac:dyDescent="0.25">
      <c r="A95" s="1">
        <v>43766</v>
      </c>
      <c r="B95" s="1" t="s">
        <v>130</v>
      </c>
      <c r="C95" s="1" t="s">
        <v>86</v>
      </c>
      <c r="D95" s="1" t="s">
        <v>48</v>
      </c>
      <c r="E95" s="1" t="s">
        <v>4749</v>
      </c>
      <c r="G95">
        <f>COUNTIF($A$2:$A$9991,A95)</f>
        <v>1</v>
      </c>
    </row>
    <row r="96" spans="1:7" x14ac:dyDescent="0.25">
      <c r="A96" s="1">
        <v>35034</v>
      </c>
      <c r="B96" s="1" t="s">
        <v>146</v>
      </c>
      <c r="C96" s="1" t="s">
        <v>147</v>
      </c>
      <c r="D96" s="1" t="s">
        <v>148</v>
      </c>
      <c r="E96" s="1" t="s">
        <v>4749</v>
      </c>
      <c r="G96">
        <f>COUNTIF($A$2:$A$9991,A96)</f>
        <v>1</v>
      </c>
    </row>
    <row r="97" spans="1:7" x14ac:dyDescent="0.25">
      <c r="A97" s="1">
        <v>19709</v>
      </c>
      <c r="B97" s="1" t="s">
        <v>146</v>
      </c>
      <c r="C97" s="1" t="s">
        <v>59</v>
      </c>
      <c r="D97" s="1" t="s">
        <v>149</v>
      </c>
      <c r="E97" s="1" t="s">
        <v>4749</v>
      </c>
      <c r="G97">
        <f>COUNTIF($A$2:$A$9991,A97)</f>
        <v>1</v>
      </c>
    </row>
    <row r="98" spans="1:7" x14ac:dyDescent="0.25">
      <c r="A98" s="1">
        <v>12786</v>
      </c>
      <c r="B98" s="1" t="s">
        <v>146</v>
      </c>
      <c r="C98" s="1" t="s">
        <v>150</v>
      </c>
      <c r="D98" s="1" t="s">
        <v>151</v>
      </c>
      <c r="E98" s="1" t="s">
        <v>4749</v>
      </c>
      <c r="G98">
        <f>COUNTIF($A$2:$A$9991,A98)</f>
        <v>1</v>
      </c>
    </row>
    <row r="99" spans="1:7" x14ac:dyDescent="0.25">
      <c r="A99" s="1">
        <v>12776</v>
      </c>
      <c r="B99" s="1" t="s">
        <v>146</v>
      </c>
      <c r="C99" s="1" t="s">
        <v>48</v>
      </c>
      <c r="D99" s="1" t="s">
        <v>17</v>
      </c>
      <c r="E99" s="1" t="s">
        <v>4749</v>
      </c>
      <c r="G99">
        <f>COUNTIF($A$2:$A$9991,A99)</f>
        <v>1</v>
      </c>
    </row>
    <row r="100" spans="1:7" x14ac:dyDescent="0.25">
      <c r="A100" s="1">
        <v>12844</v>
      </c>
      <c r="B100" s="1" t="s">
        <v>146</v>
      </c>
      <c r="C100" s="1" t="s">
        <v>152</v>
      </c>
      <c r="D100" s="1" t="s">
        <v>67</v>
      </c>
      <c r="E100" s="1" t="s">
        <v>4749</v>
      </c>
      <c r="G100">
        <f>COUNTIF($A$2:$A$9991,A100)</f>
        <v>1</v>
      </c>
    </row>
    <row r="101" spans="1:7" x14ac:dyDescent="0.25">
      <c r="A101" s="1">
        <v>12808</v>
      </c>
      <c r="B101" s="1" t="s">
        <v>146</v>
      </c>
      <c r="C101" s="1" t="s">
        <v>153</v>
      </c>
      <c r="D101" s="1" t="s">
        <v>154</v>
      </c>
      <c r="E101" s="1" t="s">
        <v>4749</v>
      </c>
      <c r="G101">
        <f>COUNTIF($A$2:$A$9991,A101)</f>
        <v>1</v>
      </c>
    </row>
    <row r="102" spans="1:7" x14ac:dyDescent="0.25">
      <c r="A102" s="1">
        <v>12838</v>
      </c>
      <c r="B102" s="1" t="s">
        <v>146</v>
      </c>
      <c r="C102" s="1" t="s">
        <v>155</v>
      </c>
      <c r="D102" s="1" t="s">
        <v>154</v>
      </c>
      <c r="E102" s="1" t="s">
        <v>4749</v>
      </c>
      <c r="G102">
        <f>COUNTIF($A$2:$A$9991,A102)</f>
        <v>1</v>
      </c>
    </row>
    <row r="103" spans="1:7" x14ac:dyDescent="0.25">
      <c r="A103" s="1">
        <v>12791</v>
      </c>
      <c r="B103" s="1" t="s">
        <v>146</v>
      </c>
      <c r="C103" s="1" t="s">
        <v>156</v>
      </c>
      <c r="D103" s="1" t="s">
        <v>157</v>
      </c>
      <c r="E103" s="1" t="s">
        <v>4749</v>
      </c>
      <c r="G103">
        <f>COUNTIF($A$2:$A$9991,A103)</f>
        <v>1</v>
      </c>
    </row>
    <row r="104" spans="1:7" x14ac:dyDescent="0.25">
      <c r="A104" s="1">
        <v>12783</v>
      </c>
      <c r="B104" s="1" t="s">
        <v>146</v>
      </c>
      <c r="C104" s="1" t="s">
        <v>158</v>
      </c>
      <c r="D104" s="1" t="s">
        <v>159</v>
      </c>
      <c r="E104" s="1" t="s">
        <v>4749</v>
      </c>
      <c r="G104">
        <f>COUNTIF($A$2:$A$9991,A104)</f>
        <v>1</v>
      </c>
    </row>
    <row r="105" spans="1:7" x14ac:dyDescent="0.25">
      <c r="A105" s="1">
        <v>23796</v>
      </c>
      <c r="B105" s="1" t="s">
        <v>146</v>
      </c>
      <c r="C105" s="1" t="s">
        <v>160</v>
      </c>
      <c r="D105" s="1" t="s">
        <v>17</v>
      </c>
      <c r="E105" s="1" t="s">
        <v>4749</v>
      </c>
      <c r="G105">
        <f>COUNTIF($A$2:$A$9991,A105)</f>
        <v>1</v>
      </c>
    </row>
    <row r="106" spans="1:7" x14ac:dyDescent="0.25">
      <c r="A106" s="1">
        <v>13085</v>
      </c>
      <c r="B106" s="1" t="s">
        <v>146</v>
      </c>
      <c r="C106" s="1" t="s">
        <v>161</v>
      </c>
      <c r="D106" s="1" t="s">
        <v>162</v>
      </c>
      <c r="E106" s="1" t="s">
        <v>4749</v>
      </c>
      <c r="G106">
        <f>COUNTIF($A$2:$A$9991,A106)</f>
        <v>1</v>
      </c>
    </row>
    <row r="107" spans="1:7" x14ac:dyDescent="0.25">
      <c r="A107" s="1">
        <v>20368</v>
      </c>
      <c r="B107" s="1" t="s">
        <v>146</v>
      </c>
      <c r="C107" s="1" t="s">
        <v>163</v>
      </c>
      <c r="D107" s="1" t="s">
        <v>17</v>
      </c>
      <c r="E107" s="1" t="s">
        <v>4749</v>
      </c>
      <c r="G107">
        <f>COUNTIF($A$2:$A$9991,A107)</f>
        <v>1</v>
      </c>
    </row>
    <row r="108" spans="1:7" x14ac:dyDescent="0.25">
      <c r="A108" s="1">
        <v>32420</v>
      </c>
      <c r="B108" s="1" t="s">
        <v>146</v>
      </c>
      <c r="C108" s="1" t="s">
        <v>164</v>
      </c>
      <c r="D108" s="1" t="s">
        <v>165</v>
      </c>
      <c r="E108" s="1" t="s">
        <v>4749</v>
      </c>
      <c r="G108">
        <f>COUNTIF($A$2:$A$9991,A108)</f>
        <v>1</v>
      </c>
    </row>
    <row r="109" spans="1:7" x14ac:dyDescent="0.25">
      <c r="A109" s="1">
        <v>18694</v>
      </c>
      <c r="B109" s="1" t="s">
        <v>146</v>
      </c>
      <c r="C109" s="1" t="s">
        <v>166</v>
      </c>
      <c r="D109" s="1" t="s">
        <v>167</v>
      </c>
      <c r="E109" s="1" t="s">
        <v>4749</v>
      </c>
      <c r="G109">
        <f>COUNTIF($A$2:$A$9991,A109)</f>
        <v>1</v>
      </c>
    </row>
    <row r="110" spans="1:7" x14ac:dyDescent="0.25">
      <c r="A110" s="1">
        <v>19648</v>
      </c>
      <c r="B110" s="1" t="s">
        <v>146</v>
      </c>
      <c r="C110" s="1" t="s">
        <v>113</v>
      </c>
      <c r="D110" s="1" t="s">
        <v>168</v>
      </c>
      <c r="E110" s="1" t="s">
        <v>4749</v>
      </c>
      <c r="G110">
        <f>COUNTIF($A$2:$A$9991,A110)</f>
        <v>1</v>
      </c>
    </row>
    <row r="111" spans="1:7" x14ac:dyDescent="0.25">
      <c r="A111" s="1">
        <v>32483</v>
      </c>
      <c r="B111" s="1" t="s">
        <v>146</v>
      </c>
      <c r="C111" s="1" t="s">
        <v>169</v>
      </c>
      <c r="D111" s="1" t="s">
        <v>170</v>
      </c>
      <c r="E111" s="1" t="s">
        <v>4749</v>
      </c>
      <c r="G111">
        <f>COUNTIF($A$2:$A$9991,A111)</f>
        <v>1</v>
      </c>
    </row>
    <row r="112" spans="1:7" x14ac:dyDescent="0.25">
      <c r="A112" s="1">
        <v>41792</v>
      </c>
      <c r="B112" s="1" t="s">
        <v>146</v>
      </c>
      <c r="C112" s="1" t="s">
        <v>171</v>
      </c>
      <c r="D112" s="1" t="s">
        <v>102</v>
      </c>
      <c r="E112" s="1" t="s">
        <v>4749</v>
      </c>
      <c r="G112">
        <f>COUNTIF($A$2:$A$9991,A112)</f>
        <v>1</v>
      </c>
    </row>
    <row r="113" spans="1:7" x14ac:dyDescent="0.25">
      <c r="A113" s="1">
        <v>44125</v>
      </c>
      <c r="B113" s="1" t="s">
        <v>146</v>
      </c>
      <c r="C113" s="1" t="s">
        <v>172</v>
      </c>
      <c r="D113" s="1" t="s">
        <v>173</v>
      </c>
      <c r="E113" s="1" t="s">
        <v>4749</v>
      </c>
      <c r="G113">
        <f>COUNTIF($A$2:$A$9991,A113)</f>
        <v>1</v>
      </c>
    </row>
    <row r="114" spans="1:7" x14ac:dyDescent="0.25">
      <c r="A114" s="1">
        <v>23804</v>
      </c>
      <c r="B114" s="1" t="s">
        <v>146</v>
      </c>
      <c r="C114" s="1" t="s">
        <v>174</v>
      </c>
      <c r="D114" s="1" t="s">
        <v>175</v>
      </c>
      <c r="E114" s="1" t="s">
        <v>4749</v>
      </c>
      <c r="G114">
        <f>COUNTIF($A$2:$A$9991,A114)</f>
        <v>1</v>
      </c>
    </row>
    <row r="115" spans="1:7" x14ac:dyDescent="0.25">
      <c r="A115" s="1">
        <v>40413</v>
      </c>
      <c r="B115" s="1" t="s">
        <v>146</v>
      </c>
      <c r="C115" s="1" t="s">
        <v>25</v>
      </c>
      <c r="D115" s="1" t="s">
        <v>59</v>
      </c>
      <c r="E115" s="1" t="s">
        <v>4749</v>
      </c>
      <c r="G115">
        <f>COUNTIF($A$2:$A$9991,A115)</f>
        <v>1</v>
      </c>
    </row>
    <row r="116" spans="1:7" x14ac:dyDescent="0.25">
      <c r="A116" s="1">
        <v>43707</v>
      </c>
      <c r="B116" s="1" t="s">
        <v>146</v>
      </c>
      <c r="C116" s="1" t="s">
        <v>77</v>
      </c>
      <c r="D116" s="1" t="s">
        <v>176</v>
      </c>
      <c r="E116" s="1" t="s">
        <v>4749</v>
      </c>
      <c r="G116">
        <f>COUNTIF($A$2:$A$9991,A116)</f>
        <v>1</v>
      </c>
    </row>
    <row r="117" spans="1:7" x14ac:dyDescent="0.25">
      <c r="A117" s="1">
        <v>11797</v>
      </c>
      <c r="B117" s="1" t="s">
        <v>146</v>
      </c>
      <c r="C117" s="1" t="s">
        <v>29</v>
      </c>
      <c r="D117" s="1" t="s">
        <v>56</v>
      </c>
      <c r="E117" s="1" t="s">
        <v>4749</v>
      </c>
      <c r="G117">
        <f>COUNTIF($A$2:$A$9991,A117)</f>
        <v>1</v>
      </c>
    </row>
    <row r="118" spans="1:7" x14ac:dyDescent="0.25">
      <c r="A118" s="1">
        <v>13087</v>
      </c>
      <c r="B118" s="1" t="s">
        <v>146</v>
      </c>
      <c r="C118" s="1" t="s">
        <v>164</v>
      </c>
      <c r="D118" s="1" t="s">
        <v>162</v>
      </c>
      <c r="E118" s="1" t="s">
        <v>4749</v>
      </c>
      <c r="G118">
        <f>COUNTIF($A$2:$A$9991,A118)</f>
        <v>1</v>
      </c>
    </row>
    <row r="119" spans="1:7" x14ac:dyDescent="0.25">
      <c r="A119" s="1">
        <v>12766</v>
      </c>
      <c r="B119" s="1" t="s">
        <v>146</v>
      </c>
      <c r="C119" s="1" t="s">
        <v>177</v>
      </c>
      <c r="D119" s="1" t="s">
        <v>36</v>
      </c>
      <c r="E119" s="1" t="s">
        <v>4749</v>
      </c>
      <c r="G119">
        <f>COUNTIF($A$2:$A$9991,A119)</f>
        <v>1</v>
      </c>
    </row>
    <row r="120" spans="1:7" x14ac:dyDescent="0.25">
      <c r="A120" s="1">
        <v>12840</v>
      </c>
      <c r="B120" s="1" t="s">
        <v>146</v>
      </c>
      <c r="C120" s="1" t="s">
        <v>178</v>
      </c>
      <c r="D120" s="1" t="s">
        <v>31</v>
      </c>
      <c r="E120" s="1" t="s">
        <v>4749</v>
      </c>
      <c r="G120">
        <f>COUNTIF($A$2:$A$9991,A120)</f>
        <v>1</v>
      </c>
    </row>
    <row r="121" spans="1:7" x14ac:dyDescent="0.25">
      <c r="A121" s="1">
        <v>14182</v>
      </c>
      <c r="B121" s="1" t="s">
        <v>146</v>
      </c>
      <c r="C121" s="1" t="s">
        <v>179</v>
      </c>
      <c r="D121" s="1" t="s">
        <v>180</v>
      </c>
      <c r="E121" s="1" t="s">
        <v>4749</v>
      </c>
      <c r="G121">
        <f>COUNTIF($A$2:$A$9991,A121)</f>
        <v>1</v>
      </c>
    </row>
    <row r="122" spans="1:7" x14ac:dyDescent="0.25">
      <c r="A122" s="1">
        <v>43705</v>
      </c>
      <c r="B122" s="1" t="s">
        <v>146</v>
      </c>
      <c r="C122" s="1" t="s">
        <v>181</v>
      </c>
      <c r="D122" s="1" t="s">
        <v>59</v>
      </c>
      <c r="E122" s="1" t="s">
        <v>4749</v>
      </c>
      <c r="G122">
        <f>COUNTIF($A$2:$A$9991,A122)</f>
        <v>1</v>
      </c>
    </row>
    <row r="123" spans="1:7" x14ac:dyDescent="0.25">
      <c r="A123" s="1">
        <v>12785</v>
      </c>
      <c r="B123" s="1" t="s">
        <v>146</v>
      </c>
      <c r="C123" s="1" t="s">
        <v>182</v>
      </c>
      <c r="D123" s="1" t="s">
        <v>183</v>
      </c>
      <c r="E123" s="1" t="s">
        <v>4749</v>
      </c>
      <c r="G123">
        <f>COUNTIF($A$2:$A$9991,A123)</f>
        <v>1</v>
      </c>
    </row>
    <row r="124" spans="1:7" x14ac:dyDescent="0.25">
      <c r="A124" s="1">
        <v>13088</v>
      </c>
      <c r="B124" s="1" t="s">
        <v>146</v>
      </c>
      <c r="C124" s="1" t="s">
        <v>184</v>
      </c>
      <c r="D124" s="1" t="s">
        <v>162</v>
      </c>
      <c r="E124" s="1" t="s">
        <v>4749</v>
      </c>
      <c r="G124">
        <f>COUNTIF($A$2:$A$9991,A124)</f>
        <v>1</v>
      </c>
    </row>
    <row r="125" spans="1:7" x14ac:dyDescent="0.25">
      <c r="A125" s="1">
        <v>11882</v>
      </c>
      <c r="B125" s="1" t="s">
        <v>146</v>
      </c>
      <c r="C125" s="1" t="s">
        <v>185</v>
      </c>
      <c r="D125" s="1" t="s">
        <v>31</v>
      </c>
      <c r="E125" s="1" t="s">
        <v>4749</v>
      </c>
      <c r="G125">
        <f>COUNTIF($A$2:$A$9991,A125)</f>
        <v>1</v>
      </c>
    </row>
    <row r="126" spans="1:7" x14ac:dyDescent="0.25">
      <c r="A126" s="1">
        <v>42853</v>
      </c>
      <c r="B126" s="1" t="s">
        <v>146</v>
      </c>
      <c r="C126" s="1" t="s">
        <v>186</v>
      </c>
      <c r="D126" s="1" t="s">
        <v>24</v>
      </c>
      <c r="E126" s="1" t="s">
        <v>4749</v>
      </c>
      <c r="G126">
        <f>COUNTIF($A$2:$A$9991,A126)</f>
        <v>1</v>
      </c>
    </row>
    <row r="127" spans="1:7" x14ac:dyDescent="0.25">
      <c r="A127" s="1">
        <v>12131</v>
      </c>
      <c r="B127" s="1" t="s">
        <v>146</v>
      </c>
      <c r="C127" s="1" t="s">
        <v>187</v>
      </c>
      <c r="D127" s="1" t="s">
        <v>48</v>
      </c>
      <c r="E127" s="1" t="s">
        <v>4749</v>
      </c>
      <c r="G127">
        <f>COUNTIF($A$2:$A$9991,A127)</f>
        <v>1</v>
      </c>
    </row>
    <row r="128" spans="1:7" x14ac:dyDescent="0.25">
      <c r="A128" s="1">
        <v>24023</v>
      </c>
      <c r="B128" s="1" t="s">
        <v>188</v>
      </c>
      <c r="C128" s="1" t="s">
        <v>189</v>
      </c>
      <c r="D128" s="1" t="s">
        <v>190</v>
      </c>
      <c r="E128" s="1" t="s">
        <v>4749</v>
      </c>
      <c r="G128">
        <f>COUNTIF($A$2:$A$9991,A128)</f>
        <v>1</v>
      </c>
    </row>
    <row r="129" spans="1:7" x14ac:dyDescent="0.25">
      <c r="A129" s="1">
        <v>27766</v>
      </c>
      <c r="B129" s="1" t="s">
        <v>188</v>
      </c>
      <c r="C129" s="1" t="s">
        <v>191</v>
      </c>
      <c r="D129" s="1" t="s">
        <v>192</v>
      </c>
      <c r="E129" s="1" t="s">
        <v>4749</v>
      </c>
      <c r="G129">
        <f>COUNTIF($A$2:$A$9991,A129)</f>
        <v>1</v>
      </c>
    </row>
    <row r="130" spans="1:7" x14ac:dyDescent="0.25">
      <c r="A130" s="1">
        <v>29194</v>
      </c>
      <c r="B130" s="1" t="s">
        <v>188</v>
      </c>
      <c r="C130" s="1" t="s">
        <v>193</v>
      </c>
      <c r="D130" s="1" t="s">
        <v>67</v>
      </c>
      <c r="E130" s="1" t="s">
        <v>4749</v>
      </c>
      <c r="G130">
        <f>COUNTIF($A$2:$A$9991,A130)</f>
        <v>1</v>
      </c>
    </row>
    <row r="131" spans="1:7" x14ac:dyDescent="0.25">
      <c r="A131" s="1">
        <v>29260</v>
      </c>
      <c r="B131" s="1" t="s">
        <v>188</v>
      </c>
      <c r="C131" s="1" t="s">
        <v>194</v>
      </c>
      <c r="D131" s="1" t="s">
        <v>53</v>
      </c>
      <c r="E131" s="1" t="s">
        <v>4749</v>
      </c>
      <c r="G131">
        <f>COUNTIF($A$2:$A$9991,A131)</f>
        <v>1</v>
      </c>
    </row>
    <row r="132" spans="1:7" x14ac:dyDescent="0.25">
      <c r="A132" s="1">
        <v>29040</v>
      </c>
      <c r="B132" s="1" t="s">
        <v>188</v>
      </c>
      <c r="C132" s="1" t="s">
        <v>59</v>
      </c>
      <c r="D132" s="1" t="s">
        <v>67</v>
      </c>
      <c r="E132" s="1" t="s">
        <v>4749</v>
      </c>
      <c r="G132">
        <f>COUNTIF($A$2:$A$9991,A132)</f>
        <v>1</v>
      </c>
    </row>
    <row r="133" spans="1:7" x14ac:dyDescent="0.25">
      <c r="A133" s="1">
        <v>29258</v>
      </c>
      <c r="B133" s="1" t="s">
        <v>188</v>
      </c>
      <c r="C133" s="1" t="s">
        <v>195</v>
      </c>
      <c r="D133" s="1" t="s">
        <v>53</v>
      </c>
      <c r="E133" s="1" t="s">
        <v>4749</v>
      </c>
      <c r="G133">
        <f>COUNTIF($A$2:$A$9991,A133)</f>
        <v>1</v>
      </c>
    </row>
    <row r="134" spans="1:7" x14ac:dyDescent="0.25">
      <c r="A134" s="1">
        <v>29281</v>
      </c>
      <c r="B134" s="1" t="s">
        <v>188</v>
      </c>
      <c r="C134" s="1" t="s">
        <v>196</v>
      </c>
      <c r="D134" s="1" t="s">
        <v>53</v>
      </c>
      <c r="E134" s="1" t="s">
        <v>4749</v>
      </c>
      <c r="G134">
        <f>COUNTIF($A$2:$A$9991,A134)</f>
        <v>1</v>
      </c>
    </row>
    <row r="135" spans="1:7" x14ac:dyDescent="0.25">
      <c r="A135" s="1">
        <v>27800</v>
      </c>
      <c r="B135" s="1" t="s">
        <v>188</v>
      </c>
      <c r="C135" s="1" t="s">
        <v>197</v>
      </c>
      <c r="D135" s="1" t="s">
        <v>15</v>
      </c>
      <c r="E135" s="1" t="s">
        <v>4749</v>
      </c>
      <c r="G135">
        <f>COUNTIF($A$2:$A$9991,A135)</f>
        <v>1</v>
      </c>
    </row>
    <row r="136" spans="1:7" x14ac:dyDescent="0.25">
      <c r="A136" s="1">
        <v>27769</v>
      </c>
      <c r="B136" s="1" t="s">
        <v>188</v>
      </c>
      <c r="C136" s="1" t="s">
        <v>122</v>
      </c>
      <c r="D136" s="1" t="s">
        <v>198</v>
      </c>
      <c r="E136" s="1" t="s">
        <v>4749</v>
      </c>
      <c r="G136">
        <f>COUNTIF($A$2:$A$9991,A136)</f>
        <v>1</v>
      </c>
    </row>
    <row r="137" spans="1:7" x14ac:dyDescent="0.25">
      <c r="A137" s="1">
        <v>27711</v>
      </c>
      <c r="B137" s="1" t="s">
        <v>188</v>
      </c>
      <c r="C137" s="1" t="s">
        <v>199</v>
      </c>
      <c r="D137" s="1" t="s">
        <v>53</v>
      </c>
      <c r="E137" s="1" t="s">
        <v>4749</v>
      </c>
      <c r="G137">
        <f>COUNTIF($A$2:$A$9991,A137)</f>
        <v>1</v>
      </c>
    </row>
    <row r="138" spans="1:7" x14ac:dyDescent="0.25">
      <c r="A138" s="1">
        <v>27690</v>
      </c>
      <c r="B138" s="1" t="s">
        <v>188</v>
      </c>
      <c r="C138" s="1" t="s">
        <v>200</v>
      </c>
      <c r="D138" s="1" t="s">
        <v>33</v>
      </c>
      <c r="E138" s="1" t="s">
        <v>4749</v>
      </c>
      <c r="G138">
        <f>COUNTIF($A$2:$A$9991,A138)</f>
        <v>1</v>
      </c>
    </row>
    <row r="139" spans="1:7" x14ac:dyDescent="0.25">
      <c r="A139" s="1">
        <v>27735</v>
      </c>
      <c r="B139" s="1" t="s">
        <v>188</v>
      </c>
      <c r="C139" s="1" t="s">
        <v>112</v>
      </c>
      <c r="D139" s="1" t="s">
        <v>17</v>
      </c>
      <c r="E139" s="1" t="s">
        <v>4749</v>
      </c>
      <c r="G139">
        <f>COUNTIF($A$2:$A$9991,A139)</f>
        <v>1</v>
      </c>
    </row>
    <row r="140" spans="1:7" x14ac:dyDescent="0.25">
      <c r="A140" s="1">
        <v>27812</v>
      </c>
      <c r="B140" s="1" t="s">
        <v>188</v>
      </c>
      <c r="C140" s="1" t="s">
        <v>201</v>
      </c>
      <c r="D140" s="1" t="s">
        <v>53</v>
      </c>
      <c r="E140" s="1" t="s">
        <v>4749</v>
      </c>
      <c r="G140">
        <f>COUNTIF($A$2:$A$9991,A140)</f>
        <v>1</v>
      </c>
    </row>
    <row r="141" spans="1:7" x14ac:dyDescent="0.25">
      <c r="A141" s="1">
        <v>27816</v>
      </c>
      <c r="B141" s="1" t="s">
        <v>188</v>
      </c>
      <c r="C141" s="1" t="s">
        <v>51</v>
      </c>
      <c r="D141" s="1" t="s">
        <v>17</v>
      </c>
      <c r="E141" s="1" t="s">
        <v>4749</v>
      </c>
      <c r="G141">
        <f>COUNTIF($A$2:$A$9991,A141)</f>
        <v>1</v>
      </c>
    </row>
    <row r="142" spans="1:7" x14ac:dyDescent="0.25">
      <c r="A142" s="1">
        <v>27783</v>
      </c>
      <c r="B142" s="1" t="s">
        <v>188</v>
      </c>
      <c r="C142" s="1" t="s">
        <v>202</v>
      </c>
      <c r="D142" s="1" t="s">
        <v>33</v>
      </c>
      <c r="E142" s="1" t="s">
        <v>4749</v>
      </c>
      <c r="G142">
        <f>COUNTIF($A$2:$A$9991,A142)</f>
        <v>1</v>
      </c>
    </row>
    <row r="143" spans="1:7" x14ac:dyDescent="0.25">
      <c r="A143" s="1">
        <v>27806</v>
      </c>
      <c r="B143" s="1" t="s">
        <v>188</v>
      </c>
      <c r="C143" s="1" t="s">
        <v>203</v>
      </c>
      <c r="D143" s="1" t="s">
        <v>33</v>
      </c>
      <c r="E143" s="1" t="s">
        <v>4749</v>
      </c>
      <c r="G143">
        <f>COUNTIF($A$2:$A$9991,A143)</f>
        <v>1</v>
      </c>
    </row>
    <row r="144" spans="1:7" x14ac:dyDescent="0.25">
      <c r="A144" s="1">
        <v>29156</v>
      </c>
      <c r="B144" s="1" t="s">
        <v>188</v>
      </c>
      <c r="C144" s="1" t="s">
        <v>204</v>
      </c>
      <c r="D144" s="1" t="s">
        <v>33</v>
      </c>
      <c r="E144" s="1" t="s">
        <v>4749</v>
      </c>
      <c r="G144">
        <f>COUNTIF($A$2:$A$9991,A144)</f>
        <v>1</v>
      </c>
    </row>
    <row r="145" spans="1:7" x14ac:dyDescent="0.25">
      <c r="A145" s="1">
        <v>43383</v>
      </c>
      <c r="B145" s="1" t="s">
        <v>188</v>
      </c>
      <c r="C145" s="1" t="s">
        <v>205</v>
      </c>
      <c r="D145" s="1" t="s">
        <v>33</v>
      </c>
      <c r="E145" s="1" t="s">
        <v>4749</v>
      </c>
      <c r="G145">
        <f>COUNTIF($A$2:$A$9991,A145)</f>
        <v>1</v>
      </c>
    </row>
    <row r="146" spans="1:7" x14ac:dyDescent="0.25">
      <c r="A146" s="1">
        <v>50974</v>
      </c>
      <c r="B146" s="1" t="s">
        <v>188</v>
      </c>
      <c r="C146" s="1" t="s">
        <v>206</v>
      </c>
      <c r="D146" s="1" t="s">
        <v>149</v>
      </c>
      <c r="E146" s="1" t="s">
        <v>4749</v>
      </c>
      <c r="G146">
        <f>COUNTIF($A$2:$A$9991,A146)</f>
        <v>1</v>
      </c>
    </row>
    <row r="147" spans="1:7" x14ac:dyDescent="0.25">
      <c r="A147" s="1">
        <v>27785</v>
      </c>
      <c r="B147" s="1" t="s">
        <v>188</v>
      </c>
      <c r="C147" s="1" t="s">
        <v>207</v>
      </c>
      <c r="D147" s="1" t="s">
        <v>17</v>
      </c>
      <c r="E147" s="1" t="s">
        <v>4749</v>
      </c>
      <c r="G147">
        <f>COUNTIF($A$2:$A$9991,A147)</f>
        <v>1</v>
      </c>
    </row>
    <row r="148" spans="1:7" x14ac:dyDescent="0.25">
      <c r="A148" s="1">
        <v>27718</v>
      </c>
      <c r="B148" s="1" t="s">
        <v>188</v>
      </c>
      <c r="C148" s="1" t="s">
        <v>208</v>
      </c>
      <c r="D148" s="1" t="s">
        <v>17</v>
      </c>
      <c r="E148" s="1" t="s">
        <v>4749</v>
      </c>
      <c r="G148">
        <f>COUNTIF($A$2:$A$9991,A148)</f>
        <v>1</v>
      </c>
    </row>
    <row r="149" spans="1:7" x14ac:dyDescent="0.25">
      <c r="A149" s="1">
        <v>29182</v>
      </c>
      <c r="B149" s="1" t="s">
        <v>188</v>
      </c>
      <c r="C149" s="1" t="s">
        <v>164</v>
      </c>
      <c r="D149" s="1" t="s">
        <v>33</v>
      </c>
      <c r="E149" s="1" t="s">
        <v>4749</v>
      </c>
      <c r="G149">
        <f>COUNTIF($A$2:$A$9991,A149)</f>
        <v>1</v>
      </c>
    </row>
    <row r="150" spans="1:7" x14ac:dyDescent="0.25">
      <c r="A150" s="1">
        <v>29042</v>
      </c>
      <c r="B150" s="1" t="s">
        <v>188</v>
      </c>
      <c r="C150" s="1" t="s">
        <v>209</v>
      </c>
      <c r="D150" s="1" t="s">
        <v>67</v>
      </c>
      <c r="E150" s="1" t="s">
        <v>4749</v>
      </c>
      <c r="G150">
        <f>COUNTIF($A$2:$A$9991,A150)</f>
        <v>1</v>
      </c>
    </row>
    <row r="151" spans="1:7" x14ac:dyDescent="0.25">
      <c r="A151" s="1">
        <v>47487</v>
      </c>
      <c r="B151" s="1" t="s">
        <v>210</v>
      </c>
      <c r="C151" s="1" t="s">
        <v>211</v>
      </c>
      <c r="D151" s="1" t="s">
        <v>77</v>
      </c>
      <c r="E151" s="1" t="s">
        <v>4749</v>
      </c>
      <c r="G151">
        <f>COUNTIF($A$2:$A$9991,A151)</f>
        <v>1</v>
      </c>
    </row>
    <row r="152" spans="1:7" x14ac:dyDescent="0.25">
      <c r="A152" s="1">
        <v>21766</v>
      </c>
      <c r="B152" s="1" t="s">
        <v>210</v>
      </c>
      <c r="C152" s="1" t="s">
        <v>195</v>
      </c>
      <c r="D152" s="1" t="s">
        <v>67</v>
      </c>
      <c r="E152" s="1" t="s">
        <v>4749</v>
      </c>
      <c r="G152">
        <f>COUNTIF($A$2:$A$9991,A152)</f>
        <v>1</v>
      </c>
    </row>
    <row r="153" spans="1:7" x14ac:dyDescent="0.25">
      <c r="A153" s="1">
        <v>10614</v>
      </c>
      <c r="B153" s="1" t="s">
        <v>210</v>
      </c>
      <c r="C153" s="1" t="s">
        <v>212</v>
      </c>
      <c r="D153" s="1" t="s">
        <v>213</v>
      </c>
      <c r="E153" s="1" t="s">
        <v>4749</v>
      </c>
      <c r="G153">
        <f>COUNTIF($A$2:$A$9991,A153)</f>
        <v>1</v>
      </c>
    </row>
    <row r="154" spans="1:7" x14ac:dyDescent="0.25">
      <c r="A154" s="1">
        <v>21778</v>
      </c>
      <c r="B154" s="1" t="s">
        <v>210</v>
      </c>
      <c r="C154" s="1" t="s">
        <v>214</v>
      </c>
      <c r="D154" s="1" t="s">
        <v>30</v>
      </c>
      <c r="E154" s="1" t="s">
        <v>4749</v>
      </c>
      <c r="G154">
        <f>COUNTIF($A$2:$A$9991,A154)</f>
        <v>1</v>
      </c>
    </row>
    <row r="155" spans="1:7" x14ac:dyDescent="0.25">
      <c r="A155" s="1">
        <v>21739</v>
      </c>
      <c r="B155" s="1" t="s">
        <v>210</v>
      </c>
      <c r="C155" s="1" t="s">
        <v>215</v>
      </c>
      <c r="D155" s="1" t="s">
        <v>216</v>
      </c>
      <c r="E155" s="1" t="s">
        <v>4749</v>
      </c>
      <c r="G155">
        <f>COUNTIF($A$2:$A$9991,A155)</f>
        <v>1</v>
      </c>
    </row>
    <row r="156" spans="1:7" x14ac:dyDescent="0.25">
      <c r="A156" s="1">
        <v>51709</v>
      </c>
      <c r="B156" s="1" t="s">
        <v>210</v>
      </c>
      <c r="C156" s="1" t="s">
        <v>14</v>
      </c>
      <c r="D156" s="1" t="s">
        <v>17</v>
      </c>
      <c r="E156" s="1" t="s">
        <v>4749</v>
      </c>
      <c r="G156">
        <f>COUNTIF($A$2:$A$9991,A156)</f>
        <v>1</v>
      </c>
    </row>
    <row r="157" spans="1:7" x14ac:dyDescent="0.25">
      <c r="A157" s="1">
        <v>44201</v>
      </c>
      <c r="B157" s="1" t="s">
        <v>210</v>
      </c>
      <c r="C157" s="1" t="s">
        <v>104</v>
      </c>
      <c r="D157" s="1" t="s">
        <v>217</v>
      </c>
      <c r="E157" s="1" t="s">
        <v>4749</v>
      </c>
      <c r="G157">
        <f>COUNTIF($A$2:$A$9991,A157)</f>
        <v>1</v>
      </c>
    </row>
    <row r="158" spans="1:7" x14ac:dyDescent="0.25">
      <c r="A158" s="1">
        <v>21762</v>
      </c>
      <c r="B158" s="1" t="s">
        <v>210</v>
      </c>
      <c r="C158" s="1" t="s">
        <v>218</v>
      </c>
      <c r="D158" s="1" t="s">
        <v>113</v>
      </c>
      <c r="E158" s="1" t="s">
        <v>4749</v>
      </c>
      <c r="G158">
        <f>COUNTIF($A$2:$A$9991,A158)</f>
        <v>1</v>
      </c>
    </row>
    <row r="159" spans="1:7" x14ac:dyDescent="0.25">
      <c r="A159" s="1">
        <v>21740</v>
      </c>
      <c r="B159" s="1" t="s">
        <v>210</v>
      </c>
      <c r="C159" s="1" t="s">
        <v>219</v>
      </c>
      <c r="D159" s="1" t="s">
        <v>80</v>
      </c>
      <c r="E159" s="1" t="s">
        <v>4749</v>
      </c>
      <c r="G159">
        <f>COUNTIF($A$2:$A$9991,A159)</f>
        <v>1</v>
      </c>
    </row>
    <row r="160" spans="1:7" x14ac:dyDescent="0.25">
      <c r="A160" s="1">
        <v>59622</v>
      </c>
      <c r="B160" s="1" t="s">
        <v>210</v>
      </c>
      <c r="C160" s="1" t="s">
        <v>220</v>
      </c>
      <c r="D160" s="1" t="s">
        <v>221</v>
      </c>
      <c r="E160" s="1" t="s">
        <v>4749</v>
      </c>
      <c r="G160">
        <f>COUNTIF($A$2:$A$9991,A160)</f>
        <v>1</v>
      </c>
    </row>
    <row r="161" spans="1:7" x14ac:dyDescent="0.25">
      <c r="A161" s="1">
        <v>66095</v>
      </c>
      <c r="B161" s="1" t="s">
        <v>210</v>
      </c>
      <c r="C161" s="1" t="s">
        <v>222</v>
      </c>
      <c r="D161" s="1" t="s">
        <v>35</v>
      </c>
      <c r="E161" s="1" t="s">
        <v>4749</v>
      </c>
      <c r="G161">
        <f>COUNTIF($A$2:$A$9991,A161)</f>
        <v>1</v>
      </c>
    </row>
    <row r="162" spans="1:7" x14ac:dyDescent="0.25">
      <c r="A162" s="1">
        <v>22250</v>
      </c>
      <c r="B162" s="1" t="s">
        <v>210</v>
      </c>
      <c r="C162" s="1" t="s">
        <v>223</v>
      </c>
      <c r="D162" s="1" t="s">
        <v>17</v>
      </c>
      <c r="E162" s="1" t="s">
        <v>4749</v>
      </c>
      <c r="G162">
        <f>COUNTIF($A$2:$A$9991,A162)</f>
        <v>1</v>
      </c>
    </row>
    <row r="163" spans="1:7" x14ac:dyDescent="0.25">
      <c r="A163" s="1">
        <v>21758</v>
      </c>
      <c r="B163" s="1" t="s">
        <v>210</v>
      </c>
      <c r="C163" s="1" t="s">
        <v>224</v>
      </c>
      <c r="D163" s="1" t="s">
        <v>31</v>
      </c>
      <c r="E163" s="1" t="s">
        <v>4749</v>
      </c>
      <c r="G163">
        <f>COUNTIF($A$2:$A$9991,A163)</f>
        <v>1</v>
      </c>
    </row>
    <row r="164" spans="1:7" x14ac:dyDescent="0.25">
      <c r="A164" s="1">
        <v>67854</v>
      </c>
      <c r="B164" s="1" t="s">
        <v>210</v>
      </c>
      <c r="C164" s="1" t="s">
        <v>225</v>
      </c>
      <c r="D164" s="1" t="s">
        <v>226</v>
      </c>
      <c r="E164" s="1" t="s">
        <v>4749</v>
      </c>
      <c r="G164">
        <f>COUNTIF($A$2:$A$9991,A164)</f>
        <v>1</v>
      </c>
    </row>
    <row r="165" spans="1:7" x14ac:dyDescent="0.25">
      <c r="A165" s="1">
        <v>21979</v>
      </c>
      <c r="B165" s="1" t="s">
        <v>210</v>
      </c>
      <c r="C165" s="1" t="s">
        <v>227</v>
      </c>
      <c r="D165" s="1" t="s">
        <v>228</v>
      </c>
      <c r="E165" s="1" t="s">
        <v>4749</v>
      </c>
      <c r="G165">
        <f>COUNTIF($A$2:$A$9991,A165)</f>
        <v>1</v>
      </c>
    </row>
    <row r="166" spans="1:7" x14ac:dyDescent="0.25">
      <c r="A166" s="1">
        <v>40787</v>
      </c>
      <c r="B166" s="1" t="s">
        <v>210</v>
      </c>
      <c r="C166" s="1" t="s">
        <v>77</v>
      </c>
      <c r="D166" s="1" t="s">
        <v>229</v>
      </c>
      <c r="E166" s="1" t="s">
        <v>4749</v>
      </c>
      <c r="G166">
        <f>COUNTIF($A$2:$A$9991,A166)</f>
        <v>1</v>
      </c>
    </row>
    <row r="167" spans="1:7" x14ac:dyDescent="0.25">
      <c r="A167" s="1">
        <v>70844</v>
      </c>
      <c r="B167" s="1" t="s">
        <v>210</v>
      </c>
      <c r="C167" s="1" t="s">
        <v>230</v>
      </c>
      <c r="D167" s="1" t="s">
        <v>231</v>
      </c>
      <c r="E167" s="1" t="s">
        <v>4749</v>
      </c>
      <c r="G167">
        <f>COUNTIF($A$2:$A$9991,A167)</f>
        <v>1</v>
      </c>
    </row>
    <row r="168" spans="1:7" x14ac:dyDescent="0.25">
      <c r="A168" s="1">
        <v>71518</v>
      </c>
      <c r="B168" s="1" t="s">
        <v>210</v>
      </c>
      <c r="C168" s="1" t="s">
        <v>232</v>
      </c>
      <c r="D168" s="1" t="s">
        <v>17</v>
      </c>
      <c r="E168" s="1" t="s">
        <v>4749</v>
      </c>
      <c r="G168">
        <f>COUNTIF($A$2:$A$9991,A168)</f>
        <v>1</v>
      </c>
    </row>
    <row r="169" spans="1:7" x14ac:dyDescent="0.25">
      <c r="A169" s="1">
        <v>42381</v>
      </c>
      <c r="B169" s="1" t="s">
        <v>233</v>
      </c>
      <c r="C169" s="1" t="s">
        <v>15</v>
      </c>
      <c r="D169" s="1" t="s">
        <v>17</v>
      </c>
      <c r="E169" s="1" t="s">
        <v>4749</v>
      </c>
      <c r="G169">
        <f>COUNTIF($A$2:$A$9991,A169)</f>
        <v>1</v>
      </c>
    </row>
    <row r="170" spans="1:7" x14ac:dyDescent="0.25">
      <c r="A170" s="1">
        <v>16502</v>
      </c>
      <c r="B170" s="1" t="s">
        <v>233</v>
      </c>
      <c r="C170" s="1" t="s">
        <v>234</v>
      </c>
      <c r="D170" s="1" t="s">
        <v>235</v>
      </c>
      <c r="E170" s="1" t="s">
        <v>4749</v>
      </c>
      <c r="G170">
        <f>COUNTIF($A$2:$A$9991,A170)</f>
        <v>1</v>
      </c>
    </row>
    <row r="171" spans="1:7" x14ac:dyDescent="0.25">
      <c r="A171" s="1">
        <v>20585</v>
      </c>
      <c r="B171" s="1" t="s">
        <v>233</v>
      </c>
      <c r="C171" s="1" t="s">
        <v>236</v>
      </c>
      <c r="D171" s="1" t="s">
        <v>167</v>
      </c>
      <c r="E171" s="1" t="s">
        <v>4749</v>
      </c>
      <c r="G171">
        <f>COUNTIF($A$2:$A$9991,A171)</f>
        <v>1</v>
      </c>
    </row>
    <row r="172" spans="1:7" x14ac:dyDescent="0.25">
      <c r="A172" s="1">
        <v>40050</v>
      </c>
      <c r="B172" s="1" t="s">
        <v>233</v>
      </c>
      <c r="C172" s="1" t="s">
        <v>237</v>
      </c>
      <c r="D172" s="1" t="s">
        <v>67</v>
      </c>
      <c r="E172" s="1" t="s">
        <v>4749</v>
      </c>
      <c r="G172">
        <f>COUNTIF($A$2:$A$9991,A172)</f>
        <v>1</v>
      </c>
    </row>
    <row r="173" spans="1:7" x14ac:dyDescent="0.25">
      <c r="A173" s="1">
        <v>11141</v>
      </c>
      <c r="B173" s="1" t="s">
        <v>233</v>
      </c>
      <c r="C173" s="1" t="s">
        <v>238</v>
      </c>
      <c r="D173" s="1" t="s">
        <v>17</v>
      </c>
      <c r="E173" s="1" t="s">
        <v>4749</v>
      </c>
      <c r="G173">
        <f>COUNTIF($A$2:$A$9991,A173)</f>
        <v>1</v>
      </c>
    </row>
    <row r="174" spans="1:7" x14ac:dyDescent="0.25">
      <c r="A174" s="1">
        <v>15977</v>
      </c>
      <c r="B174" s="1" t="s">
        <v>233</v>
      </c>
      <c r="C174" s="1" t="s">
        <v>239</v>
      </c>
      <c r="D174" s="1" t="s">
        <v>17</v>
      </c>
      <c r="E174" s="1" t="s">
        <v>4749</v>
      </c>
      <c r="G174">
        <f>COUNTIF($A$2:$A$9991,A174)</f>
        <v>1</v>
      </c>
    </row>
    <row r="175" spans="1:7" x14ac:dyDescent="0.25">
      <c r="A175" s="1">
        <v>44446</v>
      </c>
      <c r="B175" s="1" t="s">
        <v>233</v>
      </c>
      <c r="C175" s="1" t="s">
        <v>240</v>
      </c>
      <c r="D175" s="1" t="s">
        <v>24</v>
      </c>
      <c r="E175" s="1" t="s">
        <v>4749</v>
      </c>
      <c r="G175">
        <f>COUNTIF($A$2:$A$9991,A175)</f>
        <v>1</v>
      </c>
    </row>
    <row r="176" spans="1:7" x14ac:dyDescent="0.25">
      <c r="A176" s="1">
        <v>46439</v>
      </c>
      <c r="B176" s="1" t="s">
        <v>233</v>
      </c>
      <c r="C176" s="1" t="s">
        <v>241</v>
      </c>
      <c r="D176" s="1" t="s">
        <v>17</v>
      </c>
      <c r="E176" s="1" t="s">
        <v>4749</v>
      </c>
      <c r="G176">
        <f>COUNTIF($A$2:$A$9991,A176)</f>
        <v>1</v>
      </c>
    </row>
    <row r="177" spans="1:7" x14ac:dyDescent="0.25">
      <c r="A177" s="1">
        <v>46528</v>
      </c>
      <c r="B177" s="1" t="s">
        <v>233</v>
      </c>
      <c r="C177" s="1" t="s">
        <v>242</v>
      </c>
      <c r="D177" s="1" t="s">
        <v>113</v>
      </c>
      <c r="E177" s="1" t="s">
        <v>4749</v>
      </c>
      <c r="G177">
        <f>COUNTIF($A$2:$A$9991,A177)</f>
        <v>1</v>
      </c>
    </row>
    <row r="178" spans="1:7" x14ac:dyDescent="0.25">
      <c r="A178" s="1">
        <v>45658</v>
      </c>
      <c r="B178" s="1" t="s">
        <v>233</v>
      </c>
      <c r="C178" s="1" t="s">
        <v>243</v>
      </c>
      <c r="D178" s="1" t="s">
        <v>56</v>
      </c>
      <c r="E178" s="1" t="s">
        <v>4749</v>
      </c>
      <c r="G178">
        <f>COUNTIF($A$2:$A$9991,A178)</f>
        <v>1</v>
      </c>
    </row>
    <row r="179" spans="1:7" x14ac:dyDescent="0.25">
      <c r="A179" s="1">
        <v>16019</v>
      </c>
      <c r="B179" s="1" t="s">
        <v>233</v>
      </c>
      <c r="C179" s="1" t="s">
        <v>244</v>
      </c>
      <c r="D179" s="1" t="s">
        <v>17</v>
      </c>
      <c r="E179" s="1" t="s">
        <v>4749</v>
      </c>
      <c r="G179">
        <f>COUNTIF($A$2:$A$9991,A179)</f>
        <v>1</v>
      </c>
    </row>
    <row r="180" spans="1:7" x14ac:dyDescent="0.25">
      <c r="A180" s="1">
        <v>46235</v>
      </c>
      <c r="B180" s="1" t="s">
        <v>233</v>
      </c>
      <c r="C180" s="1" t="s">
        <v>36</v>
      </c>
      <c r="D180" s="1" t="s">
        <v>245</v>
      </c>
      <c r="E180" s="1" t="s">
        <v>4749</v>
      </c>
      <c r="G180">
        <f>COUNTIF($A$2:$A$9991,A180)</f>
        <v>1</v>
      </c>
    </row>
    <row r="181" spans="1:7" x14ac:dyDescent="0.25">
      <c r="A181" s="1">
        <v>46916</v>
      </c>
      <c r="B181" s="1" t="s">
        <v>233</v>
      </c>
      <c r="C181" s="1" t="s">
        <v>36</v>
      </c>
      <c r="D181" s="1" t="s">
        <v>246</v>
      </c>
      <c r="E181" s="1" t="s">
        <v>4749</v>
      </c>
      <c r="G181">
        <f>COUNTIF($A$2:$A$9991,A181)</f>
        <v>1</v>
      </c>
    </row>
    <row r="182" spans="1:7" x14ac:dyDescent="0.25">
      <c r="A182" s="1">
        <v>46158</v>
      </c>
      <c r="B182" s="1" t="s">
        <v>233</v>
      </c>
      <c r="C182" s="1" t="s">
        <v>247</v>
      </c>
      <c r="D182" s="1" t="s">
        <v>159</v>
      </c>
      <c r="E182" s="1" t="s">
        <v>4749</v>
      </c>
      <c r="G182">
        <f>COUNTIF($A$2:$A$9991,A182)</f>
        <v>1</v>
      </c>
    </row>
    <row r="183" spans="1:7" x14ac:dyDescent="0.25">
      <c r="A183" s="1">
        <v>46613</v>
      </c>
      <c r="B183" s="1" t="s">
        <v>233</v>
      </c>
      <c r="C183" s="1" t="s">
        <v>48</v>
      </c>
      <c r="D183" s="1" t="s">
        <v>17</v>
      </c>
      <c r="E183" s="1" t="s">
        <v>4749</v>
      </c>
      <c r="G183">
        <f>COUNTIF($A$2:$A$9991,A183)</f>
        <v>1</v>
      </c>
    </row>
    <row r="184" spans="1:7" x14ac:dyDescent="0.25">
      <c r="A184" s="1">
        <v>14103</v>
      </c>
      <c r="B184" s="1" t="s">
        <v>233</v>
      </c>
      <c r="C184" s="1" t="s">
        <v>248</v>
      </c>
      <c r="D184" s="1" t="s">
        <v>17</v>
      </c>
      <c r="E184" s="1" t="s">
        <v>4749</v>
      </c>
      <c r="G184">
        <f>COUNTIF($A$2:$A$9991,A184)</f>
        <v>1</v>
      </c>
    </row>
    <row r="185" spans="1:7" x14ac:dyDescent="0.25">
      <c r="A185" s="1">
        <v>16021</v>
      </c>
      <c r="B185" s="1" t="s">
        <v>233</v>
      </c>
      <c r="C185" s="1" t="s">
        <v>249</v>
      </c>
      <c r="D185" s="1" t="s">
        <v>117</v>
      </c>
      <c r="E185" s="1" t="s">
        <v>4749</v>
      </c>
      <c r="G185">
        <f>COUNTIF($A$2:$A$9991,A185)</f>
        <v>1</v>
      </c>
    </row>
    <row r="186" spans="1:7" x14ac:dyDescent="0.25">
      <c r="A186" s="1">
        <v>62068</v>
      </c>
      <c r="B186" s="1" t="s">
        <v>233</v>
      </c>
      <c r="C186" s="1" t="s">
        <v>250</v>
      </c>
      <c r="D186" s="1" t="s">
        <v>251</v>
      </c>
      <c r="E186" s="1" t="s">
        <v>4749</v>
      </c>
      <c r="G186">
        <f>COUNTIF($A$2:$A$9991,A186)</f>
        <v>1</v>
      </c>
    </row>
    <row r="187" spans="1:7" x14ac:dyDescent="0.25">
      <c r="A187" s="1">
        <v>46964</v>
      </c>
      <c r="B187" s="1" t="s">
        <v>233</v>
      </c>
      <c r="C187" s="1" t="s">
        <v>149</v>
      </c>
      <c r="D187" s="1" t="s">
        <v>206</v>
      </c>
      <c r="E187" s="1" t="s">
        <v>4749</v>
      </c>
      <c r="G187">
        <f>COUNTIF($A$2:$A$9991,A187)</f>
        <v>1</v>
      </c>
    </row>
    <row r="188" spans="1:7" x14ac:dyDescent="0.25">
      <c r="A188" s="1">
        <v>16158</v>
      </c>
      <c r="B188" s="1" t="s">
        <v>233</v>
      </c>
      <c r="C188" s="1" t="s">
        <v>252</v>
      </c>
      <c r="D188" s="1" t="s">
        <v>17</v>
      </c>
      <c r="E188" s="1" t="s">
        <v>4749</v>
      </c>
      <c r="G188">
        <f>COUNTIF($A$2:$A$9991,A188)</f>
        <v>1</v>
      </c>
    </row>
    <row r="189" spans="1:7" x14ac:dyDescent="0.25">
      <c r="A189" s="1">
        <v>13927</v>
      </c>
      <c r="B189" s="1" t="s">
        <v>233</v>
      </c>
      <c r="C189" s="1" t="s">
        <v>253</v>
      </c>
      <c r="D189" s="1" t="s">
        <v>254</v>
      </c>
      <c r="E189" s="1" t="s">
        <v>4749</v>
      </c>
      <c r="G189">
        <f>COUNTIF($A$2:$A$9991,A189)</f>
        <v>1</v>
      </c>
    </row>
    <row r="190" spans="1:7" x14ac:dyDescent="0.25">
      <c r="A190" s="1">
        <v>48298</v>
      </c>
      <c r="B190" s="1" t="s">
        <v>233</v>
      </c>
      <c r="C190" s="1" t="s">
        <v>36</v>
      </c>
      <c r="D190" s="1" t="s">
        <v>255</v>
      </c>
      <c r="E190" s="1" t="s">
        <v>4749</v>
      </c>
      <c r="G190">
        <f>COUNTIF($A$2:$A$9991,A190)</f>
        <v>1</v>
      </c>
    </row>
    <row r="191" spans="1:7" x14ac:dyDescent="0.25">
      <c r="A191" s="1">
        <v>46467</v>
      </c>
      <c r="B191" s="1" t="s">
        <v>233</v>
      </c>
      <c r="C191" s="1" t="s">
        <v>212</v>
      </c>
      <c r="D191" s="1" t="s">
        <v>222</v>
      </c>
      <c r="E191" s="1" t="s">
        <v>4749</v>
      </c>
      <c r="G191">
        <f>COUNTIF($A$2:$A$9991,A191)</f>
        <v>1</v>
      </c>
    </row>
    <row r="192" spans="1:7" x14ac:dyDescent="0.25">
      <c r="A192" s="1">
        <v>50649</v>
      </c>
      <c r="B192" s="1" t="s">
        <v>233</v>
      </c>
      <c r="C192" s="1" t="s">
        <v>256</v>
      </c>
      <c r="D192" s="1" t="s">
        <v>17</v>
      </c>
      <c r="E192" s="1" t="s">
        <v>4749</v>
      </c>
      <c r="G192">
        <f>COUNTIF($A$2:$A$9991,A192)</f>
        <v>1</v>
      </c>
    </row>
    <row r="193" spans="1:7" x14ac:dyDescent="0.25">
      <c r="A193" s="1">
        <v>11327</v>
      </c>
      <c r="B193" s="1" t="s">
        <v>257</v>
      </c>
      <c r="C193" s="1" t="s">
        <v>258</v>
      </c>
      <c r="D193" s="1" t="s">
        <v>48</v>
      </c>
      <c r="E193" s="1" t="s">
        <v>4749</v>
      </c>
      <c r="G193">
        <f>COUNTIF($A$2:$A$9991,A193)</f>
        <v>1</v>
      </c>
    </row>
    <row r="194" spans="1:7" x14ac:dyDescent="0.25">
      <c r="A194" s="1">
        <v>31422</v>
      </c>
      <c r="B194" s="1" t="s">
        <v>257</v>
      </c>
      <c r="C194" s="1" t="s">
        <v>259</v>
      </c>
      <c r="D194" s="1" t="s">
        <v>48</v>
      </c>
      <c r="E194" s="1" t="s">
        <v>4749</v>
      </c>
      <c r="G194">
        <f>COUNTIF($A$2:$A$9991,A194)</f>
        <v>1</v>
      </c>
    </row>
    <row r="195" spans="1:7" x14ac:dyDescent="0.25">
      <c r="A195" s="1">
        <v>11323</v>
      </c>
      <c r="B195" s="1" t="s">
        <v>257</v>
      </c>
      <c r="C195" s="1" t="s">
        <v>222</v>
      </c>
      <c r="D195" s="1" t="s">
        <v>48</v>
      </c>
      <c r="E195" s="1" t="s">
        <v>4749</v>
      </c>
      <c r="G195">
        <f>COUNTIF($A$2:$A$9991,A195)</f>
        <v>1</v>
      </c>
    </row>
    <row r="196" spans="1:7" x14ac:dyDescent="0.25">
      <c r="A196" s="1">
        <v>58664</v>
      </c>
      <c r="B196" s="1" t="s">
        <v>257</v>
      </c>
      <c r="C196" s="1" t="s">
        <v>260</v>
      </c>
      <c r="D196" s="1" t="s">
        <v>31</v>
      </c>
      <c r="E196" s="1" t="s">
        <v>4749</v>
      </c>
      <c r="G196">
        <f>COUNTIF($A$2:$A$9991,A196)</f>
        <v>1</v>
      </c>
    </row>
    <row r="197" spans="1:7" x14ac:dyDescent="0.25">
      <c r="A197" s="1">
        <v>37521</v>
      </c>
      <c r="B197" s="1" t="s">
        <v>257</v>
      </c>
      <c r="C197" s="1" t="s">
        <v>261</v>
      </c>
      <c r="D197" s="1" t="s">
        <v>17</v>
      </c>
      <c r="E197" s="1" t="s">
        <v>4749</v>
      </c>
      <c r="G197">
        <f>COUNTIF($A$2:$A$9991,A197)</f>
        <v>1</v>
      </c>
    </row>
    <row r="198" spans="1:7" x14ac:dyDescent="0.25">
      <c r="A198" s="1">
        <v>37632</v>
      </c>
      <c r="B198" s="1" t="s">
        <v>257</v>
      </c>
      <c r="C198" s="1" t="s">
        <v>174</v>
      </c>
      <c r="D198" s="1" t="s">
        <v>117</v>
      </c>
      <c r="E198" s="1" t="s">
        <v>4749</v>
      </c>
      <c r="G198">
        <f>COUNTIF($A$2:$A$9991,A198)</f>
        <v>1</v>
      </c>
    </row>
    <row r="199" spans="1:7" x14ac:dyDescent="0.25">
      <c r="A199" s="1">
        <v>43038</v>
      </c>
      <c r="B199" s="1" t="s">
        <v>257</v>
      </c>
      <c r="C199" s="1" t="s">
        <v>262</v>
      </c>
      <c r="D199" s="1" t="s">
        <v>93</v>
      </c>
      <c r="E199" s="1" t="s">
        <v>4749</v>
      </c>
      <c r="G199">
        <f>COUNTIF($A$2:$A$9991,A199)</f>
        <v>1</v>
      </c>
    </row>
    <row r="200" spans="1:7" x14ac:dyDescent="0.25">
      <c r="A200" s="1">
        <v>15790</v>
      </c>
      <c r="B200" s="1" t="s">
        <v>257</v>
      </c>
      <c r="C200" s="1" t="s">
        <v>263</v>
      </c>
      <c r="D200" s="1" t="s">
        <v>117</v>
      </c>
      <c r="E200" s="1" t="s">
        <v>4749</v>
      </c>
      <c r="G200">
        <f>COUNTIF($A$2:$A$9991,A200)</f>
        <v>1</v>
      </c>
    </row>
    <row r="201" spans="1:7" x14ac:dyDescent="0.25">
      <c r="A201" s="1">
        <v>56676</v>
      </c>
      <c r="B201" s="1" t="s">
        <v>257</v>
      </c>
      <c r="C201" s="1" t="s">
        <v>264</v>
      </c>
      <c r="D201" s="1" t="s">
        <v>31</v>
      </c>
      <c r="E201" s="1" t="s">
        <v>4749</v>
      </c>
      <c r="G201">
        <f>COUNTIF($A$2:$A$9991,A201)</f>
        <v>1</v>
      </c>
    </row>
    <row r="202" spans="1:7" x14ac:dyDescent="0.25">
      <c r="A202" s="1">
        <v>46021</v>
      </c>
      <c r="B202" s="1" t="s">
        <v>257</v>
      </c>
      <c r="C202" s="1" t="s">
        <v>265</v>
      </c>
      <c r="D202" s="1" t="s">
        <v>17</v>
      </c>
      <c r="E202" s="1" t="s">
        <v>4749</v>
      </c>
      <c r="G202">
        <f>COUNTIF($A$2:$A$9991,A202)</f>
        <v>1</v>
      </c>
    </row>
    <row r="203" spans="1:7" x14ac:dyDescent="0.25">
      <c r="A203" s="1">
        <v>57180</v>
      </c>
      <c r="B203" s="1" t="s">
        <v>257</v>
      </c>
      <c r="C203" s="1" t="s">
        <v>266</v>
      </c>
      <c r="D203" s="1" t="s">
        <v>267</v>
      </c>
      <c r="E203" s="1" t="s">
        <v>4749</v>
      </c>
      <c r="G203">
        <f>COUNTIF($A$2:$A$9991,A203)</f>
        <v>1</v>
      </c>
    </row>
    <row r="204" spans="1:7" x14ac:dyDescent="0.25">
      <c r="A204" s="1">
        <v>57120</v>
      </c>
      <c r="B204" s="1" t="s">
        <v>257</v>
      </c>
      <c r="C204" s="1" t="s">
        <v>86</v>
      </c>
      <c r="D204" s="1" t="s">
        <v>17</v>
      </c>
      <c r="E204" s="1" t="s">
        <v>4749</v>
      </c>
      <c r="G204">
        <f>COUNTIF($A$2:$A$9991,A204)</f>
        <v>1</v>
      </c>
    </row>
    <row r="205" spans="1:7" x14ac:dyDescent="0.25">
      <c r="A205" s="1">
        <v>39905</v>
      </c>
      <c r="B205" s="1" t="s">
        <v>257</v>
      </c>
      <c r="C205" s="1" t="s">
        <v>268</v>
      </c>
      <c r="D205" s="1" t="s">
        <v>269</v>
      </c>
      <c r="E205" s="1" t="s">
        <v>4749</v>
      </c>
      <c r="G205">
        <f>COUNTIF($A$2:$A$9991,A205)</f>
        <v>1</v>
      </c>
    </row>
    <row r="206" spans="1:7" x14ac:dyDescent="0.25">
      <c r="A206" s="1">
        <v>11245</v>
      </c>
      <c r="B206" s="1" t="s">
        <v>257</v>
      </c>
      <c r="C206" s="1" t="s">
        <v>17</v>
      </c>
      <c r="D206" s="1" t="s">
        <v>248</v>
      </c>
      <c r="E206" s="1" t="s">
        <v>4749</v>
      </c>
      <c r="G206">
        <f>COUNTIF($A$2:$A$9991,A206)</f>
        <v>1</v>
      </c>
    </row>
    <row r="207" spans="1:7" x14ac:dyDescent="0.25">
      <c r="A207" s="1">
        <v>11270</v>
      </c>
      <c r="B207" s="1" t="s">
        <v>257</v>
      </c>
      <c r="C207" s="1" t="s">
        <v>31</v>
      </c>
      <c r="D207" s="1" t="s">
        <v>54</v>
      </c>
      <c r="E207" s="1" t="s">
        <v>4749</v>
      </c>
      <c r="G207">
        <f>COUNTIF($A$2:$A$9991,A207)</f>
        <v>1</v>
      </c>
    </row>
    <row r="208" spans="1:7" x14ac:dyDescent="0.25">
      <c r="A208" s="1">
        <v>11312</v>
      </c>
      <c r="B208" s="1" t="s">
        <v>257</v>
      </c>
      <c r="C208" s="1" t="s">
        <v>271</v>
      </c>
      <c r="D208" s="1" t="s">
        <v>33</v>
      </c>
      <c r="E208" s="1" t="s">
        <v>4749</v>
      </c>
      <c r="G208">
        <f>COUNTIF($A$2:$A$9991,A208)</f>
        <v>1</v>
      </c>
    </row>
    <row r="209" spans="1:7" x14ac:dyDescent="0.25">
      <c r="A209" s="1">
        <v>11305</v>
      </c>
      <c r="B209" s="1" t="s">
        <v>257</v>
      </c>
      <c r="C209" s="1" t="s">
        <v>272</v>
      </c>
      <c r="D209" s="1" t="s">
        <v>67</v>
      </c>
      <c r="E209" s="1" t="s">
        <v>4749</v>
      </c>
      <c r="G209">
        <f>COUNTIF($A$2:$A$9991,A209)</f>
        <v>1</v>
      </c>
    </row>
    <row r="210" spans="1:7" x14ac:dyDescent="0.25">
      <c r="A210" s="1">
        <v>11316</v>
      </c>
      <c r="B210" s="1" t="s">
        <v>257</v>
      </c>
      <c r="C210" s="1" t="s">
        <v>273</v>
      </c>
      <c r="D210" s="1" t="s">
        <v>67</v>
      </c>
      <c r="E210" s="1" t="s">
        <v>4749</v>
      </c>
      <c r="G210">
        <f>COUNTIF($A$2:$A$9991,A210)</f>
        <v>1</v>
      </c>
    </row>
    <row r="211" spans="1:7" x14ac:dyDescent="0.25">
      <c r="A211" s="1">
        <v>11262</v>
      </c>
      <c r="B211" s="1" t="s">
        <v>257</v>
      </c>
      <c r="C211" s="1" t="s">
        <v>272</v>
      </c>
      <c r="D211" s="1" t="s">
        <v>274</v>
      </c>
      <c r="E211" s="1" t="s">
        <v>4749</v>
      </c>
      <c r="G211">
        <f>COUNTIF($A$2:$A$9991,A211)</f>
        <v>1</v>
      </c>
    </row>
    <row r="212" spans="1:7" x14ac:dyDescent="0.25">
      <c r="A212" s="1">
        <v>11283</v>
      </c>
      <c r="B212" s="1" t="s">
        <v>257</v>
      </c>
      <c r="C212" s="1" t="s">
        <v>275</v>
      </c>
      <c r="D212" s="1" t="s">
        <v>255</v>
      </c>
      <c r="E212" s="1" t="s">
        <v>4749</v>
      </c>
      <c r="G212">
        <f>COUNTIF($A$2:$A$9991,A212)</f>
        <v>1</v>
      </c>
    </row>
    <row r="213" spans="1:7" x14ac:dyDescent="0.25">
      <c r="A213" s="1">
        <v>11301</v>
      </c>
      <c r="B213" s="1" t="s">
        <v>257</v>
      </c>
      <c r="C213" s="1" t="s">
        <v>37</v>
      </c>
      <c r="D213" s="1" t="s">
        <v>17</v>
      </c>
      <c r="E213" s="1" t="s">
        <v>4749</v>
      </c>
      <c r="G213">
        <f>COUNTIF($A$2:$A$9991,A213)</f>
        <v>1</v>
      </c>
    </row>
    <row r="214" spans="1:7" x14ac:dyDescent="0.25">
      <c r="A214" s="1">
        <v>11251</v>
      </c>
      <c r="B214" s="1" t="s">
        <v>257</v>
      </c>
      <c r="C214" s="1" t="s">
        <v>86</v>
      </c>
      <c r="D214" s="1" t="s">
        <v>48</v>
      </c>
      <c r="E214" s="1" t="s">
        <v>4749</v>
      </c>
      <c r="G214">
        <f>COUNTIF($A$2:$A$9991,A214)</f>
        <v>1</v>
      </c>
    </row>
    <row r="215" spans="1:7" x14ac:dyDescent="0.25">
      <c r="A215" s="1">
        <v>46614</v>
      </c>
      <c r="B215" s="1" t="s">
        <v>257</v>
      </c>
      <c r="C215" s="1" t="s">
        <v>276</v>
      </c>
      <c r="D215" s="1" t="s">
        <v>226</v>
      </c>
      <c r="E215" s="1" t="s">
        <v>4749</v>
      </c>
      <c r="G215">
        <f>COUNTIF($A$2:$A$9991,A215)</f>
        <v>1</v>
      </c>
    </row>
    <row r="216" spans="1:7" x14ac:dyDescent="0.25">
      <c r="A216" s="1">
        <v>46175</v>
      </c>
      <c r="B216" s="1" t="s">
        <v>257</v>
      </c>
      <c r="C216" s="1" t="s">
        <v>245</v>
      </c>
      <c r="D216" s="1" t="s">
        <v>17</v>
      </c>
      <c r="E216" s="1" t="s">
        <v>4749</v>
      </c>
      <c r="G216">
        <f>COUNTIF($A$2:$A$9991,A216)</f>
        <v>1</v>
      </c>
    </row>
    <row r="217" spans="1:7" x14ac:dyDescent="0.25">
      <c r="A217" s="1">
        <v>42919</v>
      </c>
      <c r="B217" s="1" t="s">
        <v>257</v>
      </c>
      <c r="C217" s="1" t="s">
        <v>277</v>
      </c>
      <c r="D217" s="1" t="s">
        <v>17</v>
      </c>
      <c r="E217" s="1" t="s">
        <v>4749</v>
      </c>
      <c r="G217">
        <f>COUNTIF($A$2:$A$9991,A217)</f>
        <v>1</v>
      </c>
    </row>
    <row r="218" spans="1:7" x14ac:dyDescent="0.25">
      <c r="A218" s="1">
        <v>11279</v>
      </c>
      <c r="B218" s="1" t="s">
        <v>257</v>
      </c>
      <c r="C218" s="1" t="s">
        <v>278</v>
      </c>
      <c r="D218" s="1" t="s">
        <v>17</v>
      </c>
      <c r="E218" s="1" t="s">
        <v>4749</v>
      </c>
      <c r="G218">
        <f>COUNTIF($A$2:$A$9991,A218)</f>
        <v>1</v>
      </c>
    </row>
    <row r="219" spans="1:7" x14ac:dyDescent="0.25">
      <c r="A219" s="1">
        <v>11258</v>
      </c>
      <c r="B219" s="1" t="s">
        <v>257</v>
      </c>
      <c r="C219" s="1" t="s">
        <v>279</v>
      </c>
      <c r="D219" s="1" t="s">
        <v>24</v>
      </c>
      <c r="E219" s="1" t="s">
        <v>4749</v>
      </c>
      <c r="G219">
        <f>COUNTIF($A$2:$A$9991,A219)</f>
        <v>1</v>
      </c>
    </row>
    <row r="220" spans="1:7" x14ac:dyDescent="0.25">
      <c r="A220" s="1">
        <v>46085</v>
      </c>
      <c r="B220" s="1" t="s">
        <v>257</v>
      </c>
      <c r="C220" s="1" t="s">
        <v>280</v>
      </c>
      <c r="D220" s="1" t="s">
        <v>117</v>
      </c>
      <c r="E220" s="1" t="s">
        <v>4749</v>
      </c>
      <c r="G220">
        <f>COUNTIF($A$2:$A$9991,A220)</f>
        <v>1</v>
      </c>
    </row>
    <row r="221" spans="1:7" x14ac:dyDescent="0.25">
      <c r="A221" s="1">
        <v>58835</v>
      </c>
      <c r="B221" s="1" t="s">
        <v>257</v>
      </c>
      <c r="C221" s="1" t="s">
        <v>36</v>
      </c>
      <c r="D221" s="1" t="s">
        <v>222</v>
      </c>
      <c r="E221" s="1" t="s">
        <v>4749</v>
      </c>
      <c r="G221">
        <f>COUNTIF($A$2:$A$9991,A221)</f>
        <v>1</v>
      </c>
    </row>
    <row r="222" spans="1:7" x14ac:dyDescent="0.25">
      <c r="A222" s="1">
        <v>58080</v>
      </c>
      <c r="B222" s="1" t="s">
        <v>257</v>
      </c>
      <c r="C222" s="1" t="s">
        <v>281</v>
      </c>
      <c r="D222" s="1" t="s">
        <v>282</v>
      </c>
      <c r="E222" s="1" t="s">
        <v>4749</v>
      </c>
      <c r="G222">
        <f>COUNTIF($A$2:$A$9991,A222)</f>
        <v>1</v>
      </c>
    </row>
    <row r="223" spans="1:7" x14ac:dyDescent="0.25">
      <c r="A223" s="1">
        <v>53843</v>
      </c>
      <c r="B223" s="1" t="s">
        <v>257</v>
      </c>
      <c r="C223" s="1" t="s">
        <v>283</v>
      </c>
      <c r="D223" s="1" t="s">
        <v>17</v>
      </c>
      <c r="E223" s="1" t="s">
        <v>4749</v>
      </c>
      <c r="G223">
        <f>COUNTIF($A$2:$A$9991,A223)</f>
        <v>1</v>
      </c>
    </row>
    <row r="224" spans="1:7" x14ac:dyDescent="0.25">
      <c r="A224" s="1">
        <v>11308</v>
      </c>
      <c r="B224" s="1" t="s">
        <v>257</v>
      </c>
      <c r="C224" s="1" t="s">
        <v>284</v>
      </c>
      <c r="D224" s="1" t="s">
        <v>17</v>
      </c>
      <c r="E224" s="1" t="s">
        <v>4749</v>
      </c>
      <c r="G224">
        <f>COUNTIF($A$2:$A$9991,A224)</f>
        <v>1</v>
      </c>
    </row>
    <row r="225" spans="1:7" x14ac:dyDescent="0.25">
      <c r="A225" s="1">
        <v>37381</v>
      </c>
      <c r="B225" s="1" t="s">
        <v>285</v>
      </c>
      <c r="C225" s="1" t="s">
        <v>286</v>
      </c>
      <c r="D225" s="1" t="s">
        <v>17</v>
      </c>
      <c r="E225" s="1" t="s">
        <v>4749</v>
      </c>
      <c r="G225">
        <f>COUNTIF($A$2:$A$9991,A225)</f>
        <v>1</v>
      </c>
    </row>
    <row r="226" spans="1:7" x14ac:dyDescent="0.25">
      <c r="A226" s="1">
        <v>37015</v>
      </c>
      <c r="B226" s="1" t="s">
        <v>285</v>
      </c>
      <c r="C226" s="1" t="s">
        <v>287</v>
      </c>
      <c r="D226" s="1" t="s">
        <v>51</v>
      </c>
      <c r="E226" s="1" t="s">
        <v>4749</v>
      </c>
      <c r="G226">
        <f>COUNTIF($A$2:$A$9991,A226)</f>
        <v>1</v>
      </c>
    </row>
    <row r="227" spans="1:7" x14ac:dyDescent="0.25">
      <c r="A227" s="1">
        <v>16163</v>
      </c>
      <c r="B227" s="1" t="s">
        <v>285</v>
      </c>
      <c r="C227" s="1" t="s">
        <v>67</v>
      </c>
      <c r="D227" s="1" t="s">
        <v>80</v>
      </c>
      <c r="E227" s="1" t="s">
        <v>4749</v>
      </c>
      <c r="G227">
        <f>COUNTIF($A$2:$A$9991,A227)</f>
        <v>1</v>
      </c>
    </row>
    <row r="228" spans="1:7" x14ac:dyDescent="0.25">
      <c r="A228" s="1">
        <v>15915</v>
      </c>
      <c r="B228" s="1" t="s">
        <v>285</v>
      </c>
      <c r="C228" s="1" t="s">
        <v>288</v>
      </c>
      <c r="D228" s="1" t="s">
        <v>17</v>
      </c>
      <c r="E228" s="1" t="s">
        <v>4749</v>
      </c>
      <c r="G228">
        <f>COUNTIF($A$2:$A$9991,A228)</f>
        <v>1</v>
      </c>
    </row>
    <row r="229" spans="1:7" x14ac:dyDescent="0.25">
      <c r="A229" s="1">
        <v>39612</v>
      </c>
      <c r="B229" s="1" t="s">
        <v>285</v>
      </c>
      <c r="C229" s="1" t="s">
        <v>289</v>
      </c>
      <c r="D229" s="1" t="s">
        <v>226</v>
      </c>
      <c r="E229" s="1" t="s">
        <v>4749</v>
      </c>
      <c r="G229">
        <f>COUNTIF($A$2:$A$9991,A229)</f>
        <v>1</v>
      </c>
    </row>
    <row r="230" spans="1:7" x14ac:dyDescent="0.25">
      <c r="A230" s="1">
        <v>59788</v>
      </c>
      <c r="B230" s="1" t="s">
        <v>285</v>
      </c>
      <c r="C230" s="1" t="s">
        <v>290</v>
      </c>
      <c r="D230" s="1" t="s">
        <v>291</v>
      </c>
      <c r="E230" s="1" t="s">
        <v>4749</v>
      </c>
      <c r="G230">
        <f>COUNTIF($A$2:$A$9991,A230)</f>
        <v>1</v>
      </c>
    </row>
    <row r="231" spans="1:7" x14ac:dyDescent="0.25">
      <c r="A231" s="1">
        <v>15924</v>
      </c>
      <c r="B231" s="1" t="s">
        <v>285</v>
      </c>
      <c r="C231" s="1" t="s">
        <v>292</v>
      </c>
      <c r="D231" s="1" t="s">
        <v>228</v>
      </c>
      <c r="E231" s="1" t="s">
        <v>4749</v>
      </c>
      <c r="G231">
        <f>COUNTIF($A$2:$A$9991,A231)</f>
        <v>1</v>
      </c>
    </row>
    <row r="232" spans="1:7" x14ac:dyDescent="0.25">
      <c r="A232" s="1">
        <v>13955</v>
      </c>
      <c r="B232" s="1" t="s">
        <v>285</v>
      </c>
      <c r="C232" s="1" t="s">
        <v>293</v>
      </c>
      <c r="D232" s="1" t="s">
        <v>17</v>
      </c>
      <c r="E232" s="1" t="s">
        <v>4749</v>
      </c>
      <c r="G232">
        <f>COUNTIF($A$2:$A$9991,A232)</f>
        <v>1</v>
      </c>
    </row>
    <row r="233" spans="1:7" x14ac:dyDescent="0.25">
      <c r="A233" s="1">
        <v>58263</v>
      </c>
      <c r="B233" s="1" t="s">
        <v>285</v>
      </c>
      <c r="C233" s="1" t="s">
        <v>36</v>
      </c>
      <c r="D233" s="1" t="s">
        <v>87</v>
      </c>
      <c r="E233" s="1" t="s">
        <v>4749</v>
      </c>
      <c r="G233">
        <f>COUNTIF($A$2:$A$9991,A233)</f>
        <v>1</v>
      </c>
    </row>
    <row r="234" spans="1:7" x14ac:dyDescent="0.25">
      <c r="A234" s="1">
        <v>39536</v>
      </c>
      <c r="B234" s="1" t="s">
        <v>285</v>
      </c>
      <c r="C234" s="1" t="s">
        <v>294</v>
      </c>
      <c r="D234" s="1" t="s">
        <v>295</v>
      </c>
      <c r="E234" s="1" t="s">
        <v>4749</v>
      </c>
      <c r="G234">
        <f>COUNTIF($A$2:$A$9991,A234)</f>
        <v>1</v>
      </c>
    </row>
    <row r="235" spans="1:7" x14ac:dyDescent="0.25">
      <c r="A235" s="1">
        <v>33247</v>
      </c>
      <c r="B235" s="1" t="s">
        <v>285</v>
      </c>
      <c r="C235" s="1" t="s">
        <v>296</v>
      </c>
      <c r="D235" s="1" t="s">
        <v>17</v>
      </c>
      <c r="E235" s="1" t="s">
        <v>4749</v>
      </c>
      <c r="G235">
        <f>COUNTIF($A$2:$A$9991,A235)</f>
        <v>1</v>
      </c>
    </row>
    <row r="236" spans="1:7" x14ac:dyDescent="0.25">
      <c r="A236" s="1">
        <v>16048</v>
      </c>
      <c r="B236" s="1" t="s">
        <v>285</v>
      </c>
      <c r="C236" s="1" t="s">
        <v>297</v>
      </c>
      <c r="D236" s="1" t="s">
        <v>53</v>
      </c>
      <c r="E236" s="1" t="s">
        <v>4749</v>
      </c>
      <c r="G236">
        <f>COUNTIF($A$2:$A$9991,A236)</f>
        <v>1</v>
      </c>
    </row>
    <row r="237" spans="1:7" x14ac:dyDescent="0.25">
      <c r="A237" s="1">
        <v>36506</v>
      </c>
      <c r="B237" s="1" t="s">
        <v>285</v>
      </c>
      <c r="C237" s="1" t="s">
        <v>298</v>
      </c>
      <c r="D237" s="1" t="s">
        <v>31</v>
      </c>
      <c r="E237" s="1" t="s">
        <v>4749</v>
      </c>
      <c r="G237">
        <f>COUNTIF($A$2:$A$9991,A237)</f>
        <v>1</v>
      </c>
    </row>
    <row r="238" spans="1:7" x14ac:dyDescent="0.25">
      <c r="A238" s="1">
        <v>15820</v>
      </c>
      <c r="B238" s="1" t="s">
        <v>285</v>
      </c>
      <c r="C238" s="1" t="s">
        <v>299</v>
      </c>
      <c r="D238" s="1" t="s">
        <v>300</v>
      </c>
      <c r="E238" s="1" t="s">
        <v>4749</v>
      </c>
      <c r="G238">
        <f>COUNTIF($A$2:$A$9991,A238)</f>
        <v>1</v>
      </c>
    </row>
    <row r="239" spans="1:7" x14ac:dyDescent="0.25">
      <c r="A239" s="1">
        <v>15862</v>
      </c>
      <c r="B239" s="1" t="s">
        <v>285</v>
      </c>
      <c r="C239" s="1" t="s">
        <v>301</v>
      </c>
      <c r="D239" s="1" t="s">
        <v>300</v>
      </c>
      <c r="E239" s="1" t="s">
        <v>4749</v>
      </c>
      <c r="G239">
        <f>COUNTIF($A$2:$A$9991,A239)</f>
        <v>1</v>
      </c>
    </row>
    <row r="240" spans="1:7" x14ac:dyDescent="0.25">
      <c r="A240" s="1">
        <v>16056</v>
      </c>
      <c r="B240" s="1" t="s">
        <v>285</v>
      </c>
      <c r="C240" s="1" t="s">
        <v>302</v>
      </c>
      <c r="D240" s="1" t="s">
        <v>303</v>
      </c>
      <c r="E240" s="1" t="s">
        <v>4749</v>
      </c>
      <c r="G240">
        <f>COUNTIF($A$2:$A$9991,A240)</f>
        <v>1</v>
      </c>
    </row>
    <row r="241" spans="1:7" x14ac:dyDescent="0.25">
      <c r="A241" s="1">
        <v>15999</v>
      </c>
      <c r="B241" s="1" t="s">
        <v>285</v>
      </c>
      <c r="C241" s="1" t="s">
        <v>304</v>
      </c>
      <c r="D241" s="1" t="s">
        <v>53</v>
      </c>
      <c r="E241" s="1" t="s">
        <v>4749</v>
      </c>
      <c r="G241">
        <f>COUNTIF($A$2:$A$9991,A241)</f>
        <v>1</v>
      </c>
    </row>
    <row r="242" spans="1:7" x14ac:dyDescent="0.25">
      <c r="A242" s="1">
        <v>16034</v>
      </c>
      <c r="B242" s="1" t="s">
        <v>285</v>
      </c>
      <c r="C242" s="1" t="s">
        <v>129</v>
      </c>
      <c r="D242" s="1" t="s">
        <v>17</v>
      </c>
      <c r="E242" s="1" t="s">
        <v>4749</v>
      </c>
      <c r="G242">
        <f>COUNTIF($A$2:$A$9991,A242)</f>
        <v>1</v>
      </c>
    </row>
    <row r="243" spans="1:7" x14ac:dyDescent="0.25">
      <c r="A243" s="1">
        <v>49579</v>
      </c>
      <c r="B243" s="1" t="s">
        <v>285</v>
      </c>
      <c r="C243" s="1" t="s">
        <v>62</v>
      </c>
      <c r="D243" s="1" t="s">
        <v>51</v>
      </c>
      <c r="E243" s="1" t="s">
        <v>4749</v>
      </c>
      <c r="G243">
        <f>COUNTIF($A$2:$A$9991,A243)</f>
        <v>1</v>
      </c>
    </row>
    <row r="244" spans="1:7" x14ac:dyDescent="0.25">
      <c r="A244" s="1">
        <v>56246</v>
      </c>
      <c r="B244" s="1" t="s">
        <v>285</v>
      </c>
      <c r="C244" s="1" t="s">
        <v>73</v>
      </c>
      <c r="D244" s="1" t="s">
        <v>48</v>
      </c>
      <c r="E244" s="1" t="s">
        <v>4749</v>
      </c>
      <c r="G244">
        <f>COUNTIF($A$2:$A$9991,A244)</f>
        <v>1</v>
      </c>
    </row>
    <row r="245" spans="1:7" x14ac:dyDescent="0.25">
      <c r="A245" s="1">
        <v>15909</v>
      </c>
      <c r="B245" s="1" t="s">
        <v>285</v>
      </c>
      <c r="C245" s="1" t="s">
        <v>305</v>
      </c>
      <c r="D245" s="1" t="s">
        <v>228</v>
      </c>
      <c r="E245" s="1" t="s">
        <v>4749</v>
      </c>
      <c r="G245">
        <f>COUNTIF($A$2:$A$9991,A245)</f>
        <v>1</v>
      </c>
    </row>
    <row r="246" spans="1:7" x14ac:dyDescent="0.25">
      <c r="A246" s="1">
        <v>43660</v>
      </c>
      <c r="B246" s="1" t="s">
        <v>285</v>
      </c>
      <c r="C246" s="1" t="s">
        <v>306</v>
      </c>
      <c r="D246" s="1" t="s">
        <v>31</v>
      </c>
      <c r="E246" s="1" t="s">
        <v>4749</v>
      </c>
      <c r="G246">
        <f>COUNTIF($A$2:$A$9991,A246)</f>
        <v>1</v>
      </c>
    </row>
    <row r="247" spans="1:7" x14ac:dyDescent="0.25">
      <c r="A247" s="1">
        <v>15826</v>
      </c>
      <c r="B247" s="1" t="s">
        <v>285</v>
      </c>
      <c r="C247" s="1" t="s">
        <v>183</v>
      </c>
      <c r="D247" s="1" t="s">
        <v>48</v>
      </c>
      <c r="E247" s="1" t="s">
        <v>4749</v>
      </c>
      <c r="G247">
        <f>COUNTIF($A$2:$A$9991,A247)</f>
        <v>1</v>
      </c>
    </row>
    <row r="248" spans="1:7" x14ac:dyDescent="0.25">
      <c r="A248" s="1">
        <v>15934</v>
      </c>
      <c r="B248" s="1" t="s">
        <v>285</v>
      </c>
      <c r="C248" s="1" t="s">
        <v>113</v>
      </c>
      <c r="D248" s="1" t="s">
        <v>307</v>
      </c>
      <c r="E248" s="1" t="s">
        <v>4749</v>
      </c>
      <c r="G248">
        <f>COUNTIF($A$2:$A$9991,A248)</f>
        <v>1</v>
      </c>
    </row>
    <row r="249" spans="1:7" x14ac:dyDescent="0.25">
      <c r="A249" s="1">
        <v>16192</v>
      </c>
      <c r="B249" s="1" t="s">
        <v>285</v>
      </c>
      <c r="C249" s="1" t="s">
        <v>308</v>
      </c>
      <c r="D249" s="1" t="s">
        <v>77</v>
      </c>
      <c r="E249" s="1" t="s">
        <v>4749</v>
      </c>
      <c r="G249">
        <f>COUNTIF($A$2:$A$9991,A249)</f>
        <v>1</v>
      </c>
    </row>
    <row r="250" spans="1:7" x14ac:dyDescent="0.25">
      <c r="A250" s="1">
        <v>15868</v>
      </c>
      <c r="B250" s="1" t="s">
        <v>285</v>
      </c>
      <c r="C250" s="1" t="s">
        <v>309</v>
      </c>
      <c r="D250" s="1" t="s">
        <v>54</v>
      </c>
      <c r="E250" s="1" t="s">
        <v>4749</v>
      </c>
      <c r="G250">
        <f>COUNTIF($A$2:$A$9991,A250)</f>
        <v>1</v>
      </c>
    </row>
    <row r="251" spans="1:7" x14ac:dyDescent="0.25">
      <c r="A251" s="1">
        <v>15901</v>
      </c>
      <c r="B251" s="1" t="s">
        <v>285</v>
      </c>
      <c r="C251" s="1" t="s">
        <v>17</v>
      </c>
      <c r="D251" s="1" t="s">
        <v>310</v>
      </c>
      <c r="E251" s="1" t="s">
        <v>4749</v>
      </c>
      <c r="G251">
        <f>COUNTIF($A$2:$A$9991,A251)</f>
        <v>1</v>
      </c>
    </row>
    <row r="252" spans="1:7" x14ac:dyDescent="0.25">
      <c r="A252" s="1">
        <v>41633</v>
      </c>
      <c r="B252" s="1" t="s">
        <v>285</v>
      </c>
      <c r="C252" s="1" t="s">
        <v>311</v>
      </c>
      <c r="D252" s="1" t="s">
        <v>93</v>
      </c>
      <c r="E252" s="1" t="s">
        <v>4749</v>
      </c>
      <c r="G252">
        <f>COUNTIF($A$2:$A$9991,A252)</f>
        <v>1</v>
      </c>
    </row>
    <row r="253" spans="1:7" x14ac:dyDescent="0.25">
      <c r="A253" s="1">
        <v>16061</v>
      </c>
      <c r="B253" s="1" t="s">
        <v>285</v>
      </c>
      <c r="C253" s="1" t="s">
        <v>312</v>
      </c>
      <c r="D253" s="1" t="s">
        <v>295</v>
      </c>
      <c r="E253" s="1" t="s">
        <v>4749</v>
      </c>
      <c r="G253">
        <f>COUNTIF($A$2:$A$9991,A253)</f>
        <v>1</v>
      </c>
    </row>
    <row r="254" spans="1:7" x14ac:dyDescent="0.25">
      <c r="A254" s="1">
        <v>13906</v>
      </c>
      <c r="B254" s="1" t="s">
        <v>285</v>
      </c>
      <c r="C254" s="1" t="s">
        <v>313</v>
      </c>
      <c r="D254" s="1" t="s">
        <v>149</v>
      </c>
      <c r="E254" s="1" t="s">
        <v>4749</v>
      </c>
      <c r="G254">
        <f>COUNTIF($A$2:$A$9991,A254)</f>
        <v>1</v>
      </c>
    </row>
    <row r="255" spans="1:7" x14ac:dyDescent="0.25">
      <c r="A255" s="1">
        <v>23058</v>
      </c>
      <c r="B255" s="1" t="s">
        <v>285</v>
      </c>
      <c r="C255" s="1" t="s">
        <v>113</v>
      </c>
      <c r="D255" s="1" t="s">
        <v>314</v>
      </c>
      <c r="E255" s="1" t="s">
        <v>4749</v>
      </c>
      <c r="G255">
        <f>COUNTIF($A$2:$A$9991,A255)</f>
        <v>1</v>
      </c>
    </row>
    <row r="256" spans="1:7" x14ac:dyDescent="0.25">
      <c r="A256" s="1">
        <v>15898</v>
      </c>
      <c r="B256" s="1" t="s">
        <v>285</v>
      </c>
      <c r="C256" s="1" t="s">
        <v>315</v>
      </c>
      <c r="D256" s="1" t="s">
        <v>48</v>
      </c>
      <c r="E256" s="1" t="s">
        <v>4749</v>
      </c>
      <c r="G256">
        <f>COUNTIF($A$2:$A$9991,A256)</f>
        <v>1</v>
      </c>
    </row>
    <row r="257" spans="1:7" x14ac:dyDescent="0.25">
      <c r="A257" s="1">
        <v>16029</v>
      </c>
      <c r="B257" s="1" t="s">
        <v>285</v>
      </c>
      <c r="C257" s="1" t="s">
        <v>316</v>
      </c>
      <c r="D257" s="1" t="s">
        <v>300</v>
      </c>
      <c r="E257" s="1" t="s">
        <v>4749</v>
      </c>
      <c r="G257">
        <f>COUNTIF($A$2:$A$9991,A257)</f>
        <v>1</v>
      </c>
    </row>
    <row r="258" spans="1:7" x14ac:dyDescent="0.25">
      <c r="A258" s="1">
        <v>39016</v>
      </c>
      <c r="B258" s="1" t="s">
        <v>285</v>
      </c>
      <c r="C258" s="1" t="s">
        <v>317</v>
      </c>
      <c r="D258" s="1" t="s">
        <v>318</v>
      </c>
      <c r="E258" s="1" t="s">
        <v>4749</v>
      </c>
      <c r="G258">
        <f>COUNTIF($A$2:$A$9991,A258)</f>
        <v>1</v>
      </c>
    </row>
    <row r="259" spans="1:7" x14ac:dyDescent="0.25">
      <c r="A259" s="1">
        <v>15843</v>
      </c>
      <c r="B259" s="1" t="s">
        <v>285</v>
      </c>
      <c r="C259" s="1" t="s">
        <v>319</v>
      </c>
      <c r="D259" s="1" t="s">
        <v>31</v>
      </c>
      <c r="E259" s="1" t="s">
        <v>4749</v>
      </c>
      <c r="G259">
        <f>COUNTIF($A$2:$A$9991,A259)</f>
        <v>1</v>
      </c>
    </row>
    <row r="260" spans="1:7" x14ac:dyDescent="0.25">
      <c r="A260" s="1">
        <v>53578</v>
      </c>
      <c r="B260" s="1" t="s">
        <v>285</v>
      </c>
      <c r="C260" s="1" t="s">
        <v>320</v>
      </c>
      <c r="D260" s="1" t="s">
        <v>17</v>
      </c>
      <c r="E260" s="1" t="s">
        <v>4749</v>
      </c>
      <c r="G260">
        <f>COUNTIF($A$2:$A$9991,A260)</f>
        <v>1</v>
      </c>
    </row>
    <row r="261" spans="1:7" x14ac:dyDescent="0.25">
      <c r="A261" s="1">
        <v>16790</v>
      </c>
      <c r="B261" s="1" t="s">
        <v>285</v>
      </c>
      <c r="C261" s="1" t="s">
        <v>183</v>
      </c>
      <c r="D261" s="1" t="s">
        <v>48</v>
      </c>
      <c r="E261" s="1" t="s">
        <v>4749</v>
      </c>
      <c r="G261">
        <f>COUNTIF($A$2:$A$9991,A261)</f>
        <v>1</v>
      </c>
    </row>
    <row r="262" spans="1:7" x14ac:dyDescent="0.25">
      <c r="A262" s="1">
        <v>34818</v>
      </c>
      <c r="B262" s="1" t="s">
        <v>285</v>
      </c>
      <c r="C262" s="1" t="s">
        <v>321</v>
      </c>
      <c r="D262" s="1" t="s">
        <v>17</v>
      </c>
      <c r="E262" s="1" t="s">
        <v>4749</v>
      </c>
      <c r="G262">
        <f>COUNTIF($A$2:$A$9991,A262)</f>
        <v>1</v>
      </c>
    </row>
    <row r="263" spans="1:7" x14ac:dyDescent="0.25">
      <c r="A263" s="1">
        <v>46686</v>
      </c>
      <c r="B263" s="1" t="s">
        <v>285</v>
      </c>
      <c r="C263" s="1" t="s">
        <v>184</v>
      </c>
      <c r="D263" s="1" t="s">
        <v>73</v>
      </c>
      <c r="E263" s="1" t="s">
        <v>4749</v>
      </c>
      <c r="G263">
        <f>COUNTIF($A$2:$A$9991,A263)</f>
        <v>1</v>
      </c>
    </row>
    <row r="264" spans="1:7" x14ac:dyDescent="0.25">
      <c r="A264" s="1">
        <v>35239</v>
      </c>
      <c r="B264" s="1" t="s">
        <v>322</v>
      </c>
      <c r="C264" s="1" t="s">
        <v>48</v>
      </c>
      <c r="D264" s="1" t="s">
        <v>17</v>
      </c>
      <c r="E264" s="1" t="s">
        <v>4749</v>
      </c>
      <c r="G264">
        <f>COUNTIF($A$2:$A$9991,A264)</f>
        <v>1</v>
      </c>
    </row>
    <row r="265" spans="1:7" x14ac:dyDescent="0.25">
      <c r="A265" s="1">
        <v>32822</v>
      </c>
      <c r="B265" s="1" t="s">
        <v>322</v>
      </c>
      <c r="C265" s="1" t="s">
        <v>324</v>
      </c>
      <c r="D265" s="1" t="s">
        <v>31</v>
      </c>
      <c r="E265" s="1" t="s">
        <v>4749</v>
      </c>
      <c r="G265">
        <f>COUNTIF($A$2:$A$9991,A265)</f>
        <v>1</v>
      </c>
    </row>
    <row r="266" spans="1:7" x14ac:dyDescent="0.25">
      <c r="A266" s="1">
        <v>53270</v>
      </c>
      <c r="B266" s="1" t="s">
        <v>322</v>
      </c>
      <c r="C266" s="1" t="s">
        <v>325</v>
      </c>
      <c r="D266" s="1" t="s">
        <v>326</v>
      </c>
      <c r="E266" s="1" t="s">
        <v>4749</v>
      </c>
      <c r="G266">
        <f>COUNTIF($A$2:$A$9991,A266)</f>
        <v>1</v>
      </c>
    </row>
    <row r="267" spans="1:7" x14ac:dyDescent="0.25">
      <c r="A267" s="1">
        <v>42202</v>
      </c>
      <c r="B267" s="1" t="s">
        <v>322</v>
      </c>
      <c r="C267" s="1" t="s">
        <v>327</v>
      </c>
      <c r="D267" s="1" t="s">
        <v>254</v>
      </c>
      <c r="E267" s="1" t="s">
        <v>4749</v>
      </c>
      <c r="G267">
        <f>COUNTIF($A$2:$A$9991,A267)</f>
        <v>1</v>
      </c>
    </row>
    <row r="268" spans="1:7" x14ac:dyDescent="0.25">
      <c r="A268" s="1">
        <v>20687</v>
      </c>
      <c r="B268" s="1" t="s">
        <v>322</v>
      </c>
      <c r="C268" s="1" t="s">
        <v>149</v>
      </c>
      <c r="D268" s="1" t="s">
        <v>328</v>
      </c>
      <c r="E268" s="1" t="s">
        <v>4749</v>
      </c>
      <c r="G268">
        <f>COUNTIF($A$2:$A$9991,A268)</f>
        <v>1</v>
      </c>
    </row>
    <row r="269" spans="1:7" x14ac:dyDescent="0.25">
      <c r="A269" s="1">
        <v>21143</v>
      </c>
      <c r="B269" s="1" t="s">
        <v>322</v>
      </c>
      <c r="C269" s="1" t="s">
        <v>113</v>
      </c>
      <c r="D269" s="1" t="s">
        <v>329</v>
      </c>
      <c r="E269" s="1" t="s">
        <v>4749</v>
      </c>
      <c r="G269">
        <f>COUNTIF($A$2:$A$9991,A269)</f>
        <v>1</v>
      </c>
    </row>
    <row r="270" spans="1:7" x14ac:dyDescent="0.25">
      <c r="A270" s="1">
        <v>34139</v>
      </c>
      <c r="B270" s="1" t="s">
        <v>322</v>
      </c>
      <c r="C270" s="1" t="s">
        <v>330</v>
      </c>
      <c r="D270" s="1" t="s">
        <v>331</v>
      </c>
      <c r="E270" s="1" t="s">
        <v>4749</v>
      </c>
      <c r="G270">
        <f>COUNTIF($A$2:$A$9991,A270)</f>
        <v>1</v>
      </c>
    </row>
    <row r="271" spans="1:7" x14ac:dyDescent="0.25">
      <c r="A271" s="1">
        <v>21178</v>
      </c>
      <c r="B271" s="1" t="s">
        <v>322</v>
      </c>
      <c r="C271" s="1" t="s">
        <v>332</v>
      </c>
      <c r="D271" s="1" t="s">
        <v>333</v>
      </c>
      <c r="E271" s="1" t="s">
        <v>4749</v>
      </c>
      <c r="G271">
        <f>COUNTIF($A$2:$A$9991,A271)</f>
        <v>1</v>
      </c>
    </row>
    <row r="272" spans="1:7" x14ac:dyDescent="0.25">
      <c r="A272" s="1">
        <v>21098</v>
      </c>
      <c r="B272" s="1" t="s">
        <v>322</v>
      </c>
      <c r="C272" s="1" t="s">
        <v>272</v>
      </c>
      <c r="D272" s="1" t="s">
        <v>67</v>
      </c>
      <c r="E272" s="1" t="s">
        <v>4749</v>
      </c>
      <c r="G272">
        <f>COUNTIF($A$2:$A$9991,A272)</f>
        <v>1</v>
      </c>
    </row>
    <row r="273" spans="1:7" x14ac:dyDescent="0.25">
      <c r="A273" s="1">
        <v>21334</v>
      </c>
      <c r="B273" s="1" t="s">
        <v>322</v>
      </c>
      <c r="C273" s="1" t="s">
        <v>183</v>
      </c>
      <c r="D273" s="1" t="s">
        <v>93</v>
      </c>
      <c r="E273" s="1" t="s">
        <v>4749</v>
      </c>
      <c r="G273">
        <f>COUNTIF($A$2:$A$9991,A273)</f>
        <v>1</v>
      </c>
    </row>
    <row r="274" spans="1:7" x14ac:dyDescent="0.25">
      <c r="A274" s="1">
        <v>20700</v>
      </c>
      <c r="B274" s="1" t="s">
        <v>322</v>
      </c>
      <c r="C274" s="1" t="s">
        <v>334</v>
      </c>
      <c r="D274" s="1" t="s">
        <v>66</v>
      </c>
      <c r="E274" s="1" t="s">
        <v>4749</v>
      </c>
      <c r="G274">
        <f>COUNTIF($A$2:$A$9991,A274)</f>
        <v>1</v>
      </c>
    </row>
    <row r="275" spans="1:7" x14ac:dyDescent="0.25">
      <c r="A275" s="1">
        <v>32820</v>
      </c>
      <c r="B275" s="1" t="s">
        <v>322</v>
      </c>
      <c r="C275" s="1" t="s">
        <v>335</v>
      </c>
      <c r="D275" s="1" t="s">
        <v>336</v>
      </c>
      <c r="E275" s="1" t="s">
        <v>4749</v>
      </c>
      <c r="G275">
        <f>COUNTIF($A$2:$A$9991,A275)</f>
        <v>1</v>
      </c>
    </row>
    <row r="276" spans="1:7" x14ac:dyDescent="0.25">
      <c r="A276" s="1">
        <v>43458</v>
      </c>
      <c r="B276" s="1" t="s">
        <v>322</v>
      </c>
      <c r="C276" s="1" t="s">
        <v>337</v>
      </c>
      <c r="D276" s="1" t="s">
        <v>17</v>
      </c>
      <c r="E276" s="1" t="s">
        <v>4749</v>
      </c>
      <c r="G276">
        <f>COUNTIF($A$2:$A$9991,A276)</f>
        <v>1</v>
      </c>
    </row>
    <row r="277" spans="1:7" x14ac:dyDescent="0.25">
      <c r="A277" s="1">
        <v>30120</v>
      </c>
      <c r="B277" s="1" t="s">
        <v>322</v>
      </c>
      <c r="C277" s="1" t="s">
        <v>338</v>
      </c>
      <c r="D277" s="1" t="s">
        <v>72</v>
      </c>
      <c r="E277" s="1" t="s">
        <v>4749</v>
      </c>
      <c r="G277">
        <f>COUNTIF($A$2:$A$9991,A277)</f>
        <v>1</v>
      </c>
    </row>
    <row r="278" spans="1:7" x14ac:dyDescent="0.25">
      <c r="A278" s="1">
        <v>21222</v>
      </c>
      <c r="B278" s="1" t="s">
        <v>322</v>
      </c>
      <c r="C278" s="1" t="s">
        <v>339</v>
      </c>
      <c r="D278" s="1" t="s">
        <v>340</v>
      </c>
      <c r="E278" s="1" t="s">
        <v>4749</v>
      </c>
      <c r="G278">
        <f>COUNTIF($A$2:$A$9991,A278)</f>
        <v>1</v>
      </c>
    </row>
    <row r="279" spans="1:7" x14ac:dyDescent="0.25">
      <c r="A279" s="1">
        <v>50949</v>
      </c>
      <c r="B279" s="1" t="s">
        <v>322</v>
      </c>
      <c r="C279" s="1" t="s">
        <v>117</v>
      </c>
      <c r="D279" s="1" t="s">
        <v>17</v>
      </c>
      <c r="E279" s="1" t="s">
        <v>4749</v>
      </c>
      <c r="G279">
        <f>COUNTIF($A$2:$A$9991,A279)</f>
        <v>1</v>
      </c>
    </row>
    <row r="280" spans="1:7" x14ac:dyDescent="0.25">
      <c r="A280" s="1">
        <v>54847</v>
      </c>
      <c r="B280" s="1" t="s">
        <v>322</v>
      </c>
      <c r="C280" s="1" t="s">
        <v>25</v>
      </c>
      <c r="D280" s="1" t="s">
        <v>17</v>
      </c>
      <c r="E280" s="1" t="s">
        <v>4749</v>
      </c>
      <c r="G280">
        <f>COUNTIF($A$2:$A$9991,A280)</f>
        <v>1</v>
      </c>
    </row>
    <row r="281" spans="1:7" x14ac:dyDescent="0.25">
      <c r="A281" s="1">
        <v>53760</v>
      </c>
      <c r="B281" s="1" t="s">
        <v>322</v>
      </c>
      <c r="C281" s="1" t="s">
        <v>342</v>
      </c>
      <c r="D281" s="1" t="s">
        <v>343</v>
      </c>
      <c r="E281" s="1" t="s">
        <v>4749</v>
      </c>
      <c r="G281">
        <f>COUNTIF($A$2:$A$9991,A281)</f>
        <v>1</v>
      </c>
    </row>
    <row r="282" spans="1:7" x14ac:dyDescent="0.25">
      <c r="A282" s="1">
        <v>15144</v>
      </c>
      <c r="B282" s="1" t="s">
        <v>322</v>
      </c>
      <c r="C282" s="1" t="s">
        <v>25</v>
      </c>
      <c r="D282" s="1" t="s">
        <v>344</v>
      </c>
      <c r="E282" s="1" t="s">
        <v>4749</v>
      </c>
      <c r="G282">
        <f>COUNTIF($A$2:$A$9991,A282)</f>
        <v>1</v>
      </c>
    </row>
    <row r="283" spans="1:7" x14ac:dyDescent="0.25">
      <c r="A283" s="1">
        <v>30181</v>
      </c>
      <c r="B283" s="1" t="s">
        <v>322</v>
      </c>
      <c r="C283" s="1" t="s">
        <v>46</v>
      </c>
      <c r="D283" s="1" t="s">
        <v>31</v>
      </c>
      <c r="E283" s="1" t="s">
        <v>4749</v>
      </c>
      <c r="G283">
        <f>COUNTIF($A$2:$A$9991,A283)</f>
        <v>1</v>
      </c>
    </row>
    <row r="284" spans="1:7" x14ac:dyDescent="0.25">
      <c r="A284" s="1">
        <v>54030</v>
      </c>
      <c r="B284" s="1" t="s">
        <v>322</v>
      </c>
      <c r="C284" s="1" t="s">
        <v>345</v>
      </c>
      <c r="D284" s="1" t="s">
        <v>346</v>
      </c>
      <c r="E284" s="1" t="s">
        <v>4749</v>
      </c>
      <c r="G284">
        <f>COUNTIF($A$2:$A$9991,A284)</f>
        <v>1</v>
      </c>
    </row>
    <row r="285" spans="1:7" x14ac:dyDescent="0.25">
      <c r="A285" s="1">
        <v>50317</v>
      </c>
      <c r="B285" s="1" t="s">
        <v>322</v>
      </c>
      <c r="C285" s="1" t="s">
        <v>347</v>
      </c>
      <c r="D285" s="1" t="s">
        <v>348</v>
      </c>
      <c r="E285" s="1" t="s">
        <v>4749</v>
      </c>
      <c r="G285">
        <f>COUNTIF($A$2:$A$9991,A285)</f>
        <v>1</v>
      </c>
    </row>
    <row r="286" spans="1:7" x14ac:dyDescent="0.25">
      <c r="A286" s="1">
        <v>71425</v>
      </c>
      <c r="B286" s="1" t="s">
        <v>322</v>
      </c>
      <c r="C286" s="1" t="s">
        <v>149</v>
      </c>
      <c r="D286" s="1" t="s">
        <v>349</v>
      </c>
      <c r="E286" s="1" t="s">
        <v>4749</v>
      </c>
      <c r="G286">
        <f>COUNTIF($A$2:$A$9991,A286)</f>
        <v>1</v>
      </c>
    </row>
    <row r="287" spans="1:7" x14ac:dyDescent="0.25">
      <c r="A287" s="1">
        <v>21526</v>
      </c>
      <c r="B287" s="1" t="s">
        <v>322</v>
      </c>
      <c r="C287" s="1" t="s">
        <v>350</v>
      </c>
      <c r="D287" s="1" t="s">
        <v>17</v>
      </c>
      <c r="E287" s="1" t="s">
        <v>4749</v>
      </c>
      <c r="G287">
        <f>COUNTIF($A$2:$A$9991,A287)</f>
        <v>1</v>
      </c>
    </row>
    <row r="288" spans="1:7" x14ac:dyDescent="0.25">
      <c r="A288" s="1">
        <v>74047</v>
      </c>
      <c r="B288" s="1" t="s">
        <v>351</v>
      </c>
      <c r="C288" s="1" t="s">
        <v>352</v>
      </c>
      <c r="D288" s="1" t="s">
        <v>353</v>
      </c>
      <c r="E288" s="1" t="s">
        <v>4749</v>
      </c>
      <c r="G288">
        <f>COUNTIF($A$2:$A$9991,A288)</f>
        <v>1</v>
      </c>
    </row>
    <row r="289" spans="1:7" x14ac:dyDescent="0.25">
      <c r="A289" s="1">
        <v>73661</v>
      </c>
      <c r="B289" s="1" t="s">
        <v>351</v>
      </c>
      <c r="C289" s="1" t="s">
        <v>354</v>
      </c>
      <c r="D289" s="1" t="s">
        <v>80</v>
      </c>
      <c r="E289" s="1" t="s">
        <v>4749</v>
      </c>
      <c r="G289">
        <f>COUNTIF($A$2:$A$9991,A289)</f>
        <v>1</v>
      </c>
    </row>
    <row r="290" spans="1:7" x14ac:dyDescent="0.25">
      <c r="A290" s="1">
        <v>58354</v>
      </c>
      <c r="B290" s="1" t="s">
        <v>351</v>
      </c>
      <c r="C290" s="1" t="s">
        <v>355</v>
      </c>
      <c r="D290" s="1" t="s">
        <v>356</v>
      </c>
      <c r="E290" s="1" t="s">
        <v>4749</v>
      </c>
      <c r="G290">
        <f>COUNTIF($A$2:$A$9991,A290)</f>
        <v>1</v>
      </c>
    </row>
    <row r="291" spans="1:7" x14ac:dyDescent="0.25">
      <c r="A291" s="1">
        <v>53646</v>
      </c>
      <c r="B291" s="1" t="s">
        <v>351</v>
      </c>
      <c r="C291" s="1" t="s">
        <v>357</v>
      </c>
      <c r="D291" s="1" t="s">
        <v>49</v>
      </c>
      <c r="E291" s="1" t="s">
        <v>4749</v>
      </c>
      <c r="G291">
        <f>COUNTIF($A$2:$A$9991,A291)</f>
        <v>1</v>
      </c>
    </row>
    <row r="292" spans="1:7" x14ac:dyDescent="0.25">
      <c r="A292" s="1">
        <v>52798</v>
      </c>
      <c r="B292" s="1" t="s">
        <v>351</v>
      </c>
      <c r="C292" s="1" t="s">
        <v>358</v>
      </c>
      <c r="D292" s="1" t="s">
        <v>359</v>
      </c>
      <c r="E292" s="1" t="s">
        <v>4749</v>
      </c>
      <c r="G292">
        <f>COUNTIF($A$2:$A$9991,A292)</f>
        <v>1</v>
      </c>
    </row>
    <row r="293" spans="1:7" x14ac:dyDescent="0.25">
      <c r="A293" s="1">
        <v>56271</v>
      </c>
      <c r="B293" s="1" t="s">
        <v>351</v>
      </c>
      <c r="C293" s="1" t="s">
        <v>360</v>
      </c>
      <c r="D293" s="1" t="s">
        <v>353</v>
      </c>
      <c r="E293" s="1" t="s">
        <v>4749</v>
      </c>
      <c r="G293">
        <f>COUNTIF($A$2:$A$9991,A293)</f>
        <v>1</v>
      </c>
    </row>
    <row r="294" spans="1:7" x14ac:dyDescent="0.25">
      <c r="A294" s="1">
        <v>22938</v>
      </c>
      <c r="B294" s="1" t="s">
        <v>351</v>
      </c>
      <c r="C294" s="1" t="s">
        <v>209</v>
      </c>
      <c r="D294" s="1" t="s">
        <v>361</v>
      </c>
      <c r="E294" s="1" t="s">
        <v>4749</v>
      </c>
      <c r="G294">
        <f>COUNTIF($A$2:$A$9991,A294)</f>
        <v>1</v>
      </c>
    </row>
    <row r="295" spans="1:7" x14ac:dyDescent="0.25">
      <c r="A295" s="1">
        <v>26766</v>
      </c>
      <c r="B295" s="1" t="s">
        <v>351</v>
      </c>
      <c r="C295" s="1" t="s">
        <v>362</v>
      </c>
      <c r="D295" s="1" t="s">
        <v>48</v>
      </c>
      <c r="E295" s="1" t="s">
        <v>4749</v>
      </c>
      <c r="G295">
        <f>COUNTIF($A$2:$A$9991,A295)</f>
        <v>1</v>
      </c>
    </row>
    <row r="296" spans="1:7" x14ac:dyDescent="0.25">
      <c r="A296" s="1">
        <v>26729</v>
      </c>
      <c r="B296" s="1" t="s">
        <v>351</v>
      </c>
      <c r="C296" s="1" t="s">
        <v>363</v>
      </c>
      <c r="D296" s="1" t="s">
        <v>53</v>
      </c>
      <c r="E296" s="1" t="s">
        <v>4749</v>
      </c>
      <c r="G296">
        <f>COUNTIF($A$2:$A$9991,A296)</f>
        <v>1</v>
      </c>
    </row>
    <row r="297" spans="1:7" x14ac:dyDescent="0.25">
      <c r="A297" s="1">
        <v>43782</v>
      </c>
      <c r="B297" s="1" t="s">
        <v>351</v>
      </c>
      <c r="C297" s="1" t="s">
        <v>364</v>
      </c>
      <c r="D297" s="1" t="s">
        <v>365</v>
      </c>
      <c r="E297" s="1" t="s">
        <v>4749</v>
      </c>
      <c r="G297">
        <f>COUNTIF($A$2:$A$9991,A297)</f>
        <v>1</v>
      </c>
    </row>
    <row r="298" spans="1:7" x14ac:dyDescent="0.25">
      <c r="A298" s="1">
        <v>58086</v>
      </c>
      <c r="B298" s="1" t="s">
        <v>351</v>
      </c>
      <c r="C298" s="1" t="s">
        <v>366</v>
      </c>
      <c r="D298" s="1" t="s">
        <v>286</v>
      </c>
      <c r="E298" s="1" t="s">
        <v>4749</v>
      </c>
      <c r="G298">
        <f>COUNTIF($A$2:$A$9991,A298)</f>
        <v>1</v>
      </c>
    </row>
    <row r="299" spans="1:7" x14ac:dyDescent="0.25">
      <c r="A299" s="1">
        <v>21395</v>
      </c>
      <c r="B299" s="1" t="s">
        <v>367</v>
      </c>
      <c r="C299" s="1" t="s">
        <v>368</v>
      </c>
      <c r="D299" s="1" t="s">
        <v>67</v>
      </c>
      <c r="E299" s="1" t="s">
        <v>4749</v>
      </c>
      <c r="G299">
        <f>COUNTIF($A$2:$A$9991,A299)</f>
        <v>1</v>
      </c>
    </row>
    <row r="300" spans="1:7" x14ac:dyDescent="0.25">
      <c r="A300" s="1">
        <v>21670</v>
      </c>
      <c r="B300" s="1" t="s">
        <v>367</v>
      </c>
      <c r="C300" s="1" t="s">
        <v>369</v>
      </c>
      <c r="D300" s="1" t="s">
        <v>167</v>
      </c>
      <c r="E300" s="1" t="s">
        <v>4749</v>
      </c>
      <c r="G300">
        <f>COUNTIF($A$2:$A$9991,A300)</f>
        <v>1</v>
      </c>
    </row>
    <row r="301" spans="1:7" x14ac:dyDescent="0.25">
      <c r="A301" s="1">
        <v>59823</v>
      </c>
      <c r="B301" s="1" t="s">
        <v>367</v>
      </c>
      <c r="C301" s="1" t="s">
        <v>370</v>
      </c>
      <c r="D301" s="1" t="s">
        <v>17</v>
      </c>
      <c r="E301" s="1" t="s">
        <v>4749</v>
      </c>
      <c r="G301">
        <f>COUNTIF($A$2:$A$9991,A301)</f>
        <v>1</v>
      </c>
    </row>
    <row r="302" spans="1:7" x14ac:dyDescent="0.25">
      <c r="A302" s="1">
        <v>20707</v>
      </c>
      <c r="B302" s="1" t="s">
        <v>367</v>
      </c>
      <c r="C302" s="1" t="s">
        <v>292</v>
      </c>
      <c r="D302" s="1" t="s">
        <v>318</v>
      </c>
      <c r="E302" s="1" t="s">
        <v>4749</v>
      </c>
      <c r="G302">
        <f>COUNTIF($A$2:$A$9991,A302)</f>
        <v>1</v>
      </c>
    </row>
    <row r="303" spans="1:7" x14ac:dyDescent="0.25">
      <c r="A303" s="1">
        <v>22241</v>
      </c>
      <c r="B303" s="1" t="s">
        <v>367</v>
      </c>
      <c r="C303" s="1" t="s">
        <v>371</v>
      </c>
      <c r="D303" s="1" t="s">
        <v>17</v>
      </c>
      <c r="E303" s="1" t="s">
        <v>4749</v>
      </c>
      <c r="G303">
        <f>COUNTIF($A$2:$A$9991,A303)</f>
        <v>1</v>
      </c>
    </row>
    <row r="304" spans="1:7" x14ac:dyDescent="0.25">
      <c r="A304" s="1">
        <v>46136</v>
      </c>
      <c r="B304" s="1" t="s">
        <v>367</v>
      </c>
      <c r="C304" s="1" t="s">
        <v>94</v>
      </c>
      <c r="D304" s="1" t="s">
        <v>113</v>
      </c>
      <c r="E304" s="1" t="s">
        <v>4749</v>
      </c>
      <c r="G304">
        <f>COUNTIF($A$2:$A$9991,A304)</f>
        <v>1</v>
      </c>
    </row>
    <row r="305" spans="1:7" x14ac:dyDescent="0.25">
      <c r="A305" s="1">
        <v>21675</v>
      </c>
      <c r="B305" s="1" t="s">
        <v>367</v>
      </c>
      <c r="C305" s="1" t="s">
        <v>372</v>
      </c>
      <c r="D305" s="1" t="s">
        <v>373</v>
      </c>
      <c r="E305" s="1" t="s">
        <v>4749</v>
      </c>
      <c r="G305">
        <f>COUNTIF($A$2:$A$9991,A305)</f>
        <v>1</v>
      </c>
    </row>
    <row r="306" spans="1:7" x14ac:dyDescent="0.25">
      <c r="A306" s="1">
        <v>20859</v>
      </c>
      <c r="B306" s="1" t="s">
        <v>367</v>
      </c>
      <c r="C306" s="1" t="s">
        <v>222</v>
      </c>
      <c r="D306" s="1" t="s">
        <v>54</v>
      </c>
      <c r="E306" s="1" t="s">
        <v>4749</v>
      </c>
      <c r="G306">
        <f>COUNTIF($A$2:$A$9991,A306)</f>
        <v>1</v>
      </c>
    </row>
    <row r="307" spans="1:7" x14ac:dyDescent="0.25">
      <c r="A307" s="1">
        <v>20556</v>
      </c>
      <c r="B307" s="1" t="s">
        <v>367</v>
      </c>
      <c r="C307" s="1" t="s">
        <v>374</v>
      </c>
      <c r="D307" s="1" t="s">
        <v>226</v>
      </c>
      <c r="E307" s="1" t="s">
        <v>4749</v>
      </c>
      <c r="G307">
        <f>COUNTIF($A$2:$A$9991,A307)</f>
        <v>1</v>
      </c>
    </row>
    <row r="308" spans="1:7" x14ac:dyDescent="0.25">
      <c r="A308" s="1">
        <v>20652</v>
      </c>
      <c r="B308" s="1" t="s">
        <v>367</v>
      </c>
      <c r="C308" s="1" t="s">
        <v>375</v>
      </c>
      <c r="D308" s="1" t="s">
        <v>376</v>
      </c>
      <c r="E308" s="1" t="s">
        <v>4749</v>
      </c>
      <c r="G308">
        <f>COUNTIF($A$2:$A$9991,A308)</f>
        <v>1</v>
      </c>
    </row>
    <row r="309" spans="1:7" x14ac:dyDescent="0.25">
      <c r="A309" s="1">
        <v>20755</v>
      </c>
      <c r="B309" s="1" t="s">
        <v>367</v>
      </c>
      <c r="C309" s="1" t="s">
        <v>230</v>
      </c>
      <c r="D309" s="1" t="s">
        <v>377</v>
      </c>
      <c r="E309" s="1" t="s">
        <v>4749</v>
      </c>
      <c r="G309">
        <f>COUNTIF($A$2:$A$9991,A309)</f>
        <v>1</v>
      </c>
    </row>
    <row r="310" spans="1:7" x14ac:dyDescent="0.25">
      <c r="A310" s="1">
        <v>20726</v>
      </c>
      <c r="B310" s="1" t="s">
        <v>367</v>
      </c>
      <c r="C310" s="1" t="s">
        <v>378</v>
      </c>
      <c r="D310" s="1" t="s">
        <v>53</v>
      </c>
      <c r="E310" s="1" t="s">
        <v>4749</v>
      </c>
      <c r="G310">
        <f>COUNTIF($A$2:$A$9991,A310)</f>
        <v>1</v>
      </c>
    </row>
    <row r="311" spans="1:7" x14ac:dyDescent="0.25">
      <c r="A311" s="1">
        <v>21665</v>
      </c>
      <c r="B311" s="1" t="s">
        <v>367</v>
      </c>
      <c r="C311" s="1" t="s">
        <v>379</v>
      </c>
      <c r="D311" s="1" t="s">
        <v>167</v>
      </c>
      <c r="E311" s="1" t="s">
        <v>4749</v>
      </c>
      <c r="G311">
        <f>COUNTIF($A$2:$A$9991,A311)</f>
        <v>1</v>
      </c>
    </row>
    <row r="312" spans="1:7" x14ac:dyDescent="0.25">
      <c r="A312" s="1">
        <v>20838</v>
      </c>
      <c r="B312" s="1" t="s">
        <v>367</v>
      </c>
      <c r="C312" s="1" t="s">
        <v>380</v>
      </c>
      <c r="D312" s="1" t="s">
        <v>33</v>
      </c>
      <c r="E312" s="1" t="s">
        <v>4749</v>
      </c>
      <c r="G312">
        <f>COUNTIF($A$2:$A$9991,A312)</f>
        <v>1</v>
      </c>
    </row>
    <row r="313" spans="1:7" x14ac:dyDescent="0.25">
      <c r="A313" s="1">
        <v>20711</v>
      </c>
      <c r="B313" s="1" t="s">
        <v>367</v>
      </c>
      <c r="C313" s="1" t="s">
        <v>86</v>
      </c>
      <c r="D313" s="1" t="s">
        <v>56</v>
      </c>
      <c r="E313" s="1" t="s">
        <v>4749</v>
      </c>
      <c r="G313">
        <f>COUNTIF($A$2:$A$9991,A313)</f>
        <v>1</v>
      </c>
    </row>
    <row r="314" spans="1:7" x14ac:dyDescent="0.25">
      <c r="A314" s="1">
        <v>20577</v>
      </c>
      <c r="B314" s="1" t="s">
        <v>367</v>
      </c>
      <c r="C314" s="1" t="s">
        <v>113</v>
      </c>
      <c r="D314" s="1" t="s">
        <v>353</v>
      </c>
      <c r="E314" s="1" t="s">
        <v>4749</v>
      </c>
      <c r="G314">
        <f>COUNTIF($A$2:$A$9991,A314)</f>
        <v>1</v>
      </c>
    </row>
    <row r="315" spans="1:7" x14ac:dyDescent="0.25">
      <c r="A315" s="1">
        <v>20918</v>
      </c>
      <c r="B315" s="1" t="s">
        <v>367</v>
      </c>
      <c r="C315" s="1" t="s">
        <v>113</v>
      </c>
      <c r="D315" s="1" t="s">
        <v>381</v>
      </c>
      <c r="E315" s="1" t="s">
        <v>4749</v>
      </c>
      <c r="G315">
        <f>COUNTIF($A$2:$A$9991,A315)</f>
        <v>1</v>
      </c>
    </row>
    <row r="316" spans="1:7" x14ac:dyDescent="0.25">
      <c r="A316" s="1">
        <v>20705</v>
      </c>
      <c r="B316" s="1" t="s">
        <v>367</v>
      </c>
      <c r="C316" s="1" t="s">
        <v>382</v>
      </c>
      <c r="D316" s="1" t="s">
        <v>215</v>
      </c>
      <c r="E316" s="1" t="s">
        <v>4749</v>
      </c>
      <c r="G316">
        <f>COUNTIF($A$2:$A$9991,A316)</f>
        <v>1</v>
      </c>
    </row>
    <row r="317" spans="1:7" x14ac:dyDescent="0.25">
      <c r="A317" s="1">
        <v>21591</v>
      </c>
      <c r="B317" s="1" t="s">
        <v>367</v>
      </c>
      <c r="C317" s="1" t="s">
        <v>214</v>
      </c>
      <c r="D317" s="1" t="s">
        <v>17</v>
      </c>
      <c r="E317" s="1" t="s">
        <v>4749</v>
      </c>
      <c r="G317">
        <f>COUNTIF($A$2:$A$9991,A317)</f>
        <v>1</v>
      </c>
    </row>
    <row r="318" spans="1:7" x14ac:dyDescent="0.25">
      <c r="A318" s="1">
        <v>21679</v>
      </c>
      <c r="B318" s="1" t="s">
        <v>367</v>
      </c>
      <c r="C318" s="1" t="s">
        <v>383</v>
      </c>
      <c r="D318" s="1" t="s">
        <v>53</v>
      </c>
      <c r="E318" s="1" t="s">
        <v>4749</v>
      </c>
      <c r="G318">
        <f>COUNTIF($A$2:$A$9991,A318)</f>
        <v>1</v>
      </c>
    </row>
    <row r="319" spans="1:7" x14ac:dyDescent="0.25">
      <c r="A319" s="1">
        <v>20815</v>
      </c>
      <c r="B319" s="1" t="s">
        <v>367</v>
      </c>
      <c r="C319" s="1" t="s">
        <v>384</v>
      </c>
      <c r="D319" s="1" t="s">
        <v>53</v>
      </c>
      <c r="E319" s="1" t="s">
        <v>4749</v>
      </c>
      <c r="G319">
        <f>COUNTIF($A$2:$A$9991,A319)</f>
        <v>1</v>
      </c>
    </row>
    <row r="320" spans="1:7" x14ac:dyDescent="0.25">
      <c r="A320" s="1">
        <v>25725</v>
      </c>
      <c r="B320" s="1" t="s">
        <v>367</v>
      </c>
      <c r="C320" s="1" t="s">
        <v>385</v>
      </c>
      <c r="D320" s="1" t="s">
        <v>33</v>
      </c>
      <c r="E320" s="1" t="s">
        <v>4749</v>
      </c>
      <c r="G320">
        <f>COUNTIF($A$2:$A$9991,A320)</f>
        <v>1</v>
      </c>
    </row>
    <row r="321" spans="1:7" x14ac:dyDescent="0.25">
      <c r="A321" s="1">
        <v>20820</v>
      </c>
      <c r="B321" s="1" t="s">
        <v>367</v>
      </c>
      <c r="C321" s="1" t="s">
        <v>386</v>
      </c>
      <c r="D321" s="1" t="s">
        <v>17</v>
      </c>
      <c r="E321" s="1" t="s">
        <v>4749</v>
      </c>
      <c r="G321">
        <f>COUNTIF($A$2:$A$9991,A321)</f>
        <v>1</v>
      </c>
    </row>
    <row r="322" spans="1:7" x14ac:dyDescent="0.25">
      <c r="A322" s="1">
        <v>20868</v>
      </c>
      <c r="B322" s="1" t="s">
        <v>367</v>
      </c>
      <c r="C322" s="1" t="s">
        <v>387</v>
      </c>
      <c r="D322" s="1" t="s">
        <v>17</v>
      </c>
      <c r="E322" s="1" t="s">
        <v>4749</v>
      </c>
      <c r="G322">
        <f>COUNTIF($A$2:$A$9991,A322)</f>
        <v>1</v>
      </c>
    </row>
    <row r="323" spans="1:7" x14ac:dyDescent="0.25">
      <c r="A323" s="1">
        <v>40457</v>
      </c>
      <c r="B323" s="1" t="s">
        <v>367</v>
      </c>
      <c r="C323" s="1" t="s">
        <v>388</v>
      </c>
      <c r="D323" s="1" t="s">
        <v>389</v>
      </c>
      <c r="E323" s="1" t="s">
        <v>4749</v>
      </c>
      <c r="G323">
        <f>COUNTIF($A$2:$A$9991,A323)</f>
        <v>1</v>
      </c>
    </row>
    <row r="324" spans="1:7" x14ac:dyDescent="0.25">
      <c r="A324" s="1">
        <v>54321</v>
      </c>
      <c r="B324" s="1" t="s">
        <v>367</v>
      </c>
      <c r="C324" s="1" t="s">
        <v>390</v>
      </c>
      <c r="D324" s="1" t="s">
        <v>391</v>
      </c>
      <c r="E324" s="1" t="s">
        <v>4749</v>
      </c>
      <c r="G324">
        <f>COUNTIF($A$2:$A$9991,A324)</f>
        <v>1</v>
      </c>
    </row>
    <row r="325" spans="1:7" x14ac:dyDescent="0.25">
      <c r="A325" s="1">
        <v>20708</v>
      </c>
      <c r="B325" s="1" t="s">
        <v>367</v>
      </c>
      <c r="C325" s="1" t="s">
        <v>392</v>
      </c>
      <c r="D325" s="1" t="s">
        <v>318</v>
      </c>
      <c r="E325" s="1" t="s">
        <v>4749</v>
      </c>
      <c r="G325">
        <f>COUNTIF($A$2:$A$9991,A325)</f>
        <v>1</v>
      </c>
    </row>
    <row r="326" spans="1:7" x14ac:dyDescent="0.25">
      <c r="A326" s="1">
        <v>11771</v>
      </c>
      <c r="B326" s="1" t="s">
        <v>367</v>
      </c>
      <c r="C326" s="1" t="s">
        <v>393</v>
      </c>
      <c r="D326" s="1" t="s">
        <v>376</v>
      </c>
      <c r="E326" s="1" t="s">
        <v>4749</v>
      </c>
      <c r="G326">
        <f>COUNTIF($A$2:$A$9991,A326)</f>
        <v>1</v>
      </c>
    </row>
    <row r="327" spans="1:7" x14ac:dyDescent="0.25">
      <c r="A327" s="1">
        <v>33313</v>
      </c>
      <c r="B327" s="1" t="s">
        <v>367</v>
      </c>
      <c r="C327" s="1" t="s">
        <v>394</v>
      </c>
      <c r="D327" s="1" t="s">
        <v>226</v>
      </c>
      <c r="E327" s="1" t="s">
        <v>4749</v>
      </c>
      <c r="G327">
        <f>COUNTIF($A$2:$A$9991,A327)</f>
        <v>1</v>
      </c>
    </row>
    <row r="328" spans="1:7" x14ac:dyDescent="0.25">
      <c r="A328" s="1">
        <v>16069</v>
      </c>
      <c r="B328" s="1" t="s">
        <v>367</v>
      </c>
      <c r="C328" s="1" t="s">
        <v>395</v>
      </c>
      <c r="D328" s="1" t="s">
        <v>228</v>
      </c>
      <c r="E328" s="1" t="s">
        <v>4749</v>
      </c>
      <c r="G328">
        <f>COUNTIF($A$2:$A$9991,A328)</f>
        <v>1</v>
      </c>
    </row>
    <row r="329" spans="1:7" x14ac:dyDescent="0.25">
      <c r="A329" s="1">
        <v>20743</v>
      </c>
      <c r="B329" s="1" t="s">
        <v>367</v>
      </c>
      <c r="C329" s="1" t="s">
        <v>25</v>
      </c>
      <c r="D329" s="1" t="s">
        <v>31</v>
      </c>
      <c r="E329" s="1" t="s">
        <v>4749</v>
      </c>
      <c r="G329">
        <f>COUNTIF($A$2:$A$9991,A329)</f>
        <v>1</v>
      </c>
    </row>
    <row r="330" spans="1:7" x14ac:dyDescent="0.25">
      <c r="A330" s="1">
        <v>54618</v>
      </c>
      <c r="B330" s="1" t="s">
        <v>367</v>
      </c>
      <c r="C330" s="1" t="s">
        <v>396</v>
      </c>
      <c r="D330" s="1" t="s">
        <v>397</v>
      </c>
      <c r="E330" s="1" t="s">
        <v>4749</v>
      </c>
      <c r="G330">
        <f>COUNTIF($A$2:$A$9991,A330)</f>
        <v>1</v>
      </c>
    </row>
    <row r="331" spans="1:7" x14ac:dyDescent="0.25">
      <c r="A331" s="1">
        <v>27669</v>
      </c>
      <c r="B331" s="1" t="s">
        <v>398</v>
      </c>
      <c r="C331" s="1" t="s">
        <v>149</v>
      </c>
      <c r="D331" s="1" t="s">
        <v>359</v>
      </c>
      <c r="E331" s="1" t="s">
        <v>4749</v>
      </c>
      <c r="G331">
        <f>COUNTIF($A$2:$A$9991,A331)</f>
        <v>1</v>
      </c>
    </row>
    <row r="332" spans="1:7" x14ac:dyDescent="0.25">
      <c r="A332" s="1">
        <v>36373</v>
      </c>
      <c r="B332" s="1" t="s">
        <v>398</v>
      </c>
      <c r="C332" s="1" t="s">
        <v>399</v>
      </c>
      <c r="D332" s="1" t="s">
        <v>67</v>
      </c>
      <c r="E332" s="1" t="s">
        <v>4749</v>
      </c>
      <c r="G332">
        <f>COUNTIF($A$2:$A$9991,A332)</f>
        <v>1</v>
      </c>
    </row>
    <row r="333" spans="1:7" x14ac:dyDescent="0.25">
      <c r="A333" s="1">
        <v>50310</v>
      </c>
      <c r="B333" s="1" t="s">
        <v>398</v>
      </c>
      <c r="C333" s="1" t="s">
        <v>400</v>
      </c>
      <c r="D333" s="1" t="s">
        <v>33</v>
      </c>
      <c r="E333" s="1" t="s">
        <v>4749</v>
      </c>
      <c r="G333">
        <f>COUNTIF($A$2:$A$9991,A333)</f>
        <v>1</v>
      </c>
    </row>
    <row r="334" spans="1:7" x14ac:dyDescent="0.25">
      <c r="A334" s="1">
        <v>59246</v>
      </c>
      <c r="B334" s="1" t="s">
        <v>398</v>
      </c>
      <c r="C334" s="1" t="s">
        <v>401</v>
      </c>
      <c r="D334" s="1" t="s">
        <v>402</v>
      </c>
      <c r="E334" s="1" t="s">
        <v>4749</v>
      </c>
      <c r="G334">
        <f>COUNTIF($A$2:$A$9991,A334)</f>
        <v>1</v>
      </c>
    </row>
    <row r="335" spans="1:7" x14ac:dyDescent="0.25">
      <c r="A335" s="1">
        <v>47534</v>
      </c>
      <c r="B335" s="1" t="s">
        <v>398</v>
      </c>
      <c r="C335" s="1" t="s">
        <v>200</v>
      </c>
      <c r="D335" s="1" t="s">
        <v>53</v>
      </c>
      <c r="E335" s="1" t="s">
        <v>4749</v>
      </c>
      <c r="G335">
        <f>COUNTIF($A$2:$A$9991,A335)</f>
        <v>1</v>
      </c>
    </row>
    <row r="336" spans="1:7" x14ac:dyDescent="0.25">
      <c r="A336" s="1">
        <v>21733</v>
      </c>
      <c r="B336" s="1" t="s">
        <v>398</v>
      </c>
      <c r="C336" s="1" t="s">
        <v>403</v>
      </c>
      <c r="D336" s="1" t="s">
        <v>53</v>
      </c>
      <c r="E336" s="1" t="s">
        <v>4749</v>
      </c>
      <c r="G336">
        <f>COUNTIF($A$2:$A$9991,A336)</f>
        <v>1</v>
      </c>
    </row>
    <row r="337" spans="1:7" x14ac:dyDescent="0.25">
      <c r="A337" s="1">
        <v>21714</v>
      </c>
      <c r="B337" s="1" t="s">
        <v>398</v>
      </c>
      <c r="C337" s="1" t="s">
        <v>222</v>
      </c>
      <c r="D337" s="1" t="s">
        <v>17</v>
      </c>
      <c r="E337" s="1" t="s">
        <v>4749</v>
      </c>
      <c r="G337">
        <f>COUNTIF($A$2:$A$9991,A337)</f>
        <v>1</v>
      </c>
    </row>
    <row r="338" spans="1:7" x14ac:dyDescent="0.25">
      <c r="A338" s="1">
        <v>65078</v>
      </c>
      <c r="B338" s="1" t="s">
        <v>398</v>
      </c>
      <c r="C338" s="1" t="s">
        <v>404</v>
      </c>
      <c r="D338" s="1" t="s">
        <v>53</v>
      </c>
      <c r="E338" s="1" t="s">
        <v>4749</v>
      </c>
      <c r="G338">
        <f>COUNTIF($A$2:$A$9991,A338)</f>
        <v>1</v>
      </c>
    </row>
    <row r="339" spans="1:7" x14ac:dyDescent="0.25">
      <c r="A339" s="1">
        <v>21699</v>
      </c>
      <c r="B339" s="1" t="s">
        <v>398</v>
      </c>
      <c r="C339" s="1" t="s">
        <v>43</v>
      </c>
      <c r="D339" s="1" t="s">
        <v>24</v>
      </c>
      <c r="E339" s="1" t="s">
        <v>4749</v>
      </c>
      <c r="G339">
        <f>COUNTIF($A$2:$A$9991,A339)</f>
        <v>1</v>
      </c>
    </row>
    <row r="340" spans="1:7" x14ac:dyDescent="0.25">
      <c r="A340" s="1">
        <v>21682</v>
      </c>
      <c r="B340" s="1" t="s">
        <v>398</v>
      </c>
      <c r="C340" s="1" t="s">
        <v>384</v>
      </c>
      <c r="D340" s="1" t="s">
        <v>405</v>
      </c>
      <c r="E340" s="1" t="s">
        <v>4749</v>
      </c>
      <c r="G340">
        <f>COUNTIF($A$2:$A$9991,A340)</f>
        <v>1</v>
      </c>
    </row>
    <row r="341" spans="1:7" x14ac:dyDescent="0.25">
      <c r="A341" s="1">
        <v>51611</v>
      </c>
      <c r="B341" s="1" t="s">
        <v>398</v>
      </c>
      <c r="C341" s="1" t="s">
        <v>113</v>
      </c>
      <c r="D341" s="1" t="s">
        <v>94</v>
      </c>
      <c r="E341" s="1" t="s">
        <v>4749</v>
      </c>
      <c r="G341">
        <f>COUNTIF($A$2:$A$9991,A341)</f>
        <v>1</v>
      </c>
    </row>
    <row r="342" spans="1:7" x14ac:dyDescent="0.25">
      <c r="A342" s="1">
        <v>64955</v>
      </c>
      <c r="B342" s="1" t="s">
        <v>398</v>
      </c>
      <c r="C342" s="1" t="s">
        <v>406</v>
      </c>
      <c r="D342" s="1" t="s">
        <v>17</v>
      </c>
      <c r="E342" s="1" t="s">
        <v>4749</v>
      </c>
      <c r="G342">
        <f>COUNTIF($A$2:$A$9991,A342)</f>
        <v>1</v>
      </c>
    </row>
    <row r="343" spans="1:7" x14ac:dyDescent="0.25">
      <c r="A343" s="1">
        <v>49181</v>
      </c>
      <c r="B343" s="1" t="s">
        <v>398</v>
      </c>
      <c r="C343" s="1" t="s">
        <v>407</v>
      </c>
      <c r="D343" s="1" t="s">
        <v>17</v>
      </c>
      <c r="E343" s="1" t="s">
        <v>4749</v>
      </c>
      <c r="G343">
        <f>COUNTIF($A$2:$A$9991,A343)</f>
        <v>1</v>
      </c>
    </row>
    <row r="344" spans="1:7" x14ac:dyDescent="0.25">
      <c r="A344" s="1">
        <v>68754</v>
      </c>
      <c r="B344" s="1" t="s">
        <v>398</v>
      </c>
      <c r="C344" s="1" t="s">
        <v>390</v>
      </c>
      <c r="D344" s="1" t="s">
        <v>48</v>
      </c>
      <c r="E344" s="1" t="s">
        <v>4749</v>
      </c>
      <c r="G344">
        <f>COUNTIF($A$2:$A$9991,A344)</f>
        <v>1</v>
      </c>
    </row>
    <row r="345" spans="1:7" x14ac:dyDescent="0.25">
      <c r="A345" s="1">
        <v>47523</v>
      </c>
      <c r="B345" s="1" t="s">
        <v>398</v>
      </c>
      <c r="C345" s="1" t="s">
        <v>408</v>
      </c>
      <c r="D345" s="1" t="s">
        <v>53</v>
      </c>
      <c r="E345" s="1" t="s">
        <v>4749</v>
      </c>
      <c r="G345">
        <f>COUNTIF($A$2:$A$9991,A345)</f>
        <v>1</v>
      </c>
    </row>
    <row r="346" spans="1:7" x14ac:dyDescent="0.25">
      <c r="A346" s="1">
        <v>21692</v>
      </c>
      <c r="B346" s="1" t="s">
        <v>398</v>
      </c>
      <c r="C346" s="1" t="s">
        <v>409</v>
      </c>
      <c r="D346" s="1" t="s">
        <v>318</v>
      </c>
      <c r="E346" s="1" t="s">
        <v>4749</v>
      </c>
      <c r="G346">
        <f>COUNTIF($A$2:$A$9991,A346)</f>
        <v>1</v>
      </c>
    </row>
    <row r="347" spans="1:7" x14ac:dyDescent="0.25">
      <c r="A347" s="1">
        <v>37843</v>
      </c>
      <c r="B347" s="1" t="s">
        <v>398</v>
      </c>
      <c r="C347" s="1" t="s">
        <v>410</v>
      </c>
      <c r="D347" s="1" t="s">
        <v>53</v>
      </c>
      <c r="E347" s="1" t="s">
        <v>4749</v>
      </c>
      <c r="G347">
        <f>COUNTIF($A$2:$A$9991,A347)</f>
        <v>1</v>
      </c>
    </row>
    <row r="348" spans="1:7" x14ac:dyDescent="0.25">
      <c r="A348" s="1">
        <v>67764</v>
      </c>
      <c r="B348" s="1" t="s">
        <v>411</v>
      </c>
      <c r="C348" s="1" t="s">
        <v>115</v>
      </c>
      <c r="D348" s="1" t="s">
        <v>17</v>
      </c>
      <c r="E348" s="1" t="s">
        <v>4749</v>
      </c>
      <c r="G348">
        <f>COUNTIF($A$2:$A$9991,A348)</f>
        <v>1</v>
      </c>
    </row>
    <row r="349" spans="1:7" x14ac:dyDescent="0.25">
      <c r="A349" s="1">
        <v>65596</v>
      </c>
      <c r="B349" s="1" t="s">
        <v>411</v>
      </c>
      <c r="C349" s="1" t="s">
        <v>412</v>
      </c>
      <c r="D349" s="1" t="s">
        <v>59</v>
      </c>
      <c r="E349" s="1" t="s">
        <v>4749</v>
      </c>
      <c r="G349">
        <f>COUNTIF($A$2:$A$9991,A349)</f>
        <v>1</v>
      </c>
    </row>
    <row r="350" spans="1:7" x14ac:dyDescent="0.25">
      <c r="A350" s="1">
        <v>21439</v>
      </c>
      <c r="B350" s="1" t="s">
        <v>411</v>
      </c>
      <c r="C350" s="1" t="s">
        <v>414</v>
      </c>
      <c r="D350" s="1" t="s">
        <v>415</v>
      </c>
      <c r="E350" s="1" t="s">
        <v>4749</v>
      </c>
      <c r="G350">
        <f>COUNTIF($A$2:$A$9991,A350)</f>
        <v>1</v>
      </c>
    </row>
    <row r="351" spans="1:7" x14ac:dyDescent="0.25">
      <c r="A351" s="1">
        <v>20243</v>
      </c>
      <c r="B351" s="1" t="s">
        <v>411</v>
      </c>
      <c r="C351" s="1" t="s">
        <v>416</v>
      </c>
      <c r="D351" s="1" t="s">
        <v>417</v>
      </c>
      <c r="E351" s="1" t="s">
        <v>4749</v>
      </c>
      <c r="G351">
        <f>COUNTIF($A$2:$A$9991,A351)</f>
        <v>1</v>
      </c>
    </row>
    <row r="352" spans="1:7" x14ac:dyDescent="0.25">
      <c r="A352" s="1">
        <v>22312</v>
      </c>
      <c r="B352" s="1" t="s">
        <v>411</v>
      </c>
      <c r="C352" s="1" t="s">
        <v>80</v>
      </c>
      <c r="D352" s="1" t="s">
        <v>48</v>
      </c>
      <c r="E352" s="1" t="s">
        <v>4749</v>
      </c>
      <c r="G352">
        <f>COUNTIF($A$2:$A$9991,A352)</f>
        <v>1</v>
      </c>
    </row>
    <row r="353" spans="1:7" x14ac:dyDescent="0.25">
      <c r="A353" s="1">
        <v>19498</v>
      </c>
      <c r="B353" s="1" t="s">
        <v>411</v>
      </c>
      <c r="C353" s="1" t="s">
        <v>281</v>
      </c>
      <c r="D353" s="1" t="s">
        <v>77</v>
      </c>
      <c r="E353" s="1" t="s">
        <v>4749</v>
      </c>
      <c r="G353">
        <f>COUNTIF($A$2:$A$9991,A353)</f>
        <v>1</v>
      </c>
    </row>
    <row r="354" spans="1:7" x14ac:dyDescent="0.25">
      <c r="A354" s="1">
        <v>22317</v>
      </c>
      <c r="B354" s="1" t="s">
        <v>411</v>
      </c>
      <c r="C354" s="1" t="s">
        <v>418</v>
      </c>
      <c r="D354" s="1" t="s">
        <v>93</v>
      </c>
      <c r="E354" s="1" t="s">
        <v>4749</v>
      </c>
      <c r="G354">
        <f>COUNTIF($A$2:$A$9991,A354)</f>
        <v>1</v>
      </c>
    </row>
    <row r="355" spans="1:7" x14ac:dyDescent="0.25">
      <c r="A355" s="1">
        <v>22299</v>
      </c>
      <c r="B355" s="1" t="s">
        <v>411</v>
      </c>
      <c r="C355" s="1" t="s">
        <v>17</v>
      </c>
      <c r="D355" s="1" t="s">
        <v>14</v>
      </c>
      <c r="E355" s="1" t="s">
        <v>4749</v>
      </c>
      <c r="G355">
        <f>COUNTIF($A$2:$A$9991,A355)</f>
        <v>1</v>
      </c>
    </row>
    <row r="356" spans="1:7" x14ac:dyDescent="0.25">
      <c r="A356" s="1">
        <v>30816</v>
      </c>
      <c r="B356" s="1" t="s">
        <v>411</v>
      </c>
      <c r="C356" s="1" t="s">
        <v>222</v>
      </c>
      <c r="D356" s="1" t="s">
        <v>48</v>
      </c>
      <c r="E356" s="1" t="s">
        <v>4749</v>
      </c>
      <c r="G356">
        <f>COUNTIF($A$2:$A$9991,A356)</f>
        <v>1</v>
      </c>
    </row>
    <row r="357" spans="1:7" x14ac:dyDescent="0.25">
      <c r="A357" s="1">
        <v>22274</v>
      </c>
      <c r="B357" s="1" t="s">
        <v>411</v>
      </c>
      <c r="C357" s="1" t="s">
        <v>14</v>
      </c>
      <c r="D357" s="1" t="s">
        <v>17</v>
      </c>
      <c r="E357" s="1" t="s">
        <v>4749</v>
      </c>
      <c r="G357">
        <f>COUNTIF($A$2:$A$9991,A357)</f>
        <v>1</v>
      </c>
    </row>
    <row r="358" spans="1:7" x14ac:dyDescent="0.25">
      <c r="A358" s="1">
        <v>22292</v>
      </c>
      <c r="B358" s="1" t="s">
        <v>411</v>
      </c>
      <c r="C358" s="1" t="s">
        <v>419</v>
      </c>
      <c r="D358" s="1" t="s">
        <v>17</v>
      </c>
      <c r="E358" s="1" t="s">
        <v>4749</v>
      </c>
      <c r="G358">
        <f>COUNTIF($A$2:$A$9991,A358)</f>
        <v>1</v>
      </c>
    </row>
    <row r="359" spans="1:7" x14ac:dyDescent="0.25">
      <c r="A359" s="1">
        <v>22287</v>
      </c>
      <c r="B359" s="1" t="s">
        <v>411</v>
      </c>
      <c r="C359" s="1" t="s">
        <v>280</v>
      </c>
      <c r="D359" s="1" t="s">
        <v>157</v>
      </c>
      <c r="E359" s="1" t="s">
        <v>4749</v>
      </c>
      <c r="G359">
        <f>COUNTIF($A$2:$A$9991,A359)</f>
        <v>1</v>
      </c>
    </row>
    <row r="360" spans="1:7" x14ac:dyDescent="0.25">
      <c r="A360" s="1">
        <v>22272</v>
      </c>
      <c r="B360" s="1" t="s">
        <v>411</v>
      </c>
      <c r="C360" s="1" t="s">
        <v>278</v>
      </c>
      <c r="D360" s="1" t="s">
        <v>17</v>
      </c>
      <c r="E360" s="1" t="s">
        <v>4749</v>
      </c>
      <c r="G360">
        <f>COUNTIF($A$2:$A$9991,A360)</f>
        <v>1</v>
      </c>
    </row>
    <row r="361" spans="1:7" x14ac:dyDescent="0.25">
      <c r="A361" s="1">
        <v>50522</v>
      </c>
      <c r="B361" s="1" t="s">
        <v>411</v>
      </c>
      <c r="C361" s="1" t="s">
        <v>24</v>
      </c>
      <c r="D361" s="1" t="s">
        <v>420</v>
      </c>
      <c r="E361" s="1" t="s">
        <v>4749</v>
      </c>
      <c r="G361">
        <f>COUNTIF($A$2:$A$9991,A361)</f>
        <v>1</v>
      </c>
    </row>
    <row r="362" spans="1:7" x14ac:dyDescent="0.25">
      <c r="A362" s="1">
        <v>45974</v>
      </c>
      <c r="B362" s="1" t="s">
        <v>411</v>
      </c>
      <c r="C362" s="1" t="s">
        <v>421</v>
      </c>
      <c r="D362" s="1" t="s">
        <v>17</v>
      </c>
      <c r="E362" s="1" t="s">
        <v>4749</v>
      </c>
      <c r="G362">
        <f>COUNTIF($A$2:$A$9991,A362)</f>
        <v>1</v>
      </c>
    </row>
    <row r="363" spans="1:7" x14ac:dyDescent="0.25">
      <c r="A363" s="1">
        <v>22294</v>
      </c>
      <c r="B363" s="1" t="s">
        <v>411</v>
      </c>
      <c r="C363" s="1" t="s">
        <v>422</v>
      </c>
      <c r="D363" s="1" t="s">
        <v>31</v>
      </c>
      <c r="E363" s="1" t="s">
        <v>4749</v>
      </c>
      <c r="G363">
        <f>COUNTIF($A$2:$A$9991,A363)</f>
        <v>1</v>
      </c>
    </row>
    <row r="364" spans="1:7" x14ac:dyDescent="0.25">
      <c r="A364" s="1">
        <v>13887</v>
      </c>
      <c r="B364" s="1" t="s">
        <v>411</v>
      </c>
      <c r="C364" s="1" t="s">
        <v>423</v>
      </c>
      <c r="D364" s="1" t="s">
        <v>31</v>
      </c>
      <c r="E364" s="1" t="s">
        <v>4749</v>
      </c>
      <c r="G364">
        <f>COUNTIF($A$2:$A$9991,A364)</f>
        <v>1</v>
      </c>
    </row>
    <row r="365" spans="1:7" x14ac:dyDescent="0.25">
      <c r="A365" s="1">
        <v>16557</v>
      </c>
      <c r="B365" s="1" t="s">
        <v>411</v>
      </c>
      <c r="C365" s="1" t="s">
        <v>424</v>
      </c>
      <c r="D365" s="1" t="s">
        <v>425</v>
      </c>
      <c r="E365" s="1" t="s">
        <v>4749</v>
      </c>
      <c r="G365">
        <f>COUNTIF($A$2:$A$9991,A365)</f>
        <v>1</v>
      </c>
    </row>
    <row r="366" spans="1:7" x14ac:dyDescent="0.25">
      <c r="A366" s="1">
        <v>49739</v>
      </c>
      <c r="B366" s="1" t="s">
        <v>411</v>
      </c>
      <c r="C366" s="1" t="s">
        <v>209</v>
      </c>
      <c r="D366" s="1" t="s">
        <v>54</v>
      </c>
      <c r="E366" s="1" t="s">
        <v>4749</v>
      </c>
      <c r="G366">
        <f>COUNTIF($A$2:$A$9991,A366)</f>
        <v>1</v>
      </c>
    </row>
    <row r="367" spans="1:7" x14ac:dyDescent="0.25">
      <c r="A367" s="1">
        <v>71370</v>
      </c>
      <c r="B367" s="1" t="s">
        <v>411</v>
      </c>
      <c r="C367" s="1" t="s">
        <v>426</v>
      </c>
      <c r="D367" s="1" t="s">
        <v>427</v>
      </c>
      <c r="E367" s="1" t="s">
        <v>4749</v>
      </c>
      <c r="G367">
        <f>COUNTIF($A$2:$A$9991,A367)</f>
        <v>1</v>
      </c>
    </row>
    <row r="368" spans="1:7" x14ac:dyDescent="0.25">
      <c r="A368" s="1">
        <v>16679</v>
      </c>
      <c r="B368" s="1" t="s">
        <v>411</v>
      </c>
      <c r="C368" s="1" t="s">
        <v>200</v>
      </c>
      <c r="D368" s="1" t="s">
        <v>376</v>
      </c>
      <c r="E368" s="1" t="s">
        <v>4749</v>
      </c>
      <c r="G368">
        <f>COUNTIF($A$2:$A$9991,A368)</f>
        <v>1</v>
      </c>
    </row>
    <row r="369" spans="1:7" x14ac:dyDescent="0.25">
      <c r="A369" s="1">
        <v>26743</v>
      </c>
      <c r="B369" s="1" t="s">
        <v>411</v>
      </c>
      <c r="C369" s="1" t="s">
        <v>428</v>
      </c>
      <c r="D369" s="1" t="s">
        <v>17</v>
      </c>
      <c r="E369" s="1" t="s">
        <v>4749</v>
      </c>
      <c r="G369">
        <f>COUNTIF($A$2:$A$9991,A369)</f>
        <v>1</v>
      </c>
    </row>
    <row r="370" spans="1:7" x14ac:dyDescent="0.25">
      <c r="A370" s="1">
        <v>11823</v>
      </c>
      <c r="B370" s="1" t="s">
        <v>429</v>
      </c>
      <c r="C370" s="1" t="s">
        <v>17</v>
      </c>
      <c r="D370" s="1" t="s">
        <v>430</v>
      </c>
      <c r="E370" s="1" t="s">
        <v>4749</v>
      </c>
      <c r="G370">
        <f>COUNTIF($A$2:$A$9991,A370)</f>
        <v>1</v>
      </c>
    </row>
    <row r="371" spans="1:7" x14ac:dyDescent="0.25">
      <c r="A371" s="1">
        <v>30834</v>
      </c>
      <c r="B371" s="1" t="s">
        <v>429</v>
      </c>
      <c r="C371" s="1" t="s">
        <v>431</v>
      </c>
      <c r="D371" s="1" t="s">
        <v>432</v>
      </c>
      <c r="E371" s="1" t="s">
        <v>4749</v>
      </c>
      <c r="G371">
        <f>COUNTIF($A$2:$A$9991,A371)</f>
        <v>1</v>
      </c>
    </row>
    <row r="372" spans="1:7" x14ac:dyDescent="0.25">
      <c r="A372" s="1">
        <v>43834</v>
      </c>
      <c r="B372" s="1" t="s">
        <v>429</v>
      </c>
      <c r="C372" s="1" t="s">
        <v>433</v>
      </c>
      <c r="D372" s="1" t="s">
        <v>33</v>
      </c>
      <c r="E372" s="1" t="s">
        <v>4749</v>
      </c>
      <c r="G372">
        <f>COUNTIF($A$2:$A$9991,A372)</f>
        <v>1</v>
      </c>
    </row>
    <row r="373" spans="1:7" x14ac:dyDescent="0.25">
      <c r="A373" s="1">
        <v>53284</v>
      </c>
      <c r="B373" s="1" t="s">
        <v>429</v>
      </c>
      <c r="C373" s="1" t="s">
        <v>434</v>
      </c>
      <c r="D373" s="1" t="s">
        <v>389</v>
      </c>
      <c r="E373" s="1" t="s">
        <v>4749</v>
      </c>
      <c r="G373">
        <f>COUNTIF($A$2:$A$9991,A373)</f>
        <v>1</v>
      </c>
    </row>
    <row r="374" spans="1:7" x14ac:dyDescent="0.25">
      <c r="A374" s="1">
        <v>71119</v>
      </c>
      <c r="B374" s="1" t="s">
        <v>429</v>
      </c>
      <c r="C374" s="1" t="s">
        <v>435</v>
      </c>
      <c r="D374" s="1" t="s">
        <v>17</v>
      </c>
      <c r="E374" s="1" t="s">
        <v>4749</v>
      </c>
      <c r="G374">
        <f>COUNTIF($A$2:$A$9991,A374)</f>
        <v>1</v>
      </c>
    </row>
    <row r="375" spans="1:7" x14ac:dyDescent="0.25">
      <c r="A375" s="1">
        <v>40954</v>
      </c>
      <c r="B375" s="1" t="s">
        <v>429</v>
      </c>
      <c r="C375" s="1" t="s">
        <v>436</v>
      </c>
      <c r="D375" s="1" t="s">
        <v>437</v>
      </c>
      <c r="E375" s="1" t="s">
        <v>4749</v>
      </c>
      <c r="G375">
        <f>COUNTIF($A$2:$A$9991,A375)</f>
        <v>1</v>
      </c>
    </row>
    <row r="376" spans="1:7" x14ac:dyDescent="0.25">
      <c r="A376" s="1">
        <v>11940</v>
      </c>
      <c r="B376" s="1" t="s">
        <v>429</v>
      </c>
      <c r="C376" s="1" t="s">
        <v>117</v>
      </c>
      <c r="D376" s="1" t="s">
        <v>438</v>
      </c>
      <c r="E376" s="1" t="s">
        <v>4749</v>
      </c>
      <c r="G376">
        <f>COUNTIF($A$2:$A$9991,A376)</f>
        <v>1</v>
      </c>
    </row>
    <row r="377" spans="1:7" x14ac:dyDescent="0.25">
      <c r="A377" s="1">
        <v>46646</v>
      </c>
      <c r="B377" s="1" t="s">
        <v>429</v>
      </c>
      <c r="C377" s="1" t="s">
        <v>439</v>
      </c>
      <c r="D377" s="1" t="s">
        <v>440</v>
      </c>
      <c r="E377" s="1" t="s">
        <v>4749</v>
      </c>
      <c r="G377">
        <f>COUNTIF($A$2:$A$9991,A377)</f>
        <v>1</v>
      </c>
    </row>
    <row r="378" spans="1:7" x14ac:dyDescent="0.25">
      <c r="A378" s="1">
        <v>66046</v>
      </c>
      <c r="B378" s="1" t="s">
        <v>429</v>
      </c>
      <c r="C378" s="1" t="s">
        <v>441</v>
      </c>
      <c r="D378" s="1" t="s">
        <v>17</v>
      </c>
      <c r="E378" s="1" t="s">
        <v>4749</v>
      </c>
      <c r="G378">
        <f>COUNTIF($A$2:$A$9991,A378)</f>
        <v>1</v>
      </c>
    </row>
    <row r="379" spans="1:7" x14ac:dyDescent="0.25">
      <c r="A379" s="1">
        <v>57502</v>
      </c>
      <c r="B379" s="1" t="s">
        <v>429</v>
      </c>
      <c r="C379" s="1" t="s">
        <v>442</v>
      </c>
      <c r="D379" s="1" t="s">
        <v>33</v>
      </c>
      <c r="E379" s="1" t="s">
        <v>4749</v>
      </c>
      <c r="G379">
        <f>COUNTIF($A$2:$A$9991,A379)</f>
        <v>1</v>
      </c>
    </row>
    <row r="380" spans="1:7" x14ac:dyDescent="0.25">
      <c r="A380" s="1">
        <v>19827</v>
      </c>
      <c r="B380" s="1" t="s">
        <v>429</v>
      </c>
      <c r="C380" s="1" t="s">
        <v>208</v>
      </c>
      <c r="D380" s="1" t="s">
        <v>17</v>
      </c>
      <c r="E380" s="1" t="s">
        <v>4749</v>
      </c>
      <c r="G380">
        <f>COUNTIF($A$2:$A$9991,A380)</f>
        <v>1</v>
      </c>
    </row>
    <row r="381" spans="1:7" x14ac:dyDescent="0.25">
      <c r="A381" s="1">
        <v>46391</v>
      </c>
      <c r="B381" s="1" t="s">
        <v>429</v>
      </c>
      <c r="C381" s="1" t="s">
        <v>149</v>
      </c>
      <c r="D381" s="1" t="s">
        <v>246</v>
      </c>
      <c r="E381" s="1" t="s">
        <v>4749</v>
      </c>
      <c r="G381">
        <f>COUNTIF($A$2:$A$9991,A381)</f>
        <v>1</v>
      </c>
    </row>
    <row r="382" spans="1:7" x14ac:dyDescent="0.25">
      <c r="A382" s="1">
        <v>13067</v>
      </c>
      <c r="B382" s="1" t="s">
        <v>429</v>
      </c>
      <c r="C382" s="1" t="s">
        <v>73</v>
      </c>
      <c r="D382" s="1" t="s">
        <v>53</v>
      </c>
      <c r="E382" s="1" t="s">
        <v>4749</v>
      </c>
      <c r="G382">
        <f>COUNTIF($A$2:$A$9991,A382)</f>
        <v>1</v>
      </c>
    </row>
    <row r="383" spans="1:7" x14ac:dyDescent="0.25">
      <c r="A383" s="1">
        <v>10009</v>
      </c>
      <c r="B383" s="1" t="s">
        <v>429</v>
      </c>
      <c r="C383" s="1" t="s">
        <v>22</v>
      </c>
      <c r="D383" s="1" t="s">
        <v>17</v>
      </c>
      <c r="E383" s="1" t="s">
        <v>4749</v>
      </c>
      <c r="G383">
        <f>COUNTIF($A$2:$A$9991,A383)</f>
        <v>1</v>
      </c>
    </row>
    <row r="384" spans="1:7" x14ac:dyDescent="0.25">
      <c r="A384" s="1">
        <v>19427</v>
      </c>
      <c r="B384" s="1" t="s">
        <v>429</v>
      </c>
      <c r="C384" s="1" t="s">
        <v>31</v>
      </c>
      <c r="D384" s="1" t="s">
        <v>149</v>
      </c>
      <c r="E384" s="1" t="s">
        <v>4749</v>
      </c>
      <c r="G384">
        <f>COUNTIF($A$2:$A$9991,A384)</f>
        <v>1</v>
      </c>
    </row>
    <row r="385" spans="1:7" x14ac:dyDescent="0.25">
      <c r="A385" s="1">
        <v>33553</v>
      </c>
      <c r="B385" s="1" t="s">
        <v>429</v>
      </c>
      <c r="C385" s="1" t="s">
        <v>200</v>
      </c>
      <c r="D385" s="1" t="s">
        <v>49</v>
      </c>
      <c r="E385" s="1" t="s">
        <v>4749</v>
      </c>
      <c r="G385">
        <f>COUNTIF($A$2:$A$9991,A385)</f>
        <v>1</v>
      </c>
    </row>
    <row r="386" spans="1:7" x14ac:dyDescent="0.25">
      <c r="A386" s="1">
        <v>35082</v>
      </c>
      <c r="B386" s="1" t="s">
        <v>429</v>
      </c>
      <c r="C386" s="1" t="s">
        <v>443</v>
      </c>
      <c r="D386" s="1" t="s">
        <v>254</v>
      </c>
      <c r="E386" s="1" t="s">
        <v>4749</v>
      </c>
      <c r="G386">
        <f>COUNTIF($A$2:$A$9991,A386)</f>
        <v>1</v>
      </c>
    </row>
    <row r="387" spans="1:7" x14ac:dyDescent="0.25">
      <c r="A387" s="1">
        <v>11841</v>
      </c>
      <c r="B387" s="1" t="s">
        <v>429</v>
      </c>
      <c r="C387" s="1" t="s">
        <v>17</v>
      </c>
      <c r="D387" s="1" t="s">
        <v>444</v>
      </c>
      <c r="E387" s="1" t="s">
        <v>4749</v>
      </c>
      <c r="G387">
        <f>COUNTIF($A$2:$A$9991,A387)</f>
        <v>1</v>
      </c>
    </row>
    <row r="388" spans="1:7" x14ac:dyDescent="0.25">
      <c r="A388" s="1">
        <v>11721</v>
      </c>
      <c r="B388" s="1" t="s">
        <v>429</v>
      </c>
      <c r="C388" s="1" t="s">
        <v>445</v>
      </c>
      <c r="D388" s="1" t="s">
        <v>17</v>
      </c>
      <c r="E388" s="1" t="s">
        <v>4749</v>
      </c>
      <c r="G388">
        <f>COUNTIF($A$2:$A$9991,A388)</f>
        <v>1</v>
      </c>
    </row>
    <row r="389" spans="1:7" x14ac:dyDescent="0.25">
      <c r="A389" s="1">
        <v>11849</v>
      </c>
      <c r="B389" s="1" t="s">
        <v>429</v>
      </c>
      <c r="C389" s="1" t="s">
        <v>446</v>
      </c>
      <c r="D389" s="1" t="s">
        <v>447</v>
      </c>
      <c r="E389" s="1" t="s">
        <v>4749</v>
      </c>
      <c r="G389">
        <f>COUNTIF($A$2:$A$9991,A389)</f>
        <v>1</v>
      </c>
    </row>
    <row r="390" spans="1:7" x14ac:dyDescent="0.25">
      <c r="A390" s="1">
        <v>11899</v>
      </c>
      <c r="B390" s="1" t="s">
        <v>429</v>
      </c>
      <c r="C390" s="1" t="s">
        <v>55</v>
      </c>
      <c r="D390" s="1" t="s">
        <v>17</v>
      </c>
      <c r="E390" s="1" t="s">
        <v>4749</v>
      </c>
      <c r="G390">
        <f>COUNTIF($A$2:$A$9991,A390)</f>
        <v>1</v>
      </c>
    </row>
    <row r="391" spans="1:7" x14ac:dyDescent="0.25">
      <c r="A391" s="1">
        <v>11924</v>
      </c>
      <c r="B391" s="1" t="s">
        <v>429</v>
      </c>
      <c r="C391" s="1" t="s">
        <v>374</v>
      </c>
      <c r="D391" s="1" t="s">
        <v>438</v>
      </c>
      <c r="E391" s="1" t="s">
        <v>4749</v>
      </c>
      <c r="G391">
        <f>COUNTIF($A$2:$A$9991,A391)</f>
        <v>1</v>
      </c>
    </row>
    <row r="392" spans="1:7" x14ac:dyDescent="0.25">
      <c r="A392" s="1">
        <v>11768</v>
      </c>
      <c r="B392" s="1" t="s">
        <v>429</v>
      </c>
      <c r="C392" s="1" t="s">
        <v>448</v>
      </c>
      <c r="D392" s="1" t="s">
        <v>376</v>
      </c>
      <c r="E392" s="1" t="s">
        <v>4749</v>
      </c>
      <c r="G392">
        <f>COUNTIF($A$2:$A$9991,A392)</f>
        <v>1</v>
      </c>
    </row>
    <row r="393" spans="1:7" x14ac:dyDescent="0.25">
      <c r="A393" s="1">
        <v>11986</v>
      </c>
      <c r="B393" s="1" t="s">
        <v>429</v>
      </c>
      <c r="C393" s="1" t="s">
        <v>124</v>
      </c>
      <c r="D393" s="1" t="s">
        <v>17</v>
      </c>
      <c r="E393" s="1" t="s">
        <v>4749</v>
      </c>
      <c r="G393">
        <f>COUNTIF($A$2:$A$9991,A393)</f>
        <v>1</v>
      </c>
    </row>
    <row r="394" spans="1:7" x14ac:dyDescent="0.25">
      <c r="A394" s="1">
        <v>12170</v>
      </c>
      <c r="B394" s="1" t="s">
        <v>429</v>
      </c>
      <c r="C394" s="1" t="s">
        <v>278</v>
      </c>
      <c r="D394" s="1" t="s">
        <v>31</v>
      </c>
      <c r="E394" s="1" t="s">
        <v>4749</v>
      </c>
      <c r="G394">
        <f>COUNTIF($A$2:$A$9991,A394)</f>
        <v>1</v>
      </c>
    </row>
    <row r="395" spans="1:7" x14ac:dyDescent="0.25">
      <c r="A395" s="1">
        <v>13139</v>
      </c>
      <c r="B395" s="1" t="s">
        <v>429</v>
      </c>
      <c r="C395" s="1" t="s">
        <v>36</v>
      </c>
      <c r="D395" s="1" t="s">
        <v>315</v>
      </c>
      <c r="E395" s="1" t="s">
        <v>4749</v>
      </c>
      <c r="G395">
        <f>COUNTIF($A$2:$A$9991,A395)</f>
        <v>1</v>
      </c>
    </row>
    <row r="396" spans="1:7" x14ac:dyDescent="0.25">
      <c r="A396" s="1">
        <v>11831</v>
      </c>
      <c r="B396" s="1" t="s">
        <v>429</v>
      </c>
      <c r="C396" s="1" t="s">
        <v>174</v>
      </c>
      <c r="D396" s="1" t="s">
        <v>53</v>
      </c>
      <c r="E396" s="1" t="s">
        <v>4749</v>
      </c>
      <c r="G396">
        <f>COUNTIF($A$2:$A$9991,A396)</f>
        <v>1</v>
      </c>
    </row>
    <row r="397" spans="1:7" x14ac:dyDescent="0.25">
      <c r="A397" s="1">
        <v>40314</v>
      </c>
      <c r="B397" s="1" t="s">
        <v>429</v>
      </c>
      <c r="C397" s="1" t="s">
        <v>449</v>
      </c>
      <c r="D397" s="1" t="s">
        <v>113</v>
      </c>
      <c r="E397" s="1" t="s">
        <v>4749</v>
      </c>
      <c r="G397">
        <f>COUNTIF($A$2:$A$9991,A397)</f>
        <v>1</v>
      </c>
    </row>
    <row r="398" spans="1:7" x14ac:dyDescent="0.25">
      <c r="A398" s="1">
        <v>50150</v>
      </c>
      <c r="B398" s="1" t="s">
        <v>429</v>
      </c>
      <c r="C398" s="1" t="s">
        <v>445</v>
      </c>
      <c r="D398" s="1" t="s">
        <v>53</v>
      </c>
      <c r="E398" s="1" t="s">
        <v>4749</v>
      </c>
      <c r="G398">
        <f>COUNTIF($A$2:$A$9991,A398)</f>
        <v>1</v>
      </c>
    </row>
    <row r="399" spans="1:7" x14ac:dyDescent="0.25">
      <c r="A399" s="1">
        <v>55195</v>
      </c>
      <c r="B399" s="1" t="s">
        <v>429</v>
      </c>
      <c r="C399" s="1" t="s">
        <v>450</v>
      </c>
      <c r="D399" s="1" t="s">
        <v>62</v>
      </c>
      <c r="E399" s="1" t="s">
        <v>4749</v>
      </c>
      <c r="G399">
        <f>COUNTIF($A$2:$A$9991,A399)</f>
        <v>1</v>
      </c>
    </row>
    <row r="400" spans="1:7" x14ac:dyDescent="0.25">
      <c r="A400" s="1">
        <v>50448</v>
      </c>
      <c r="B400" s="1" t="s">
        <v>429</v>
      </c>
      <c r="C400" s="1" t="s">
        <v>451</v>
      </c>
      <c r="D400" s="1" t="s">
        <v>33</v>
      </c>
      <c r="E400" s="1" t="s">
        <v>4749</v>
      </c>
      <c r="G400">
        <f>COUNTIF($A$2:$A$9991,A400)</f>
        <v>1</v>
      </c>
    </row>
    <row r="401" spans="1:7" x14ac:dyDescent="0.25">
      <c r="A401" s="1">
        <v>20219</v>
      </c>
      <c r="B401" s="1" t="s">
        <v>429</v>
      </c>
      <c r="C401" s="1" t="s">
        <v>278</v>
      </c>
      <c r="D401" s="1" t="s">
        <v>17</v>
      </c>
      <c r="E401" s="1" t="s">
        <v>4749</v>
      </c>
      <c r="G401">
        <f>COUNTIF($A$2:$A$9991,A401)</f>
        <v>1</v>
      </c>
    </row>
    <row r="402" spans="1:7" x14ac:dyDescent="0.25">
      <c r="A402" s="1">
        <v>39621</v>
      </c>
      <c r="B402" s="1" t="s">
        <v>429</v>
      </c>
      <c r="C402" s="1" t="s">
        <v>452</v>
      </c>
      <c r="D402" s="1" t="s">
        <v>17</v>
      </c>
      <c r="E402" s="1" t="s">
        <v>4749</v>
      </c>
      <c r="G402">
        <f>COUNTIF($A$2:$A$9991,A402)</f>
        <v>1</v>
      </c>
    </row>
    <row r="403" spans="1:7" x14ac:dyDescent="0.25">
      <c r="A403" s="1">
        <v>32106</v>
      </c>
      <c r="B403" s="1" t="s">
        <v>429</v>
      </c>
      <c r="C403" s="1" t="s">
        <v>453</v>
      </c>
      <c r="D403" s="1" t="s">
        <v>17</v>
      </c>
      <c r="E403" s="1" t="s">
        <v>4749</v>
      </c>
      <c r="G403">
        <f>COUNTIF($A$2:$A$9991,A403)</f>
        <v>1</v>
      </c>
    </row>
    <row r="404" spans="1:7" x14ac:dyDescent="0.25">
      <c r="A404" s="1">
        <v>10672</v>
      </c>
      <c r="B404" s="1" t="s">
        <v>429</v>
      </c>
      <c r="C404" s="1" t="s">
        <v>174</v>
      </c>
      <c r="D404" s="1" t="s">
        <v>17</v>
      </c>
      <c r="E404" s="1" t="s">
        <v>4749</v>
      </c>
      <c r="G404">
        <f>COUNTIF($A$2:$A$9991,A404)</f>
        <v>1</v>
      </c>
    </row>
    <row r="405" spans="1:7" x14ac:dyDescent="0.25">
      <c r="A405" s="1">
        <v>14735</v>
      </c>
      <c r="B405" s="1" t="s">
        <v>429</v>
      </c>
      <c r="C405" s="1" t="s">
        <v>374</v>
      </c>
      <c r="D405" s="1" t="s">
        <v>214</v>
      </c>
      <c r="E405" s="1" t="s">
        <v>4749</v>
      </c>
      <c r="G405">
        <f>COUNTIF($A$2:$A$9991,A405)</f>
        <v>1</v>
      </c>
    </row>
    <row r="406" spans="1:7" x14ac:dyDescent="0.25">
      <c r="A406" s="1">
        <v>55554</v>
      </c>
      <c r="B406" s="1" t="s">
        <v>429</v>
      </c>
      <c r="C406" s="1" t="s">
        <v>454</v>
      </c>
      <c r="D406" s="1" t="s">
        <v>53</v>
      </c>
      <c r="E406" s="1" t="s">
        <v>4749</v>
      </c>
      <c r="G406">
        <f>COUNTIF($A$2:$A$9991,A406)</f>
        <v>1</v>
      </c>
    </row>
    <row r="407" spans="1:7" x14ac:dyDescent="0.25">
      <c r="A407" s="1">
        <v>41667</v>
      </c>
      <c r="B407" s="1" t="s">
        <v>455</v>
      </c>
      <c r="C407" s="1" t="s">
        <v>456</v>
      </c>
      <c r="D407" s="1" t="s">
        <v>17</v>
      </c>
      <c r="E407" s="1" t="s">
        <v>4749</v>
      </c>
      <c r="G407">
        <f>COUNTIF($A$2:$A$9991,A407)</f>
        <v>1</v>
      </c>
    </row>
    <row r="408" spans="1:7" x14ac:dyDescent="0.25">
      <c r="A408" s="1">
        <v>49476</v>
      </c>
      <c r="B408" s="1" t="s">
        <v>455</v>
      </c>
      <c r="C408" s="1" t="s">
        <v>457</v>
      </c>
      <c r="D408" s="1" t="s">
        <v>100</v>
      </c>
      <c r="E408" s="1" t="s">
        <v>4749</v>
      </c>
      <c r="G408">
        <f>COUNTIF($A$2:$A$9991,A408)</f>
        <v>1</v>
      </c>
    </row>
    <row r="409" spans="1:7" x14ac:dyDescent="0.25">
      <c r="A409" s="1">
        <v>49392</v>
      </c>
      <c r="B409" s="1" t="s">
        <v>455</v>
      </c>
      <c r="C409" s="1" t="s">
        <v>458</v>
      </c>
      <c r="D409" s="1" t="s">
        <v>459</v>
      </c>
      <c r="E409" s="1" t="s">
        <v>4749</v>
      </c>
      <c r="G409">
        <f>COUNTIF($A$2:$A$9991,A409)</f>
        <v>1</v>
      </c>
    </row>
    <row r="410" spans="1:7" x14ac:dyDescent="0.25">
      <c r="A410" s="1">
        <v>43778</v>
      </c>
      <c r="B410" s="1" t="s">
        <v>455</v>
      </c>
      <c r="C410" s="1" t="s">
        <v>460</v>
      </c>
      <c r="D410" s="1" t="s">
        <v>459</v>
      </c>
      <c r="E410" s="1" t="s">
        <v>4749</v>
      </c>
      <c r="G410">
        <f>COUNTIF($A$2:$A$9991,A410)</f>
        <v>1</v>
      </c>
    </row>
    <row r="411" spans="1:7" x14ac:dyDescent="0.25">
      <c r="A411" s="1">
        <v>36839</v>
      </c>
      <c r="B411" s="1" t="s">
        <v>455</v>
      </c>
      <c r="C411" s="1" t="s">
        <v>461</v>
      </c>
      <c r="D411" s="1" t="s">
        <v>462</v>
      </c>
      <c r="E411" s="1" t="s">
        <v>4749</v>
      </c>
      <c r="G411">
        <f>COUNTIF($A$2:$A$9991,A411)</f>
        <v>1</v>
      </c>
    </row>
    <row r="412" spans="1:7" x14ac:dyDescent="0.25">
      <c r="A412" s="1">
        <v>52095</v>
      </c>
      <c r="B412" s="1" t="s">
        <v>455</v>
      </c>
      <c r="C412" s="1" t="s">
        <v>463</v>
      </c>
      <c r="D412" s="1" t="s">
        <v>402</v>
      </c>
      <c r="E412" s="1" t="s">
        <v>4749</v>
      </c>
      <c r="G412">
        <f>COUNTIF($A$2:$A$9991,A412)</f>
        <v>1</v>
      </c>
    </row>
    <row r="413" spans="1:7" x14ac:dyDescent="0.25">
      <c r="A413" s="1">
        <v>35377</v>
      </c>
      <c r="B413" s="1" t="s">
        <v>455</v>
      </c>
      <c r="C413" s="1" t="s">
        <v>464</v>
      </c>
      <c r="D413" s="1" t="s">
        <v>365</v>
      </c>
      <c r="E413" s="1" t="s">
        <v>4749</v>
      </c>
      <c r="G413">
        <f>COUNTIF($A$2:$A$9991,A413)</f>
        <v>1</v>
      </c>
    </row>
    <row r="414" spans="1:7" x14ac:dyDescent="0.25">
      <c r="A414" s="1">
        <v>47025</v>
      </c>
      <c r="B414" s="1" t="s">
        <v>455</v>
      </c>
      <c r="C414" s="1" t="s">
        <v>465</v>
      </c>
      <c r="D414" s="1" t="s">
        <v>31</v>
      </c>
      <c r="E414" s="1" t="s">
        <v>4749</v>
      </c>
      <c r="G414">
        <f>COUNTIF($A$2:$A$9991,A414)</f>
        <v>1</v>
      </c>
    </row>
    <row r="415" spans="1:7" x14ac:dyDescent="0.25">
      <c r="A415" s="1">
        <v>54349</v>
      </c>
      <c r="B415" s="1" t="s">
        <v>455</v>
      </c>
      <c r="C415" s="1" t="s">
        <v>113</v>
      </c>
      <c r="D415" s="1" t="s">
        <v>466</v>
      </c>
      <c r="E415" s="1" t="s">
        <v>4749</v>
      </c>
      <c r="G415">
        <f>COUNTIF($A$2:$A$9991,A415)</f>
        <v>1</v>
      </c>
    </row>
    <row r="416" spans="1:7" x14ac:dyDescent="0.25">
      <c r="A416" s="1">
        <v>43643</v>
      </c>
      <c r="B416" s="1" t="s">
        <v>455</v>
      </c>
      <c r="C416" s="1" t="s">
        <v>128</v>
      </c>
      <c r="D416" s="1" t="s">
        <v>17</v>
      </c>
      <c r="E416" s="1" t="s">
        <v>4749</v>
      </c>
      <c r="G416">
        <f>COUNTIF($A$2:$A$9991,A416)</f>
        <v>1</v>
      </c>
    </row>
    <row r="417" spans="1:7" x14ac:dyDescent="0.25">
      <c r="A417" s="1">
        <v>48906</v>
      </c>
      <c r="B417" s="1" t="s">
        <v>455</v>
      </c>
      <c r="C417" s="1" t="s">
        <v>467</v>
      </c>
      <c r="D417" s="1" t="s">
        <v>468</v>
      </c>
      <c r="E417" s="1" t="s">
        <v>4749</v>
      </c>
      <c r="G417">
        <f>COUNTIF($A$2:$A$9991,A417)</f>
        <v>1</v>
      </c>
    </row>
    <row r="418" spans="1:7" x14ac:dyDescent="0.25">
      <c r="A418" s="1">
        <v>43664</v>
      </c>
      <c r="B418" s="1" t="s">
        <v>455</v>
      </c>
      <c r="C418" s="1" t="s">
        <v>48</v>
      </c>
      <c r="D418" s="1" t="s">
        <v>17</v>
      </c>
      <c r="E418" s="1" t="s">
        <v>4749</v>
      </c>
      <c r="G418">
        <f>COUNTIF($A$2:$A$9991,A418)</f>
        <v>1</v>
      </c>
    </row>
    <row r="419" spans="1:7" x14ac:dyDescent="0.25">
      <c r="A419" s="1">
        <v>18860</v>
      </c>
      <c r="B419" s="1" t="s">
        <v>455</v>
      </c>
      <c r="C419" s="1" t="s">
        <v>87</v>
      </c>
      <c r="D419" s="1" t="s">
        <v>149</v>
      </c>
      <c r="E419" s="1" t="s">
        <v>4749</v>
      </c>
      <c r="G419">
        <f>COUNTIF($A$2:$A$9991,A419)</f>
        <v>1</v>
      </c>
    </row>
    <row r="420" spans="1:7" x14ac:dyDescent="0.25">
      <c r="A420" s="1">
        <v>21479</v>
      </c>
      <c r="B420" s="1" t="s">
        <v>455</v>
      </c>
      <c r="C420" s="1" t="s">
        <v>338</v>
      </c>
      <c r="D420" s="1" t="s">
        <v>469</v>
      </c>
      <c r="E420" s="1" t="s">
        <v>4749</v>
      </c>
      <c r="G420">
        <f>COUNTIF($A$2:$A$9991,A420)</f>
        <v>1</v>
      </c>
    </row>
    <row r="421" spans="1:7" x14ac:dyDescent="0.25">
      <c r="A421" s="1">
        <v>35872</v>
      </c>
      <c r="B421" s="1" t="s">
        <v>455</v>
      </c>
      <c r="C421" s="1" t="s">
        <v>104</v>
      </c>
      <c r="D421" s="1" t="s">
        <v>470</v>
      </c>
      <c r="E421" s="1" t="s">
        <v>4749</v>
      </c>
      <c r="G421">
        <f>COUNTIF($A$2:$A$9991,A421)</f>
        <v>1</v>
      </c>
    </row>
    <row r="422" spans="1:7" x14ac:dyDescent="0.25">
      <c r="A422" s="1">
        <v>26571</v>
      </c>
      <c r="B422" s="1" t="s">
        <v>455</v>
      </c>
      <c r="C422" s="1" t="s">
        <v>471</v>
      </c>
      <c r="D422" s="1" t="s">
        <v>31</v>
      </c>
      <c r="E422" s="1" t="s">
        <v>4749</v>
      </c>
      <c r="G422">
        <f>COUNTIF($A$2:$A$9991,A422)</f>
        <v>1</v>
      </c>
    </row>
    <row r="423" spans="1:7" x14ac:dyDescent="0.25">
      <c r="A423" s="1">
        <v>44444</v>
      </c>
      <c r="B423" s="1" t="s">
        <v>455</v>
      </c>
      <c r="C423" s="1" t="s">
        <v>472</v>
      </c>
      <c r="D423" s="1" t="s">
        <v>17</v>
      </c>
      <c r="E423" s="1" t="s">
        <v>4749</v>
      </c>
      <c r="G423">
        <f>COUNTIF($A$2:$A$9991,A423)</f>
        <v>1</v>
      </c>
    </row>
    <row r="424" spans="1:7" x14ac:dyDescent="0.25">
      <c r="A424" s="1">
        <v>44641</v>
      </c>
      <c r="B424" s="1" t="s">
        <v>455</v>
      </c>
      <c r="C424" s="1" t="s">
        <v>17</v>
      </c>
      <c r="D424" s="1" t="s">
        <v>65</v>
      </c>
      <c r="E424" s="1" t="s">
        <v>4749</v>
      </c>
      <c r="G424">
        <f>COUNTIF($A$2:$A$9991,A424)</f>
        <v>1</v>
      </c>
    </row>
    <row r="425" spans="1:7" x14ac:dyDescent="0.25">
      <c r="A425" s="1">
        <v>30233</v>
      </c>
      <c r="B425" s="1" t="s">
        <v>455</v>
      </c>
      <c r="C425" s="1" t="s">
        <v>473</v>
      </c>
      <c r="D425" s="1" t="s">
        <v>93</v>
      </c>
      <c r="E425" s="1" t="s">
        <v>4749</v>
      </c>
      <c r="G425">
        <f>COUNTIF($A$2:$A$9991,A425)</f>
        <v>1</v>
      </c>
    </row>
    <row r="426" spans="1:7" x14ac:dyDescent="0.25">
      <c r="A426" s="1">
        <v>60056</v>
      </c>
      <c r="B426" s="1" t="s">
        <v>455</v>
      </c>
      <c r="C426" s="1" t="s">
        <v>474</v>
      </c>
      <c r="D426" s="1" t="s">
        <v>36</v>
      </c>
      <c r="E426" s="1" t="s">
        <v>4749</v>
      </c>
      <c r="G426">
        <f>COUNTIF($A$2:$A$9991,A426)</f>
        <v>1</v>
      </c>
    </row>
    <row r="427" spans="1:7" x14ac:dyDescent="0.25">
      <c r="A427" s="1">
        <v>23277</v>
      </c>
      <c r="B427" s="1" t="s">
        <v>475</v>
      </c>
      <c r="C427" s="1" t="s">
        <v>324</v>
      </c>
      <c r="D427" s="1" t="s">
        <v>318</v>
      </c>
      <c r="E427" s="1" t="s">
        <v>4749</v>
      </c>
      <c r="G427">
        <f>COUNTIF($A$2:$A$9991,A427)</f>
        <v>1</v>
      </c>
    </row>
    <row r="428" spans="1:7" x14ac:dyDescent="0.25">
      <c r="A428" s="1">
        <v>23362</v>
      </c>
      <c r="B428" s="1" t="s">
        <v>475</v>
      </c>
      <c r="C428" s="1" t="s">
        <v>476</v>
      </c>
      <c r="D428" s="1" t="s">
        <v>198</v>
      </c>
      <c r="E428" s="1" t="s">
        <v>4749</v>
      </c>
      <c r="G428">
        <f>COUNTIF($A$2:$A$9991,A428)</f>
        <v>1</v>
      </c>
    </row>
    <row r="429" spans="1:7" x14ac:dyDescent="0.25">
      <c r="A429" s="1">
        <v>23314</v>
      </c>
      <c r="B429" s="1" t="s">
        <v>475</v>
      </c>
      <c r="C429" s="1" t="s">
        <v>477</v>
      </c>
      <c r="D429" s="1" t="s">
        <v>478</v>
      </c>
      <c r="E429" s="1" t="s">
        <v>4749</v>
      </c>
      <c r="G429">
        <f>COUNTIF($A$2:$A$9991,A429)</f>
        <v>1</v>
      </c>
    </row>
    <row r="430" spans="1:7" x14ac:dyDescent="0.25">
      <c r="A430" s="1">
        <v>34144</v>
      </c>
      <c r="B430" s="1" t="s">
        <v>475</v>
      </c>
      <c r="C430" s="1" t="s">
        <v>479</v>
      </c>
      <c r="D430" s="1" t="s">
        <v>53</v>
      </c>
      <c r="E430" s="1" t="s">
        <v>4749</v>
      </c>
      <c r="G430">
        <f>COUNTIF($A$2:$A$9991,A430)</f>
        <v>1</v>
      </c>
    </row>
    <row r="431" spans="1:7" x14ac:dyDescent="0.25">
      <c r="A431" s="1">
        <v>23177</v>
      </c>
      <c r="B431" s="1" t="s">
        <v>475</v>
      </c>
      <c r="C431" s="1" t="s">
        <v>480</v>
      </c>
      <c r="D431" s="1" t="s">
        <v>198</v>
      </c>
      <c r="E431" s="1" t="s">
        <v>4749</v>
      </c>
      <c r="G431">
        <f>COUNTIF($A$2:$A$9991,A431)</f>
        <v>1</v>
      </c>
    </row>
    <row r="432" spans="1:7" x14ac:dyDescent="0.25">
      <c r="A432" s="1">
        <v>23222</v>
      </c>
      <c r="B432" s="1" t="s">
        <v>475</v>
      </c>
      <c r="C432" s="1" t="s">
        <v>481</v>
      </c>
      <c r="D432" s="1" t="s">
        <v>482</v>
      </c>
      <c r="E432" s="1" t="s">
        <v>4749</v>
      </c>
      <c r="G432">
        <f>COUNTIF($A$2:$A$9991,A432)</f>
        <v>1</v>
      </c>
    </row>
    <row r="433" spans="1:7" x14ac:dyDescent="0.25">
      <c r="A433" s="1">
        <v>23875</v>
      </c>
      <c r="B433" s="1" t="s">
        <v>475</v>
      </c>
      <c r="C433" s="1" t="s">
        <v>483</v>
      </c>
      <c r="D433" s="1" t="s">
        <v>17</v>
      </c>
      <c r="E433" s="1" t="s">
        <v>4749</v>
      </c>
      <c r="G433">
        <f>COUNTIF($A$2:$A$9991,A433)</f>
        <v>1</v>
      </c>
    </row>
    <row r="434" spans="1:7" x14ac:dyDescent="0.25">
      <c r="A434" s="1">
        <v>34683</v>
      </c>
      <c r="B434" s="1" t="s">
        <v>475</v>
      </c>
      <c r="C434" s="1" t="s">
        <v>484</v>
      </c>
      <c r="D434" s="1" t="s">
        <v>67</v>
      </c>
      <c r="E434" s="1" t="s">
        <v>4749</v>
      </c>
      <c r="G434">
        <f>COUNTIF($A$2:$A$9991,A434)</f>
        <v>1</v>
      </c>
    </row>
    <row r="435" spans="1:7" x14ac:dyDescent="0.25">
      <c r="A435" s="1">
        <v>37145</v>
      </c>
      <c r="B435" s="1" t="s">
        <v>475</v>
      </c>
      <c r="C435" s="1" t="s">
        <v>485</v>
      </c>
      <c r="D435" s="1" t="s">
        <v>56</v>
      </c>
      <c r="E435" s="1" t="s">
        <v>4749</v>
      </c>
      <c r="G435">
        <f>COUNTIF($A$2:$A$9991,A435)</f>
        <v>1</v>
      </c>
    </row>
    <row r="436" spans="1:7" x14ac:dyDescent="0.25">
      <c r="A436" s="1">
        <v>64358</v>
      </c>
      <c r="B436" s="1" t="s">
        <v>341</v>
      </c>
      <c r="C436" s="1" t="s">
        <v>486</v>
      </c>
      <c r="D436" s="1" t="s">
        <v>62</v>
      </c>
      <c r="E436" s="1" t="s">
        <v>4749</v>
      </c>
      <c r="G436">
        <f>COUNTIF($A$2:$A$9991,A436)</f>
        <v>1</v>
      </c>
    </row>
    <row r="437" spans="1:7" x14ac:dyDescent="0.25">
      <c r="A437" s="1">
        <v>67699</v>
      </c>
      <c r="B437" s="1" t="s">
        <v>341</v>
      </c>
      <c r="C437" s="1" t="s">
        <v>487</v>
      </c>
      <c r="D437" s="1" t="s">
        <v>117</v>
      </c>
      <c r="E437" s="1" t="s">
        <v>4749</v>
      </c>
      <c r="G437">
        <f>COUNTIF($A$2:$A$9991,A437)</f>
        <v>1</v>
      </c>
    </row>
    <row r="438" spans="1:7" x14ac:dyDescent="0.25">
      <c r="A438" s="1">
        <v>40499</v>
      </c>
      <c r="B438" s="1" t="s">
        <v>341</v>
      </c>
      <c r="C438" s="1" t="s">
        <v>86</v>
      </c>
      <c r="D438" s="1" t="s">
        <v>17</v>
      </c>
      <c r="E438" s="1" t="s">
        <v>4749</v>
      </c>
      <c r="G438">
        <f>COUNTIF($A$2:$A$9991,A438)</f>
        <v>1</v>
      </c>
    </row>
    <row r="439" spans="1:7" x14ac:dyDescent="0.25">
      <c r="A439" s="1">
        <v>52269</v>
      </c>
      <c r="B439" s="1" t="s">
        <v>341</v>
      </c>
      <c r="C439" s="1" t="s">
        <v>259</v>
      </c>
      <c r="D439" s="1" t="s">
        <v>35</v>
      </c>
      <c r="E439" s="1" t="s">
        <v>4749</v>
      </c>
      <c r="G439">
        <f>COUNTIF($A$2:$A$9991,A439)</f>
        <v>1</v>
      </c>
    </row>
    <row r="440" spans="1:7" x14ac:dyDescent="0.25">
      <c r="A440" s="1">
        <v>40618</v>
      </c>
      <c r="B440" s="1" t="s">
        <v>341</v>
      </c>
      <c r="C440" s="1" t="s">
        <v>457</v>
      </c>
      <c r="D440" s="1" t="s">
        <v>53</v>
      </c>
      <c r="E440" s="1" t="s">
        <v>4749</v>
      </c>
      <c r="G440">
        <f>COUNTIF($A$2:$A$9991,A440)</f>
        <v>1</v>
      </c>
    </row>
    <row r="441" spans="1:7" x14ac:dyDescent="0.25">
      <c r="A441" s="1">
        <v>20566</v>
      </c>
      <c r="B441" s="1" t="s">
        <v>341</v>
      </c>
      <c r="C441" s="1" t="s">
        <v>488</v>
      </c>
      <c r="D441" s="1" t="s">
        <v>17</v>
      </c>
      <c r="E441" s="1" t="s">
        <v>4749</v>
      </c>
      <c r="G441">
        <f>COUNTIF($A$2:$A$9991,A441)</f>
        <v>1</v>
      </c>
    </row>
    <row r="442" spans="1:7" x14ac:dyDescent="0.25">
      <c r="A442" s="1">
        <v>45879</v>
      </c>
      <c r="B442" s="1" t="s">
        <v>341</v>
      </c>
      <c r="C442" s="1" t="s">
        <v>489</v>
      </c>
      <c r="D442" s="1" t="s">
        <v>93</v>
      </c>
      <c r="E442" s="1" t="s">
        <v>4749</v>
      </c>
      <c r="G442">
        <f>COUNTIF($A$2:$A$9991,A442)</f>
        <v>1</v>
      </c>
    </row>
    <row r="443" spans="1:7" x14ac:dyDescent="0.25">
      <c r="A443" s="1">
        <v>40002</v>
      </c>
      <c r="B443" s="1" t="s">
        <v>341</v>
      </c>
      <c r="C443" s="1" t="s">
        <v>490</v>
      </c>
      <c r="D443" s="1" t="s">
        <v>55</v>
      </c>
      <c r="E443" s="1" t="s">
        <v>4749</v>
      </c>
      <c r="G443">
        <f>COUNTIF($A$2:$A$9991,A443)</f>
        <v>1</v>
      </c>
    </row>
    <row r="444" spans="1:7" x14ac:dyDescent="0.25">
      <c r="A444" s="1">
        <v>31883</v>
      </c>
      <c r="B444" s="1" t="s">
        <v>341</v>
      </c>
      <c r="C444" s="1" t="s">
        <v>491</v>
      </c>
      <c r="D444" s="1" t="s">
        <v>492</v>
      </c>
      <c r="E444" s="1" t="s">
        <v>4749</v>
      </c>
      <c r="G444">
        <f>COUNTIF($A$2:$A$9991,A444)</f>
        <v>1</v>
      </c>
    </row>
    <row r="445" spans="1:7" x14ac:dyDescent="0.25">
      <c r="A445" s="1">
        <v>42214</v>
      </c>
      <c r="B445" s="1" t="s">
        <v>341</v>
      </c>
      <c r="C445" s="1" t="s">
        <v>493</v>
      </c>
      <c r="D445" s="1" t="s">
        <v>389</v>
      </c>
      <c r="E445" s="1" t="s">
        <v>4749</v>
      </c>
      <c r="G445">
        <f>COUNTIF($A$2:$A$9991,A445)</f>
        <v>1</v>
      </c>
    </row>
    <row r="446" spans="1:7" x14ac:dyDescent="0.25">
      <c r="A446" s="1">
        <v>43579</v>
      </c>
      <c r="B446" s="1" t="s">
        <v>341</v>
      </c>
      <c r="C446" s="1" t="s">
        <v>278</v>
      </c>
      <c r="D446" s="1" t="s">
        <v>17</v>
      </c>
      <c r="E446" s="1" t="s">
        <v>4749</v>
      </c>
      <c r="G446">
        <f>COUNTIF($A$2:$A$9991,A446)</f>
        <v>1</v>
      </c>
    </row>
    <row r="447" spans="1:7" x14ac:dyDescent="0.25">
      <c r="A447" s="1">
        <v>37597</v>
      </c>
      <c r="B447" s="1" t="s">
        <v>341</v>
      </c>
      <c r="C447" s="1" t="s">
        <v>139</v>
      </c>
      <c r="D447" s="1" t="s">
        <v>17</v>
      </c>
      <c r="E447" s="1" t="s">
        <v>4749</v>
      </c>
      <c r="G447">
        <f>COUNTIF($A$2:$A$9991,A447)</f>
        <v>1</v>
      </c>
    </row>
    <row r="448" spans="1:7" x14ac:dyDescent="0.25">
      <c r="A448" s="1">
        <v>46087</v>
      </c>
      <c r="B448" s="1" t="s">
        <v>341</v>
      </c>
      <c r="C448" s="1" t="s">
        <v>494</v>
      </c>
      <c r="D448" s="1" t="s">
        <v>102</v>
      </c>
      <c r="E448" s="1" t="s">
        <v>4749</v>
      </c>
      <c r="G448">
        <f>COUNTIF($A$2:$A$9991,A448)</f>
        <v>1</v>
      </c>
    </row>
    <row r="449" spans="1:7" x14ac:dyDescent="0.25">
      <c r="A449" s="1">
        <v>52626</v>
      </c>
      <c r="B449" s="1" t="s">
        <v>341</v>
      </c>
      <c r="C449" s="1" t="s">
        <v>495</v>
      </c>
      <c r="D449" s="1" t="s">
        <v>53</v>
      </c>
      <c r="E449" s="1" t="s">
        <v>4749</v>
      </c>
      <c r="G449">
        <f>COUNTIF($A$2:$A$9991,A449)</f>
        <v>1</v>
      </c>
    </row>
    <row r="450" spans="1:7" x14ac:dyDescent="0.25">
      <c r="A450" s="1">
        <v>45205</v>
      </c>
      <c r="B450" s="1" t="s">
        <v>341</v>
      </c>
      <c r="C450" s="1" t="s">
        <v>496</v>
      </c>
      <c r="D450" s="1" t="s">
        <v>497</v>
      </c>
      <c r="E450" s="1" t="s">
        <v>4749</v>
      </c>
      <c r="G450">
        <f>COUNTIF($A$2:$A$9991,A450)</f>
        <v>1</v>
      </c>
    </row>
    <row r="451" spans="1:7" x14ac:dyDescent="0.25">
      <c r="A451" s="1">
        <v>59291</v>
      </c>
      <c r="B451" s="1" t="s">
        <v>341</v>
      </c>
      <c r="C451" s="1" t="s">
        <v>36</v>
      </c>
      <c r="D451" s="1" t="s">
        <v>206</v>
      </c>
      <c r="E451" s="1" t="s">
        <v>4749</v>
      </c>
      <c r="G451">
        <f>COUNTIF($A$2:$A$9991,A451)</f>
        <v>1</v>
      </c>
    </row>
    <row r="452" spans="1:7" x14ac:dyDescent="0.25">
      <c r="A452" s="1">
        <v>32802</v>
      </c>
      <c r="B452" s="1" t="s">
        <v>341</v>
      </c>
      <c r="C452" s="1" t="s">
        <v>113</v>
      </c>
      <c r="D452" s="1" t="s">
        <v>498</v>
      </c>
      <c r="E452" s="1" t="s">
        <v>4749</v>
      </c>
      <c r="G452">
        <f>COUNTIF($A$2:$A$9991,A452)</f>
        <v>1</v>
      </c>
    </row>
    <row r="453" spans="1:7" x14ac:dyDescent="0.25">
      <c r="A453" s="1">
        <v>20674</v>
      </c>
      <c r="B453" s="1" t="s">
        <v>341</v>
      </c>
      <c r="C453" s="1" t="s">
        <v>499</v>
      </c>
      <c r="D453" s="1" t="s">
        <v>53</v>
      </c>
      <c r="E453" s="1" t="s">
        <v>4749</v>
      </c>
      <c r="G453">
        <f>COUNTIF($A$2:$A$9991,A453)</f>
        <v>1</v>
      </c>
    </row>
    <row r="454" spans="1:7" x14ac:dyDescent="0.25">
      <c r="A454" s="1">
        <v>20648</v>
      </c>
      <c r="B454" s="1" t="s">
        <v>341</v>
      </c>
      <c r="C454" s="1" t="s">
        <v>500</v>
      </c>
      <c r="D454" s="1" t="s">
        <v>53</v>
      </c>
      <c r="E454" s="1" t="s">
        <v>4749</v>
      </c>
      <c r="G454">
        <f>COUNTIF($A$2:$A$9991,A454)</f>
        <v>1</v>
      </c>
    </row>
    <row r="455" spans="1:7" x14ac:dyDescent="0.25">
      <c r="A455" s="1">
        <v>27314</v>
      </c>
      <c r="B455" s="1" t="s">
        <v>341</v>
      </c>
      <c r="C455" s="1" t="s">
        <v>501</v>
      </c>
      <c r="D455" s="1" t="s">
        <v>57</v>
      </c>
      <c r="E455" s="1" t="s">
        <v>4749</v>
      </c>
      <c r="G455">
        <f>COUNTIF($A$2:$A$9991,A455)</f>
        <v>1</v>
      </c>
    </row>
    <row r="456" spans="1:7" x14ac:dyDescent="0.25">
      <c r="A456" s="1">
        <v>15276</v>
      </c>
      <c r="B456" s="1" t="s">
        <v>341</v>
      </c>
      <c r="C456" s="1" t="s">
        <v>502</v>
      </c>
      <c r="D456" s="1" t="s">
        <v>503</v>
      </c>
      <c r="E456" s="1" t="s">
        <v>4749</v>
      </c>
      <c r="G456">
        <f>COUNTIF($A$2:$A$9991,A456)</f>
        <v>1</v>
      </c>
    </row>
    <row r="457" spans="1:7" x14ac:dyDescent="0.25">
      <c r="A457" s="1">
        <v>20639</v>
      </c>
      <c r="B457" s="1" t="s">
        <v>341</v>
      </c>
      <c r="C457" s="1" t="s">
        <v>55</v>
      </c>
      <c r="D457" s="1" t="s">
        <v>474</v>
      </c>
      <c r="E457" s="1" t="s">
        <v>4749</v>
      </c>
      <c r="G457">
        <f>COUNTIF($A$2:$A$9991,A457)</f>
        <v>1</v>
      </c>
    </row>
    <row r="458" spans="1:7" x14ac:dyDescent="0.25">
      <c r="A458" s="1">
        <v>20617</v>
      </c>
      <c r="B458" s="1" t="s">
        <v>341</v>
      </c>
      <c r="C458" s="1" t="s">
        <v>504</v>
      </c>
      <c r="D458" s="1" t="s">
        <v>31</v>
      </c>
      <c r="E458" s="1" t="s">
        <v>4749</v>
      </c>
      <c r="G458">
        <f>COUNTIF($A$2:$A$9991,A458)</f>
        <v>1</v>
      </c>
    </row>
    <row r="459" spans="1:7" x14ac:dyDescent="0.25">
      <c r="A459" s="1">
        <v>55173</v>
      </c>
      <c r="B459" s="1" t="s">
        <v>341</v>
      </c>
      <c r="C459" s="1" t="s">
        <v>505</v>
      </c>
      <c r="D459" s="1" t="s">
        <v>506</v>
      </c>
      <c r="E459" s="1" t="s">
        <v>4749</v>
      </c>
      <c r="G459">
        <f>COUNTIF($A$2:$A$9991,A459)</f>
        <v>1</v>
      </c>
    </row>
    <row r="460" spans="1:7" x14ac:dyDescent="0.25">
      <c r="A460" s="1">
        <v>43773</v>
      </c>
      <c r="B460" s="1" t="s">
        <v>341</v>
      </c>
      <c r="C460" s="1" t="s">
        <v>128</v>
      </c>
      <c r="D460" s="1" t="s">
        <v>17</v>
      </c>
      <c r="E460" s="1" t="s">
        <v>4749</v>
      </c>
      <c r="G460">
        <f>COUNTIF($A$2:$A$9991,A460)</f>
        <v>1</v>
      </c>
    </row>
    <row r="461" spans="1:7" x14ac:dyDescent="0.25">
      <c r="A461" s="1">
        <v>36067</v>
      </c>
      <c r="B461" s="1" t="s">
        <v>341</v>
      </c>
      <c r="C461" s="1" t="s">
        <v>315</v>
      </c>
      <c r="D461" s="1" t="s">
        <v>478</v>
      </c>
      <c r="E461" s="1" t="s">
        <v>4749</v>
      </c>
      <c r="G461">
        <f>COUNTIF($A$2:$A$9991,A461)</f>
        <v>1</v>
      </c>
    </row>
    <row r="462" spans="1:7" x14ac:dyDescent="0.25">
      <c r="A462" s="1">
        <v>20583</v>
      </c>
      <c r="B462" s="1" t="s">
        <v>341</v>
      </c>
      <c r="C462" s="1" t="s">
        <v>327</v>
      </c>
      <c r="D462" s="1" t="s">
        <v>507</v>
      </c>
      <c r="E462" s="1" t="s">
        <v>4749</v>
      </c>
      <c r="G462">
        <f>COUNTIF($A$2:$A$9991,A462)</f>
        <v>1</v>
      </c>
    </row>
    <row r="463" spans="1:7" x14ac:dyDescent="0.25">
      <c r="A463" s="1">
        <v>21093</v>
      </c>
      <c r="B463" s="1" t="s">
        <v>341</v>
      </c>
      <c r="C463" s="1" t="s">
        <v>508</v>
      </c>
      <c r="D463" s="1" t="s">
        <v>17</v>
      </c>
      <c r="E463" s="1" t="s">
        <v>4749</v>
      </c>
      <c r="G463">
        <f>COUNTIF($A$2:$A$9991,A463)</f>
        <v>1</v>
      </c>
    </row>
    <row r="464" spans="1:7" x14ac:dyDescent="0.25">
      <c r="A464" s="1">
        <v>20578</v>
      </c>
      <c r="B464" s="1" t="s">
        <v>341</v>
      </c>
      <c r="C464" s="1" t="s">
        <v>117</v>
      </c>
      <c r="D464" s="1" t="s">
        <v>509</v>
      </c>
      <c r="E464" s="1" t="s">
        <v>4749</v>
      </c>
      <c r="G464">
        <f>COUNTIF($A$2:$A$9991,A464)</f>
        <v>1</v>
      </c>
    </row>
    <row r="465" spans="1:7" x14ac:dyDescent="0.25">
      <c r="A465" s="1">
        <v>20544</v>
      </c>
      <c r="B465" s="1" t="s">
        <v>341</v>
      </c>
      <c r="C465" s="1" t="s">
        <v>43</v>
      </c>
      <c r="D465" s="1" t="s">
        <v>31</v>
      </c>
      <c r="E465" s="1" t="s">
        <v>4749</v>
      </c>
      <c r="G465">
        <f>COUNTIF($A$2:$A$9991,A465)</f>
        <v>1</v>
      </c>
    </row>
    <row r="466" spans="1:7" x14ac:dyDescent="0.25">
      <c r="A466" s="1">
        <v>20662</v>
      </c>
      <c r="B466" s="1" t="s">
        <v>341</v>
      </c>
      <c r="C466" s="1" t="s">
        <v>380</v>
      </c>
      <c r="D466" s="1" t="s">
        <v>254</v>
      </c>
      <c r="E466" s="1" t="s">
        <v>4749</v>
      </c>
      <c r="G466">
        <f>COUNTIF($A$2:$A$9991,A466)</f>
        <v>1</v>
      </c>
    </row>
    <row r="467" spans="1:7" x14ac:dyDescent="0.25">
      <c r="A467" s="1">
        <v>52229</v>
      </c>
      <c r="B467" s="1" t="s">
        <v>341</v>
      </c>
      <c r="C467" s="1" t="s">
        <v>347</v>
      </c>
      <c r="D467" s="1" t="s">
        <v>117</v>
      </c>
      <c r="E467" s="1" t="s">
        <v>4749</v>
      </c>
      <c r="G467">
        <f>COUNTIF($A$2:$A$9991,A467)</f>
        <v>1</v>
      </c>
    </row>
    <row r="468" spans="1:7" x14ac:dyDescent="0.25">
      <c r="A468" s="1">
        <v>20629</v>
      </c>
      <c r="B468" s="1" t="s">
        <v>341</v>
      </c>
      <c r="C468" s="1" t="s">
        <v>510</v>
      </c>
      <c r="D468" s="1" t="s">
        <v>511</v>
      </c>
      <c r="E468" s="1" t="s">
        <v>4749</v>
      </c>
      <c r="G468">
        <f>COUNTIF($A$2:$A$9991,A468)</f>
        <v>1</v>
      </c>
    </row>
    <row r="469" spans="1:7" x14ac:dyDescent="0.25">
      <c r="A469" s="1">
        <v>43163</v>
      </c>
      <c r="B469" s="1" t="s">
        <v>341</v>
      </c>
      <c r="C469" s="1" t="s">
        <v>144</v>
      </c>
      <c r="D469" s="1" t="s">
        <v>389</v>
      </c>
      <c r="E469" s="1" t="s">
        <v>4749</v>
      </c>
      <c r="G469">
        <f>COUNTIF($A$2:$A$9991,A469)</f>
        <v>1</v>
      </c>
    </row>
    <row r="470" spans="1:7" x14ac:dyDescent="0.25">
      <c r="A470" s="1">
        <v>53856</v>
      </c>
      <c r="B470" s="1" t="s">
        <v>341</v>
      </c>
      <c r="C470" s="1" t="s">
        <v>512</v>
      </c>
      <c r="D470" s="1" t="s">
        <v>226</v>
      </c>
      <c r="E470" s="1" t="s">
        <v>4749</v>
      </c>
      <c r="G470">
        <f>COUNTIF($A$2:$A$9991,A470)</f>
        <v>1</v>
      </c>
    </row>
    <row r="471" spans="1:7" x14ac:dyDescent="0.25">
      <c r="A471" s="1">
        <v>20599</v>
      </c>
      <c r="B471" s="1" t="s">
        <v>341</v>
      </c>
      <c r="C471" s="1" t="s">
        <v>381</v>
      </c>
      <c r="D471" s="1" t="s">
        <v>513</v>
      </c>
      <c r="E471" s="1" t="s">
        <v>4749</v>
      </c>
      <c r="G471">
        <f>COUNTIF($A$2:$A$9991,A471)</f>
        <v>1</v>
      </c>
    </row>
    <row r="472" spans="1:7" x14ac:dyDescent="0.25">
      <c r="A472" s="1">
        <v>37674</v>
      </c>
      <c r="B472" s="1" t="s">
        <v>341</v>
      </c>
      <c r="C472" s="1" t="s">
        <v>514</v>
      </c>
      <c r="D472" s="1" t="s">
        <v>24</v>
      </c>
      <c r="E472" s="1" t="s">
        <v>4749</v>
      </c>
      <c r="G472">
        <f>COUNTIF($A$2:$A$9991,A472)</f>
        <v>1</v>
      </c>
    </row>
    <row r="473" spans="1:7" x14ac:dyDescent="0.25">
      <c r="A473" s="1">
        <v>52293</v>
      </c>
      <c r="B473" s="1" t="s">
        <v>341</v>
      </c>
      <c r="C473" s="1" t="s">
        <v>248</v>
      </c>
      <c r="D473" s="1" t="s">
        <v>515</v>
      </c>
      <c r="E473" s="1" t="s">
        <v>4749</v>
      </c>
      <c r="G473">
        <f>COUNTIF($A$2:$A$9991,A473)</f>
        <v>1</v>
      </c>
    </row>
    <row r="474" spans="1:7" x14ac:dyDescent="0.25">
      <c r="A474" s="1">
        <v>32730</v>
      </c>
      <c r="B474" s="1" t="s">
        <v>341</v>
      </c>
      <c r="C474" s="1" t="s">
        <v>112</v>
      </c>
      <c r="D474" s="1" t="s">
        <v>17</v>
      </c>
      <c r="E474" s="1" t="s">
        <v>4749</v>
      </c>
      <c r="G474">
        <f>COUNTIF($A$2:$A$9991,A474)</f>
        <v>1</v>
      </c>
    </row>
    <row r="475" spans="1:7" x14ac:dyDescent="0.25">
      <c r="A475" s="1">
        <v>36993</v>
      </c>
      <c r="B475" s="1" t="s">
        <v>341</v>
      </c>
      <c r="C475" s="1" t="s">
        <v>262</v>
      </c>
      <c r="D475" s="1" t="s">
        <v>149</v>
      </c>
      <c r="E475" s="1" t="s">
        <v>4749</v>
      </c>
      <c r="G475">
        <f>COUNTIF($A$2:$A$9991,A475)</f>
        <v>1</v>
      </c>
    </row>
    <row r="476" spans="1:7" x14ac:dyDescent="0.25">
      <c r="A476" s="1">
        <v>35479</v>
      </c>
      <c r="B476" s="1" t="s">
        <v>341</v>
      </c>
      <c r="C476" s="1" t="s">
        <v>59</v>
      </c>
      <c r="D476" s="1" t="s">
        <v>36</v>
      </c>
      <c r="E476" s="1" t="s">
        <v>4749</v>
      </c>
      <c r="G476">
        <f>COUNTIF($A$2:$A$9991,A476)</f>
        <v>1</v>
      </c>
    </row>
    <row r="477" spans="1:7" x14ac:dyDescent="0.25">
      <c r="A477" s="1">
        <v>48363</v>
      </c>
      <c r="B477" s="1" t="s">
        <v>341</v>
      </c>
      <c r="C477" s="1" t="s">
        <v>516</v>
      </c>
      <c r="D477" s="1" t="s">
        <v>17</v>
      </c>
      <c r="E477" s="1" t="s">
        <v>4749</v>
      </c>
      <c r="G477">
        <f>COUNTIF($A$2:$A$9991,A477)</f>
        <v>1</v>
      </c>
    </row>
    <row r="478" spans="1:7" x14ac:dyDescent="0.25">
      <c r="A478" s="1">
        <v>21028</v>
      </c>
      <c r="B478" s="1" t="s">
        <v>341</v>
      </c>
      <c r="C478" s="1" t="s">
        <v>517</v>
      </c>
      <c r="D478" s="1" t="s">
        <v>17</v>
      </c>
      <c r="E478" s="1" t="s">
        <v>4749</v>
      </c>
      <c r="G478">
        <f>COUNTIF($A$2:$A$9991,A478)</f>
        <v>1</v>
      </c>
    </row>
    <row r="479" spans="1:7" x14ac:dyDescent="0.25">
      <c r="A479" s="1">
        <v>20273</v>
      </c>
      <c r="B479" s="1" t="s">
        <v>341</v>
      </c>
      <c r="C479" s="1" t="s">
        <v>113</v>
      </c>
      <c r="D479" s="1" t="s">
        <v>518</v>
      </c>
      <c r="E479" s="1" t="s">
        <v>4749</v>
      </c>
      <c r="G479">
        <f>COUNTIF($A$2:$A$9991,A479)</f>
        <v>1</v>
      </c>
    </row>
    <row r="480" spans="1:7" x14ac:dyDescent="0.25">
      <c r="A480" s="1">
        <v>54282</v>
      </c>
      <c r="B480" s="1" t="s">
        <v>341</v>
      </c>
      <c r="C480" s="1" t="s">
        <v>519</v>
      </c>
      <c r="D480" s="1" t="s">
        <v>235</v>
      </c>
      <c r="E480" s="1" t="s">
        <v>4749</v>
      </c>
      <c r="G480">
        <f>COUNTIF($A$2:$A$9991,A480)</f>
        <v>1</v>
      </c>
    </row>
    <row r="481" spans="1:7" x14ac:dyDescent="0.25">
      <c r="A481" s="1">
        <v>56843</v>
      </c>
      <c r="B481" s="1" t="s">
        <v>341</v>
      </c>
      <c r="C481" s="1" t="s">
        <v>149</v>
      </c>
      <c r="D481" s="1" t="s">
        <v>17</v>
      </c>
      <c r="E481" s="1" t="s">
        <v>4749</v>
      </c>
      <c r="G481">
        <f>COUNTIF($A$2:$A$9991,A481)</f>
        <v>1</v>
      </c>
    </row>
    <row r="482" spans="1:7" x14ac:dyDescent="0.25">
      <c r="A482" s="1">
        <v>52694</v>
      </c>
      <c r="B482" s="1" t="s">
        <v>341</v>
      </c>
      <c r="C482" s="1" t="s">
        <v>26</v>
      </c>
      <c r="D482" s="1" t="s">
        <v>520</v>
      </c>
      <c r="E482" s="1" t="s">
        <v>4749</v>
      </c>
      <c r="G482">
        <f>COUNTIF($A$2:$A$9991,A482)</f>
        <v>1</v>
      </c>
    </row>
    <row r="483" spans="1:7" x14ac:dyDescent="0.25">
      <c r="A483" s="1">
        <v>54537</v>
      </c>
      <c r="B483" s="1" t="s">
        <v>341</v>
      </c>
      <c r="C483" s="1" t="s">
        <v>386</v>
      </c>
      <c r="D483" s="1" t="s">
        <v>31</v>
      </c>
      <c r="E483" s="1" t="s">
        <v>4749</v>
      </c>
      <c r="G483">
        <f>COUNTIF($A$2:$A$9991,A483)</f>
        <v>1</v>
      </c>
    </row>
    <row r="484" spans="1:7" x14ac:dyDescent="0.25">
      <c r="A484" s="1">
        <v>21069</v>
      </c>
      <c r="B484" s="1" t="s">
        <v>341</v>
      </c>
      <c r="C484" s="1" t="s">
        <v>55</v>
      </c>
      <c r="D484" s="1" t="s">
        <v>48</v>
      </c>
      <c r="E484" s="1" t="s">
        <v>4749</v>
      </c>
      <c r="G484">
        <f>COUNTIF($A$2:$A$9991,A484)</f>
        <v>1</v>
      </c>
    </row>
    <row r="485" spans="1:7" x14ac:dyDescent="0.25">
      <c r="A485" s="1">
        <v>25658</v>
      </c>
      <c r="B485" s="1" t="s">
        <v>341</v>
      </c>
      <c r="C485" s="1" t="s">
        <v>521</v>
      </c>
      <c r="D485" s="1" t="s">
        <v>57</v>
      </c>
      <c r="E485" s="1" t="s">
        <v>4749</v>
      </c>
      <c r="G485">
        <f>COUNTIF($A$2:$A$9991,A485)</f>
        <v>1</v>
      </c>
    </row>
    <row r="486" spans="1:7" x14ac:dyDescent="0.25">
      <c r="A486" s="1">
        <v>56399</v>
      </c>
      <c r="B486" s="1" t="s">
        <v>341</v>
      </c>
      <c r="C486" s="1" t="s">
        <v>174</v>
      </c>
      <c r="D486" s="1" t="s">
        <v>522</v>
      </c>
      <c r="E486" s="1" t="s">
        <v>4749</v>
      </c>
      <c r="G486">
        <f>COUNTIF($A$2:$A$9991,A486)</f>
        <v>1</v>
      </c>
    </row>
    <row r="487" spans="1:7" x14ac:dyDescent="0.25">
      <c r="A487" s="1">
        <v>31885</v>
      </c>
      <c r="B487" s="1" t="s">
        <v>341</v>
      </c>
      <c r="C487" s="1" t="s">
        <v>523</v>
      </c>
      <c r="D487" s="1" t="s">
        <v>93</v>
      </c>
      <c r="E487" s="1" t="s">
        <v>4749</v>
      </c>
      <c r="G487">
        <f>COUNTIF($A$2:$A$9991,A487)</f>
        <v>1</v>
      </c>
    </row>
    <row r="488" spans="1:7" x14ac:dyDescent="0.25">
      <c r="A488" s="1">
        <v>41024</v>
      </c>
      <c r="B488" s="1" t="s">
        <v>341</v>
      </c>
      <c r="C488" s="1" t="s">
        <v>440</v>
      </c>
      <c r="D488" s="1" t="s">
        <v>17</v>
      </c>
      <c r="E488" s="1" t="s">
        <v>4749</v>
      </c>
      <c r="G488">
        <f>COUNTIF($A$2:$A$9991,A488)</f>
        <v>1</v>
      </c>
    </row>
    <row r="489" spans="1:7" x14ac:dyDescent="0.25">
      <c r="A489" s="1">
        <v>41666</v>
      </c>
      <c r="B489" s="1" t="s">
        <v>341</v>
      </c>
      <c r="C489" s="1" t="s">
        <v>73</v>
      </c>
      <c r="D489" s="1" t="s">
        <v>48</v>
      </c>
      <c r="E489" s="1" t="s">
        <v>4749</v>
      </c>
      <c r="G489">
        <f>COUNTIF($A$2:$A$9991,A489)</f>
        <v>1</v>
      </c>
    </row>
    <row r="490" spans="1:7" x14ac:dyDescent="0.25">
      <c r="A490" s="1">
        <v>43164</v>
      </c>
      <c r="B490" s="1" t="s">
        <v>341</v>
      </c>
      <c r="C490" s="1" t="s">
        <v>80</v>
      </c>
      <c r="D490" s="1" t="s">
        <v>524</v>
      </c>
      <c r="E490" s="1" t="s">
        <v>4749</v>
      </c>
      <c r="G490">
        <f>COUNTIF($A$2:$A$9991,A490)</f>
        <v>1</v>
      </c>
    </row>
    <row r="491" spans="1:7" x14ac:dyDescent="0.25">
      <c r="A491" s="1">
        <v>44087</v>
      </c>
      <c r="B491" s="1" t="s">
        <v>341</v>
      </c>
      <c r="C491" s="1" t="s">
        <v>422</v>
      </c>
      <c r="D491" s="1" t="s">
        <v>226</v>
      </c>
      <c r="E491" s="1" t="s">
        <v>4749</v>
      </c>
      <c r="G491">
        <f>COUNTIF($A$2:$A$9991,A491)</f>
        <v>1</v>
      </c>
    </row>
    <row r="492" spans="1:7" x14ac:dyDescent="0.25">
      <c r="A492" s="1">
        <v>57831</v>
      </c>
      <c r="B492" s="1" t="s">
        <v>341</v>
      </c>
      <c r="C492" s="1" t="s">
        <v>440</v>
      </c>
      <c r="D492" s="1" t="s">
        <v>525</v>
      </c>
      <c r="E492" s="1" t="s">
        <v>4749</v>
      </c>
      <c r="G492">
        <f>COUNTIF($A$2:$A$9991,A492)</f>
        <v>1</v>
      </c>
    </row>
    <row r="493" spans="1:7" x14ac:dyDescent="0.25">
      <c r="A493" s="1">
        <v>74819</v>
      </c>
      <c r="B493" s="1" t="s">
        <v>341</v>
      </c>
      <c r="C493" s="1" t="s">
        <v>113</v>
      </c>
      <c r="D493" s="1" t="s">
        <v>114</v>
      </c>
      <c r="E493" s="1" t="s">
        <v>4749</v>
      </c>
      <c r="G493">
        <f>COUNTIF($A$2:$A$9991,A493)</f>
        <v>1</v>
      </c>
    </row>
    <row r="494" spans="1:7" x14ac:dyDescent="0.25">
      <c r="A494" s="1">
        <v>12765</v>
      </c>
      <c r="B494" s="1" t="s">
        <v>341</v>
      </c>
      <c r="C494" s="1" t="s">
        <v>526</v>
      </c>
      <c r="D494" s="1" t="s">
        <v>36</v>
      </c>
      <c r="E494" s="1" t="s">
        <v>4749</v>
      </c>
      <c r="G494">
        <f>COUNTIF($A$2:$A$9991,A494)</f>
        <v>1</v>
      </c>
    </row>
    <row r="495" spans="1:7" x14ac:dyDescent="0.25">
      <c r="A495" s="1">
        <v>48416</v>
      </c>
      <c r="B495" s="1" t="s">
        <v>341</v>
      </c>
      <c r="C495" s="1" t="s">
        <v>289</v>
      </c>
      <c r="D495" s="1" t="s">
        <v>226</v>
      </c>
      <c r="E495" s="1" t="s">
        <v>4749</v>
      </c>
      <c r="G495">
        <f>COUNTIF($A$2:$A$9991,A495)</f>
        <v>1</v>
      </c>
    </row>
    <row r="496" spans="1:7" x14ac:dyDescent="0.25">
      <c r="A496" s="1">
        <v>52318</v>
      </c>
      <c r="B496" s="1" t="s">
        <v>341</v>
      </c>
      <c r="C496" s="1" t="s">
        <v>440</v>
      </c>
      <c r="D496" s="1" t="s">
        <v>31</v>
      </c>
      <c r="E496" s="1" t="s">
        <v>4749</v>
      </c>
      <c r="G496">
        <f>COUNTIF($A$2:$A$9991,A496)</f>
        <v>1</v>
      </c>
    </row>
    <row r="497" spans="1:7" x14ac:dyDescent="0.25">
      <c r="A497" s="1">
        <v>12711</v>
      </c>
      <c r="B497" s="1" t="s">
        <v>10</v>
      </c>
      <c r="C497" s="1" t="s">
        <v>47</v>
      </c>
      <c r="D497" s="1" t="s">
        <v>17</v>
      </c>
      <c r="E497" s="1" t="s">
        <v>4749</v>
      </c>
      <c r="G497">
        <f>COUNTIF($A$2:$A$9991,A497)</f>
        <v>1</v>
      </c>
    </row>
    <row r="498" spans="1:7" x14ac:dyDescent="0.25">
      <c r="A498" s="1">
        <v>47369</v>
      </c>
      <c r="B498" s="1" t="s">
        <v>10</v>
      </c>
      <c r="C498" s="1" t="s">
        <v>527</v>
      </c>
      <c r="D498" s="1" t="s">
        <v>528</v>
      </c>
      <c r="E498" s="1" t="s">
        <v>4749</v>
      </c>
      <c r="G498">
        <f>COUNTIF($A$2:$A$9991,A498)</f>
        <v>1</v>
      </c>
    </row>
    <row r="499" spans="1:7" x14ac:dyDescent="0.25">
      <c r="A499" s="1">
        <v>51642</v>
      </c>
      <c r="B499" s="1" t="s">
        <v>10</v>
      </c>
      <c r="C499" s="1" t="s">
        <v>117</v>
      </c>
      <c r="D499" s="1" t="s">
        <v>17</v>
      </c>
      <c r="E499" s="1" t="s">
        <v>4749</v>
      </c>
      <c r="G499">
        <f>COUNTIF($A$2:$A$9991,A499)</f>
        <v>1</v>
      </c>
    </row>
    <row r="500" spans="1:7" x14ac:dyDescent="0.25">
      <c r="A500" s="1">
        <v>66196</v>
      </c>
      <c r="B500" s="1" t="s">
        <v>10</v>
      </c>
      <c r="C500" s="1" t="s">
        <v>529</v>
      </c>
      <c r="D500" s="1" t="s">
        <v>22</v>
      </c>
      <c r="E500" s="1" t="s">
        <v>4749</v>
      </c>
      <c r="G500">
        <f>COUNTIF($A$2:$A$9991,A500)</f>
        <v>1</v>
      </c>
    </row>
    <row r="501" spans="1:7" x14ac:dyDescent="0.25">
      <c r="A501" s="1">
        <v>47867</v>
      </c>
      <c r="B501" s="1" t="s">
        <v>10</v>
      </c>
      <c r="C501" s="1" t="s">
        <v>149</v>
      </c>
      <c r="D501" s="1" t="s">
        <v>530</v>
      </c>
      <c r="E501" s="1" t="s">
        <v>4749</v>
      </c>
      <c r="G501">
        <f>COUNTIF($A$2:$A$9991,A501)</f>
        <v>1</v>
      </c>
    </row>
    <row r="502" spans="1:7" x14ac:dyDescent="0.25">
      <c r="A502" s="1">
        <v>18296</v>
      </c>
      <c r="B502" s="1" t="s">
        <v>10</v>
      </c>
      <c r="C502" s="1" t="s">
        <v>531</v>
      </c>
      <c r="D502" s="1" t="s">
        <v>138</v>
      </c>
      <c r="E502" s="1" t="s">
        <v>4749</v>
      </c>
      <c r="G502">
        <f>COUNTIF($A$2:$A$9991,A502)</f>
        <v>1</v>
      </c>
    </row>
    <row r="503" spans="1:7" x14ac:dyDescent="0.25">
      <c r="A503" s="1">
        <v>36671</v>
      </c>
      <c r="B503" s="1" t="s">
        <v>10</v>
      </c>
      <c r="C503" s="1" t="s">
        <v>532</v>
      </c>
      <c r="D503" s="1" t="s">
        <v>36</v>
      </c>
      <c r="E503" s="1" t="s">
        <v>4749</v>
      </c>
      <c r="G503">
        <f>COUNTIF($A$2:$A$9991,A503)</f>
        <v>1</v>
      </c>
    </row>
    <row r="504" spans="1:7" x14ac:dyDescent="0.25">
      <c r="A504" s="1">
        <v>42514</v>
      </c>
      <c r="B504" s="1" t="s">
        <v>10</v>
      </c>
      <c r="C504" s="1" t="s">
        <v>386</v>
      </c>
      <c r="D504" s="1" t="s">
        <v>72</v>
      </c>
      <c r="E504" s="1" t="s">
        <v>4749</v>
      </c>
      <c r="G504">
        <f>COUNTIF($A$2:$A$9991,A504)</f>
        <v>1</v>
      </c>
    </row>
    <row r="505" spans="1:7" x14ac:dyDescent="0.25">
      <c r="A505" s="1">
        <v>20362</v>
      </c>
      <c r="B505" s="1" t="s">
        <v>10</v>
      </c>
      <c r="C505" s="1" t="s">
        <v>533</v>
      </c>
      <c r="D505" s="1" t="s">
        <v>17</v>
      </c>
      <c r="E505" s="1" t="s">
        <v>4749</v>
      </c>
      <c r="G505">
        <f>COUNTIF($A$2:$A$9991,A505)</f>
        <v>1</v>
      </c>
    </row>
    <row r="506" spans="1:7" x14ac:dyDescent="0.25">
      <c r="A506" s="1">
        <v>30313</v>
      </c>
      <c r="B506" s="1" t="s">
        <v>10</v>
      </c>
      <c r="C506" s="1" t="s">
        <v>113</v>
      </c>
      <c r="D506" s="1" t="s">
        <v>534</v>
      </c>
      <c r="E506" s="1" t="s">
        <v>4749</v>
      </c>
      <c r="G506">
        <f>COUNTIF($A$2:$A$9991,A506)</f>
        <v>1</v>
      </c>
    </row>
    <row r="507" spans="1:7" x14ac:dyDescent="0.25">
      <c r="A507" s="1">
        <v>51429</v>
      </c>
      <c r="B507" s="1" t="s">
        <v>10</v>
      </c>
      <c r="C507" s="1" t="s">
        <v>535</v>
      </c>
      <c r="D507" s="1" t="s">
        <v>389</v>
      </c>
      <c r="E507" s="1" t="s">
        <v>4749</v>
      </c>
      <c r="G507">
        <f>COUNTIF($A$2:$A$9991,A507)</f>
        <v>1</v>
      </c>
    </row>
    <row r="508" spans="1:7" x14ac:dyDescent="0.25">
      <c r="A508" s="1">
        <v>12675</v>
      </c>
      <c r="B508" s="1" t="s">
        <v>10</v>
      </c>
      <c r="C508" s="1" t="s">
        <v>58</v>
      </c>
      <c r="D508" s="1" t="s">
        <v>536</v>
      </c>
      <c r="E508" s="1" t="s">
        <v>4749</v>
      </c>
      <c r="G508">
        <f>COUNTIF($A$2:$A$9991,A508)</f>
        <v>1</v>
      </c>
    </row>
    <row r="509" spans="1:7" x14ac:dyDescent="0.25">
      <c r="A509" s="1">
        <v>33488</v>
      </c>
      <c r="B509" s="1" t="s">
        <v>10</v>
      </c>
      <c r="C509" s="1" t="s">
        <v>537</v>
      </c>
      <c r="D509" s="1" t="s">
        <v>538</v>
      </c>
      <c r="E509" s="1" t="s">
        <v>4749</v>
      </c>
      <c r="G509">
        <f>COUNTIF($A$2:$A$9991,A509)</f>
        <v>1</v>
      </c>
    </row>
    <row r="510" spans="1:7" x14ac:dyDescent="0.25">
      <c r="A510" s="1">
        <v>35476</v>
      </c>
      <c r="B510" s="1" t="s">
        <v>10</v>
      </c>
      <c r="C510" s="1" t="s">
        <v>539</v>
      </c>
      <c r="D510" s="1" t="s">
        <v>540</v>
      </c>
      <c r="E510" s="1" t="s">
        <v>4749</v>
      </c>
      <c r="G510">
        <f>COUNTIF($A$2:$A$9991,A510)</f>
        <v>1</v>
      </c>
    </row>
    <row r="511" spans="1:7" x14ac:dyDescent="0.25">
      <c r="A511" s="1">
        <v>53115</v>
      </c>
      <c r="B511" s="1" t="s">
        <v>10</v>
      </c>
      <c r="C511" s="1" t="s">
        <v>541</v>
      </c>
      <c r="D511" s="1" t="s">
        <v>265</v>
      </c>
      <c r="E511" s="1" t="s">
        <v>4749</v>
      </c>
      <c r="G511">
        <f>COUNTIF($A$2:$A$9991,A511)</f>
        <v>1</v>
      </c>
    </row>
    <row r="512" spans="1:7" x14ac:dyDescent="0.25">
      <c r="A512" s="1">
        <v>33467</v>
      </c>
      <c r="B512" s="1" t="s">
        <v>10</v>
      </c>
      <c r="C512" s="1" t="s">
        <v>542</v>
      </c>
      <c r="D512" s="1" t="s">
        <v>117</v>
      </c>
      <c r="E512" s="1" t="s">
        <v>4749</v>
      </c>
      <c r="G512">
        <f>COUNTIF($A$2:$A$9991,A512)</f>
        <v>1</v>
      </c>
    </row>
    <row r="513" spans="1:7" x14ac:dyDescent="0.25">
      <c r="A513" s="1">
        <v>12822</v>
      </c>
      <c r="B513" s="1" t="s">
        <v>10</v>
      </c>
      <c r="C513" s="1" t="s">
        <v>149</v>
      </c>
      <c r="D513" s="1" t="s">
        <v>72</v>
      </c>
      <c r="E513" s="1" t="s">
        <v>4749</v>
      </c>
      <c r="G513">
        <f>COUNTIF($A$2:$A$9991,A513)</f>
        <v>1</v>
      </c>
    </row>
    <row r="514" spans="1:7" x14ac:dyDescent="0.25">
      <c r="A514" s="1">
        <v>35232</v>
      </c>
      <c r="B514" s="1" t="s">
        <v>10</v>
      </c>
      <c r="C514" s="1" t="s">
        <v>149</v>
      </c>
      <c r="D514" s="1" t="s">
        <v>87</v>
      </c>
      <c r="E514" s="1" t="s">
        <v>4749</v>
      </c>
      <c r="G514">
        <f>COUNTIF($A$2:$A$9991,A514)</f>
        <v>1</v>
      </c>
    </row>
    <row r="515" spans="1:7" x14ac:dyDescent="0.25">
      <c r="A515" s="1">
        <v>35474</v>
      </c>
      <c r="B515" s="1" t="s">
        <v>10</v>
      </c>
      <c r="C515" s="1" t="s">
        <v>543</v>
      </c>
      <c r="D515" s="1" t="s">
        <v>544</v>
      </c>
      <c r="E515" s="1" t="s">
        <v>4749</v>
      </c>
      <c r="G515">
        <f>COUNTIF($A$2:$A$9991,A515)</f>
        <v>1</v>
      </c>
    </row>
    <row r="516" spans="1:7" x14ac:dyDescent="0.25">
      <c r="A516" s="1">
        <v>12833</v>
      </c>
      <c r="B516" s="1" t="s">
        <v>10</v>
      </c>
      <c r="C516" s="1" t="s">
        <v>545</v>
      </c>
      <c r="D516" s="1" t="s">
        <v>16</v>
      </c>
      <c r="E516" s="1" t="s">
        <v>4749</v>
      </c>
      <c r="G516">
        <f>COUNTIF($A$2:$A$9991,A516)</f>
        <v>1</v>
      </c>
    </row>
    <row r="517" spans="1:7" x14ac:dyDescent="0.25">
      <c r="A517" s="1">
        <v>12796</v>
      </c>
      <c r="B517" s="1" t="s">
        <v>10</v>
      </c>
      <c r="C517" s="1" t="s">
        <v>546</v>
      </c>
      <c r="D517" s="1" t="s">
        <v>469</v>
      </c>
      <c r="E517" s="1" t="s">
        <v>4749</v>
      </c>
      <c r="G517">
        <f>COUNTIF($A$2:$A$9991,A517)</f>
        <v>1</v>
      </c>
    </row>
    <row r="518" spans="1:7" x14ac:dyDescent="0.25">
      <c r="A518" s="1">
        <v>32145</v>
      </c>
      <c r="B518" s="1" t="s">
        <v>10</v>
      </c>
      <c r="C518" s="1" t="s">
        <v>509</v>
      </c>
      <c r="D518" s="1" t="s">
        <v>17</v>
      </c>
      <c r="E518" s="1" t="s">
        <v>4749</v>
      </c>
      <c r="G518">
        <f>COUNTIF($A$2:$A$9991,A518)</f>
        <v>1</v>
      </c>
    </row>
    <row r="519" spans="1:7" x14ac:dyDescent="0.25">
      <c r="A519" s="1">
        <v>33486</v>
      </c>
      <c r="B519" s="1" t="s">
        <v>10</v>
      </c>
      <c r="C519" s="1" t="s">
        <v>547</v>
      </c>
      <c r="D519" s="1" t="s">
        <v>538</v>
      </c>
      <c r="E519" s="1" t="s">
        <v>4749</v>
      </c>
      <c r="G519">
        <f>COUNTIF($A$2:$A$9991,A519)</f>
        <v>1</v>
      </c>
    </row>
    <row r="520" spans="1:7" x14ac:dyDescent="0.25">
      <c r="A520" s="1">
        <v>12621</v>
      </c>
      <c r="B520" s="1" t="s">
        <v>10</v>
      </c>
      <c r="C520" s="1" t="s">
        <v>548</v>
      </c>
      <c r="D520" s="1" t="s">
        <v>217</v>
      </c>
      <c r="E520" s="1" t="s">
        <v>4749</v>
      </c>
      <c r="G520">
        <f>COUNTIF($A$2:$A$9991,A520)</f>
        <v>1</v>
      </c>
    </row>
    <row r="521" spans="1:7" x14ac:dyDescent="0.25">
      <c r="A521" s="1">
        <v>12604</v>
      </c>
      <c r="B521" s="1" t="s">
        <v>10</v>
      </c>
      <c r="C521" s="1" t="s">
        <v>549</v>
      </c>
      <c r="D521" s="1" t="s">
        <v>550</v>
      </c>
      <c r="E521" s="1" t="s">
        <v>4749</v>
      </c>
      <c r="G521">
        <f>COUNTIF($A$2:$A$9991,A521)</f>
        <v>1</v>
      </c>
    </row>
    <row r="522" spans="1:7" x14ac:dyDescent="0.25">
      <c r="A522" s="1">
        <v>12645</v>
      </c>
      <c r="B522" s="1" t="s">
        <v>10</v>
      </c>
      <c r="C522" s="1" t="s">
        <v>551</v>
      </c>
      <c r="D522" s="1" t="s">
        <v>102</v>
      </c>
      <c r="E522" s="1" t="s">
        <v>4749</v>
      </c>
      <c r="G522">
        <f>COUNTIF($A$2:$A$9991,A522)</f>
        <v>1</v>
      </c>
    </row>
    <row r="523" spans="1:7" x14ac:dyDescent="0.25">
      <c r="A523" s="1">
        <v>26615</v>
      </c>
      <c r="B523" s="1" t="s">
        <v>10</v>
      </c>
      <c r="C523" s="1" t="s">
        <v>552</v>
      </c>
      <c r="D523" s="1" t="s">
        <v>553</v>
      </c>
      <c r="E523" s="1" t="s">
        <v>4749</v>
      </c>
      <c r="G523">
        <f>COUNTIF($A$2:$A$9991,A523)</f>
        <v>1</v>
      </c>
    </row>
    <row r="524" spans="1:7" x14ac:dyDescent="0.25">
      <c r="A524" s="1">
        <v>16535</v>
      </c>
      <c r="B524" s="1" t="s">
        <v>10</v>
      </c>
      <c r="C524" s="1" t="s">
        <v>73</v>
      </c>
      <c r="D524" s="1" t="s">
        <v>53</v>
      </c>
      <c r="E524" s="1" t="s">
        <v>4749</v>
      </c>
      <c r="G524">
        <f>COUNTIF($A$2:$A$9991,A524)</f>
        <v>1</v>
      </c>
    </row>
    <row r="525" spans="1:7" x14ac:dyDescent="0.25">
      <c r="A525" s="1">
        <v>43685</v>
      </c>
      <c r="B525" s="1" t="s">
        <v>10</v>
      </c>
      <c r="C525" s="1" t="s">
        <v>138</v>
      </c>
      <c r="D525" s="1" t="s">
        <v>31</v>
      </c>
      <c r="E525" s="1" t="s">
        <v>4749</v>
      </c>
      <c r="G525">
        <f>COUNTIF($A$2:$A$9991,A525)</f>
        <v>1</v>
      </c>
    </row>
    <row r="526" spans="1:7" x14ac:dyDescent="0.25">
      <c r="A526" s="1">
        <v>35882</v>
      </c>
      <c r="B526" s="1" t="s">
        <v>10</v>
      </c>
      <c r="C526" s="1" t="s">
        <v>554</v>
      </c>
      <c r="D526" s="1" t="s">
        <v>555</v>
      </c>
      <c r="E526" s="1" t="s">
        <v>4749</v>
      </c>
      <c r="G526">
        <f>COUNTIF($A$2:$A$9991,A526)</f>
        <v>1</v>
      </c>
    </row>
    <row r="527" spans="1:7" x14ac:dyDescent="0.25">
      <c r="A527" s="1">
        <v>43459</v>
      </c>
      <c r="B527" s="1" t="s">
        <v>10</v>
      </c>
      <c r="C527" s="1" t="s">
        <v>556</v>
      </c>
      <c r="D527" s="1" t="s">
        <v>67</v>
      </c>
      <c r="E527" s="1" t="s">
        <v>4749</v>
      </c>
      <c r="G527">
        <f>COUNTIF($A$2:$A$9991,A527)</f>
        <v>1</v>
      </c>
    </row>
    <row r="528" spans="1:7" x14ac:dyDescent="0.25">
      <c r="A528" s="1">
        <v>49435</v>
      </c>
      <c r="B528" s="1" t="s">
        <v>10</v>
      </c>
      <c r="C528" s="1" t="s">
        <v>557</v>
      </c>
      <c r="D528" s="1" t="s">
        <v>558</v>
      </c>
      <c r="E528" s="1" t="s">
        <v>4749</v>
      </c>
      <c r="G528">
        <f>COUNTIF($A$2:$A$9991,A528)</f>
        <v>1</v>
      </c>
    </row>
    <row r="529" spans="1:7" x14ac:dyDescent="0.25">
      <c r="A529" s="1">
        <v>39854</v>
      </c>
      <c r="B529" s="1" t="s">
        <v>559</v>
      </c>
      <c r="C529" s="1" t="s">
        <v>560</v>
      </c>
      <c r="D529" s="1" t="s">
        <v>561</v>
      </c>
      <c r="E529" s="1" t="s">
        <v>4749</v>
      </c>
      <c r="G529">
        <f>COUNTIF($A$2:$A$9991,A529)</f>
        <v>1</v>
      </c>
    </row>
    <row r="530" spans="1:7" x14ac:dyDescent="0.25">
      <c r="A530" s="1">
        <v>42978</v>
      </c>
      <c r="B530" s="1" t="s">
        <v>559</v>
      </c>
      <c r="C530" s="1" t="s">
        <v>93</v>
      </c>
      <c r="D530" s="1" t="s">
        <v>562</v>
      </c>
      <c r="E530" s="1" t="s">
        <v>4749</v>
      </c>
      <c r="G530">
        <f>COUNTIF($A$2:$A$9991,A530)</f>
        <v>1</v>
      </c>
    </row>
    <row r="531" spans="1:7" x14ac:dyDescent="0.25">
      <c r="A531" s="1">
        <v>44190</v>
      </c>
      <c r="B531" s="1" t="s">
        <v>559</v>
      </c>
      <c r="C531" s="1" t="s">
        <v>386</v>
      </c>
      <c r="D531" s="1" t="s">
        <v>214</v>
      </c>
      <c r="E531" s="1" t="s">
        <v>4749</v>
      </c>
      <c r="G531">
        <f>COUNTIF($A$2:$A$9991,A531)</f>
        <v>1</v>
      </c>
    </row>
    <row r="532" spans="1:7" x14ac:dyDescent="0.25">
      <c r="A532" s="1">
        <v>38418</v>
      </c>
      <c r="B532" s="1" t="s">
        <v>559</v>
      </c>
      <c r="C532" s="1" t="s">
        <v>563</v>
      </c>
      <c r="D532" s="1" t="s">
        <v>389</v>
      </c>
      <c r="E532" s="1" t="s">
        <v>4749</v>
      </c>
      <c r="G532">
        <f>COUNTIF($A$2:$A$9991,A532)</f>
        <v>1</v>
      </c>
    </row>
    <row r="533" spans="1:7" x14ac:dyDescent="0.25">
      <c r="A533" s="1">
        <v>39613</v>
      </c>
      <c r="B533" s="1" t="s">
        <v>559</v>
      </c>
      <c r="C533" s="1" t="s">
        <v>564</v>
      </c>
      <c r="D533" s="1" t="s">
        <v>124</v>
      </c>
      <c r="E533" s="1" t="s">
        <v>4749</v>
      </c>
      <c r="G533">
        <f>COUNTIF($A$2:$A$9991,A533)</f>
        <v>1</v>
      </c>
    </row>
    <row r="534" spans="1:7" x14ac:dyDescent="0.25">
      <c r="A534" s="1">
        <v>63360</v>
      </c>
      <c r="B534" s="1" t="s">
        <v>559</v>
      </c>
      <c r="C534" s="1" t="s">
        <v>209</v>
      </c>
      <c r="D534" s="1" t="s">
        <v>565</v>
      </c>
      <c r="E534" s="1" t="s">
        <v>4749</v>
      </c>
      <c r="G534">
        <f>COUNTIF($A$2:$A$9991,A534)</f>
        <v>1</v>
      </c>
    </row>
    <row r="535" spans="1:7" x14ac:dyDescent="0.25">
      <c r="A535" s="1">
        <v>27257</v>
      </c>
      <c r="B535" s="1" t="s">
        <v>559</v>
      </c>
      <c r="C535" s="1" t="s">
        <v>566</v>
      </c>
      <c r="D535" s="1" t="s">
        <v>33</v>
      </c>
      <c r="E535" s="1" t="s">
        <v>4749</v>
      </c>
      <c r="G535">
        <f>COUNTIF($A$2:$A$9991,A535)</f>
        <v>1</v>
      </c>
    </row>
    <row r="536" spans="1:7" x14ac:dyDescent="0.25">
      <c r="A536" s="1">
        <v>14816</v>
      </c>
      <c r="B536" s="1" t="s">
        <v>559</v>
      </c>
      <c r="C536" s="1" t="s">
        <v>149</v>
      </c>
      <c r="D536" s="1" t="s">
        <v>440</v>
      </c>
      <c r="E536" s="1" t="s">
        <v>4749</v>
      </c>
      <c r="G536">
        <f>COUNTIF($A$2:$A$9991,A536)</f>
        <v>1</v>
      </c>
    </row>
    <row r="537" spans="1:7" x14ac:dyDescent="0.25">
      <c r="A537" s="1">
        <v>14865</v>
      </c>
      <c r="B537" s="1" t="s">
        <v>559</v>
      </c>
      <c r="C537" s="1" t="s">
        <v>546</v>
      </c>
      <c r="D537" s="1" t="s">
        <v>567</v>
      </c>
      <c r="E537" s="1" t="s">
        <v>4749</v>
      </c>
      <c r="G537">
        <f>COUNTIF($A$2:$A$9991,A537)</f>
        <v>1</v>
      </c>
    </row>
    <row r="538" spans="1:7" x14ac:dyDescent="0.25">
      <c r="A538" s="1">
        <v>14912</v>
      </c>
      <c r="B538" s="1" t="s">
        <v>559</v>
      </c>
      <c r="C538" s="1" t="s">
        <v>568</v>
      </c>
      <c r="D538" s="1" t="s">
        <v>569</v>
      </c>
      <c r="E538" s="1" t="s">
        <v>4749</v>
      </c>
      <c r="G538">
        <f>COUNTIF($A$2:$A$9991,A538)</f>
        <v>1</v>
      </c>
    </row>
    <row r="539" spans="1:7" x14ac:dyDescent="0.25">
      <c r="A539" s="1">
        <v>14819</v>
      </c>
      <c r="B539" s="1" t="s">
        <v>559</v>
      </c>
      <c r="C539" s="1" t="s">
        <v>570</v>
      </c>
      <c r="D539" s="1" t="s">
        <v>504</v>
      </c>
      <c r="E539" s="1" t="s">
        <v>4749</v>
      </c>
      <c r="G539">
        <f>COUNTIF($A$2:$A$9991,A539)</f>
        <v>1</v>
      </c>
    </row>
    <row r="540" spans="1:7" x14ac:dyDescent="0.25">
      <c r="A540" s="1">
        <v>14926</v>
      </c>
      <c r="B540" s="1" t="s">
        <v>559</v>
      </c>
      <c r="C540" s="1" t="s">
        <v>363</v>
      </c>
      <c r="D540" s="1" t="s">
        <v>571</v>
      </c>
      <c r="E540" s="1" t="s">
        <v>4749</v>
      </c>
      <c r="G540">
        <f>COUNTIF($A$2:$A$9991,A540)</f>
        <v>1</v>
      </c>
    </row>
    <row r="541" spans="1:7" x14ac:dyDescent="0.25">
      <c r="A541" s="1">
        <v>38511</v>
      </c>
      <c r="B541" s="1" t="s">
        <v>559</v>
      </c>
      <c r="C541" s="1" t="s">
        <v>113</v>
      </c>
      <c r="D541" s="1" t="s">
        <v>541</v>
      </c>
      <c r="E541" s="1" t="s">
        <v>4749</v>
      </c>
      <c r="G541">
        <f>COUNTIF($A$2:$A$9991,A541)</f>
        <v>1</v>
      </c>
    </row>
    <row r="542" spans="1:7" x14ac:dyDescent="0.25">
      <c r="A542" s="1">
        <v>14786</v>
      </c>
      <c r="B542" s="1" t="s">
        <v>559</v>
      </c>
      <c r="C542" s="1" t="s">
        <v>572</v>
      </c>
      <c r="D542" s="1" t="s">
        <v>17</v>
      </c>
      <c r="E542" s="1" t="s">
        <v>4749</v>
      </c>
      <c r="G542">
        <f>COUNTIF($A$2:$A$9991,A542)</f>
        <v>1</v>
      </c>
    </row>
    <row r="543" spans="1:7" x14ac:dyDescent="0.25">
      <c r="A543" s="1">
        <v>14763</v>
      </c>
      <c r="B543" s="1" t="s">
        <v>559</v>
      </c>
      <c r="C543" s="1" t="s">
        <v>113</v>
      </c>
      <c r="D543" s="1" t="s">
        <v>365</v>
      </c>
      <c r="E543" s="1" t="s">
        <v>4749</v>
      </c>
      <c r="G543">
        <f>COUNTIF($A$2:$A$9991,A543)</f>
        <v>1</v>
      </c>
    </row>
    <row r="544" spans="1:7" x14ac:dyDescent="0.25">
      <c r="A544" s="1">
        <v>13753</v>
      </c>
      <c r="B544" s="1" t="s">
        <v>559</v>
      </c>
      <c r="C544" s="1" t="s">
        <v>36</v>
      </c>
      <c r="D544" s="1" t="s">
        <v>49</v>
      </c>
      <c r="E544" s="1" t="s">
        <v>4749</v>
      </c>
      <c r="G544">
        <f>COUNTIF($A$2:$A$9991,A544)</f>
        <v>1</v>
      </c>
    </row>
    <row r="545" spans="1:7" x14ac:dyDescent="0.25">
      <c r="A545" s="1">
        <v>44550</v>
      </c>
      <c r="B545" s="1" t="s">
        <v>559</v>
      </c>
      <c r="C545" s="1" t="s">
        <v>43</v>
      </c>
      <c r="D545" s="1" t="s">
        <v>17</v>
      </c>
      <c r="E545" s="1" t="s">
        <v>4749</v>
      </c>
      <c r="G545">
        <f>COUNTIF($A$2:$A$9991,A545)</f>
        <v>1</v>
      </c>
    </row>
    <row r="546" spans="1:7" x14ac:dyDescent="0.25">
      <c r="A546" s="1">
        <v>43840</v>
      </c>
      <c r="B546" s="1" t="s">
        <v>559</v>
      </c>
      <c r="C546" s="1" t="s">
        <v>573</v>
      </c>
      <c r="D546" s="1" t="s">
        <v>17</v>
      </c>
      <c r="E546" s="1" t="s">
        <v>4749</v>
      </c>
      <c r="G546">
        <f>COUNTIF($A$2:$A$9991,A546)</f>
        <v>1</v>
      </c>
    </row>
    <row r="547" spans="1:7" x14ac:dyDescent="0.25">
      <c r="A547" s="1">
        <v>47296</v>
      </c>
      <c r="B547" s="1" t="s">
        <v>559</v>
      </c>
      <c r="C547" s="1" t="s">
        <v>161</v>
      </c>
      <c r="D547" s="1" t="s">
        <v>525</v>
      </c>
      <c r="E547" s="1" t="s">
        <v>4749</v>
      </c>
      <c r="G547">
        <f>COUNTIF($A$2:$A$9991,A547)</f>
        <v>1</v>
      </c>
    </row>
    <row r="548" spans="1:7" x14ac:dyDescent="0.25">
      <c r="A548" s="1">
        <v>14733</v>
      </c>
      <c r="B548" s="1" t="s">
        <v>559</v>
      </c>
      <c r="C548" s="1" t="s">
        <v>574</v>
      </c>
      <c r="D548" s="1" t="s">
        <v>575</v>
      </c>
      <c r="E548" s="1" t="s">
        <v>4749</v>
      </c>
      <c r="G548">
        <f>COUNTIF($A$2:$A$9991,A548)</f>
        <v>1</v>
      </c>
    </row>
    <row r="549" spans="1:7" x14ac:dyDescent="0.25">
      <c r="A549" s="1">
        <v>26434</v>
      </c>
      <c r="B549" s="1" t="s">
        <v>559</v>
      </c>
      <c r="C549" s="1" t="s">
        <v>576</v>
      </c>
      <c r="D549" s="1" t="s">
        <v>577</v>
      </c>
      <c r="E549" s="1" t="s">
        <v>4749</v>
      </c>
      <c r="G549">
        <f>COUNTIF($A$2:$A$9991,A549)</f>
        <v>1</v>
      </c>
    </row>
    <row r="550" spans="1:7" x14ac:dyDescent="0.25">
      <c r="A550" s="1">
        <v>15523</v>
      </c>
      <c r="B550" s="1" t="s">
        <v>559</v>
      </c>
      <c r="C550" s="1" t="s">
        <v>578</v>
      </c>
      <c r="D550" s="1" t="s">
        <v>579</v>
      </c>
      <c r="E550" s="1" t="s">
        <v>4749</v>
      </c>
      <c r="G550">
        <f>COUNTIF($A$2:$A$9991,A550)</f>
        <v>1</v>
      </c>
    </row>
    <row r="551" spans="1:7" x14ac:dyDescent="0.25">
      <c r="A551" s="1">
        <v>26629</v>
      </c>
      <c r="B551" s="1" t="s">
        <v>559</v>
      </c>
      <c r="C551" s="1" t="s">
        <v>580</v>
      </c>
      <c r="D551" s="1" t="s">
        <v>17</v>
      </c>
      <c r="E551" s="1" t="s">
        <v>4749</v>
      </c>
      <c r="G551">
        <f>COUNTIF($A$2:$A$9991,A551)</f>
        <v>1</v>
      </c>
    </row>
    <row r="552" spans="1:7" x14ac:dyDescent="0.25">
      <c r="A552" s="1">
        <v>42286</v>
      </c>
      <c r="B552" s="1" t="s">
        <v>559</v>
      </c>
      <c r="C552" s="1" t="s">
        <v>19</v>
      </c>
      <c r="D552" s="1" t="s">
        <v>581</v>
      </c>
      <c r="E552" s="1" t="s">
        <v>4749</v>
      </c>
      <c r="G552">
        <f>COUNTIF($A$2:$A$9991,A552)</f>
        <v>1</v>
      </c>
    </row>
    <row r="553" spans="1:7" x14ac:dyDescent="0.25">
      <c r="A553" s="1">
        <v>14932</v>
      </c>
      <c r="B553" s="1" t="s">
        <v>559</v>
      </c>
      <c r="C553" s="1" t="s">
        <v>582</v>
      </c>
      <c r="D553" s="1" t="s">
        <v>17</v>
      </c>
      <c r="E553" s="1" t="s">
        <v>4749</v>
      </c>
      <c r="G553">
        <f>COUNTIF($A$2:$A$9991,A553)</f>
        <v>1</v>
      </c>
    </row>
    <row r="554" spans="1:7" x14ac:dyDescent="0.25">
      <c r="A554" s="1">
        <v>11675</v>
      </c>
      <c r="B554" s="1" t="s">
        <v>559</v>
      </c>
      <c r="C554" s="1" t="s">
        <v>583</v>
      </c>
      <c r="D554" s="1" t="s">
        <v>31</v>
      </c>
      <c r="E554" s="1" t="s">
        <v>4749</v>
      </c>
      <c r="G554">
        <f>COUNTIF($A$2:$A$9991,A554)</f>
        <v>1</v>
      </c>
    </row>
    <row r="555" spans="1:7" x14ac:dyDescent="0.25">
      <c r="A555" s="1">
        <v>22064</v>
      </c>
      <c r="B555" s="1" t="s">
        <v>559</v>
      </c>
      <c r="C555" s="1" t="s">
        <v>584</v>
      </c>
      <c r="D555" s="1" t="s">
        <v>31</v>
      </c>
      <c r="E555" s="1" t="s">
        <v>4749</v>
      </c>
      <c r="G555">
        <f>COUNTIF($A$2:$A$9991,A555)</f>
        <v>1</v>
      </c>
    </row>
    <row r="556" spans="1:7" x14ac:dyDescent="0.25">
      <c r="A556" s="1">
        <v>44589</v>
      </c>
      <c r="B556" s="1" t="s">
        <v>559</v>
      </c>
      <c r="C556" s="1" t="s">
        <v>248</v>
      </c>
      <c r="D556" s="1" t="s">
        <v>17</v>
      </c>
      <c r="E556" s="1" t="s">
        <v>4749</v>
      </c>
      <c r="G556">
        <f>COUNTIF($A$2:$A$9991,A556)</f>
        <v>1</v>
      </c>
    </row>
    <row r="557" spans="1:7" x14ac:dyDescent="0.25">
      <c r="A557" s="1">
        <v>15001</v>
      </c>
      <c r="B557" s="1" t="s">
        <v>559</v>
      </c>
      <c r="C557" s="1" t="s">
        <v>262</v>
      </c>
      <c r="D557" s="1" t="s">
        <v>31</v>
      </c>
      <c r="E557" s="1" t="s">
        <v>4749</v>
      </c>
      <c r="G557">
        <f>COUNTIF($A$2:$A$9991,A557)</f>
        <v>1</v>
      </c>
    </row>
    <row r="558" spans="1:7" x14ac:dyDescent="0.25">
      <c r="A558" s="1">
        <v>21422</v>
      </c>
      <c r="B558" s="1" t="s">
        <v>559</v>
      </c>
      <c r="C558" s="1" t="s">
        <v>585</v>
      </c>
      <c r="D558" s="1" t="s">
        <v>93</v>
      </c>
      <c r="E558" s="1" t="s">
        <v>4749</v>
      </c>
      <c r="G558">
        <f>COUNTIF($A$2:$A$9991,A558)</f>
        <v>1</v>
      </c>
    </row>
    <row r="559" spans="1:7" x14ac:dyDescent="0.25">
      <c r="A559" s="1">
        <v>45448</v>
      </c>
      <c r="B559" s="1" t="s">
        <v>559</v>
      </c>
      <c r="C559" s="1" t="s">
        <v>489</v>
      </c>
      <c r="D559" s="1" t="s">
        <v>93</v>
      </c>
      <c r="E559" s="1" t="s">
        <v>4749</v>
      </c>
      <c r="G559">
        <f>COUNTIF($A$2:$A$9991,A559)</f>
        <v>1</v>
      </c>
    </row>
    <row r="560" spans="1:7" x14ac:dyDescent="0.25">
      <c r="A560" s="1">
        <v>39088</v>
      </c>
      <c r="B560" s="1" t="s">
        <v>559</v>
      </c>
      <c r="C560" s="1" t="s">
        <v>586</v>
      </c>
      <c r="D560" s="1" t="s">
        <v>587</v>
      </c>
      <c r="E560" s="1" t="s">
        <v>4749</v>
      </c>
      <c r="G560">
        <f>COUNTIF($A$2:$A$9991,A560)</f>
        <v>1</v>
      </c>
    </row>
    <row r="561" spans="1:7" x14ac:dyDescent="0.25">
      <c r="A561" s="1">
        <v>14850</v>
      </c>
      <c r="B561" s="1" t="s">
        <v>559</v>
      </c>
      <c r="C561" s="1" t="s">
        <v>588</v>
      </c>
      <c r="D561" s="1" t="s">
        <v>48</v>
      </c>
      <c r="E561" s="1" t="s">
        <v>4749</v>
      </c>
      <c r="G561">
        <f>COUNTIF($A$2:$A$9991,A561)</f>
        <v>1</v>
      </c>
    </row>
    <row r="562" spans="1:7" x14ac:dyDescent="0.25">
      <c r="A562" s="1">
        <v>14883</v>
      </c>
      <c r="B562" s="1" t="s">
        <v>559</v>
      </c>
      <c r="C562" s="1" t="s">
        <v>278</v>
      </c>
      <c r="D562" s="1" t="s">
        <v>31</v>
      </c>
      <c r="E562" s="1" t="s">
        <v>4749</v>
      </c>
      <c r="G562">
        <f>COUNTIF($A$2:$A$9991,A562)</f>
        <v>1</v>
      </c>
    </row>
    <row r="563" spans="1:7" x14ac:dyDescent="0.25">
      <c r="A563" s="1">
        <v>36535</v>
      </c>
      <c r="B563" s="1" t="s">
        <v>559</v>
      </c>
      <c r="C563" s="1" t="s">
        <v>248</v>
      </c>
      <c r="D563" s="1" t="s">
        <v>31</v>
      </c>
      <c r="E563" s="1" t="s">
        <v>4749</v>
      </c>
      <c r="G563">
        <f>COUNTIF($A$2:$A$9991,A563)</f>
        <v>1</v>
      </c>
    </row>
    <row r="564" spans="1:7" x14ac:dyDescent="0.25">
      <c r="A564" s="1">
        <v>14788</v>
      </c>
      <c r="B564" s="1" t="s">
        <v>559</v>
      </c>
      <c r="C564" s="1" t="s">
        <v>589</v>
      </c>
      <c r="D564" s="1" t="s">
        <v>31</v>
      </c>
      <c r="E564" s="1" t="s">
        <v>4749</v>
      </c>
      <c r="G564">
        <f>COUNTIF($A$2:$A$9991,A564)</f>
        <v>1</v>
      </c>
    </row>
    <row r="565" spans="1:7" x14ac:dyDescent="0.25">
      <c r="A565" s="1">
        <v>42288</v>
      </c>
      <c r="B565" s="1" t="s">
        <v>559</v>
      </c>
      <c r="C565" s="1" t="s">
        <v>498</v>
      </c>
      <c r="D565" s="1" t="s">
        <v>56</v>
      </c>
      <c r="E565" s="1" t="s">
        <v>4749</v>
      </c>
      <c r="G565">
        <f>COUNTIF($A$2:$A$9991,A565)</f>
        <v>1</v>
      </c>
    </row>
    <row r="566" spans="1:7" x14ac:dyDescent="0.25">
      <c r="A566" s="1">
        <v>44888</v>
      </c>
      <c r="B566" s="1" t="s">
        <v>559</v>
      </c>
      <c r="C566" s="1" t="s">
        <v>495</v>
      </c>
      <c r="D566" s="1" t="s">
        <v>183</v>
      </c>
      <c r="E566" s="1" t="s">
        <v>4749</v>
      </c>
      <c r="G566">
        <f>COUNTIF($A$2:$A$9991,A566)</f>
        <v>1</v>
      </c>
    </row>
    <row r="567" spans="1:7" x14ac:dyDescent="0.25">
      <c r="A567" s="1">
        <v>47879</v>
      </c>
      <c r="B567" s="1" t="s">
        <v>559</v>
      </c>
      <c r="C567" s="1" t="s">
        <v>509</v>
      </c>
      <c r="D567" s="1" t="s">
        <v>17</v>
      </c>
      <c r="E567" s="1" t="s">
        <v>4749</v>
      </c>
      <c r="G567">
        <f>COUNTIF($A$2:$A$9991,A567)</f>
        <v>1</v>
      </c>
    </row>
    <row r="568" spans="1:7" x14ac:dyDescent="0.25">
      <c r="A568" s="1">
        <v>72539</v>
      </c>
      <c r="B568" s="1" t="s">
        <v>559</v>
      </c>
      <c r="C568" s="1" t="s">
        <v>139</v>
      </c>
      <c r="D568" s="1" t="s">
        <v>17</v>
      </c>
      <c r="E568" s="1" t="s">
        <v>4749</v>
      </c>
      <c r="G568">
        <f>COUNTIF($A$2:$A$9991,A568)</f>
        <v>1</v>
      </c>
    </row>
    <row r="569" spans="1:7" x14ac:dyDescent="0.25">
      <c r="A569" s="1">
        <v>69991</v>
      </c>
      <c r="B569" s="1" t="s">
        <v>559</v>
      </c>
      <c r="C569" s="1" t="s">
        <v>406</v>
      </c>
      <c r="D569" s="1" t="s">
        <v>17</v>
      </c>
      <c r="E569" s="1" t="s">
        <v>4749</v>
      </c>
      <c r="G569">
        <f>COUNTIF($A$2:$A$9991,A569)</f>
        <v>1</v>
      </c>
    </row>
    <row r="570" spans="1:7" x14ac:dyDescent="0.25">
      <c r="A570" s="1">
        <v>38638</v>
      </c>
      <c r="B570" s="1" t="s">
        <v>590</v>
      </c>
      <c r="C570" s="1" t="s">
        <v>591</v>
      </c>
      <c r="D570" s="1" t="s">
        <v>25</v>
      </c>
      <c r="E570" s="1" t="s">
        <v>4749</v>
      </c>
      <c r="G570">
        <f>COUNTIF($A$2:$A$9991,A570)</f>
        <v>1</v>
      </c>
    </row>
    <row r="571" spans="1:7" x14ac:dyDescent="0.25">
      <c r="A571" s="1">
        <v>34013</v>
      </c>
      <c r="B571" s="1" t="s">
        <v>590</v>
      </c>
      <c r="C571" s="1" t="s">
        <v>592</v>
      </c>
      <c r="D571" s="1" t="s">
        <v>593</v>
      </c>
      <c r="E571" s="1" t="s">
        <v>4749</v>
      </c>
      <c r="G571">
        <f>COUNTIF($A$2:$A$9991,A571)</f>
        <v>1</v>
      </c>
    </row>
    <row r="572" spans="1:7" x14ac:dyDescent="0.25">
      <c r="A572" s="1">
        <v>19345</v>
      </c>
      <c r="B572" s="1" t="s">
        <v>590</v>
      </c>
      <c r="C572" s="1" t="s">
        <v>567</v>
      </c>
      <c r="D572" s="1" t="s">
        <v>17</v>
      </c>
      <c r="E572" s="1" t="s">
        <v>4749</v>
      </c>
      <c r="G572">
        <f>COUNTIF($A$2:$A$9991,A572)</f>
        <v>1</v>
      </c>
    </row>
    <row r="573" spans="1:7" x14ac:dyDescent="0.25">
      <c r="A573" s="1">
        <v>59792</v>
      </c>
      <c r="B573" s="1" t="s">
        <v>590</v>
      </c>
      <c r="C573" s="1" t="s">
        <v>533</v>
      </c>
      <c r="D573" s="1" t="s">
        <v>17</v>
      </c>
      <c r="E573" s="1" t="s">
        <v>4749</v>
      </c>
      <c r="G573">
        <f>COUNTIF($A$2:$A$9991,A573)</f>
        <v>1</v>
      </c>
    </row>
    <row r="574" spans="1:7" x14ac:dyDescent="0.25">
      <c r="A574" s="1">
        <v>34922</v>
      </c>
      <c r="B574" s="1" t="s">
        <v>590</v>
      </c>
      <c r="C574" s="1" t="s">
        <v>594</v>
      </c>
      <c r="D574" s="1" t="s">
        <v>17</v>
      </c>
      <c r="E574" s="1" t="s">
        <v>4749</v>
      </c>
      <c r="G574">
        <f>COUNTIF($A$2:$A$9991,A574)</f>
        <v>1</v>
      </c>
    </row>
    <row r="575" spans="1:7" x14ac:dyDescent="0.25">
      <c r="A575" s="1">
        <v>28064</v>
      </c>
      <c r="B575" s="1" t="s">
        <v>590</v>
      </c>
      <c r="C575" s="1" t="s">
        <v>595</v>
      </c>
      <c r="D575" s="1" t="s">
        <v>596</v>
      </c>
      <c r="E575" s="1" t="s">
        <v>4749</v>
      </c>
      <c r="G575">
        <f>COUNTIF($A$2:$A$9991,A575)</f>
        <v>1</v>
      </c>
    </row>
    <row r="576" spans="1:7" x14ac:dyDescent="0.25">
      <c r="A576" s="1">
        <v>48908</v>
      </c>
      <c r="B576" s="1" t="s">
        <v>590</v>
      </c>
      <c r="C576" s="1" t="s">
        <v>208</v>
      </c>
      <c r="D576" s="1" t="s">
        <v>597</v>
      </c>
      <c r="E576" s="1" t="s">
        <v>4749</v>
      </c>
      <c r="G576">
        <f>COUNTIF($A$2:$A$9991,A576)</f>
        <v>1</v>
      </c>
    </row>
    <row r="577" spans="1:7" x14ac:dyDescent="0.25">
      <c r="A577" s="1">
        <v>19144</v>
      </c>
      <c r="B577" s="1" t="s">
        <v>590</v>
      </c>
      <c r="C577" s="1" t="s">
        <v>589</v>
      </c>
      <c r="D577" s="1" t="s">
        <v>17</v>
      </c>
      <c r="E577" s="1" t="s">
        <v>4749</v>
      </c>
      <c r="G577">
        <f>COUNTIF($A$2:$A$9991,A577)</f>
        <v>1</v>
      </c>
    </row>
    <row r="578" spans="1:7" x14ac:dyDescent="0.25">
      <c r="A578" s="1">
        <v>56870</v>
      </c>
      <c r="B578" s="1" t="s">
        <v>590</v>
      </c>
      <c r="C578" s="1" t="s">
        <v>599</v>
      </c>
      <c r="D578" s="1" t="s">
        <v>77</v>
      </c>
      <c r="E578" s="1" t="s">
        <v>4749</v>
      </c>
      <c r="G578">
        <f>COUNTIF($A$2:$A$9991,A578)</f>
        <v>1</v>
      </c>
    </row>
    <row r="579" spans="1:7" x14ac:dyDescent="0.25">
      <c r="A579" s="1">
        <v>42688</v>
      </c>
      <c r="B579" s="1" t="s">
        <v>590</v>
      </c>
      <c r="C579" s="1" t="s">
        <v>600</v>
      </c>
      <c r="D579" s="1" t="s">
        <v>53</v>
      </c>
      <c r="E579" s="1" t="s">
        <v>4749</v>
      </c>
      <c r="G579">
        <f>COUNTIF($A$2:$A$9991,A579)</f>
        <v>1</v>
      </c>
    </row>
    <row r="580" spans="1:7" x14ac:dyDescent="0.25">
      <c r="A580" s="1">
        <v>15980</v>
      </c>
      <c r="B580" s="1" t="s">
        <v>590</v>
      </c>
      <c r="C580" s="1" t="s">
        <v>116</v>
      </c>
      <c r="D580" s="1" t="s">
        <v>36</v>
      </c>
      <c r="E580" s="1" t="s">
        <v>4749</v>
      </c>
      <c r="G580">
        <f>COUNTIF($A$2:$A$9991,A580)</f>
        <v>1</v>
      </c>
    </row>
    <row r="581" spans="1:7" x14ac:dyDescent="0.25">
      <c r="A581" s="1">
        <v>19111</v>
      </c>
      <c r="B581" s="1" t="s">
        <v>590</v>
      </c>
      <c r="C581" s="1" t="s">
        <v>209</v>
      </c>
      <c r="D581" s="1" t="s">
        <v>601</v>
      </c>
      <c r="E581" s="1" t="s">
        <v>4749</v>
      </c>
      <c r="G581">
        <f>COUNTIF($A$2:$A$9991,A581)</f>
        <v>1</v>
      </c>
    </row>
    <row r="582" spans="1:7" x14ac:dyDescent="0.25">
      <c r="A582" s="1">
        <v>28099</v>
      </c>
      <c r="B582" s="1" t="s">
        <v>590</v>
      </c>
      <c r="C582" s="1" t="s">
        <v>566</v>
      </c>
      <c r="D582" s="1" t="s">
        <v>235</v>
      </c>
      <c r="E582" s="1" t="s">
        <v>4749</v>
      </c>
      <c r="G582">
        <f>COUNTIF($A$2:$A$9991,A582)</f>
        <v>1</v>
      </c>
    </row>
    <row r="583" spans="1:7" x14ac:dyDescent="0.25">
      <c r="A583" s="1">
        <v>19189</v>
      </c>
      <c r="B583" s="1" t="s">
        <v>590</v>
      </c>
      <c r="C583" s="1" t="s">
        <v>602</v>
      </c>
      <c r="D583" s="1" t="s">
        <v>100</v>
      </c>
      <c r="E583" s="1" t="s">
        <v>4749</v>
      </c>
      <c r="G583">
        <f>COUNTIF($A$2:$A$9991,A583)</f>
        <v>1</v>
      </c>
    </row>
    <row r="584" spans="1:7" x14ac:dyDescent="0.25">
      <c r="A584" s="1">
        <v>19365</v>
      </c>
      <c r="B584" s="1" t="s">
        <v>590</v>
      </c>
      <c r="C584" s="1" t="s">
        <v>603</v>
      </c>
      <c r="D584" s="1" t="s">
        <v>117</v>
      </c>
      <c r="E584" s="1" t="s">
        <v>4749</v>
      </c>
      <c r="G584">
        <f>COUNTIF($A$2:$A$9991,A584)</f>
        <v>1</v>
      </c>
    </row>
    <row r="585" spans="1:7" x14ac:dyDescent="0.25">
      <c r="A585" s="1">
        <v>19425</v>
      </c>
      <c r="B585" s="1" t="s">
        <v>590</v>
      </c>
      <c r="C585" s="1" t="s">
        <v>604</v>
      </c>
      <c r="D585" s="1" t="s">
        <v>40</v>
      </c>
      <c r="E585" s="1" t="s">
        <v>4749</v>
      </c>
      <c r="G585">
        <f>COUNTIF($A$2:$A$9991,A585)</f>
        <v>1</v>
      </c>
    </row>
    <row r="586" spans="1:7" x14ac:dyDescent="0.25">
      <c r="A586" s="1">
        <v>34926</v>
      </c>
      <c r="B586" s="1" t="s">
        <v>590</v>
      </c>
      <c r="C586" s="1" t="s">
        <v>118</v>
      </c>
      <c r="D586" s="1" t="s">
        <v>31</v>
      </c>
      <c r="E586" s="1" t="s">
        <v>4749</v>
      </c>
      <c r="G586">
        <f>COUNTIF($A$2:$A$9991,A586)</f>
        <v>1</v>
      </c>
    </row>
    <row r="587" spans="1:7" x14ac:dyDescent="0.25">
      <c r="A587" s="1">
        <v>28204</v>
      </c>
      <c r="B587" s="1" t="s">
        <v>590</v>
      </c>
      <c r="C587" s="1" t="s">
        <v>605</v>
      </c>
      <c r="D587" s="1" t="s">
        <v>539</v>
      </c>
      <c r="E587" s="1" t="s">
        <v>4749</v>
      </c>
      <c r="G587">
        <f>COUNTIF($A$2:$A$9991,A587)</f>
        <v>1</v>
      </c>
    </row>
    <row r="588" spans="1:7" x14ac:dyDescent="0.25">
      <c r="A588" s="1">
        <v>35095</v>
      </c>
      <c r="B588" s="1" t="s">
        <v>590</v>
      </c>
      <c r="C588" s="1" t="s">
        <v>606</v>
      </c>
      <c r="D588" s="1" t="s">
        <v>226</v>
      </c>
      <c r="E588" s="1" t="s">
        <v>4749</v>
      </c>
      <c r="G588">
        <f>COUNTIF($A$2:$A$9991,A588)</f>
        <v>1</v>
      </c>
    </row>
    <row r="589" spans="1:7" x14ac:dyDescent="0.25">
      <c r="A589" s="1">
        <v>19108</v>
      </c>
      <c r="B589" s="1" t="s">
        <v>590</v>
      </c>
      <c r="C589" s="1" t="s">
        <v>607</v>
      </c>
      <c r="D589" s="1" t="s">
        <v>601</v>
      </c>
      <c r="E589" s="1" t="s">
        <v>4749</v>
      </c>
      <c r="G589">
        <f>COUNTIF($A$2:$A$9991,A589)</f>
        <v>1</v>
      </c>
    </row>
    <row r="590" spans="1:7" x14ac:dyDescent="0.25">
      <c r="A590" s="1">
        <v>28075</v>
      </c>
      <c r="B590" s="1" t="s">
        <v>590</v>
      </c>
      <c r="C590" s="1" t="s">
        <v>608</v>
      </c>
      <c r="D590" s="1" t="s">
        <v>29</v>
      </c>
      <c r="E590" s="1" t="s">
        <v>4749</v>
      </c>
      <c r="G590">
        <f>COUNTIF($A$2:$A$9991,A590)</f>
        <v>1</v>
      </c>
    </row>
    <row r="591" spans="1:7" x14ac:dyDescent="0.25">
      <c r="A591" s="1">
        <v>28175</v>
      </c>
      <c r="B591" s="1" t="s">
        <v>590</v>
      </c>
      <c r="C591" s="1" t="s">
        <v>609</v>
      </c>
      <c r="D591" s="1" t="s">
        <v>17</v>
      </c>
      <c r="E591" s="1" t="s">
        <v>4749</v>
      </c>
      <c r="G591">
        <f>COUNTIF($A$2:$A$9991,A591)</f>
        <v>1</v>
      </c>
    </row>
    <row r="592" spans="1:7" x14ac:dyDescent="0.25">
      <c r="A592" s="1">
        <v>28079</v>
      </c>
      <c r="B592" s="1" t="s">
        <v>590</v>
      </c>
      <c r="C592" s="1" t="s">
        <v>610</v>
      </c>
      <c r="D592" s="1" t="s">
        <v>575</v>
      </c>
      <c r="E592" s="1" t="s">
        <v>4749</v>
      </c>
      <c r="G592">
        <f>COUNTIF($A$2:$A$9991,A592)</f>
        <v>1</v>
      </c>
    </row>
    <row r="593" spans="1:7" x14ac:dyDescent="0.25">
      <c r="A593" s="1">
        <v>37033</v>
      </c>
      <c r="B593" s="1" t="s">
        <v>590</v>
      </c>
      <c r="C593" s="1" t="s">
        <v>611</v>
      </c>
      <c r="D593" s="1" t="s">
        <v>93</v>
      </c>
      <c r="E593" s="1" t="s">
        <v>4749</v>
      </c>
      <c r="G593">
        <f>COUNTIF($A$2:$A$9991,A593)</f>
        <v>1</v>
      </c>
    </row>
    <row r="594" spans="1:7" x14ac:dyDescent="0.25">
      <c r="A594" s="1">
        <v>40049</v>
      </c>
      <c r="B594" s="1" t="s">
        <v>612</v>
      </c>
      <c r="C594" s="1" t="s">
        <v>97</v>
      </c>
      <c r="D594" s="1" t="s">
        <v>613</v>
      </c>
      <c r="E594" s="1" t="s">
        <v>4749</v>
      </c>
      <c r="G594">
        <f>COUNTIF($A$2:$A$9991,A594)</f>
        <v>1</v>
      </c>
    </row>
    <row r="595" spans="1:7" x14ac:dyDescent="0.25">
      <c r="A595" s="1">
        <v>43408</v>
      </c>
      <c r="B595" s="1" t="s">
        <v>612</v>
      </c>
      <c r="C595" s="1" t="s">
        <v>246</v>
      </c>
      <c r="D595" s="1" t="s">
        <v>614</v>
      </c>
      <c r="E595" s="1" t="s">
        <v>4749</v>
      </c>
      <c r="G595">
        <f>COUNTIF($A$2:$A$9991,A595)</f>
        <v>1</v>
      </c>
    </row>
    <row r="596" spans="1:7" x14ac:dyDescent="0.25">
      <c r="A596" s="1">
        <v>58633</v>
      </c>
      <c r="B596" s="1" t="s">
        <v>612</v>
      </c>
      <c r="C596" s="1" t="s">
        <v>615</v>
      </c>
      <c r="D596" s="1" t="s">
        <v>183</v>
      </c>
      <c r="E596" s="1" t="s">
        <v>4749</v>
      </c>
      <c r="G596">
        <f>COUNTIF($A$2:$A$9991,A596)</f>
        <v>1</v>
      </c>
    </row>
    <row r="597" spans="1:7" x14ac:dyDescent="0.25">
      <c r="A597" s="1">
        <v>57458</v>
      </c>
      <c r="B597" s="1" t="s">
        <v>612</v>
      </c>
      <c r="C597" s="1" t="s">
        <v>616</v>
      </c>
      <c r="D597" s="1" t="s">
        <v>617</v>
      </c>
      <c r="E597" s="1" t="s">
        <v>4749</v>
      </c>
      <c r="G597">
        <f>COUNTIF($A$2:$A$9991,A597)</f>
        <v>1</v>
      </c>
    </row>
    <row r="598" spans="1:7" x14ac:dyDescent="0.25">
      <c r="A598" s="1">
        <v>19139</v>
      </c>
      <c r="B598" s="1" t="s">
        <v>612</v>
      </c>
      <c r="C598" s="1" t="s">
        <v>215</v>
      </c>
      <c r="D598" s="1" t="s">
        <v>618</v>
      </c>
      <c r="E598" s="1" t="s">
        <v>4749</v>
      </c>
      <c r="G598">
        <f>COUNTIF($A$2:$A$9991,A598)</f>
        <v>1</v>
      </c>
    </row>
    <row r="599" spans="1:7" x14ac:dyDescent="0.25">
      <c r="A599" s="1">
        <v>43425</v>
      </c>
      <c r="B599" s="1" t="s">
        <v>612</v>
      </c>
      <c r="C599" s="1" t="s">
        <v>208</v>
      </c>
      <c r="D599" s="1" t="s">
        <v>17</v>
      </c>
      <c r="E599" s="1" t="s">
        <v>4749</v>
      </c>
      <c r="G599">
        <f>COUNTIF($A$2:$A$9991,A599)</f>
        <v>1</v>
      </c>
    </row>
    <row r="600" spans="1:7" x14ac:dyDescent="0.25">
      <c r="A600" s="1">
        <v>44080</v>
      </c>
      <c r="B600" s="1" t="s">
        <v>612</v>
      </c>
      <c r="C600" s="1" t="s">
        <v>619</v>
      </c>
      <c r="D600" s="1" t="s">
        <v>614</v>
      </c>
      <c r="E600" s="1" t="s">
        <v>4749</v>
      </c>
      <c r="G600">
        <f>COUNTIF($A$2:$A$9991,A600)</f>
        <v>1</v>
      </c>
    </row>
    <row r="601" spans="1:7" x14ac:dyDescent="0.25">
      <c r="A601" s="1">
        <v>36502</v>
      </c>
      <c r="B601" s="1" t="s">
        <v>612</v>
      </c>
      <c r="C601" s="1" t="s">
        <v>406</v>
      </c>
      <c r="D601" s="1" t="s">
        <v>104</v>
      </c>
      <c r="E601" s="1" t="s">
        <v>4749</v>
      </c>
      <c r="G601">
        <f>COUNTIF($A$2:$A$9991,A601)</f>
        <v>1</v>
      </c>
    </row>
    <row r="602" spans="1:7" x14ac:dyDescent="0.25">
      <c r="A602" s="1">
        <v>19249</v>
      </c>
      <c r="B602" s="1" t="s">
        <v>612</v>
      </c>
      <c r="C602" s="1" t="s">
        <v>620</v>
      </c>
      <c r="D602" s="1" t="s">
        <v>17</v>
      </c>
      <c r="E602" s="1" t="s">
        <v>4749</v>
      </c>
      <c r="G602">
        <f>COUNTIF($A$2:$A$9991,A602)</f>
        <v>1</v>
      </c>
    </row>
    <row r="603" spans="1:7" x14ac:dyDescent="0.25">
      <c r="A603" s="1">
        <v>20349</v>
      </c>
      <c r="B603" s="1" t="s">
        <v>612</v>
      </c>
      <c r="C603" s="1" t="s">
        <v>621</v>
      </c>
      <c r="D603" s="1" t="s">
        <v>17</v>
      </c>
      <c r="E603" s="1" t="s">
        <v>4749</v>
      </c>
      <c r="G603">
        <f>COUNTIF($A$2:$A$9991,A603)</f>
        <v>1</v>
      </c>
    </row>
    <row r="604" spans="1:7" x14ac:dyDescent="0.25">
      <c r="A604" s="1">
        <v>20353</v>
      </c>
      <c r="B604" s="1" t="s">
        <v>612</v>
      </c>
      <c r="C604" s="1" t="s">
        <v>622</v>
      </c>
      <c r="D604" s="1" t="s">
        <v>56</v>
      </c>
      <c r="E604" s="1" t="s">
        <v>4749</v>
      </c>
      <c r="G604">
        <f>COUNTIF($A$2:$A$9991,A604)</f>
        <v>1</v>
      </c>
    </row>
    <row r="605" spans="1:7" x14ac:dyDescent="0.25">
      <c r="A605" s="1">
        <v>43539</v>
      </c>
      <c r="B605" s="1" t="s">
        <v>612</v>
      </c>
      <c r="C605" s="1" t="s">
        <v>623</v>
      </c>
      <c r="D605" s="1" t="s">
        <v>624</v>
      </c>
      <c r="E605" s="1" t="s">
        <v>4749</v>
      </c>
      <c r="G605">
        <f>COUNTIF($A$2:$A$9991,A605)</f>
        <v>1</v>
      </c>
    </row>
    <row r="606" spans="1:7" x14ac:dyDescent="0.25">
      <c r="A606" s="1">
        <v>19184</v>
      </c>
      <c r="B606" s="1" t="s">
        <v>612</v>
      </c>
      <c r="C606" s="1" t="s">
        <v>625</v>
      </c>
      <c r="D606" s="1" t="s">
        <v>17</v>
      </c>
      <c r="E606" s="1" t="s">
        <v>4749</v>
      </c>
      <c r="G606">
        <f>COUNTIF($A$2:$A$9991,A606)</f>
        <v>1</v>
      </c>
    </row>
    <row r="607" spans="1:7" x14ac:dyDescent="0.25">
      <c r="A607" s="1">
        <v>43717</v>
      </c>
      <c r="B607" s="1" t="s">
        <v>612</v>
      </c>
      <c r="C607" s="1" t="s">
        <v>626</v>
      </c>
      <c r="D607" s="1" t="s">
        <v>26</v>
      </c>
      <c r="E607" s="1" t="s">
        <v>4749</v>
      </c>
      <c r="G607">
        <f>COUNTIF($A$2:$A$9991,A607)</f>
        <v>1</v>
      </c>
    </row>
    <row r="608" spans="1:7" x14ac:dyDescent="0.25">
      <c r="A608" s="1">
        <v>19116</v>
      </c>
      <c r="B608" s="1" t="s">
        <v>612</v>
      </c>
      <c r="C608" s="1" t="s">
        <v>149</v>
      </c>
      <c r="D608" s="1" t="s">
        <v>627</v>
      </c>
      <c r="E608" s="1" t="s">
        <v>4749</v>
      </c>
      <c r="G608">
        <f>COUNTIF($A$2:$A$9991,A608)</f>
        <v>1</v>
      </c>
    </row>
    <row r="609" spans="1:7" x14ac:dyDescent="0.25">
      <c r="A609" s="1">
        <v>19349</v>
      </c>
      <c r="B609" s="1" t="s">
        <v>612</v>
      </c>
      <c r="C609" s="1" t="s">
        <v>628</v>
      </c>
      <c r="D609" s="1" t="s">
        <v>406</v>
      </c>
      <c r="E609" s="1" t="s">
        <v>4749</v>
      </c>
      <c r="G609">
        <f>COUNTIF($A$2:$A$9991,A609)</f>
        <v>1</v>
      </c>
    </row>
    <row r="610" spans="1:7" x14ac:dyDescent="0.25">
      <c r="A610" s="1">
        <v>28092</v>
      </c>
      <c r="B610" s="1" t="s">
        <v>612</v>
      </c>
      <c r="C610" s="1" t="s">
        <v>149</v>
      </c>
      <c r="D610" s="1" t="s">
        <v>51</v>
      </c>
      <c r="E610" s="1" t="s">
        <v>4749</v>
      </c>
      <c r="G610">
        <f>COUNTIF($A$2:$A$9991,A610)</f>
        <v>1</v>
      </c>
    </row>
    <row r="611" spans="1:7" x14ac:dyDescent="0.25">
      <c r="A611" s="1">
        <v>45912</v>
      </c>
      <c r="B611" s="1" t="s">
        <v>612</v>
      </c>
      <c r="C611" s="1" t="s">
        <v>629</v>
      </c>
      <c r="D611" s="1" t="s">
        <v>630</v>
      </c>
      <c r="E611" s="1" t="s">
        <v>4749</v>
      </c>
      <c r="G611">
        <f>COUNTIF($A$2:$A$9991,A611)</f>
        <v>1</v>
      </c>
    </row>
    <row r="612" spans="1:7" x14ac:dyDescent="0.25">
      <c r="A612" s="1">
        <v>20343</v>
      </c>
      <c r="B612" s="1" t="s">
        <v>612</v>
      </c>
      <c r="C612" s="1" t="s">
        <v>631</v>
      </c>
      <c r="D612" s="1" t="s">
        <v>376</v>
      </c>
      <c r="E612" s="1" t="s">
        <v>4749</v>
      </c>
      <c r="G612">
        <f>COUNTIF($A$2:$A$9991,A612)</f>
        <v>1</v>
      </c>
    </row>
    <row r="613" spans="1:7" x14ac:dyDescent="0.25">
      <c r="A613" s="1">
        <v>49015</v>
      </c>
      <c r="B613" s="1" t="s">
        <v>612</v>
      </c>
      <c r="C613" s="1" t="s">
        <v>632</v>
      </c>
      <c r="D613" s="1" t="s">
        <v>17</v>
      </c>
      <c r="E613" s="1" t="s">
        <v>4749</v>
      </c>
      <c r="G613">
        <f>COUNTIF($A$2:$A$9991,A613)</f>
        <v>1</v>
      </c>
    </row>
    <row r="614" spans="1:7" x14ac:dyDescent="0.25">
      <c r="A614" s="1">
        <v>44110</v>
      </c>
      <c r="B614" s="1" t="s">
        <v>612</v>
      </c>
      <c r="C614" s="1" t="s">
        <v>498</v>
      </c>
      <c r="D614" s="1" t="s">
        <v>24</v>
      </c>
      <c r="E614" s="1" t="s">
        <v>4749</v>
      </c>
      <c r="G614">
        <f>COUNTIF($A$2:$A$9991,A614)</f>
        <v>1</v>
      </c>
    </row>
    <row r="615" spans="1:7" x14ac:dyDescent="0.25">
      <c r="A615" s="1">
        <v>19132</v>
      </c>
      <c r="B615" s="1" t="s">
        <v>612</v>
      </c>
      <c r="C615" s="1" t="s">
        <v>124</v>
      </c>
      <c r="D615" s="1" t="s">
        <v>17</v>
      </c>
      <c r="E615" s="1" t="s">
        <v>4749</v>
      </c>
      <c r="G615">
        <f>COUNTIF($A$2:$A$9991,A615)</f>
        <v>1</v>
      </c>
    </row>
    <row r="616" spans="1:7" x14ac:dyDescent="0.25">
      <c r="A616" s="1">
        <v>34918</v>
      </c>
      <c r="B616" s="1" t="s">
        <v>612</v>
      </c>
      <c r="C616" s="1" t="s">
        <v>359</v>
      </c>
      <c r="D616" s="1" t="s">
        <v>14</v>
      </c>
      <c r="E616" s="1" t="s">
        <v>4749</v>
      </c>
      <c r="G616">
        <f>COUNTIF($A$2:$A$9991,A616)</f>
        <v>1</v>
      </c>
    </row>
    <row r="617" spans="1:7" x14ac:dyDescent="0.25">
      <c r="A617" s="1">
        <v>45943</v>
      </c>
      <c r="B617" s="1" t="s">
        <v>612</v>
      </c>
      <c r="C617" s="1" t="s">
        <v>633</v>
      </c>
      <c r="D617" s="1" t="s">
        <v>17</v>
      </c>
      <c r="E617" s="1" t="s">
        <v>4749</v>
      </c>
      <c r="G617">
        <f>COUNTIF($A$2:$A$9991,A617)</f>
        <v>1</v>
      </c>
    </row>
    <row r="618" spans="1:7" x14ac:dyDescent="0.25">
      <c r="A618" s="1">
        <v>39685</v>
      </c>
      <c r="B618" s="1" t="s">
        <v>612</v>
      </c>
      <c r="C618" s="1" t="s">
        <v>634</v>
      </c>
      <c r="D618" s="1" t="s">
        <v>149</v>
      </c>
      <c r="E618" s="1" t="s">
        <v>4749</v>
      </c>
      <c r="G618">
        <f>COUNTIF($A$2:$A$9991,A618)</f>
        <v>1</v>
      </c>
    </row>
    <row r="619" spans="1:7" x14ac:dyDescent="0.25">
      <c r="A619" s="1">
        <v>19323</v>
      </c>
      <c r="B619" s="1" t="s">
        <v>612</v>
      </c>
      <c r="C619" s="1" t="s">
        <v>635</v>
      </c>
      <c r="D619" s="1" t="s">
        <v>183</v>
      </c>
      <c r="E619" s="1" t="s">
        <v>4749</v>
      </c>
      <c r="G619">
        <f>COUNTIF($A$2:$A$9991,A619)</f>
        <v>1</v>
      </c>
    </row>
    <row r="620" spans="1:7" x14ac:dyDescent="0.25">
      <c r="A620" s="1">
        <v>56914</v>
      </c>
      <c r="B620" s="1" t="s">
        <v>612</v>
      </c>
      <c r="C620" s="1" t="s">
        <v>568</v>
      </c>
      <c r="D620" s="1" t="s">
        <v>636</v>
      </c>
      <c r="E620" s="1" t="s">
        <v>4749</v>
      </c>
      <c r="G620">
        <f>COUNTIF($A$2:$A$9991,A620)</f>
        <v>1</v>
      </c>
    </row>
    <row r="621" spans="1:7" x14ac:dyDescent="0.25">
      <c r="A621" s="1">
        <v>65136</v>
      </c>
      <c r="B621" s="1" t="s">
        <v>612</v>
      </c>
      <c r="C621" s="1" t="s">
        <v>80</v>
      </c>
      <c r="D621" s="1" t="s">
        <v>17</v>
      </c>
      <c r="E621" s="1" t="s">
        <v>4749</v>
      </c>
      <c r="G621">
        <f>COUNTIF($A$2:$A$9991,A621)</f>
        <v>1</v>
      </c>
    </row>
    <row r="622" spans="1:7" x14ac:dyDescent="0.25">
      <c r="A622" s="1">
        <v>19171</v>
      </c>
      <c r="B622" s="1" t="s">
        <v>612</v>
      </c>
      <c r="C622" s="1" t="s">
        <v>214</v>
      </c>
      <c r="D622" s="1" t="s">
        <v>154</v>
      </c>
      <c r="E622" s="1" t="s">
        <v>4749</v>
      </c>
      <c r="G622">
        <f>COUNTIF($A$2:$A$9991,A622)</f>
        <v>1</v>
      </c>
    </row>
    <row r="623" spans="1:7" x14ac:dyDescent="0.25">
      <c r="A623" s="1">
        <v>49166</v>
      </c>
      <c r="B623" s="1" t="s">
        <v>612</v>
      </c>
      <c r="C623" s="1" t="s">
        <v>574</v>
      </c>
      <c r="D623" s="1" t="s">
        <v>17</v>
      </c>
      <c r="E623" s="1" t="s">
        <v>4749</v>
      </c>
      <c r="G623">
        <f>COUNTIF($A$2:$A$9991,A623)</f>
        <v>1</v>
      </c>
    </row>
    <row r="624" spans="1:7" x14ac:dyDescent="0.25">
      <c r="A624" s="1">
        <v>36709</v>
      </c>
      <c r="B624" s="1" t="s">
        <v>637</v>
      </c>
      <c r="C624" s="1" t="s">
        <v>638</v>
      </c>
      <c r="D624" s="1" t="s">
        <v>62</v>
      </c>
      <c r="E624" s="1" t="s">
        <v>4749</v>
      </c>
      <c r="G624">
        <f>COUNTIF($A$2:$A$9991,A624)</f>
        <v>1</v>
      </c>
    </row>
    <row r="625" spans="1:7" x14ac:dyDescent="0.25">
      <c r="A625" s="1">
        <v>52083</v>
      </c>
      <c r="B625" s="1" t="s">
        <v>637</v>
      </c>
      <c r="C625" s="1" t="s">
        <v>574</v>
      </c>
      <c r="D625" s="1" t="s">
        <v>17</v>
      </c>
      <c r="E625" s="1" t="s">
        <v>4749</v>
      </c>
      <c r="G625">
        <f>COUNTIF($A$2:$A$9991,A625)</f>
        <v>1</v>
      </c>
    </row>
    <row r="626" spans="1:7" x14ac:dyDescent="0.25">
      <c r="A626" s="1">
        <v>48333</v>
      </c>
      <c r="B626" s="1" t="s">
        <v>637</v>
      </c>
      <c r="C626" s="1" t="s">
        <v>639</v>
      </c>
      <c r="D626" s="1" t="s">
        <v>640</v>
      </c>
      <c r="E626" s="1" t="s">
        <v>4749</v>
      </c>
      <c r="G626">
        <f>COUNTIF($A$2:$A$9991,A626)</f>
        <v>1</v>
      </c>
    </row>
    <row r="627" spans="1:7" x14ac:dyDescent="0.25">
      <c r="A627" s="1">
        <v>20096</v>
      </c>
      <c r="B627" s="1" t="s">
        <v>637</v>
      </c>
      <c r="C627" s="1" t="s">
        <v>552</v>
      </c>
      <c r="D627" s="1" t="s">
        <v>31</v>
      </c>
      <c r="E627" s="1" t="s">
        <v>4749</v>
      </c>
      <c r="G627">
        <f>COUNTIF($A$2:$A$9991,A627)</f>
        <v>1</v>
      </c>
    </row>
    <row r="628" spans="1:7" x14ac:dyDescent="0.25">
      <c r="A628" s="1">
        <v>22446</v>
      </c>
      <c r="B628" s="1" t="s">
        <v>637</v>
      </c>
      <c r="C628" s="1" t="s">
        <v>641</v>
      </c>
      <c r="D628" s="1" t="s">
        <v>48</v>
      </c>
      <c r="E628" s="1" t="s">
        <v>4749</v>
      </c>
      <c r="G628">
        <f>COUNTIF($A$2:$A$9991,A628)</f>
        <v>1</v>
      </c>
    </row>
    <row r="629" spans="1:7" x14ac:dyDescent="0.25">
      <c r="A629" s="1">
        <v>43073</v>
      </c>
      <c r="B629" s="1" t="s">
        <v>637</v>
      </c>
      <c r="C629" s="1" t="s">
        <v>25</v>
      </c>
      <c r="D629" s="1" t="s">
        <v>48</v>
      </c>
      <c r="E629" s="1" t="s">
        <v>4749</v>
      </c>
      <c r="G629">
        <f>COUNTIF($A$2:$A$9991,A629)</f>
        <v>1</v>
      </c>
    </row>
    <row r="630" spans="1:7" x14ac:dyDescent="0.25">
      <c r="A630" s="1">
        <v>32408</v>
      </c>
      <c r="B630" s="1" t="s">
        <v>637</v>
      </c>
      <c r="C630" s="1" t="s">
        <v>642</v>
      </c>
      <c r="D630" s="1" t="s">
        <v>31</v>
      </c>
      <c r="E630" s="1" t="s">
        <v>4749</v>
      </c>
      <c r="G630">
        <f>COUNTIF($A$2:$A$9991,A630)</f>
        <v>1</v>
      </c>
    </row>
    <row r="631" spans="1:7" x14ac:dyDescent="0.25">
      <c r="A631" s="1">
        <v>43325</v>
      </c>
      <c r="B631" s="1" t="s">
        <v>637</v>
      </c>
      <c r="C631" s="1" t="s">
        <v>643</v>
      </c>
      <c r="D631" s="1" t="s">
        <v>17</v>
      </c>
      <c r="E631" s="1" t="s">
        <v>4749</v>
      </c>
      <c r="G631">
        <f>COUNTIF($A$2:$A$9991,A631)</f>
        <v>1</v>
      </c>
    </row>
    <row r="632" spans="1:7" x14ac:dyDescent="0.25">
      <c r="A632" s="1">
        <v>33420</v>
      </c>
      <c r="B632" s="1" t="s">
        <v>637</v>
      </c>
      <c r="C632" s="1" t="s">
        <v>644</v>
      </c>
      <c r="D632" s="1" t="s">
        <v>645</v>
      </c>
      <c r="E632" s="1" t="s">
        <v>4749</v>
      </c>
      <c r="G632">
        <f>COUNTIF($A$2:$A$9991,A632)</f>
        <v>1</v>
      </c>
    </row>
    <row r="633" spans="1:7" x14ac:dyDescent="0.25">
      <c r="A633" s="1">
        <v>20396</v>
      </c>
      <c r="B633" s="1" t="s">
        <v>637</v>
      </c>
      <c r="C633" s="1" t="s">
        <v>646</v>
      </c>
      <c r="D633" s="1" t="s">
        <v>389</v>
      </c>
      <c r="E633" s="1" t="s">
        <v>4749</v>
      </c>
      <c r="G633">
        <f>COUNTIF($A$2:$A$9991,A633)</f>
        <v>1</v>
      </c>
    </row>
    <row r="634" spans="1:7" x14ac:dyDescent="0.25">
      <c r="A634" s="1">
        <v>20478</v>
      </c>
      <c r="B634" s="1" t="s">
        <v>637</v>
      </c>
      <c r="C634" s="1" t="s">
        <v>74</v>
      </c>
      <c r="D634" s="1" t="s">
        <v>647</v>
      </c>
      <c r="E634" s="1" t="s">
        <v>4749</v>
      </c>
      <c r="G634">
        <f>COUNTIF($A$2:$A$9991,A634)</f>
        <v>1</v>
      </c>
    </row>
    <row r="635" spans="1:7" x14ac:dyDescent="0.25">
      <c r="A635" s="1">
        <v>19963</v>
      </c>
      <c r="B635" s="1" t="s">
        <v>637</v>
      </c>
      <c r="C635" s="1" t="s">
        <v>648</v>
      </c>
      <c r="D635" s="1" t="s">
        <v>180</v>
      </c>
      <c r="E635" s="1" t="s">
        <v>4749</v>
      </c>
      <c r="G635">
        <f>COUNTIF($A$2:$A$9991,A635)</f>
        <v>1</v>
      </c>
    </row>
    <row r="636" spans="1:7" x14ac:dyDescent="0.25">
      <c r="A636" s="1">
        <v>20120</v>
      </c>
      <c r="B636" s="1" t="s">
        <v>637</v>
      </c>
      <c r="C636" s="1" t="s">
        <v>277</v>
      </c>
      <c r="D636" s="1" t="s">
        <v>17</v>
      </c>
      <c r="E636" s="1" t="s">
        <v>4749</v>
      </c>
      <c r="G636">
        <f>COUNTIF($A$2:$A$9991,A636)</f>
        <v>1</v>
      </c>
    </row>
    <row r="637" spans="1:7" x14ac:dyDescent="0.25">
      <c r="A637" s="1">
        <v>20164</v>
      </c>
      <c r="B637" s="1" t="s">
        <v>637</v>
      </c>
      <c r="C637" s="1" t="s">
        <v>152</v>
      </c>
      <c r="D637" s="1" t="s">
        <v>157</v>
      </c>
      <c r="E637" s="1" t="s">
        <v>4749</v>
      </c>
      <c r="G637">
        <f>COUNTIF($A$2:$A$9991,A637)</f>
        <v>1</v>
      </c>
    </row>
    <row r="638" spans="1:7" x14ac:dyDescent="0.25">
      <c r="A638" s="1">
        <v>20175</v>
      </c>
      <c r="B638" s="1" t="s">
        <v>637</v>
      </c>
      <c r="C638" s="1" t="s">
        <v>347</v>
      </c>
      <c r="D638" s="1" t="s">
        <v>33</v>
      </c>
      <c r="E638" s="1" t="s">
        <v>4749</v>
      </c>
      <c r="G638">
        <f>COUNTIF($A$2:$A$9991,A638)</f>
        <v>1</v>
      </c>
    </row>
    <row r="639" spans="1:7" x14ac:dyDescent="0.25">
      <c r="A639" s="1">
        <v>33464</v>
      </c>
      <c r="B639" s="1" t="s">
        <v>637</v>
      </c>
      <c r="C639" s="1" t="s">
        <v>310</v>
      </c>
      <c r="D639" s="1" t="s">
        <v>17</v>
      </c>
      <c r="E639" s="1" t="s">
        <v>4749</v>
      </c>
      <c r="G639">
        <f>COUNTIF($A$2:$A$9991,A639)</f>
        <v>1</v>
      </c>
    </row>
    <row r="640" spans="1:7" x14ac:dyDescent="0.25">
      <c r="A640" s="1">
        <v>20095</v>
      </c>
      <c r="B640" s="1" t="s">
        <v>637</v>
      </c>
      <c r="C640" s="1" t="s">
        <v>525</v>
      </c>
      <c r="D640" s="1" t="s">
        <v>56</v>
      </c>
      <c r="E640" s="1" t="s">
        <v>4749</v>
      </c>
      <c r="G640">
        <f>COUNTIF($A$2:$A$9991,A640)</f>
        <v>1</v>
      </c>
    </row>
    <row r="641" spans="1:7" x14ac:dyDescent="0.25">
      <c r="A641" s="1">
        <v>35042</v>
      </c>
      <c r="B641" s="1" t="s">
        <v>637</v>
      </c>
      <c r="C641" s="1" t="s">
        <v>649</v>
      </c>
      <c r="D641" s="1" t="s">
        <v>53</v>
      </c>
      <c r="E641" s="1" t="s">
        <v>4749</v>
      </c>
      <c r="G641">
        <f>COUNTIF($A$2:$A$9991,A641)</f>
        <v>1</v>
      </c>
    </row>
    <row r="642" spans="1:7" x14ac:dyDescent="0.25">
      <c r="A642" s="1">
        <v>40298</v>
      </c>
      <c r="B642" s="1" t="s">
        <v>637</v>
      </c>
      <c r="C642" s="1" t="s">
        <v>650</v>
      </c>
      <c r="D642" s="1" t="s">
        <v>17</v>
      </c>
      <c r="E642" s="1" t="s">
        <v>4749</v>
      </c>
      <c r="G642">
        <f>COUNTIF($A$2:$A$9991,A642)</f>
        <v>1</v>
      </c>
    </row>
    <row r="643" spans="1:7" x14ac:dyDescent="0.25">
      <c r="A643" s="1">
        <v>20359</v>
      </c>
      <c r="B643" s="1" t="s">
        <v>637</v>
      </c>
      <c r="C643" s="1" t="s">
        <v>248</v>
      </c>
      <c r="D643" s="1" t="s">
        <v>86</v>
      </c>
      <c r="E643" s="1" t="s">
        <v>4749</v>
      </c>
      <c r="G643">
        <f>COUNTIF($A$2:$A$9991,A643)</f>
        <v>1</v>
      </c>
    </row>
    <row r="644" spans="1:7" x14ac:dyDescent="0.25">
      <c r="A644" s="1">
        <v>24729</v>
      </c>
      <c r="B644" s="1" t="s">
        <v>637</v>
      </c>
      <c r="C644" s="1" t="s">
        <v>149</v>
      </c>
      <c r="D644" s="1" t="s">
        <v>129</v>
      </c>
      <c r="E644" s="1" t="s">
        <v>4749</v>
      </c>
      <c r="G644">
        <f>COUNTIF($A$2:$A$9991,A644)</f>
        <v>1</v>
      </c>
    </row>
    <row r="645" spans="1:7" x14ac:dyDescent="0.25">
      <c r="A645" s="1">
        <v>33462</v>
      </c>
      <c r="B645" s="1" t="s">
        <v>637</v>
      </c>
      <c r="C645" s="1" t="s">
        <v>651</v>
      </c>
      <c r="D645" s="1" t="s">
        <v>17</v>
      </c>
      <c r="E645" s="1" t="s">
        <v>4749</v>
      </c>
      <c r="G645">
        <f>COUNTIF($A$2:$A$9991,A645)</f>
        <v>1</v>
      </c>
    </row>
    <row r="646" spans="1:7" x14ac:dyDescent="0.25">
      <c r="A646" s="1">
        <v>20293</v>
      </c>
      <c r="B646" s="1" t="s">
        <v>637</v>
      </c>
      <c r="C646" s="1" t="s">
        <v>652</v>
      </c>
      <c r="D646" s="1" t="s">
        <v>653</v>
      </c>
      <c r="E646" s="1" t="s">
        <v>4749</v>
      </c>
      <c r="G646">
        <f>COUNTIF($A$2:$A$9991,A646)</f>
        <v>1</v>
      </c>
    </row>
    <row r="647" spans="1:7" x14ac:dyDescent="0.25">
      <c r="A647" s="1">
        <v>43126</v>
      </c>
      <c r="B647" s="1" t="s">
        <v>637</v>
      </c>
      <c r="C647" s="1" t="s">
        <v>352</v>
      </c>
      <c r="D647" s="1" t="s">
        <v>24</v>
      </c>
      <c r="E647" s="1" t="s">
        <v>4749</v>
      </c>
      <c r="G647">
        <f>COUNTIF($A$2:$A$9991,A647)</f>
        <v>1</v>
      </c>
    </row>
    <row r="648" spans="1:7" x14ac:dyDescent="0.25">
      <c r="A648" s="1">
        <v>20377</v>
      </c>
      <c r="B648" s="1" t="s">
        <v>637</v>
      </c>
      <c r="C648" s="1" t="s">
        <v>588</v>
      </c>
      <c r="D648" s="1" t="s">
        <v>113</v>
      </c>
      <c r="E648" s="1" t="s">
        <v>4749</v>
      </c>
      <c r="G648">
        <f>COUNTIF($A$2:$A$9991,A648)</f>
        <v>1</v>
      </c>
    </row>
    <row r="649" spans="1:7" x14ac:dyDescent="0.25">
      <c r="A649" s="1">
        <v>13725</v>
      </c>
      <c r="B649" s="1" t="s">
        <v>637</v>
      </c>
      <c r="C649" s="1" t="s">
        <v>654</v>
      </c>
      <c r="D649" s="1" t="s">
        <v>655</v>
      </c>
      <c r="E649" s="1" t="s">
        <v>4749</v>
      </c>
      <c r="G649">
        <f>COUNTIF($A$2:$A$9991,A649)</f>
        <v>1</v>
      </c>
    </row>
    <row r="650" spans="1:7" x14ac:dyDescent="0.25">
      <c r="A650" s="1">
        <v>20075</v>
      </c>
      <c r="B650" s="1" t="s">
        <v>637</v>
      </c>
      <c r="C650" s="1" t="s">
        <v>656</v>
      </c>
      <c r="D650" s="1" t="s">
        <v>17</v>
      </c>
      <c r="E650" s="1" t="s">
        <v>4749</v>
      </c>
      <c r="G650">
        <f>COUNTIF($A$2:$A$9991,A650)</f>
        <v>1</v>
      </c>
    </row>
    <row r="651" spans="1:7" x14ac:dyDescent="0.25">
      <c r="A651" s="1">
        <v>20082</v>
      </c>
      <c r="B651" s="1" t="s">
        <v>637</v>
      </c>
      <c r="C651" s="1" t="s">
        <v>17</v>
      </c>
      <c r="D651" s="1" t="s">
        <v>567</v>
      </c>
      <c r="E651" s="1" t="s">
        <v>4749</v>
      </c>
      <c r="G651">
        <f>COUNTIF($A$2:$A$9991,A651)</f>
        <v>1</v>
      </c>
    </row>
    <row r="652" spans="1:7" x14ac:dyDescent="0.25">
      <c r="A652" s="1">
        <v>20011</v>
      </c>
      <c r="B652" s="1" t="s">
        <v>637</v>
      </c>
      <c r="C652" s="1" t="s">
        <v>657</v>
      </c>
      <c r="D652" s="1" t="s">
        <v>159</v>
      </c>
      <c r="E652" s="1" t="s">
        <v>4749</v>
      </c>
      <c r="G652">
        <f>COUNTIF($A$2:$A$9991,A652)</f>
        <v>1</v>
      </c>
    </row>
    <row r="653" spans="1:7" x14ac:dyDescent="0.25">
      <c r="A653" s="1">
        <v>21840</v>
      </c>
      <c r="B653" s="1" t="s">
        <v>637</v>
      </c>
      <c r="C653" s="1" t="s">
        <v>658</v>
      </c>
      <c r="D653" s="1" t="s">
        <v>659</v>
      </c>
      <c r="E653" s="1" t="s">
        <v>4749</v>
      </c>
      <c r="G653">
        <f>COUNTIF($A$2:$A$9991,A653)</f>
        <v>1</v>
      </c>
    </row>
    <row r="654" spans="1:7" x14ac:dyDescent="0.25">
      <c r="A654" s="1">
        <v>43004</v>
      </c>
      <c r="B654" s="1" t="s">
        <v>637</v>
      </c>
      <c r="C654" s="1" t="s">
        <v>660</v>
      </c>
      <c r="D654" s="1" t="s">
        <v>365</v>
      </c>
      <c r="E654" s="1" t="s">
        <v>4749</v>
      </c>
      <c r="G654">
        <f>COUNTIF($A$2:$A$9991,A654)</f>
        <v>1</v>
      </c>
    </row>
    <row r="655" spans="1:7" x14ac:dyDescent="0.25">
      <c r="A655" s="1">
        <v>19645</v>
      </c>
      <c r="B655" s="1" t="s">
        <v>637</v>
      </c>
      <c r="C655" s="1" t="s">
        <v>589</v>
      </c>
      <c r="D655" s="1" t="s">
        <v>17</v>
      </c>
      <c r="E655" s="1" t="s">
        <v>4749</v>
      </c>
      <c r="G655">
        <f>COUNTIF($A$2:$A$9991,A655)</f>
        <v>1</v>
      </c>
    </row>
    <row r="656" spans="1:7" x14ac:dyDescent="0.25">
      <c r="A656" s="1">
        <v>20329</v>
      </c>
      <c r="B656" s="1" t="s">
        <v>637</v>
      </c>
      <c r="C656" s="1" t="s">
        <v>661</v>
      </c>
      <c r="D656" s="1" t="s">
        <v>49</v>
      </c>
      <c r="E656" s="1" t="s">
        <v>4749</v>
      </c>
      <c r="G656">
        <f>COUNTIF($A$2:$A$9991,A656)</f>
        <v>1</v>
      </c>
    </row>
    <row r="657" spans="1:7" x14ac:dyDescent="0.25">
      <c r="A657" s="1">
        <v>20337</v>
      </c>
      <c r="B657" s="1" t="s">
        <v>637</v>
      </c>
      <c r="C657" s="1" t="s">
        <v>662</v>
      </c>
      <c r="D657" s="1" t="s">
        <v>49</v>
      </c>
      <c r="E657" s="1" t="s">
        <v>4749</v>
      </c>
      <c r="G657">
        <f>COUNTIF($A$2:$A$9991,A657)</f>
        <v>1</v>
      </c>
    </row>
    <row r="658" spans="1:7" x14ac:dyDescent="0.25">
      <c r="A658" s="1">
        <v>20265</v>
      </c>
      <c r="B658" s="1" t="s">
        <v>637</v>
      </c>
      <c r="C658" s="1" t="s">
        <v>663</v>
      </c>
      <c r="D658" s="1" t="s">
        <v>53</v>
      </c>
      <c r="E658" s="1" t="s">
        <v>4749</v>
      </c>
      <c r="G658">
        <f>COUNTIF($A$2:$A$9991,A658)</f>
        <v>1</v>
      </c>
    </row>
    <row r="659" spans="1:7" x14ac:dyDescent="0.25">
      <c r="A659" s="1">
        <v>20130</v>
      </c>
      <c r="B659" s="1" t="s">
        <v>637</v>
      </c>
      <c r="C659" s="1" t="s">
        <v>664</v>
      </c>
      <c r="D659" s="1" t="s">
        <v>214</v>
      </c>
      <c r="E659" s="1" t="s">
        <v>4749</v>
      </c>
      <c r="G659">
        <f>COUNTIF($A$2:$A$9991,A659)</f>
        <v>1</v>
      </c>
    </row>
    <row r="660" spans="1:7" x14ac:dyDescent="0.25">
      <c r="A660" s="1">
        <v>20229</v>
      </c>
      <c r="B660" s="1" t="s">
        <v>665</v>
      </c>
      <c r="C660" s="1" t="s">
        <v>666</v>
      </c>
      <c r="D660" s="1" t="s">
        <v>17</v>
      </c>
      <c r="E660" s="1" t="s">
        <v>4749</v>
      </c>
      <c r="G660">
        <f>COUNTIF($A$2:$A$9991,A660)</f>
        <v>1</v>
      </c>
    </row>
    <row r="661" spans="1:7" x14ac:dyDescent="0.25">
      <c r="A661" s="1">
        <v>19989</v>
      </c>
      <c r="B661" s="1" t="s">
        <v>665</v>
      </c>
      <c r="C661" s="1" t="s">
        <v>222</v>
      </c>
      <c r="D661" s="1" t="s">
        <v>48</v>
      </c>
      <c r="E661" s="1" t="s">
        <v>4749</v>
      </c>
      <c r="G661">
        <f>COUNTIF($A$2:$A$9991,A661)</f>
        <v>1</v>
      </c>
    </row>
    <row r="662" spans="1:7" x14ac:dyDescent="0.25">
      <c r="A662" s="1">
        <v>22190</v>
      </c>
      <c r="B662" s="1" t="s">
        <v>665</v>
      </c>
      <c r="C662" s="1" t="s">
        <v>279</v>
      </c>
      <c r="D662" s="1" t="s">
        <v>17</v>
      </c>
      <c r="E662" s="1" t="s">
        <v>4749</v>
      </c>
      <c r="G662">
        <f>COUNTIF($A$2:$A$9991,A662)</f>
        <v>1</v>
      </c>
    </row>
    <row r="663" spans="1:7" x14ac:dyDescent="0.25">
      <c r="A663" s="1">
        <v>19599</v>
      </c>
      <c r="B663" s="1" t="s">
        <v>665</v>
      </c>
      <c r="C663" s="1" t="s">
        <v>667</v>
      </c>
      <c r="D663" s="1" t="s">
        <v>167</v>
      </c>
      <c r="E663" s="1" t="s">
        <v>4749</v>
      </c>
      <c r="G663">
        <f>COUNTIF($A$2:$A$9991,A663)</f>
        <v>1</v>
      </c>
    </row>
    <row r="664" spans="1:7" x14ac:dyDescent="0.25">
      <c r="A664" s="1">
        <v>20444</v>
      </c>
      <c r="B664" s="1" t="s">
        <v>665</v>
      </c>
      <c r="C664" s="1" t="s">
        <v>668</v>
      </c>
      <c r="D664" s="1" t="s">
        <v>459</v>
      </c>
      <c r="E664" s="1" t="s">
        <v>4749</v>
      </c>
      <c r="G664">
        <f>COUNTIF($A$2:$A$9991,A664)</f>
        <v>1</v>
      </c>
    </row>
    <row r="665" spans="1:7" x14ac:dyDescent="0.25">
      <c r="A665" s="1">
        <v>33285</v>
      </c>
      <c r="B665" s="1" t="s">
        <v>665</v>
      </c>
      <c r="C665" s="1" t="s">
        <v>74</v>
      </c>
      <c r="D665" s="1" t="s">
        <v>17</v>
      </c>
      <c r="E665" s="1" t="s">
        <v>4749</v>
      </c>
      <c r="G665">
        <f>COUNTIF($A$2:$A$9991,A665)</f>
        <v>1</v>
      </c>
    </row>
    <row r="666" spans="1:7" x14ac:dyDescent="0.25">
      <c r="A666" s="1">
        <v>20303</v>
      </c>
      <c r="B666" s="1" t="s">
        <v>665</v>
      </c>
      <c r="C666" s="1" t="s">
        <v>669</v>
      </c>
      <c r="D666" s="1" t="s">
        <v>376</v>
      </c>
      <c r="E666" s="1" t="s">
        <v>4749</v>
      </c>
      <c r="G666">
        <f>COUNTIF($A$2:$A$9991,A666)</f>
        <v>1</v>
      </c>
    </row>
    <row r="667" spans="1:7" x14ac:dyDescent="0.25">
      <c r="A667" s="1">
        <v>47239</v>
      </c>
      <c r="B667" s="1" t="s">
        <v>665</v>
      </c>
      <c r="C667" s="1" t="s">
        <v>670</v>
      </c>
      <c r="D667" s="1" t="s">
        <v>671</v>
      </c>
      <c r="E667" s="1" t="s">
        <v>4749</v>
      </c>
      <c r="G667">
        <f>COUNTIF($A$2:$A$9991,A667)</f>
        <v>1</v>
      </c>
    </row>
    <row r="668" spans="1:7" x14ac:dyDescent="0.25">
      <c r="A668" s="1">
        <v>20339</v>
      </c>
      <c r="B668" s="1" t="s">
        <v>665</v>
      </c>
      <c r="C668" s="1" t="s">
        <v>672</v>
      </c>
      <c r="D668" s="1" t="s">
        <v>49</v>
      </c>
      <c r="E668" s="1" t="s">
        <v>4749</v>
      </c>
      <c r="G668">
        <f>COUNTIF($A$2:$A$9991,A668)</f>
        <v>1</v>
      </c>
    </row>
    <row r="669" spans="1:7" x14ac:dyDescent="0.25">
      <c r="A669" s="1">
        <v>49066</v>
      </c>
      <c r="B669" s="1" t="s">
        <v>665</v>
      </c>
      <c r="C669" s="1" t="s">
        <v>278</v>
      </c>
      <c r="D669" s="1" t="s">
        <v>104</v>
      </c>
      <c r="E669" s="1" t="s">
        <v>4749</v>
      </c>
      <c r="G669">
        <f>COUNTIF($A$2:$A$9991,A669)</f>
        <v>1</v>
      </c>
    </row>
    <row r="670" spans="1:7" x14ac:dyDescent="0.25">
      <c r="A670" s="1">
        <v>12408</v>
      </c>
      <c r="B670" s="1" t="s">
        <v>665</v>
      </c>
      <c r="C670" s="1" t="s">
        <v>159</v>
      </c>
      <c r="D670" s="1" t="s">
        <v>134</v>
      </c>
      <c r="E670" s="1" t="s">
        <v>4749</v>
      </c>
      <c r="G670">
        <f>COUNTIF($A$2:$A$9991,A670)</f>
        <v>1</v>
      </c>
    </row>
    <row r="671" spans="1:7" x14ac:dyDescent="0.25">
      <c r="A671" s="1">
        <v>20484</v>
      </c>
      <c r="B671" s="1" t="s">
        <v>665</v>
      </c>
      <c r="C671" s="1" t="s">
        <v>673</v>
      </c>
      <c r="D671" s="1" t="s">
        <v>113</v>
      </c>
      <c r="E671" s="1" t="s">
        <v>4749</v>
      </c>
      <c r="G671">
        <f>COUNTIF($A$2:$A$9991,A671)</f>
        <v>1</v>
      </c>
    </row>
    <row r="672" spans="1:7" x14ac:dyDescent="0.25">
      <c r="A672" s="1">
        <v>36021</v>
      </c>
      <c r="B672" s="1" t="s">
        <v>665</v>
      </c>
      <c r="C672" s="1" t="s">
        <v>674</v>
      </c>
      <c r="D672" s="1" t="s">
        <v>462</v>
      </c>
      <c r="E672" s="1" t="s">
        <v>4749</v>
      </c>
      <c r="G672">
        <f>COUNTIF($A$2:$A$9991,A672)</f>
        <v>1</v>
      </c>
    </row>
    <row r="673" spans="1:7" x14ac:dyDescent="0.25">
      <c r="A673" s="1">
        <v>27985</v>
      </c>
      <c r="B673" s="1" t="s">
        <v>665</v>
      </c>
      <c r="C673" s="1" t="s">
        <v>589</v>
      </c>
      <c r="D673" s="1" t="s">
        <v>17</v>
      </c>
      <c r="E673" s="1" t="s">
        <v>4749</v>
      </c>
      <c r="G673">
        <f>COUNTIF($A$2:$A$9991,A673)</f>
        <v>1</v>
      </c>
    </row>
    <row r="674" spans="1:7" x14ac:dyDescent="0.25">
      <c r="A674" s="1">
        <v>20490</v>
      </c>
      <c r="B674" s="1" t="s">
        <v>665</v>
      </c>
      <c r="C674" s="1" t="s">
        <v>675</v>
      </c>
      <c r="D674" s="1" t="s">
        <v>676</v>
      </c>
      <c r="E674" s="1" t="s">
        <v>4749</v>
      </c>
      <c r="G674">
        <f>COUNTIF($A$2:$A$9991,A674)</f>
        <v>1</v>
      </c>
    </row>
    <row r="675" spans="1:7" x14ac:dyDescent="0.25">
      <c r="A675" s="1">
        <v>20252</v>
      </c>
      <c r="B675" s="1" t="s">
        <v>665</v>
      </c>
      <c r="C675" s="1" t="s">
        <v>338</v>
      </c>
      <c r="D675" s="1" t="s">
        <v>165</v>
      </c>
      <c r="E675" s="1" t="s">
        <v>4749</v>
      </c>
      <c r="G675">
        <f>COUNTIF($A$2:$A$9991,A675)</f>
        <v>1</v>
      </c>
    </row>
    <row r="676" spans="1:7" x14ac:dyDescent="0.25">
      <c r="A676" s="1">
        <v>34133</v>
      </c>
      <c r="B676" s="1" t="s">
        <v>665</v>
      </c>
      <c r="C676" s="1" t="s">
        <v>677</v>
      </c>
      <c r="D676" s="1" t="s">
        <v>53</v>
      </c>
      <c r="E676" s="1" t="s">
        <v>4749</v>
      </c>
      <c r="G676">
        <f>COUNTIF($A$2:$A$9991,A676)</f>
        <v>1</v>
      </c>
    </row>
    <row r="677" spans="1:7" x14ac:dyDescent="0.25">
      <c r="A677" s="1">
        <v>12410</v>
      </c>
      <c r="B677" s="1" t="s">
        <v>665</v>
      </c>
      <c r="C677" s="1" t="s">
        <v>678</v>
      </c>
      <c r="D677" s="1" t="s">
        <v>159</v>
      </c>
      <c r="E677" s="1" t="s">
        <v>4749</v>
      </c>
      <c r="G677">
        <f>COUNTIF($A$2:$A$9991,A677)</f>
        <v>1</v>
      </c>
    </row>
    <row r="678" spans="1:7" x14ac:dyDescent="0.25">
      <c r="A678" s="1">
        <v>20331</v>
      </c>
      <c r="B678" s="1" t="s">
        <v>665</v>
      </c>
      <c r="C678" s="1" t="s">
        <v>104</v>
      </c>
      <c r="D678" s="1" t="s">
        <v>679</v>
      </c>
      <c r="E678" s="1" t="s">
        <v>4749</v>
      </c>
      <c r="G678">
        <f>COUNTIF($A$2:$A$9991,A678)</f>
        <v>1</v>
      </c>
    </row>
    <row r="679" spans="1:7" x14ac:dyDescent="0.25">
      <c r="A679" s="1">
        <v>42210</v>
      </c>
      <c r="B679" s="1" t="s">
        <v>680</v>
      </c>
      <c r="C679" s="1" t="s">
        <v>681</v>
      </c>
      <c r="D679" s="1" t="s">
        <v>55</v>
      </c>
      <c r="E679" s="1" t="s">
        <v>4749</v>
      </c>
      <c r="G679">
        <f>COUNTIF($A$2:$A$9991,A679)</f>
        <v>1</v>
      </c>
    </row>
    <row r="680" spans="1:7" x14ac:dyDescent="0.25">
      <c r="A680" s="1">
        <v>20509</v>
      </c>
      <c r="B680" s="1" t="s">
        <v>680</v>
      </c>
      <c r="C680" s="1" t="s">
        <v>309</v>
      </c>
      <c r="D680" s="1" t="s">
        <v>214</v>
      </c>
      <c r="E680" s="1" t="s">
        <v>4749</v>
      </c>
      <c r="G680">
        <f>COUNTIF($A$2:$A$9991,A680)</f>
        <v>1</v>
      </c>
    </row>
    <row r="681" spans="1:7" x14ac:dyDescent="0.25">
      <c r="A681" s="1">
        <v>54417</v>
      </c>
      <c r="B681" s="1" t="s">
        <v>680</v>
      </c>
      <c r="C681" s="1" t="s">
        <v>217</v>
      </c>
      <c r="D681" s="1" t="s">
        <v>17</v>
      </c>
      <c r="E681" s="1" t="s">
        <v>4749</v>
      </c>
      <c r="G681">
        <f>COUNTIF($A$2:$A$9991,A681)</f>
        <v>1</v>
      </c>
    </row>
    <row r="682" spans="1:7" x14ac:dyDescent="0.25">
      <c r="A682" s="1">
        <v>51447</v>
      </c>
      <c r="B682" s="1" t="s">
        <v>680</v>
      </c>
      <c r="C682" s="1" t="s">
        <v>113</v>
      </c>
      <c r="D682" s="1" t="s">
        <v>682</v>
      </c>
      <c r="E682" s="1" t="s">
        <v>4749</v>
      </c>
      <c r="G682">
        <f>COUNTIF($A$2:$A$9991,A682)</f>
        <v>1</v>
      </c>
    </row>
    <row r="683" spans="1:7" x14ac:dyDescent="0.25">
      <c r="A683" s="1">
        <v>20185</v>
      </c>
      <c r="B683" s="1" t="s">
        <v>680</v>
      </c>
      <c r="C683" s="1" t="s">
        <v>461</v>
      </c>
      <c r="D683" s="1" t="s">
        <v>48</v>
      </c>
      <c r="E683" s="1" t="s">
        <v>4749</v>
      </c>
      <c r="G683">
        <f>COUNTIF($A$2:$A$9991,A683)</f>
        <v>1</v>
      </c>
    </row>
    <row r="684" spans="1:7" x14ac:dyDescent="0.25">
      <c r="A684" s="1">
        <v>32371</v>
      </c>
      <c r="B684" s="1" t="s">
        <v>680</v>
      </c>
      <c r="C684" s="1" t="s">
        <v>30</v>
      </c>
      <c r="D684" s="1" t="s">
        <v>17</v>
      </c>
      <c r="E684" s="1" t="s">
        <v>4749</v>
      </c>
      <c r="G684">
        <f>COUNTIF($A$2:$A$9991,A684)</f>
        <v>1</v>
      </c>
    </row>
    <row r="685" spans="1:7" x14ac:dyDescent="0.25">
      <c r="A685" s="1">
        <v>20313</v>
      </c>
      <c r="B685" s="1" t="s">
        <v>680</v>
      </c>
      <c r="C685" s="1" t="s">
        <v>683</v>
      </c>
      <c r="D685" s="1" t="s">
        <v>684</v>
      </c>
      <c r="E685" s="1" t="s">
        <v>4749</v>
      </c>
      <c r="G685">
        <f>COUNTIF($A$2:$A$9991,A685)</f>
        <v>1</v>
      </c>
    </row>
    <row r="686" spans="1:7" x14ac:dyDescent="0.25">
      <c r="A686" s="1">
        <v>20021</v>
      </c>
      <c r="B686" s="1" t="s">
        <v>680</v>
      </c>
      <c r="C686" s="1" t="s">
        <v>685</v>
      </c>
      <c r="D686" s="1" t="s">
        <v>86</v>
      </c>
      <c r="E686" s="1" t="s">
        <v>4749</v>
      </c>
      <c r="G686">
        <f>COUNTIF($A$2:$A$9991,A686)</f>
        <v>1</v>
      </c>
    </row>
    <row r="687" spans="1:7" x14ac:dyDescent="0.25">
      <c r="A687" s="1">
        <v>20325</v>
      </c>
      <c r="B687" s="1" t="s">
        <v>680</v>
      </c>
      <c r="C687" s="1" t="s">
        <v>686</v>
      </c>
      <c r="D687" s="1" t="s">
        <v>53</v>
      </c>
      <c r="E687" s="1" t="s">
        <v>4749</v>
      </c>
      <c r="G687">
        <f>COUNTIF($A$2:$A$9991,A687)</f>
        <v>1</v>
      </c>
    </row>
    <row r="688" spans="1:7" x14ac:dyDescent="0.25">
      <c r="A688" s="1">
        <v>25357</v>
      </c>
      <c r="B688" s="1" t="s">
        <v>680</v>
      </c>
      <c r="C688" s="1" t="s">
        <v>687</v>
      </c>
      <c r="D688" s="1" t="s">
        <v>567</v>
      </c>
      <c r="E688" s="1" t="s">
        <v>4749</v>
      </c>
      <c r="G688">
        <f>COUNTIF($A$2:$A$9991,A688)</f>
        <v>1</v>
      </c>
    </row>
    <row r="689" spans="1:7" x14ac:dyDescent="0.25">
      <c r="A689" s="1">
        <v>64082</v>
      </c>
      <c r="B689" s="1" t="s">
        <v>680</v>
      </c>
      <c r="C689" s="1" t="s">
        <v>48</v>
      </c>
      <c r="D689" s="1" t="s">
        <v>17</v>
      </c>
      <c r="E689" s="1" t="s">
        <v>4749</v>
      </c>
      <c r="G689">
        <f>COUNTIF($A$2:$A$9991,A689)</f>
        <v>1</v>
      </c>
    </row>
    <row r="690" spans="1:7" x14ac:dyDescent="0.25">
      <c r="A690" s="1">
        <v>20496</v>
      </c>
      <c r="B690" s="1" t="s">
        <v>680</v>
      </c>
      <c r="C690" s="1" t="s">
        <v>688</v>
      </c>
      <c r="D690" s="1" t="s">
        <v>214</v>
      </c>
      <c r="E690" s="1" t="s">
        <v>4749</v>
      </c>
      <c r="G690">
        <f>COUNTIF($A$2:$A$9991,A690)</f>
        <v>1</v>
      </c>
    </row>
    <row r="691" spans="1:7" x14ac:dyDescent="0.25">
      <c r="A691" s="1">
        <v>20056</v>
      </c>
      <c r="B691" s="1" t="s">
        <v>680</v>
      </c>
      <c r="C691" s="1" t="s">
        <v>265</v>
      </c>
      <c r="D691" s="1" t="s">
        <v>17</v>
      </c>
      <c r="E691" s="1" t="s">
        <v>4749</v>
      </c>
      <c r="G691">
        <f>COUNTIF($A$2:$A$9991,A691)</f>
        <v>1</v>
      </c>
    </row>
    <row r="692" spans="1:7" x14ac:dyDescent="0.25">
      <c r="A692" s="1">
        <v>35144</v>
      </c>
      <c r="B692" s="1" t="s">
        <v>680</v>
      </c>
      <c r="C692" s="1" t="s">
        <v>215</v>
      </c>
      <c r="D692" s="1" t="s">
        <v>17</v>
      </c>
      <c r="E692" s="1" t="s">
        <v>4749</v>
      </c>
      <c r="G692">
        <f>COUNTIF($A$2:$A$9991,A692)</f>
        <v>1</v>
      </c>
    </row>
    <row r="693" spans="1:7" x14ac:dyDescent="0.25">
      <c r="A693" s="1">
        <v>20465</v>
      </c>
      <c r="B693" s="1" t="s">
        <v>680</v>
      </c>
      <c r="C693" s="1" t="s">
        <v>473</v>
      </c>
      <c r="D693" s="1" t="s">
        <v>93</v>
      </c>
      <c r="E693" s="1" t="s">
        <v>4749</v>
      </c>
      <c r="G693">
        <f>COUNTIF($A$2:$A$9991,A693)</f>
        <v>1</v>
      </c>
    </row>
    <row r="694" spans="1:7" x14ac:dyDescent="0.25">
      <c r="A694" s="1">
        <v>19194</v>
      </c>
      <c r="B694" s="1" t="s">
        <v>680</v>
      </c>
      <c r="C694" s="1" t="s">
        <v>533</v>
      </c>
      <c r="D694" s="1" t="s">
        <v>689</v>
      </c>
      <c r="E694" s="1" t="s">
        <v>4749</v>
      </c>
      <c r="G694">
        <f>COUNTIF($A$2:$A$9991,A694)</f>
        <v>1</v>
      </c>
    </row>
    <row r="695" spans="1:7" x14ac:dyDescent="0.25">
      <c r="A695" s="1">
        <v>20365</v>
      </c>
      <c r="B695" s="1" t="s">
        <v>680</v>
      </c>
      <c r="C695" s="1" t="s">
        <v>149</v>
      </c>
      <c r="D695" s="1" t="s">
        <v>17</v>
      </c>
      <c r="E695" s="1" t="s">
        <v>4749</v>
      </c>
      <c r="G695">
        <f>COUNTIF($A$2:$A$9991,A695)</f>
        <v>1</v>
      </c>
    </row>
    <row r="696" spans="1:7" x14ac:dyDescent="0.25">
      <c r="A696" s="1">
        <v>36072</v>
      </c>
      <c r="B696" s="1" t="s">
        <v>680</v>
      </c>
      <c r="C696" s="1" t="s">
        <v>149</v>
      </c>
      <c r="D696" s="1" t="s">
        <v>206</v>
      </c>
      <c r="E696" s="1" t="s">
        <v>4749</v>
      </c>
      <c r="G696">
        <f>COUNTIF($A$2:$A$9991,A696)</f>
        <v>1</v>
      </c>
    </row>
    <row r="697" spans="1:7" x14ac:dyDescent="0.25">
      <c r="A697" s="1">
        <v>20212</v>
      </c>
      <c r="B697" s="1" t="s">
        <v>680</v>
      </c>
      <c r="C697" s="1" t="s">
        <v>230</v>
      </c>
      <c r="D697" s="1" t="s">
        <v>53</v>
      </c>
      <c r="E697" s="1" t="s">
        <v>4749</v>
      </c>
      <c r="G697">
        <f>COUNTIF($A$2:$A$9991,A697)</f>
        <v>1</v>
      </c>
    </row>
    <row r="698" spans="1:7" x14ac:dyDescent="0.25">
      <c r="A698" s="1">
        <v>20469</v>
      </c>
      <c r="B698" s="1" t="s">
        <v>680</v>
      </c>
      <c r="C698" s="1" t="s">
        <v>315</v>
      </c>
      <c r="D698" s="1" t="s">
        <v>690</v>
      </c>
      <c r="E698" s="1" t="s">
        <v>4749</v>
      </c>
      <c r="G698">
        <f>COUNTIF($A$2:$A$9991,A698)</f>
        <v>1</v>
      </c>
    </row>
    <row r="699" spans="1:7" x14ac:dyDescent="0.25">
      <c r="A699" s="1">
        <v>20448</v>
      </c>
      <c r="B699" s="1" t="s">
        <v>680</v>
      </c>
      <c r="C699" s="1" t="s">
        <v>691</v>
      </c>
      <c r="D699" s="1" t="s">
        <v>17</v>
      </c>
      <c r="E699" s="1" t="s">
        <v>4749</v>
      </c>
      <c r="G699">
        <f>COUNTIF($A$2:$A$9991,A699)</f>
        <v>1</v>
      </c>
    </row>
    <row r="700" spans="1:7" x14ac:dyDescent="0.25">
      <c r="A700" s="1">
        <v>23074</v>
      </c>
      <c r="B700" s="1" t="s">
        <v>680</v>
      </c>
      <c r="C700" s="1" t="s">
        <v>692</v>
      </c>
      <c r="D700" s="1" t="s">
        <v>235</v>
      </c>
      <c r="E700" s="1" t="s">
        <v>4749</v>
      </c>
      <c r="G700">
        <f>COUNTIF($A$2:$A$9991,A700)</f>
        <v>1</v>
      </c>
    </row>
    <row r="701" spans="1:7" x14ac:dyDescent="0.25">
      <c r="A701" s="1">
        <v>16187</v>
      </c>
      <c r="B701" s="1" t="s">
        <v>680</v>
      </c>
      <c r="C701" s="1" t="s">
        <v>668</v>
      </c>
      <c r="D701" s="1" t="s">
        <v>86</v>
      </c>
      <c r="E701" s="1" t="s">
        <v>4749</v>
      </c>
      <c r="G701">
        <f>COUNTIF($A$2:$A$9991,A701)</f>
        <v>1</v>
      </c>
    </row>
    <row r="702" spans="1:7" x14ac:dyDescent="0.25">
      <c r="A702" s="1">
        <v>20318</v>
      </c>
      <c r="B702" s="1" t="s">
        <v>680</v>
      </c>
      <c r="C702" s="1" t="s">
        <v>693</v>
      </c>
      <c r="D702" s="1" t="s">
        <v>31</v>
      </c>
      <c r="E702" s="1" t="s">
        <v>4749</v>
      </c>
      <c r="G702">
        <f>COUNTIF($A$2:$A$9991,A702)</f>
        <v>1</v>
      </c>
    </row>
    <row r="703" spans="1:7" x14ac:dyDescent="0.25">
      <c r="A703" s="1">
        <v>20436</v>
      </c>
      <c r="B703" s="1" t="s">
        <v>680</v>
      </c>
      <c r="C703" s="1" t="s">
        <v>694</v>
      </c>
      <c r="D703" s="1" t="s">
        <v>579</v>
      </c>
      <c r="E703" s="1" t="s">
        <v>4749</v>
      </c>
      <c r="G703">
        <f>COUNTIF($A$2:$A$9991,A703)</f>
        <v>1</v>
      </c>
    </row>
    <row r="704" spans="1:7" x14ac:dyDescent="0.25">
      <c r="A704" s="1">
        <v>45344</v>
      </c>
      <c r="B704" s="1" t="s">
        <v>680</v>
      </c>
      <c r="C704" s="1" t="s">
        <v>97</v>
      </c>
      <c r="D704" s="1" t="s">
        <v>17</v>
      </c>
      <c r="E704" s="1" t="s">
        <v>4749</v>
      </c>
      <c r="G704">
        <f>COUNTIF($A$2:$A$9991,A704)</f>
        <v>1</v>
      </c>
    </row>
    <row r="705" spans="1:7" x14ac:dyDescent="0.25">
      <c r="A705" s="1">
        <v>43720</v>
      </c>
      <c r="B705" s="1" t="s">
        <v>680</v>
      </c>
      <c r="C705" s="1" t="s">
        <v>695</v>
      </c>
      <c r="D705" s="1" t="s">
        <v>31</v>
      </c>
      <c r="E705" s="1" t="s">
        <v>4749</v>
      </c>
      <c r="G705">
        <f>COUNTIF($A$2:$A$9991,A705)</f>
        <v>1</v>
      </c>
    </row>
    <row r="706" spans="1:7" x14ac:dyDescent="0.25">
      <c r="A706" s="1">
        <v>32546</v>
      </c>
      <c r="B706" s="1" t="s">
        <v>680</v>
      </c>
      <c r="C706" s="1" t="s">
        <v>86</v>
      </c>
      <c r="D706" s="1" t="s">
        <v>48</v>
      </c>
      <c r="E706" s="1" t="s">
        <v>4749</v>
      </c>
      <c r="G706">
        <f>COUNTIF($A$2:$A$9991,A706)</f>
        <v>1</v>
      </c>
    </row>
    <row r="707" spans="1:7" x14ac:dyDescent="0.25">
      <c r="A707" s="1">
        <v>20247</v>
      </c>
      <c r="B707" s="1" t="s">
        <v>680</v>
      </c>
      <c r="C707" s="1" t="s">
        <v>48</v>
      </c>
      <c r="D707" s="1" t="s">
        <v>209</v>
      </c>
      <c r="E707" s="1" t="s">
        <v>4749</v>
      </c>
      <c r="G707">
        <f>COUNTIF($A$2:$A$9991,A707)</f>
        <v>1</v>
      </c>
    </row>
    <row r="708" spans="1:7" x14ac:dyDescent="0.25">
      <c r="A708" s="1">
        <v>12069</v>
      </c>
      <c r="B708" s="1" t="s">
        <v>680</v>
      </c>
      <c r="C708" s="1" t="s">
        <v>525</v>
      </c>
      <c r="D708" s="1" t="s">
        <v>17</v>
      </c>
      <c r="E708" s="1" t="s">
        <v>4749</v>
      </c>
      <c r="G708">
        <f>COUNTIF($A$2:$A$9991,A708)</f>
        <v>1</v>
      </c>
    </row>
    <row r="709" spans="1:7" x14ac:dyDescent="0.25">
      <c r="A709" s="1">
        <v>42100</v>
      </c>
      <c r="B709" s="1" t="s">
        <v>680</v>
      </c>
      <c r="C709" s="1" t="s">
        <v>172</v>
      </c>
      <c r="D709" s="1" t="s">
        <v>696</v>
      </c>
      <c r="E709" s="1" t="s">
        <v>4749</v>
      </c>
      <c r="G709">
        <f>COUNTIF($A$2:$A$9991,A709)</f>
        <v>1</v>
      </c>
    </row>
    <row r="710" spans="1:7" x14ac:dyDescent="0.25">
      <c r="A710" s="1">
        <v>49122</v>
      </c>
      <c r="B710" s="1" t="s">
        <v>697</v>
      </c>
      <c r="C710" s="1" t="s">
        <v>80</v>
      </c>
      <c r="D710" s="1" t="s">
        <v>48</v>
      </c>
      <c r="E710" s="1" t="s">
        <v>4749</v>
      </c>
      <c r="G710">
        <f>COUNTIF($A$2:$A$9991,A710)</f>
        <v>1</v>
      </c>
    </row>
    <row r="711" spans="1:7" x14ac:dyDescent="0.25">
      <c r="A711" s="1">
        <v>44287</v>
      </c>
      <c r="B711" s="1" t="s">
        <v>697</v>
      </c>
      <c r="C711" s="1" t="s">
        <v>698</v>
      </c>
      <c r="D711" s="1" t="s">
        <v>31</v>
      </c>
      <c r="E711" s="1" t="s">
        <v>4749</v>
      </c>
      <c r="G711">
        <f>COUNTIF($A$2:$A$9991,A711)</f>
        <v>1</v>
      </c>
    </row>
    <row r="712" spans="1:7" x14ac:dyDescent="0.25">
      <c r="A712" s="1">
        <v>16134</v>
      </c>
      <c r="B712" s="1" t="s">
        <v>697</v>
      </c>
      <c r="C712" s="1" t="s">
        <v>699</v>
      </c>
      <c r="D712" s="1" t="s">
        <v>432</v>
      </c>
      <c r="E712" s="1" t="s">
        <v>4749</v>
      </c>
      <c r="G712">
        <f>COUNTIF($A$2:$A$9991,A712)</f>
        <v>1</v>
      </c>
    </row>
    <row r="713" spans="1:7" x14ac:dyDescent="0.25">
      <c r="A713" s="1">
        <v>46049</v>
      </c>
      <c r="B713" s="1" t="s">
        <v>697</v>
      </c>
      <c r="C713" s="1" t="s">
        <v>77</v>
      </c>
      <c r="D713" s="1" t="s">
        <v>48</v>
      </c>
      <c r="E713" s="1" t="s">
        <v>4749</v>
      </c>
      <c r="G713">
        <f>COUNTIF($A$2:$A$9991,A713)</f>
        <v>1</v>
      </c>
    </row>
    <row r="714" spans="1:7" x14ac:dyDescent="0.25">
      <c r="A714" s="1">
        <v>53061</v>
      </c>
      <c r="B714" s="1" t="s">
        <v>697</v>
      </c>
      <c r="C714" s="1" t="s">
        <v>700</v>
      </c>
      <c r="D714" s="1" t="s">
        <v>701</v>
      </c>
      <c r="E714" s="1" t="s">
        <v>4749</v>
      </c>
      <c r="G714">
        <f>COUNTIF($A$2:$A$9991,A714)</f>
        <v>1</v>
      </c>
    </row>
    <row r="715" spans="1:7" x14ac:dyDescent="0.25">
      <c r="A715" s="1">
        <v>57161</v>
      </c>
      <c r="B715" s="1" t="s">
        <v>697</v>
      </c>
      <c r="C715" s="1" t="s">
        <v>48</v>
      </c>
      <c r="D715" s="1" t="s">
        <v>17</v>
      </c>
      <c r="E715" s="1" t="s">
        <v>4749</v>
      </c>
      <c r="G715">
        <f>COUNTIF($A$2:$A$9991,A715)</f>
        <v>1</v>
      </c>
    </row>
    <row r="716" spans="1:7" x14ac:dyDescent="0.25">
      <c r="A716" s="1">
        <v>37045</v>
      </c>
      <c r="B716" s="1" t="s">
        <v>697</v>
      </c>
      <c r="C716" s="1" t="s">
        <v>618</v>
      </c>
      <c r="D716" s="1" t="s">
        <v>17</v>
      </c>
      <c r="E716" s="1" t="s">
        <v>4749</v>
      </c>
      <c r="G716">
        <f>COUNTIF($A$2:$A$9991,A716)</f>
        <v>1</v>
      </c>
    </row>
    <row r="717" spans="1:7" x14ac:dyDescent="0.25">
      <c r="A717" s="1">
        <v>44592</v>
      </c>
      <c r="B717" s="1" t="s">
        <v>697</v>
      </c>
      <c r="C717" s="1" t="s">
        <v>183</v>
      </c>
      <c r="D717" s="1" t="s">
        <v>56</v>
      </c>
      <c r="E717" s="1" t="s">
        <v>4749</v>
      </c>
      <c r="G717">
        <f>COUNTIF($A$2:$A$9991,A717)</f>
        <v>1</v>
      </c>
    </row>
    <row r="718" spans="1:7" x14ac:dyDescent="0.25">
      <c r="A718" s="1">
        <v>49553</v>
      </c>
      <c r="B718" s="1" t="s">
        <v>697</v>
      </c>
      <c r="C718" s="1" t="s">
        <v>117</v>
      </c>
      <c r="D718" s="1" t="s">
        <v>17</v>
      </c>
      <c r="E718" s="1" t="s">
        <v>4749</v>
      </c>
      <c r="G718">
        <f>COUNTIF($A$2:$A$9991,A718)</f>
        <v>1</v>
      </c>
    </row>
    <row r="719" spans="1:7" x14ac:dyDescent="0.25">
      <c r="A719" s="1">
        <v>53635</v>
      </c>
      <c r="B719" s="1" t="s">
        <v>697</v>
      </c>
      <c r="C719" s="1" t="s">
        <v>702</v>
      </c>
      <c r="D719" s="1" t="s">
        <v>703</v>
      </c>
      <c r="E719" s="1" t="s">
        <v>4749</v>
      </c>
      <c r="G719">
        <f>COUNTIF($A$2:$A$9991,A719)</f>
        <v>1</v>
      </c>
    </row>
    <row r="720" spans="1:7" x14ac:dyDescent="0.25">
      <c r="A720" s="1">
        <v>15969</v>
      </c>
      <c r="B720" s="1" t="s">
        <v>697</v>
      </c>
      <c r="C720" s="1" t="s">
        <v>369</v>
      </c>
      <c r="D720" s="1" t="s">
        <v>162</v>
      </c>
      <c r="E720" s="1" t="s">
        <v>4749</v>
      </c>
      <c r="G720">
        <f>COUNTIF($A$2:$A$9991,A720)</f>
        <v>1</v>
      </c>
    </row>
    <row r="721" spans="1:7" x14ac:dyDescent="0.25">
      <c r="A721" s="1">
        <v>36376</v>
      </c>
      <c r="B721" s="1" t="s">
        <v>697</v>
      </c>
      <c r="C721" s="1" t="s">
        <v>704</v>
      </c>
      <c r="D721" s="1" t="s">
        <v>162</v>
      </c>
      <c r="E721" s="1" t="s">
        <v>4749</v>
      </c>
      <c r="G721">
        <f>COUNTIF($A$2:$A$9991,A721)</f>
        <v>1</v>
      </c>
    </row>
    <row r="722" spans="1:7" x14ac:dyDescent="0.25">
      <c r="A722" s="1">
        <v>15995</v>
      </c>
      <c r="B722" s="1" t="s">
        <v>697</v>
      </c>
      <c r="C722" s="1" t="s">
        <v>611</v>
      </c>
      <c r="D722" s="1" t="s">
        <v>17</v>
      </c>
      <c r="E722" s="1" t="s">
        <v>4749</v>
      </c>
      <c r="G722">
        <f>COUNTIF($A$2:$A$9991,A722)</f>
        <v>1</v>
      </c>
    </row>
    <row r="723" spans="1:7" x14ac:dyDescent="0.25">
      <c r="A723" s="1">
        <v>44297</v>
      </c>
      <c r="B723" s="1" t="s">
        <v>697</v>
      </c>
      <c r="C723" s="1" t="s">
        <v>705</v>
      </c>
      <c r="D723" s="1" t="s">
        <v>706</v>
      </c>
      <c r="E723" s="1" t="s">
        <v>4749</v>
      </c>
      <c r="G723">
        <f>COUNTIF($A$2:$A$9991,A723)</f>
        <v>1</v>
      </c>
    </row>
    <row r="724" spans="1:7" x14ac:dyDescent="0.25">
      <c r="A724" s="1">
        <v>16143</v>
      </c>
      <c r="B724" s="1" t="s">
        <v>697</v>
      </c>
      <c r="C724" s="1" t="s">
        <v>707</v>
      </c>
      <c r="D724" s="1" t="s">
        <v>708</v>
      </c>
      <c r="E724" s="1" t="s">
        <v>4749</v>
      </c>
      <c r="G724">
        <f>COUNTIF($A$2:$A$9991,A724)</f>
        <v>1</v>
      </c>
    </row>
    <row r="725" spans="1:7" x14ac:dyDescent="0.25">
      <c r="A725" s="1">
        <v>16389</v>
      </c>
      <c r="B725" s="1" t="s">
        <v>697</v>
      </c>
      <c r="C725" s="1" t="s">
        <v>212</v>
      </c>
      <c r="D725" s="1" t="s">
        <v>25</v>
      </c>
      <c r="E725" s="1" t="s">
        <v>4749</v>
      </c>
      <c r="G725">
        <f>COUNTIF($A$2:$A$9991,A725)</f>
        <v>1</v>
      </c>
    </row>
    <row r="726" spans="1:7" x14ac:dyDescent="0.25">
      <c r="A726" s="1">
        <v>16016</v>
      </c>
      <c r="B726" s="1" t="s">
        <v>697</v>
      </c>
      <c r="C726" s="1" t="s">
        <v>55</v>
      </c>
      <c r="D726" s="1" t="s">
        <v>49</v>
      </c>
      <c r="E726" s="1" t="s">
        <v>4749</v>
      </c>
      <c r="G726">
        <f>COUNTIF($A$2:$A$9991,A726)</f>
        <v>1</v>
      </c>
    </row>
    <row r="727" spans="1:7" x14ac:dyDescent="0.25">
      <c r="A727" s="1">
        <v>16238</v>
      </c>
      <c r="B727" s="1" t="s">
        <v>697</v>
      </c>
      <c r="C727" s="1" t="s">
        <v>544</v>
      </c>
      <c r="D727" s="1" t="s">
        <v>540</v>
      </c>
      <c r="E727" s="1" t="s">
        <v>4749</v>
      </c>
      <c r="G727">
        <f>COUNTIF($A$2:$A$9991,A727)</f>
        <v>1</v>
      </c>
    </row>
    <row r="728" spans="1:7" x14ac:dyDescent="0.25">
      <c r="A728" s="1">
        <v>32187</v>
      </c>
      <c r="B728" s="1" t="s">
        <v>697</v>
      </c>
      <c r="C728" s="1" t="s">
        <v>709</v>
      </c>
      <c r="D728" s="1" t="s">
        <v>190</v>
      </c>
      <c r="E728" s="1" t="s">
        <v>4749</v>
      </c>
      <c r="G728">
        <f>COUNTIF($A$2:$A$9991,A728)</f>
        <v>1</v>
      </c>
    </row>
    <row r="729" spans="1:7" x14ac:dyDescent="0.25">
      <c r="A729" s="1">
        <v>43602</v>
      </c>
      <c r="B729" s="1" t="s">
        <v>697</v>
      </c>
      <c r="C729" s="1" t="s">
        <v>558</v>
      </c>
      <c r="D729" s="1" t="s">
        <v>710</v>
      </c>
      <c r="E729" s="1" t="s">
        <v>4749</v>
      </c>
      <c r="G729">
        <f>COUNTIF($A$2:$A$9991,A729)</f>
        <v>1</v>
      </c>
    </row>
    <row r="730" spans="1:7" x14ac:dyDescent="0.25">
      <c r="A730" s="1">
        <v>42911</v>
      </c>
      <c r="B730" s="1" t="s">
        <v>697</v>
      </c>
      <c r="C730" s="1" t="s">
        <v>711</v>
      </c>
      <c r="D730" s="1" t="s">
        <v>17</v>
      </c>
      <c r="E730" s="1" t="s">
        <v>4749</v>
      </c>
      <c r="G730">
        <f>COUNTIF($A$2:$A$9991,A730)</f>
        <v>1</v>
      </c>
    </row>
    <row r="731" spans="1:7" x14ac:dyDescent="0.25">
      <c r="A731" s="1">
        <v>43482</v>
      </c>
      <c r="B731" s="1" t="s">
        <v>697</v>
      </c>
      <c r="C731" s="1" t="s">
        <v>149</v>
      </c>
      <c r="D731" s="1" t="s">
        <v>246</v>
      </c>
      <c r="E731" s="1" t="s">
        <v>4749</v>
      </c>
      <c r="G731">
        <f>COUNTIF($A$2:$A$9991,A731)</f>
        <v>1</v>
      </c>
    </row>
    <row r="732" spans="1:7" x14ac:dyDescent="0.25">
      <c r="A732" s="1">
        <v>24530</v>
      </c>
      <c r="B732" s="1" t="s">
        <v>697</v>
      </c>
      <c r="C732" s="1" t="s">
        <v>712</v>
      </c>
      <c r="D732" s="1" t="s">
        <v>713</v>
      </c>
      <c r="E732" s="1" t="s">
        <v>4749</v>
      </c>
      <c r="G732">
        <f>COUNTIF($A$2:$A$9991,A732)</f>
        <v>1</v>
      </c>
    </row>
    <row r="733" spans="1:7" x14ac:dyDescent="0.25">
      <c r="A733" s="1">
        <v>54653</v>
      </c>
      <c r="B733" s="1" t="s">
        <v>697</v>
      </c>
      <c r="C733" s="1" t="s">
        <v>31</v>
      </c>
      <c r="D733" s="1" t="s">
        <v>278</v>
      </c>
      <c r="E733" s="1" t="s">
        <v>4749</v>
      </c>
      <c r="G733">
        <f>COUNTIF($A$2:$A$9991,A733)</f>
        <v>1</v>
      </c>
    </row>
    <row r="734" spans="1:7" x14ac:dyDescent="0.25">
      <c r="A734" s="1">
        <v>32647</v>
      </c>
      <c r="B734" s="1" t="s">
        <v>697</v>
      </c>
      <c r="C734" s="1" t="s">
        <v>714</v>
      </c>
      <c r="D734" s="1" t="s">
        <v>715</v>
      </c>
      <c r="E734" s="1" t="s">
        <v>4749</v>
      </c>
      <c r="G734">
        <f>COUNTIF($A$2:$A$9991,A734)</f>
        <v>1</v>
      </c>
    </row>
    <row r="735" spans="1:7" x14ac:dyDescent="0.25">
      <c r="A735" s="1">
        <v>41983</v>
      </c>
      <c r="B735" s="1" t="s">
        <v>697</v>
      </c>
      <c r="C735" s="1" t="s">
        <v>716</v>
      </c>
      <c r="D735" s="1" t="s">
        <v>717</v>
      </c>
      <c r="E735" s="1" t="s">
        <v>4749</v>
      </c>
      <c r="G735">
        <f>COUNTIF($A$2:$A$9991,A735)</f>
        <v>1</v>
      </c>
    </row>
    <row r="736" spans="1:7" x14ac:dyDescent="0.25">
      <c r="A736" s="1">
        <v>45442</v>
      </c>
      <c r="B736" s="1" t="s">
        <v>697</v>
      </c>
      <c r="C736" s="1" t="s">
        <v>718</v>
      </c>
      <c r="D736" s="1" t="s">
        <v>33</v>
      </c>
      <c r="E736" s="1" t="s">
        <v>4749</v>
      </c>
      <c r="G736">
        <f>COUNTIF($A$2:$A$9991,A736)</f>
        <v>1</v>
      </c>
    </row>
    <row r="737" spans="1:7" x14ac:dyDescent="0.25">
      <c r="A737" s="1">
        <v>16240</v>
      </c>
      <c r="B737" s="1" t="s">
        <v>697</v>
      </c>
      <c r="C737" s="1" t="s">
        <v>174</v>
      </c>
      <c r="D737" s="1" t="s">
        <v>540</v>
      </c>
      <c r="E737" s="1" t="s">
        <v>4749</v>
      </c>
      <c r="G737">
        <f>COUNTIF($A$2:$A$9991,A737)</f>
        <v>1</v>
      </c>
    </row>
    <row r="738" spans="1:7" x14ac:dyDescent="0.25">
      <c r="A738" s="1">
        <v>59517</v>
      </c>
      <c r="B738" s="1" t="s">
        <v>697</v>
      </c>
      <c r="C738" s="1" t="s">
        <v>470</v>
      </c>
      <c r="D738" s="1" t="s">
        <v>719</v>
      </c>
      <c r="E738" s="1" t="s">
        <v>4749</v>
      </c>
      <c r="G738">
        <f>COUNTIF($A$2:$A$9991,A738)</f>
        <v>1</v>
      </c>
    </row>
    <row r="739" spans="1:7" x14ac:dyDescent="0.25">
      <c r="A739" s="1">
        <v>38076</v>
      </c>
      <c r="B739" s="1" t="s">
        <v>697</v>
      </c>
      <c r="C739" s="1" t="s">
        <v>720</v>
      </c>
      <c r="D739" s="1" t="s">
        <v>432</v>
      </c>
      <c r="E739" s="1" t="s">
        <v>4749</v>
      </c>
      <c r="G739">
        <f>COUNTIF($A$2:$A$9991,A739)</f>
        <v>1</v>
      </c>
    </row>
    <row r="740" spans="1:7" x14ac:dyDescent="0.25">
      <c r="A740" s="1">
        <v>69577</v>
      </c>
      <c r="B740" s="1" t="s">
        <v>697</v>
      </c>
      <c r="C740" s="1" t="s">
        <v>721</v>
      </c>
      <c r="D740" s="1" t="s">
        <v>722</v>
      </c>
      <c r="E740" s="1" t="s">
        <v>4749</v>
      </c>
      <c r="G740">
        <f>COUNTIF($A$2:$A$9991,A740)</f>
        <v>1</v>
      </c>
    </row>
    <row r="741" spans="1:7" x14ac:dyDescent="0.25">
      <c r="A741" s="1">
        <v>59155</v>
      </c>
      <c r="B741" s="1" t="s">
        <v>697</v>
      </c>
      <c r="C741" s="1" t="s">
        <v>214</v>
      </c>
      <c r="D741" s="1" t="s">
        <v>723</v>
      </c>
      <c r="E741" s="1" t="s">
        <v>4749</v>
      </c>
      <c r="G741">
        <f>COUNTIF($A$2:$A$9991,A741)</f>
        <v>1</v>
      </c>
    </row>
    <row r="742" spans="1:7" x14ac:dyDescent="0.25">
      <c r="A742" s="1">
        <v>14088</v>
      </c>
      <c r="B742" s="1" t="s">
        <v>697</v>
      </c>
      <c r="C742" s="1" t="s">
        <v>724</v>
      </c>
      <c r="D742" s="1" t="s">
        <v>17</v>
      </c>
      <c r="E742" s="1" t="s">
        <v>4749</v>
      </c>
      <c r="G742">
        <f>COUNTIF($A$2:$A$9991,A742)</f>
        <v>1</v>
      </c>
    </row>
    <row r="743" spans="1:7" x14ac:dyDescent="0.25">
      <c r="A743" s="1">
        <v>36553</v>
      </c>
      <c r="B743" s="1" t="s">
        <v>697</v>
      </c>
      <c r="C743" s="1" t="s">
        <v>36</v>
      </c>
      <c r="D743" s="1" t="s">
        <v>246</v>
      </c>
      <c r="E743" s="1" t="s">
        <v>4749</v>
      </c>
      <c r="G743">
        <f>COUNTIF($A$2:$A$9991,A743)</f>
        <v>1</v>
      </c>
    </row>
    <row r="744" spans="1:7" x14ac:dyDescent="0.25">
      <c r="A744" s="1">
        <v>43868</v>
      </c>
      <c r="B744" s="1" t="s">
        <v>697</v>
      </c>
      <c r="C744" s="1" t="s">
        <v>725</v>
      </c>
      <c r="D744" s="1" t="s">
        <v>31</v>
      </c>
      <c r="E744" s="1" t="s">
        <v>4749</v>
      </c>
      <c r="G744">
        <f>COUNTIF($A$2:$A$9991,A744)</f>
        <v>1</v>
      </c>
    </row>
    <row r="745" spans="1:7" x14ac:dyDescent="0.25">
      <c r="A745" s="1">
        <v>59324</v>
      </c>
      <c r="B745" s="1" t="s">
        <v>697</v>
      </c>
      <c r="C745" s="1" t="s">
        <v>726</v>
      </c>
      <c r="D745" s="1" t="s">
        <v>19</v>
      </c>
      <c r="E745" s="1" t="s">
        <v>4749</v>
      </c>
      <c r="G745">
        <f>COUNTIF($A$2:$A$9991,A745)</f>
        <v>1</v>
      </c>
    </row>
    <row r="746" spans="1:7" x14ac:dyDescent="0.25">
      <c r="A746" s="1">
        <v>67640</v>
      </c>
      <c r="B746" s="1" t="s">
        <v>697</v>
      </c>
      <c r="C746" s="1" t="s">
        <v>36</v>
      </c>
      <c r="D746" s="1" t="s">
        <v>328</v>
      </c>
      <c r="E746" s="1" t="s">
        <v>4749</v>
      </c>
      <c r="G746">
        <f>COUNTIF($A$2:$A$9991,A746)</f>
        <v>1</v>
      </c>
    </row>
    <row r="747" spans="1:7" x14ac:dyDescent="0.25">
      <c r="A747" s="1">
        <v>50140</v>
      </c>
      <c r="B747" s="1" t="s">
        <v>727</v>
      </c>
      <c r="C747" s="1" t="s">
        <v>728</v>
      </c>
      <c r="D747" s="1" t="s">
        <v>36</v>
      </c>
      <c r="E747" s="1" t="s">
        <v>4749</v>
      </c>
      <c r="G747">
        <f>COUNTIF($A$2:$A$9991,A747)</f>
        <v>1</v>
      </c>
    </row>
    <row r="748" spans="1:7" x14ac:dyDescent="0.25">
      <c r="A748" s="1">
        <v>16796</v>
      </c>
      <c r="B748" s="1" t="s">
        <v>727</v>
      </c>
      <c r="C748" s="1" t="s">
        <v>169</v>
      </c>
      <c r="D748" s="1" t="s">
        <v>729</v>
      </c>
      <c r="E748" s="1" t="s">
        <v>4749</v>
      </c>
      <c r="G748">
        <f>COUNTIF($A$2:$A$9991,A748)</f>
        <v>1</v>
      </c>
    </row>
    <row r="749" spans="1:7" x14ac:dyDescent="0.25">
      <c r="A749" s="1">
        <v>33363</v>
      </c>
      <c r="B749" s="1" t="s">
        <v>727</v>
      </c>
      <c r="C749" s="1" t="s">
        <v>730</v>
      </c>
      <c r="D749" s="1" t="s">
        <v>731</v>
      </c>
      <c r="E749" s="1" t="s">
        <v>4749</v>
      </c>
      <c r="G749">
        <f>COUNTIF($A$2:$A$9991,A749)</f>
        <v>1</v>
      </c>
    </row>
    <row r="750" spans="1:7" x14ac:dyDescent="0.25">
      <c r="A750" s="1">
        <v>16483</v>
      </c>
      <c r="B750" s="1" t="s">
        <v>727</v>
      </c>
      <c r="C750" s="1" t="s">
        <v>732</v>
      </c>
      <c r="D750" s="1" t="s">
        <v>180</v>
      </c>
      <c r="E750" s="1" t="s">
        <v>4749</v>
      </c>
      <c r="G750">
        <f>COUNTIF($A$2:$A$9991,A750)</f>
        <v>1</v>
      </c>
    </row>
    <row r="751" spans="1:7" x14ac:dyDescent="0.25">
      <c r="A751" s="1">
        <v>19274</v>
      </c>
      <c r="B751" s="1" t="s">
        <v>727</v>
      </c>
      <c r="C751" s="1" t="s">
        <v>259</v>
      </c>
      <c r="D751" s="1" t="s">
        <v>23</v>
      </c>
      <c r="E751" s="1" t="s">
        <v>4749</v>
      </c>
      <c r="G751">
        <f>COUNTIF($A$2:$A$9991,A751)</f>
        <v>1</v>
      </c>
    </row>
    <row r="752" spans="1:7" x14ac:dyDescent="0.25">
      <c r="A752" s="1">
        <v>20510</v>
      </c>
      <c r="B752" s="1" t="s">
        <v>727</v>
      </c>
      <c r="C752" s="1" t="s">
        <v>169</v>
      </c>
      <c r="D752" s="1" t="s">
        <v>214</v>
      </c>
      <c r="E752" s="1" t="s">
        <v>4749</v>
      </c>
      <c r="G752">
        <f>COUNTIF($A$2:$A$9991,A752)</f>
        <v>1</v>
      </c>
    </row>
    <row r="753" spans="1:7" x14ac:dyDescent="0.25">
      <c r="A753" s="1">
        <v>43068</v>
      </c>
      <c r="B753" s="1" t="s">
        <v>727</v>
      </c>
      <c r="C753" s="1" t="s">
        <v>561</v>
      </c>
      <c r="D753" s="1" t="s">
        <v>17</v>
      </c>
      <c r="E753" s="1" t="s">
        <v>4749</v>
      </c>
      <c r="G753">
        <f>COUNTIF($A$2:$A$9991,A753)</f>
        <v>1</v>
      </c>
    </row>
    <row r="754" spans="1:7" x14ac:dyDescent="0.25">
      <c r="A754" s="1">
        <v>14179</v>
      </c>
      <c r="B754" s="1" t="s">
        <v>727</v>
      </c>
      <c r="C754" s="1" t="s">
        <v>733</v>
      </c>
      <c r="D754" s="1" t="s">
        <v>180</v>
      </c>
      <c r="E754" s="1" t="s">
        <v>4749</v>
      </c>
      <c r="G754">
        <f>COUNTIF($A$2:$A$9991,A754)</f>
        <v>1</v>
      </c>
    </row>
    <row r="755" spans="1:7" x14ac:dyDescent="0.25">
      <c r="A755" s="1">
        <v>20053</v>
      </c>
      <c r="B755" s="1" t="s">
        <v>727</v>
      </c>
      <c r="C755" s="1" t="s">
        <v>509</v>
      </c>
      <c r="D755" s="1" t="s">
        <v>593</v>
      </c>
      <c r="E755" s="1" t="s">
        <v>4749</v>
      </c>
      <c r="G755">
        <f>COUNTIF($A$2:$A$9991,A755)</f>
        <v>1</v>
      </c>
    </row>
    <row r="756" spans="1:7" x14ac:dyDescent="0.25">
      <c r="A756" s="1">
        <v>52687</v>
      </c>
      <c r="B756" s="1" t="s">
        <v>727</v>
      </c>
      <c r="C756" s="1" t="s">
        <v>734</v>
      </c>
      <c r="D756" s="1" t="s">
        <v>735</v>
      </c>
      <c r="E756" s="1" t="s">
        <v>4749</v>
      </c>
      <c r="G756">
        <f>COUNTIF($A$2:$A$9991,A756)</f>
        <v>1</v>
      </c>
    </row>
    <row r="757" spans="1:7" x14ac:dyDescent="0.25">
      <c r="A757" s="1">
        <v>34011</v>
      </c>
      <c r="B757" s="1" t="s">
        <v>727</v>
      </c>
      <c r="C757" s="1" t="s">
        <v>736</v>
      </c>
      <c r="D757" s="1" t="s">
        <v>593</v>
      </c>
      <c r="E757" s="1" t="s">
        <v>4749</v>
      </c>
      <c r="G757">
        <f>COUNTIF($A$2:$A$9991,A757)</f>
        <v>1</v>
      </c>
    </row>
    <row r="758" spans="1:7" x14ac:dyDescent="0.25">
      <c r="A758" s="1">
        <v>57290</v>
      </c>
      <c r="B758" s="1" t="s">
        <v>727</v>
      </c>
      <c r="C758" s="1" t="s">
        <v>737</v>
      </c>
      <c r="D758" s="1" t="s">
        <v>738</v>
      </c>
      <c r="E758" s="1" t="s">
        <v>4749</v>
      </c>
      <c r="G758">
        <f>COUNTIF($A$2:$A$9991,A758)</f>
        <v>1</v>
      </c>
    </row>
    <row r="759" spans="1:7" x14ac:dyDescent="0.25">
      <c r="A759" s="1">
        <v>54564</v>
      </c>
      <c r="B759" s="1" t="s">
        <v>727</v>
      </c>
      <c r="C759" s="1" t="s">
        <v>739</v>
      </c>
      <c r="D759" s="1" t="s">
        <v>31</v>
      </c>
      <c r="E759" s="1" t="s">
        <v>4749</v>
      </c>
      <c r="G759">
        <f>COUNTIF($A$2:$A$9991,A759)</f>
        <v>1</v>
      </c>
    </row>
    <row r="760" spans="1:7" x14ac:dyDescent="0.25">
      <c r="A760" s="1">
        <v>62387</v>
      </c>
      <c r="B760" s="1" t="s">
        <v>727</v>
      </c>
      <c r="C760" s="1" t="s">
        <v>740</v>
      </c>
      <c r="D760" s="1" t="s">
        <v>53</v>
      </c>
      <c r="E760" s="1" t="s">
        <v>4749</v>
      </c>
      <c r="G760">
        <f>COUNTIF($A$2:$A$9991,A760)</f>
        <v>1</v>
      </c>
    </row>
    <row r="761" spans="1:7" x14ac:dyDescent="0.25">
      <c r="A761" s="1">
        <v>33406</v>
      </c>
      <c r="B761" s="1" t="s">
        <v>727</v>
      </c>
      <c r="C761" s="1" t="s">
        <v>17</v>
      </c>
      <c r="D761" s="1" t="s">
        <v>741</v>
      </c>
      <c r="E761" s="1" t="s">
        <v>4749</v>
      </c>
      <c r="G761">
        <f>COUNTIF($A$2:$A$9991,A761)</f>
        <v>1</v>
      </c>
    </row>
    <row r="762" spans="1:7" x14ac:dyDescent="0.25">
      <c r="A762" s="1">
        <v>42537</v>
      </c>
      <c r="B762" s="1" t="s">
        <v>727</v>
      </c>
      <c r="C762" s="1" t="s">
        <v>742</v>
      </c>
      <c r="D762" s="1" t="s">
        <v>17</v>
      </c>
      <c r="E762" s="1" t="s">
        <v>4749</v>
      </c>
      <c r="G762">
        <f>COUNTIF($A$2:$A$9991,A762)</f>
        <v>1</v>
      </c>
    </row>
    <row r="763" spans="1:7" x14ac:dyDescent="0.25">
      <c r="A763" s="1">
        <v>32995</v>
      </c>
      <c r="B763" s="1" t="s">
        <v>727</v>
      </c>
      <c r="C763" s="1" t="s">
        <v>743</v>
      </c>
      <c r="D763" s="1" t="s">
        <v>27</v>
      </c>
      <c r="E763" s="1" t="s">
        <v>4749</v>
      </c>
      <c r="G763">
        <f>COUNTIF($A$2:$A$9991,A763)</f>
        <v>1</v>
      </c>
    </row>
    <row r="764" spans="1:7" x14ac:dyDescent="0.25">
      <c r="A764" s="1">
        <v>16111</v>
      </c>
      <c r="B764" s="1" t="s">
        <v>727</v>
      </c>
      <c r="C764" s="1" t="s">
        <v>117</v>
      </c>
      <c r="D764" s="1" t="s">
        <v>17</v>
      </c>
      <c r="E764" s="1" t="s">
        <v>4749</v>
      </c>
      <c r="G764">
        <f>COUNTIF($A$2:$A$9991,A764)</f>
        <v>1</v>
      </c>
    </row>
    <row r="765" spans="1:7" x14ac:dyDescent="0.25">
      <c r="A765" s="1">
        <v>25976</v>
      </c>
      <c r="B765" s="1" t="s">
        <v>727</v>
      </c>
      <c r="C765" s="1" t="s">
        <v>744</v>
      </c>
      <c r="D765" s="1" t="s">
        <v>31</v>
      </c>
      <c r="E765" s="1" t="s">
        <v>4749</v>
      </c>
      <c r="G765">
        <f>COUNTIF($A$2:$A$9991,A765)</f>
        <v>1</v>
      </c>
    </row>
    <row r="766" spans="1:7" x14ac:dyDescent="0.25">
      <c r="A766" s="1">
        <v>16115</v>
      </c>
      <c r="B766" s="1" t="s">
        <v>727</v>
      </c>
      <c r="C766" s="1" t="s">
        <v>56</v>
      </c>
      <c r="D766" s="1" t="s">
        <v>48</v>
      </c>
      <c r="E766" s="1" t="s">
        <v>4749</v>
      </c>
      <c r="G766">
        <f>COUNTIF($A$2:$A$9991,A766)</f>
        <v>1</v>
      </c>
    </row>
    <row r="767" spans="1:7" x14ac:dyDescent="0.25">
      <c r="A767" s="1">
        <v>16339</v>
      </c>
      <c r="B767" s="1" t="s">
        <v>727</v>
      </c>
      <c r="C767" s="1" t="s">
        <v>200</v>
      </c>
      <c r="D767" s="1" t="s">
        <v>77</v>
      </c>
      <c r="E767" s="1" t="s">
        <v>4749</v>
      </c>
      <c r="G767">
        <f>COUNTIF($A$2:$A$9991,A767)</f>
        <v>1</v>
      </c>
    </row>
    <row r="768" spans="1:7" x14ac:dyDescent="0.25">
      <c r="A768" s="1">
        <v>30235</v>
      </c>
      <c r="B768" s="1" t="s">
        <v>727</v>
      </c>
      <c r="C768" s="1" t="s">
        <v>745</v>
      </c>
      <c r="D768" s="1" t="s">
        <v>31</v>
      </c>
      <c r="E768" s="1" t="s">
        <v>4749</v>
      </c>
      <c r="G768">
        <f>COUNTIF($A$2:$A$9991,A768)</f>
        <v>1</v>
      </c>
    </row>
    <row r="769" spans="1:7" x14ac:dyDescent="0.25">
      <c r="A769" s="1">
        <v>44777</v>
      </c>
      <c r="B769" s="1" t="s">
        <v>727</v>
      </c>
      <c r="C769" s="1" t="s">
        <v>535</v>
      </c>
      <c r="D769" s="1" t="s">
        <v>102</v>
      </c>
      <c r="E769" s="1" t="s">
        <v>4749</v>
      </c>
      <c r="G769">
        <f>COUNTIF($A$2:$A$9991,A769)</f>
        <v>1</v>
      </c>
    </row>
    <row r="770" spans="1:7" x14ac:dyDescent="0.25">
      <c r="A770" s="1">
        <v>37360</v>
      </c>
      <c r="B770" s="1" t="s">
        <v>727</v>
      </c>
      <c r="C770" s="1" t="s">
        <v>746</v>
      </c>
      <c r="D770" s="1" t="s">
        <v>226</v>
      </c>
      <c r="E770" s="1" t="s">
        <v>4749</v>
      </c>
      <c r="G770">
        <f>COUNTIF($A$2:$A$9991,A770)</f>
        <v>1</v>
      </c>
    </row>
    <row r="771" spans="1:7" x14ac:dyDescent="0.25">
      <c r="A771" s="1">
        <v>16266</v>
      </c>
      <c r="B771" s="1" t="s">
        <v>727</v>
      </c>
      <c r="C771" s="1" t="s">
        <v>747</v>
      </c>
      <c r="D771" s="1" t="s">
        <v>25</v>
      </c>
      <c r="E771" s="1" t="s">
        <v>4749</v>
      </c>
      <c r="G771">
        <f>COUNTIF($A$2:$A$9991,A771)</f>
        <v>1</v>
      </c>
    </row>
    <row r="772" spans="1:7" x14ac:dyDescent="0.25">
      <c r="A772" s="1">
        <v>42985</v>
      </c>
      <c r="B772" s="1" t="s">
        <v>727</v>
      </c>
      <c r="C772" s="1" t="s">
        <v>103</v>
      </c>
      <c r="D772" s="1" t="s">
        <v>31</v>
      </c>
      <c r="E772" s="1" t="s">
        <v>4749</v>
      </c>
      <c r="G772">
        <f>COUNTIF($A$2:$A$9991,A772)</f>
        <v>1</v>
      </c>
    </row>
    <row r="773" spans="1:7" x14ac:dyDescent="0.25">
      <c r="A773" s="1">
        <v>21267</v>
      </c>
      <c r="B773" s="1" t="s">
        <v>727</v>
      </c>
      <c r="C773" s="1" t="s">
        <v>55</v>
      </c>
      <c r="D773" s="1" t="s">
        <v>17</v>
      </c>
      <c r="E773" s="1" t="s">
        <v>4749</v>
      </c>
      <c r="G773">
        <f>COUNTIF($A$2:$A$9991,A773)</f>
        <v>1</v>
      </c>
    </row>
    <row r="774" spans="1:7" x14ac:dyDescent="0.25">
      <c r="A774" s="1">
        <v>52893</v>
      </c>
      <c r="B774" s="1" t="s">
        <v>727</v>
      </c>
      <c r="C774" s="1" t="s">
        <v>748</v>
      </c>
      <c r="D774" s="1" t="s">
        <v>17</v>
      </c>
      <c r="E774" s="1" t="s">
        <v>4749</v>
      </c>
      <c r="G774">
        <f>COUNTIF($A$2:$A$9991,A774)</f>
        <v>1</v>
      </c>
    </row>
    <row r="775" spans="1:7" x14ac:dyDescent="0.25">
      <c r="A775" s="1">
        <v>20981</v>
      </c>
      <c r="B775" s="1" t="s">
        <v>727</v>
      </c>
      <c r="C775" s="1" t="s">
        <v>749</v>
      </c>
      <c r="D775" s="1" t="s">
        <v>93</v>
      </c>
      <c r="E775" s="1" t="s">
        <v>4749</v>
      </c>
      <c r="G775">
        <f>COUNTIF($A$2:$A$9991,A775)</f>
        <v>1</v>
      </c>
    </row>
    <row r="776" spans="1:7" x14ac:dyDescent="0.25">
      <c r="A776" s="1">
        <v>20372</v>
      </c>
      <c r="B776" s="1" t="s">
        <v>750</v>
      </c>
      <c r="C776" s="1" t="s">
        <v>311</v>
      </c>
      <c r="D776" s="1" t="s">
        <v>245</v>
      </c>
      <c r="E776" s="1" t="s">
        <v>4749</v>
      </c>
      <c r="G776">
        <f>COUNTIF($A$2:$A$9991,A776)</f>
        <v>1</v>
      </c>
    </row>
    <row r="777" spans="1:7" x14ac:dyDescent="0.25">
      <c r="A777" s="1">
        <v>45689</v>
      </c>
      <c r="B777" s="1" t="s">
        <v>750</v>
      </c>
      <c r="C777" s="1" t="s">
        <v>509</v>
      </c>
      <c r="D777" s="1" t="s">
        <v>17</v>
      </c>
      <c r="E777" s="1" t="s">
        <v>4749</v>
      </c>
      <c r="G777">
        <f>COUNTIF($A$2:$A$9991,A777)</f>
        <v>1</v>
      </c>
    </row>
    <row r="778" spans="1:7" x14ac:dyDescent="0.25">
      <c r="A778" s="1">
        <v>43441</v>
      </c>
      <c r="B778" s="1" t="s">
        <v>750</v>
      </c>
      <c r="C778" s="1" t="s">
        <v>751</v>
      </c>
      <c r="D778" s="1" t="s">
        <v>389</v>
      </c>
      <c r="E778" s="1" t="s">
        <v>4749</v>
      </c>
      <c r="G778">
        <f>COUNTIF($A$2:$A$9991,A778)</f>
        <v>1</v>
      </c>
    </row>
    <row r="779" spans="1:7" x14ac:dyDescent="0.25">
      <c r="A779" s="1">
        <v>46313</v>
      </c>
      <c r="B779" s="1" t="s">
        <v>750</v>
      </c>
      <c r="C779" s="1" t="s">
        <v>338</v>
      </c>
      <c r="D779" s="1" t="s">
        <v>752</v>
      </c>
      <c r="E779" s="1" t="s">
        <v>4749</v>
      </c>
      <c r="G779">
        <f>COUNTIF($A$2:$A$9991,A779)</f>
        <v>1</v>
      </c>
    </row>
    <row r="780" spans="1:7" x14ac:dyDescent="0.25">
      <c r="A780" s="1">
        <v>61518</v>
      </c>
      <c r="B780" s="1" t="s">
        <v>750</v>
      </c>
      <c r="C780" s="1" t="s">
        <v>67</v>
      </c>
      <c r="D780" s="1" t="s">
        <v>753</v>
      </c>
      <c r="E780" s="1" t="s">
        <v>4749</v>
      </c>
      <c r="G780">
        <f>COUNTIF($A$2:$A$9991,A780)</f>
        <v>1</v>
      </c>
    </row>
    <row r="781" spans="1:7" x14ac:dyDescent="0.25">
      <c r="A781" s="1">
        <v>47233</v>
      </c>
      <c r="B781" s="1" t="s">
        <v>750</v>
      </c>
      <c r="C781" s="1" t="s">
        <v>445</v>
      </c>
      <c r="D781" s="1" t="s">
        <v>24</v>
      </c>
      <c r="E781" s="1" t="s">
        <v>4749</v>
      </c>
      <c r="G781">
        <f>COUNTIF($A$2:$A$9991,A781)</f>
        <v>1</v>
      </c>
    </row>
    <row r="782" spans="1:7" x14ac:dyDescent="0.25">
      <c r="A782" s="1">
        <v>16039</v>
      </c>
      <c r="B782" s="1" t="s">
        <v>750</v>
      </c>
      <c r="C782" s="1" t="s">
        <v>546</v>
      </c>
      <c r="D782" s="1" t="s">
        <v>309</v>
      </c>
      <c r="E782" s="1" t="s">
        <v>4749</v>
      </c>
      <c r="G782">
        <f>COUNTIF($A$2:$A$9991,A782)</f>
        <v>1</v>
      </c>
    </row>
    <row r="783" spans="1:7" x14ac:dyDescent="0.25">
      <c r="A783" s="1">
        <v>36530</v>
      </c>
      <c r="B783" s="1" t="s">
        <v>750</v>
      </c>
      <c r="C783" s="1" t="s">
        <v>214</v>
      </c>
      <c r="D783" s="1" t="s">
        <v>124</v>
      </c>
      <c r="E783" s="1" t="s">
        <v>4749</v>
      </c>
      <c r="G783">
        <f>COUNTIF($A$2:$A$9991,A783)</f>
        <v>1</v>
      </c>
    </row>
    <row r="784" spans="1:7" x14ac:dyDescent="0.25">
      <c r="A784" s="1">
        <v>12816</v>
      </c>
      <c r="B784" s="1" t="s">
        <v>750</v>
      </c>
      <c r="C784" s="1" t="s">
        <v>603</v>
      </c>
      <c r="D784" s="1" t="s">
        <v>86</v>
      </c>
      <c r="E784" s="1" t="s">
        <v>4749</v>
      </c>
      <c r="G784">
        <f>COUNTIF($A$2:$A$9991,A784)</f>
        <v>1</v>
      </c>
    </row>
    <row r="785" spans="1:7" x14ac:dyDescent="0.25">
      <c r="A785" s="1">
        <v>16208</v>
      </c>
      <c r="B785" s="1" t="s">
        <v>750</v>
      </c>
      <c r="C785" s="1" t="s">
        <v>754</v>
      </c>
      <c r="D785" s="1" t="s">
        <v>17</v>
      </c>
      <c r="E785" s="1" t="s">
        <v>4749</v>
      </c>
      <c r="G785">
        <f>COUNTIF($A$2:$A$9991,A785)</f>
        <v>1</v>
      </c>
    </row>
    <row r="786" spans="1:7" x14ac:dyDescent="0.25">
      <c r="A786" s="1">
        <v>25861</v>
      </c>
      <c r="B786" s="1" t="s">
        <v>750</v>
      </c>
      <c r="C786" s="1" t="s">
        <v>755</v>
      </c>
      <c r="D786" s="1" t="s">
        <v>53</v>
      </c>
      <c r="E786" s="1" t="s">
        <v>4749</v>
      </c>
      <c r="G786">
        <f>COUNTIF($A$2:$A$9991,A786)</f>
        <v>1</v>
      </c>
    </row>
    <row r="787" spans="1:7" x14ac:dyDescent="0.25">
      <c r="A787" s="1">
        <v>16154</v>
      </c>
      <c r="B787" s="1" t="s">
        <v>750</v>
      </c>
      <c r="C787" s="1" t="s">
        <v>756</v>
      </c>
      <c r="D787" s="1" t="s">
        <v>53</v>
      </c>
      <c r="E787" s="1" t="s">
        <v>4749</v>
      </c>
      <c r="G787">
        <f>COUNTIF($A$2:$A$9991,A787)</f>
        <v>1</v>
      </c>
    </row>
    <row r="788" spans="1:7" x14ac:dyDescent="0.25">
      <c r="A788" s="1">
        <v>16006</v>
      </c>
      <c r="B788" s="1" t="s">
        <v>750</v>
      </c>
      <c r="C788" s="1" t="s">
        <v>757</v>
      </c>
      <c r="D788" s="1" t="s">
        <v>478</v>
      </c>
      <c r="E788" s="1" t="s">
        <v>4749</v>
      </c>
      <c r="G788">
        <f>COUNTIF($A$2:$A$9991,A788)</f>
        <v>1</v>
      </c>
    </row>
    <row r="789" spans="1:7" x14ac:dyDescent="0.25">
      <c r="A789" s="1">
        <v>44521</v>
      </c>
      <c r="B789" s="1" t="s">
        <v>750</v>
      </c>
      <c r="C789" s="1" t="s">
        <v>268</v>
      </c>
      <c r="D789" s="1" t="s">
        <v>17</v>
      </c>
      <c r="E789" s="1" t="s">
        <v>4749</v>
      </c>
      <c r="G789">
        <f>COUNTIF($A$2:$A$9991,A789)</f>
        <v>1</v>
      </c>
    </row>
    <row r="790" spans="1:7" x14ac:dyDescent="0.25">
      <c r="A790" s="1">
        <v>43877</v>
      </c>
      <c r="B790" s="1" t="s">
        <v>750</v>
      </c>
      <c r="C790" s="1" t="s">
        <v>758</v>
      </c>
      <c r="D790" s="1" t="s">
        <v>17</v>
      </c>
      <c r="E790" s="1" t="s">
        <v>4749</v>
      </c>
      <c r="G790">
        <f>COUNTIF($A$2:$A$9991,A790)</f>
        <v>1</v>
      </c>
    </row>
    <row r="791" spans="1:7" x14ac:dyDescent="0.25">
      <c r="A791" s="1">
        <v>21120</v>
      </c>
      <c r="B791" s="1" t="s">
        <v>750</v>
      </c>
      <c r="C791" s="1" t="s">
        <v>759</v>
      </c>
      <c r="D791" s="1" t="s">
        <v>31</v>
      </c>
      <c r="E791" s="1" t="s">
        <v>4749</v>
      </c>
      <c r="G791">
        <f>COUNTIF($A$2:$A$9991,A791)</f>
        <v>1</v>
      </c>
    </row>
    <row r="792" spans="1:7" x14ac:dyDescent="0.25">
      <c r="A792" s="1">
        <v>11685</v>
      </c>
      <c r="B792" s="1" t="s">
        <v>750</v>
      </c>
      <c r="C792" s="1" t="s">
        <v>334</v>
      </c>
      <c r="D792" s="1" t="s">
        <v>48</v>
      </c>
      <c r="E792" s="1" t="s">
        <v>4749</v>
      </c>
      <c r="G792">
        <f>COUNTIF($A$2:$A$9991,A792)</f>
        <v>1</v>
      </c>
    </row>
    <row r="793" spans="1:7" x14ac:dyDescent="0.25">
      <c r="A793" s="1">
        <v>30198</v>
      </c>
      <c r="B793" s="1" t="s">
        <v>750</v>
      </c>
      <c r="C793" s="1" t="s">
        <v>760</v>
      </c>
      <c r="D793" s="1" t="s">
        <v>31</v>
      </c>
      <c r="E793" s="1" t="s">
        <v>4749</v>
      </c>
      <c r="G793">
        <f>COUNTIF($A$2:$A$9991,A793)</f>
        <v>1</v>
      </c>
    </row>
    <row r="794" spans="1:7" x14ac:dyDescent="0.25">
      <c r="A794" s="1">
        <v>37303</v>
      </c>
      <c r="B794" s="1" t="s">
        <v>750</v>
      </c>
      <c r="C794" s="1" t="s">
        <v>761</v>
      </c>
      <c r="D794" s="1" t="s">
        <v>440</v>
      </c>
      <c r="E794" s="1" t="s">
        <v>4749</v>
      </c>
      <c r="G794">
        <f>COUNTIF($A$2:$A$9991,A794)</f>
        <v>1</v>
      </c>
    </row>
    <row r="795" spans="1:7" x14ac:dyDescent="0.25">
      <c r="A795" s="1">
        <v>43050</v>
      </c>
      <c r="B795" s="1" t="s">
        <v>750</v>
      </c>
      <c r="C795" s="1" t="s">
        <v>561</v>
      </c>
      <c r="D795" s="1" t="s">
        <v>17</v>
      </c>
      <c r="E795" s="1" t="s">
        <v>4749</v>
      </c>
      <c r="G795">
        <f>COUNTIF($A$2:$A$9991,A795)</f>
        <v>1</v>
      </c>
    </row>
    <row r="796" spans="1:7" x14ac:dyDescent="0.25">
      <c r="A796" s="1">
        <v>44700</v>
      </c>
      <c r="B796" s="1" t="s">
        <v>750</v>
      </c>
      <c r="C796" s="1" t="s">
        <v>377</v>
      </c>
      <c r="D796" s="1" t="s">
        <v>627</v>
      </c>
      <c r="E796" s="1" t="s">
        <v>4749</v>
      </c>
      <c r="G796">
        <f>COUNTIF($A$2:$A$9991,A796)</f>
        <v>1</v>
      </c>
    </row>
    <row r="797" spans="1:7" x14ac:dyDescent="0.25">
      <c r="A797" s="1">
        <v>15988</v>
      </c>
      <c r="B797" s="1" t="s">
        <v>750</v>
      </c>
      <c r="C797" s="1" t="s">
        <v>762</v>
      </c>
      <c r="D797" s="1" t="s">
        <v>17</v>
      </c>
      <c r="E797" s="1" t="s">
        <v>4749</v>
      </c>
      <c r="G797">
        <f>COUNTIF($A$2:$A$9991,A797)</f>
        <v>1</v>
      </c>
    </row>
    <row r="798" spans="1:7" x14ac:dyDescent="0.25">
      <c r="A798" s="1">
        <v>41457</v>
      </c>
      <c r="B798" s="1" t="s">
        <v>750</v>
      </c>
      <c r="C798" s="1" t="s">
        <v>445</v>
      </c>
      <c r="D798" s="1" t="s">
        <v>73</v>
      </c>
      <c r="E798" s="1" t="s">
        <v>4749</v>
      </c>
      <c r="G798">
        <f>COUNTIF($A$2:$A$9991,A798)</f>
        <v>1</v>
      </c>
    </row>
    <row r="799" spans="1:7" x14ac:dyDescent="0.25">
      <c r="A799" s="1">
        <v>44117</v>
      </c>
      <c r="B799" s="1" t="s">
        <v>750</v>
      </c>
      <c r="C799" s="1" t="s">
        <v>526</v>
      </c>
      <c r="D799" s="1" t="s">
        <v>17</v>
      </c>
      <c r="E799" s="1" t="s">
        <v>4749</v>
      </c>
      <c r="G799">
        <f>COUNTIF($A$2:$A$9991,A799)</f>
        <v>1</v>
      </c>
    </row>
    <row r="800" spans="1:7" x14ac:dyDescent="0.25">
      <c r="A800" s="1">
        <v>49537</v>
      </c>
      <c r="B800" s="1" t="s">
        <v>750</v>
      </c>
      <c r="C800" s="1" t="s">
        <v>77</v>
      </c>
      <c r="D800" s="1" t="s">
        <v>174</v>
      </c>
      <c r="E800" s="1" t="s">
        <v>4749</v>
      </c>
      <c r="G800">
        <f>COUNTIF($A$2:$A$9991,A800)</f>
        <v>1</v>
      </c>
    </row>
    <row r="801" spans="1:7" x14ac:dyDescent="0.25">
      <c r="A801" s="1">
        <v>45379</v>
      </c>
      <c r="B801" s="1" t="s">
        <v>750</v>
      </c>
      <c r="C801" s="1" t="s">
        <v>277</v>
      </c>
      <c r="D801" s="1" t="s">
        <v>696</v>
      </c>
      <c r="E801" s="1" t="s">
        <v>4749</v>
      </c>
      <c r="G801">
        <f>COUNTIF($A$2:$A$9991,A801)</f>
        <v>1</v>
      </c>
    </row>
    <row r="802" spans="1:7" x14ac:dyDescent="0.25">
      <c r="A802" s="1">
        <v>58016</v>
      </c>
      <c r="B802" s="1" t="s">
        <v>750</v>
      </c>
      <c r="C802" s="1" t="s">
        <v>763</v>
      </c>
      <c r="D802" s="1" t="s">
        <v>17</v>
      </c>
      <c r="E802" s="1" t="s">
        <v>4749</v>
      </c>
      <c r="G802">
        <f>COUNTIF($A$2:$A$9991,A802)</f>
        <v>1</v>
      </c>
    </row>
    <row r="803" spans="1:7" x14ac:dyDescent="0.25">
      <c r="A803" s="1">
        <v>28154</v>
      </c>
      <c r="B803" s="1" t="s">
        <v>764</v>
      </c>
      <c r="C803" s="1" t="s">
        <v>765</v>
      </c>
      <c r="D803" s="1" t="s">
        <v>766</v>
      </c>
      <c r="E803" s="1" t="s">
        <v>4749</v>
      </c>
      <c r="G803">
        <f>COUNTIF($A$2:$A$9991,A803)</f>
        <v>1</v>
      </c>
    </row>
    <row r="804" spans="1:7" x14ac:dyDescent="0.25">
      <c r="A804" s="1">
        <v>28236</v>
      </c>
      <c r="B804" s="1" t="s">
        <v>764</v>
      </c>
      <c r="C804" s="1" t="s">
        <v>767</v>
      </c>
      <c r="D804" s="1" t="s">
        <v>17</v>
      </c>
      <c r="E804" s="1" t="s">
        <v>4749</v>
      </c>
      <c r="G804">
        <f>COUNTIF($A$2:$A$9991,A804)</f>
        <v>1</v>
      </c>
    </row>
    <row r="805" spans="1:7" x14ac:dyDescent="0.25">
      <c r="A805" s="1">
        <v>42587</v>
      </c>
      <c r="B805" s="1" t="s">
        <v>764</v>
      </c>
      <c r="C805" s="1" t="s">
        <v>115</v>
      </c>
      <c r="D805" s="1" t="s">
        <v>31</v>
      </c>
      <c r="E805" s="1" t="s">
        <v>4749</v>
      </c>
      <c r="G805">
        <f>COUNTIF($A$2:$A$9991,A805)</f>
        <v>1</v>
      </c>
    </row>
    <row r="806" spans="1:7" x14ac:dyDescent="0.25">
      <c r="A806" s="1">
        <v>28601</v>
      </c>
      <c r="B806" s="1" t="s">
        <v>764</v>
      </c>
      <c r="C806" s="1" t="s">
        <v>245</v>
      </c>
      <c r="D806" s="1" t="s">
        <v>31</v>
      </c>
      <c r="E806" s="1" t="s">
        <v>4749</v>
      </c>
      <c r="G806">
        <f>COUNTIF($A$2:$A$9991,A806)</f>
        <v>1</v>
      </c>
    </row>
    <row r="807" spans="1:7" x14ac:dyDescent="0.25">
      <c r="A807" s="1">
        <v>28295</v>
      </c>
      <c r="B807" s="1" t="s">
        <v>764</v>
      </c>
      <c r="C807" s="1" t="s">
        <v>768</v>
      </c>
      <c r="D807" s="1" t="s">
        <v>769</v>
      </c>
      <c r="E807" s="1" t="s">
        <v>4749</v>
      </c>
      <c r="G807">
        <f>COUNTIF($A$2:$A$9991,A807)</f>
        <v>1</v>
      </c>
    </row>
    <row r="808" spans="1:7" x14ac:dyDescent="0.25">
      <c r="A808" s="1">
        <v>28225</v>
      </c>
      <c r="B808" s="1" t="s">
        <v>764</v>
      </c>
      <c r="C808" s="1" t="s">
        <v>770</v>
      </c>
      <c r="D808" s="1" t="s">
        <v>56</v>
      </c>
      <c r="E808" s="1" t="s">
        <v>4749</v>
      </c>
      <c r="G808">
        <f>COUNTIF($A$2:$A$9991,A808)</f>
        <v>1</v>
      </c>
    </row>
    <row r="809" spans="1:7" x14ac:dyDescent="0.25">
      <c r="A809" s="1">
        <v>28726</v>
      </c>
      <c r="B809" s="1" t="s">
        <v>764</v>
      </c>
      <c r="C809" s="1" t="s">
        <v>771</v>
      </c>
      <c r="D809" s="1" t="s">
        <v>772</v>
      </c>
      <c r="E809" s="1" t="s">
        <v>4749</v>
      </c>
      <c r="G809">
        <f>COUNTIF($A$2:$A$9991,A809)</f>
        <v>1</v>
      </c>
    </row>
    <row r="810" spans="1:7" x14ac:dyDescent="0.25">
      <c r="A810" s="1">
        <v>29064</v>
      </c>
      <c r="B810" s="1" t="s">
        <v>764</v>
      </c>
      <c r="C810" s="1" t="s">
        <v>773</v>
      </c>
      <c r="D810" s="1" t="s">
        <v>33</v>
      </c>
      <c r="E810" s="1" t="s">
        <v>4749</v>
      </c>
      <c r="G810">
        <f>COUNTIF($A$2:$A$9991,A810)</f>
        <v>1</v>
      </c>
    </row>
    <row r="811" spans="1:7" x14ac:dyDescent="0.25">
      <c r="A811" s="1">
        <v>29378</v>
      </c>
      <c r="B811" s="1" t="s">
        <v>764</v>
      </c>
      <c r="C811" s="1" t="s">
        <v>774</v>
      </c>
      <c r="D811" s="1" t="s">
        <v>31</v>
      </c>
      <c r="E811" s="1" t="s">
        <v>4749</v>
      </c>
      <c r="G811">
        <f>COUNTIF($A$2:$A$9991,A811)</f>
        <v>1</v>
      </c>
    </row>
    <row r="812" spans="1:7" x14ac:dyDescent="0.25">
      <c r="A812" s="1">
        <v>19294</v>
      </c>
      <c r="B812" s="1" t="s">
        <v>764</v>
      </c>
      <c r="C812" s="1" t="s">
        <v>775</v>
      </c>
      <c r="D812" s="1" t="s">
        <v>31</v>
      </c>
      <c r="E812" s="1" t="s">
        <v>4749</v>
      </c>
      <c r="G812">
        <f>COUNTIF($A$2:$A$9991,A812)</f>
        <v>1</v>
      </c>
    </row>
    <row r="813" spans="1:7" x14ac:dyDescent="0.25">
      <c r="A813" s="1">
        <v>17617</v>
      </c>
      <c r="B813" s="1" t="s">
        <v>764</v>
      </c>
      <c r="C813" s="1" t="s">
        <v>46</v>
      </c>
      <c r="D813" s="1" t="s">
        <v>93</v>
      </c>
      <c r="E813" s="1" t="s">
        <v>4749</v>
      </c>
      <c r="G813">
        <f>COUNTIF($A$2:$A$9991,A813)</f>
        <v>1</v>
      </c>
    </row>
    <row r="814" spans="1:7" x14ac:dyDescent="0.25">
      <c r="A814" s="1">
        <v>29084</v>
      </c>
      <c r="B814" s="1" t="s">
        <v>764</v>
      </c>
      <c r="C814" s="1" t="s">
        <v>776</v>
      </c>
      <c r="D814" s="1" t="s">
        <v>104</v>
      </c>
      <c r="E814" s="1" t="s">
        <v>4749</v>
      </c>
      <c r="G814">
        <f>COUNTIF($A$2:$A$9991,A814)</f>
        <v>1</v>
      </c>
    </row>
    <row r="815" spans="1:7" x14ac:dyDescent="0.25">
      <c r="A815" s="1">
        <v>36493</v>
      </c>
      <c r="B815" s="1" t="s">
        <v>764</v>
      </c>
      <c r="C815" s="1" t="s">
        <v>777</v>
      </c>
      <c r="D815" s="1" t="s">
        <v>269</v>
      </c>
      <c r="E815" s="1" t="s">
        <v>4749</v>
      </c>
      <c r="G815">
        <f>COUNTIF($A$2:$A$9991,A815)</f>
        <v>1</v>
      </c>
    </row>
    <row r="816" spans="1:7" x14ac:dyDescent="0.25">
      <c r="A816" s="1">
        <v>35395</v>
      </c>
      <c r="B816" s="1" t="s">
        <v>764</v>
      </c>
      <c r="C816" s="1" t="s">
        <v>778</v>
      </c>
      <c r="D816" s="1" t="s">
        <v>104</v>
      </c>
      <c r="E816" s="1" t="s">
        <v>4749</v>
      </c>
      <c r="G816">
        <f>COUNTIF($A$2:$A$9991,A816)</f>
        <v>1</v>
      </c>
    </row>
    <row r="817" spans="1:7" x14ac:dyDescent="0.25">
      <c r="A817" s="1">
        <v>28118</v>
      </c>
      <c r="B817" s="1" t="s">
        <v>764</v>
      </c>
      <c r="C817" s="1" t="s">
        <v>779</v>
      </c>
      <c r="D817" s="1" t="s">
        <v>33</v>
      </c>
      <c r="E817" s="1" t="s">
        <v>4749</v>
      </c>
      <c r="G817">
        <f>COUNTIF($A$2:$A$9991,A817)</f>
        <v>1</v>
      </c>
    </row>
    <row r="818" spans="1:7" x14ac:dyDescent="0.25">
      <c r="A818" s="1">
        <v>34302</v>
      </c>
      <c r="B818" s="1" t="s">
        <v>764</v>
      </c>
      <c r="C818" s="1" t="s">
        <v>780</v>
      </c>
      <c r="D818" s="1" t="s">
        <v>318</v>
      </c>
      <c r="E818" s="1" t="s">
        <v>4749</v>
      </c>
      <c r="G818">
        <f>COUNTIF($A$2:$A$9991,A818)</f>
        <v>1</v>
      </c>
    </row>
    <row r="819" spans="1:7" x14ac:dyDescent="0.25">
      <c r="A819" s="1">
        <v>28249</v>
      </c>
      <c r="B819" s="1" t="s">
        <v>764</v>
      </c>
      <c r="C819" s="1" t="s">
        <v>781</v>
      </c>
      <c r="D819" s="1" t="s">
        <v>17</v>
      </c>
      <c r="E819" s="1" t="s">
        <v>4749</v>
      </c>
      <c r="G819">
        <f>COUNTIF($A$2:$A$9991,A819)</f>
        <v>1</v>
      </c>
    </row>
    <row r="820" spans="1:7" x14ac:dyDescent="0.25">
      <c r="A820" s="1">
        <v>28347</v>
      </c>
      <c r="B820" s="1" t="s">
        <v>764</v>
      </c>
      <c r="C820" s="1" t="s">
        <v>782</v>
      </c>
      <c r="D820" s="1" t="s">
        <v>72</v>
      </c>
      <c r="E820" s="1" t="s">
        <v>4749</v>
      </c>
      <c r="G820">
        <f>COUNTIF($A$2:$A$9991,A820)</f>
        <v>1</v>
      </c>
    </row>
    <row r="821" spans="1:7" x14ac:dyDescent="0.25">
      <c r="A821" s="1">
        <v>28161</v>
      </c>
      <c r="B821" s="1" t="s">
        <v>764</v>
      </c>
      <c r="C821" s="1" t="s">
        <v>783</v>
      </c>
      <c r="D821" s="1" t="s">
        <v>55</v>
      </c>
      <c r="E821" s="1" t="s">
        <v>4749</v>
      </c>
      <c r="G821">
        <f>COUNTIF($A$2:$A$9991,A821)</f>
        <v>1</v>
      </c>
    </row>
    <row r="822" spans="1:7" x14ac:dyDescent="0.25">
      <c r="A822" s="1">
        <v>28435</v>
      </c>
      <c r="B822" s="1" t="s">
        <v>764</v>
      </c>
      <c r="C822" s="1" t="s">
        <v>784</v>
      </c>
      <c r="D822" s="1" t="s">
        <v>33</v>
      </c>
      <c r="E822" s="1" t="s">
        <v>4749</v>
      </c>
      <c r="G822">
        <f>COUNTIF($A$2:$A$9991,A822)</f>
        <v>1</v>
      </c>
    </row>
    <row r="823" spans="1:7" x14ac:dyDescent="0.25">
      <c r="A823" s="1">
        <v>28411</v>
      </c>
      <c r="B823" s="1" t="s">
        <v>764</v>
      </c>
      <c r="C823" s="1" t="s">
        <v>785</v>
      </c>
      <c r="D823" s="1" t="s">
        <v>33</v>
      </c>
      <c r="E823" s="1" t="s">
        <v>4749</v>
      </c>
      <c r="G823">
        <f>COUNTIF($A$2:$A$9991,A823)</f>
        <v>1</v>
      </c>
    </row>
    <row r="824" spans="1:7" x14ac:dyDescent="0.25">
      <c r="A824" s="1">
        <v>28389</v>
      </c>
      <c r="B824" s="1" t="s">
        <v>764</v>
      </c>
      <c r="C824" s="1" t="s">
        <v>786</v>
      </c>
      <c r="D824" s="1" t="s">
        <v>17</v>
      </c>
      <c r="E824" s="1" t="s">
        <v>4749</v>
      </c>
      <c r="G824">
        <f>COUNTIF($A$2:$A$9991,A824)</f>
        <v>1</v>
      </c>
    </row>
    <row r="825" spans="1:7" x14ac:dyDescent="0.25">
      <c r="A825" s="1">
        <v>28152</v>
      </c>
      <c r="B825" s="1" t="s">
        <v>764</v>
      </c>
      <c r="C825" s="1" t="s">
        <v>787</v>
      </c>
      <c r="D825" s="1" t="s">
        <v>766</v>
      </c>
      <c r="E825" s="1" t="s">
        <v>4749</v>
      </c>
      <c r="G825">
        <f>COUNTIF($A$2:$A$9991,A825)</f>
        <v>1</v>
      </c>
    </row>
    <row r="826" spans="1:7" x14ac:dyDescent="0.25">
      <c r="A826" s="1">
        <v>28131</v>
      </c>
      <c r="B826" s="1" t="s">
        <v>764</v>
      </c>
      <c r="C826" s="1" t="s">
        <v>788</v>
      </c>
      <c r="D826" s="1" t="s">
        <v>86</v>
      </c>
      <c r="E826" s="1" t="s">
        <v>4749</v>
      </c>
      <c r="G826">
        <f>COUNTIF($A$2:$A$9991,A826)</f>
        <v>1</v>
      </c>
    </row>
    <row r="827" spans="1:7" x14ac:dyDescent="0.25">
      <c r="A827" s="1">
        <v>28480</v>
      </c>
      <c r="B827" s="1" t="s">
        <v>764</v>
      </c>
      <c r="C827" s="1" t="s">
        <v>627</v>
      </c>
      <c r="D827" s="1" t="s">
        <v>17</v>
      </c>
      <c r="E827" s="1" t="s">
        <v>4749</v>
      </c>
      <c r="G827">
        <f>COUNTIF($A$2:$A$9991,A827)</f>
        <v>1</v>
      </c>
    </row>
    <row r="828" spans="1:7" x14ac:dyDescent="0.25">
      <c r="A828" s="1">
        <v>28178</v>
      </c>
      <c r="B828" s="1" t="s">
        <v>764</v>
      </c>
      <c r="C828" s="1" t="s">
        <v>789</v>
      </c>
      <c r="D828" s="1" t="s">
        <v>48</v>
      </c>
      <c r="E828" s="1" t="s">
        <v>4749</v>
      </c>
      <c r="G828">
        <f>COUNTIF($A$2:$A$9991,A828)</f>
        <v>1</v>
      </c>
    </row>
    <row r="829" spans="1:7" x14ac:dyDescent="0.25">
      <c r="A829" s="1">
        <v>28208</v>
      </c>
      <c r="B829" s="1" t="s">
        <v>764</v>
      </c>
      <c r="C829" s="1" t="s">
        <v>546</v>
      </c>
      <c r="D829" s="1" t="s">
        <v>55</v>
      </c>
      <c r="E829" s="1" t="s">
        <v>4749</v>
      </c>
      <c r="G829">
        <f>COUNTIF($A$2:$A$9991,A829)</f>
        <v>1</v>
      </c>
    </row>
    <row r="830" spans="1:7" x14ac:dyDescent="0.25">
      <c r="A830" s="1">
        <v>33775</v>
      </c>
      <c r="B830" s="1" t="s">
        <v>764</v>
      </c>
      <c r="C830" s="1" t="s">
        <v>324</v>
      </c>
      <c r="D830" s="1" t="s">
        <v>36</v>
      </c>
      <c r="E830" s="1" t="s">
        <v>4749</v>
      </c>
      <c r="G830">
        <f>COUNTIF($A$2:$A$9991,A830)</f>
        <v>1</v>
      </c>
    </row>
    <row r="831" spans="1:7" x14ac:dyDescent="0.25">
      <c r="A831" s="1">
        <v>28671</v>
      </c>
      <c r="B831" s="1" t="s">
        <v>764</v>
      </c>
      <c r="C831" s="1" t="s">
        <v>445</v>
      </c>
      <c r="D831" s="1" t="s">
        <v>33</v>
      </c>
      <c r="E831" s="1" t="s">
        <v>4749</v>
      </c>
      <c r="G831">
        <f>COUNTIF($A$2:$A$9991,A831)</f>
        <v>1</v>
      </c>
    </row>
    <row r="832" spans="1:7" x14ac:dyDescent="0.25">
      <c r="A832" s="1">
        <v>29058</v>
      </c>
      <c r="B832" s="1" t="s">
        <v>764</v>
      </c>
      <c r="C832" s="1" t="s">
        <v>790</v>
      </c>
      <c r="D832" s="1" t="s">
        <v>53</v>
      </c>
      <c r="E832" s="1" t="s">
        <v>4749</v>
      </c>
      <c r="G832">
        <f>COUNTIF($A$2:$A$9991,A832)</f>
        <v>1</v>
      </c>
    </row>
    <row r="833" spans="1:7" x14ac:dyDescent="0.25">
      <c r="A833" s="1">
        <v>48193</v>
      </c>
      <c r="B833" s="1" t="s">
        <v>764</v>
      </c>
      <c r="C833" s="1" t="s">
        <v>791</v>
      </c>
      <c r="D833" s="1" t="s">
        <v>104</v>
      </c>
      <c r="E833" s="1" t="s">
        <v>4749</v>
      </c>
      <c r="G833">
        <f>COUNTIF($A$2:$A$9991,A833)</f>
        <v>1</v>
      </c>
    </row>
    <row r="834" spans="1:7" x14ac:dyDescent="0.25">
      <c r="A834" s="1">
        <v>28470</v>
      </c>
      <c r="B834" s="1" t="s">
        <v>764</v>
      </c>
      <c r="C834" s="1" t="s">
        <v>525</v>
      </c>
      <c r="D834" s="1" t="s">
        <v>35</v>
      </c>
      <c r="E834" s="1" t="s">
        <v>4749</v>
      </c>
      <c r="G834">
        <f>COUNTIF($A$2:$A$9991,A834)</f>
        <v>1</v>
      </c>
    </row>
    <row r="835" spans="1:7" x14ac:dyDescent="0.25">
      <c r="A835" s="1">
        <v>29158</v>
      </c>
      <c r="B835" s="1" t="s">
        <v>764</v>
      </c>
      <c r="C835" s="1" t="s">
        <v>792</v>
      </c>
      <c r="D835" s="1" t="s">
        <v>33</v>
      </c>
      <c r="E835" s="1" t="s">
        <v>4749</v>
      </c>
      <c r="G835">
        <f>COUNTIF($A$2:$A$9991,A835)</f>
        <v>1</v>
      </c>
    </row>
    <row r="836" spans="1:7" x14ac:dyDescent="0.25">
      <c r="A836" s="1">
        <v>28602</v>
      </c>
      <c r="B836" s="1" t="s">
        <v>764</v>
      </c>
      <c r="C836" s="1" t="s">
        <v>445</v>
      </c>
      <c r="D836" s="1" t="s">
        <v>31</v>
      </c>
      <c r="E836" s="1" t="s">
        <v>4749</v>
      </c>
      <c r="G836">
        <f>COUNTIF($A$2:$A$9991,A836)</f>
        <v>1</v>
      </c>
    </row>
    <row r="837" spans="1:7" x14ac:dyDescent="0.25">
      <c r="A837" s="1">
        <v>28317</v>
      </c>
      <c r="B837" s="1" t="s">
        <v>764</v>
      </c>
      <c r="C837" s="1" t="s">
        <v>793</v>
      </c>
      <c r="D837" s="1" t="s">
        <v>17</v>
      </c>
      <c r="E837" s="1" t="s">
        <v>4749</v>
      </c>
      <c r="G837">
        <f>COUNTIF($A$2:$A$9991,A837)</f>
        <v>1</v>
      </c>
    </row>
    <row r="838" spans="1:7" x14ac:dyDescent="0.25">
      <c r="A838" s="1">
        <v>36779</v>
      </c>
      <c r="B838" s="1" t="s">
        <v>764</v>
      </c>
      <c r="C838" s="1" t="s">
        <v>794</v>
      </c>
      <c r="D838" s="1" t="s">
        <v>67</v>
      </c>
      <c r="E838" s="1" t="s">
        <v>4749</v>
      </c>
      <c r="G838">
        <f>COUNTIF($A$2:$A$9991,A838)</f>
        <v>1</v>
      </c>
    </row>
    <row r="839" spans="1:7" x14ac:dyDescent="0.25">
      <c r="A839" s="1">
        <v>28180</v>
      </c>
      <c r="B839" s="1" t="s">
        <v>764</v>
      </c>
      <c r="C839" s="1" t="s">
        <v>795</v>
      </c>
      <c r="D839" s="1" t="s">
        <v>67</v>
      </c>
      <c r="E839" s="1" t="s">
        <v>4749</v>
      </c>
      <c r="G839">
        <f>COUNTIF($A$2:$A$9991,A839)</f>
        <v>1</v>
      </c>
    </row>
    <row r="840" spans="1:7" x14ac:dyDescent="0.25">
      <c r="A840" s="1">
        <v>28235</v>
      </c>
      <c r="B840" s="1" t="s">
        <v>764</v>
      </c>
      <c r="C840" s="1" t="s">
        <v>214</v>
      </c>
      <c r="D840" s="1" t="s">
        <v>17</v>
      </c>
      <c r="E840" s="1" t="s">
        <v>4749</v>
      </c>
      <c r="G840">
        <f>COUNTIF($A$2:$A$9991,A840)</f>
        <v>1</v>
      </c>
    </row>
    <row r="841" spans="1:7" x14ac:dyDescent="0.25">
      <c r="A841" s="1">
        <v>38138</v>
      </c>
      <c r="B841" s="1" t="s">
        <v>764</v>
      </c>
      <c r="C841" s="1" t="s">
        <v>796</v>
      </c>
      <c r="D841" s="1" t="s">
        <v>696</v>
      </c>
      <c r="E841" s="1" t="s">
        <v>4749</v>
      </c>
      <c r="G841">
        <f>COUNTIF($A$2:$A$9991,A841)</f>
        <v>1</v>
      </c>
    </row>
    <row r="842" spans="1:7" x14ac:dyDescent="0.25">
      <c r="A842" s="1">
        <v>40147</v>
      </c>
      <c r="B842" s="1" t="s">
        <v>764</v>
      </c>
      <c r="C842" s="1" t="s">
        <v>267</v>
      </c>
      <c r="D842" s="1" t="s">
        <v>17</v>
      </c>
      <c r="E842" s="1" t="s">
        <v>4749</v>
      </c>
      <c r="G842">
        <f>COUNTIF($A$2:$A$9991,A842)</f>
        <v>1</v>
      </c>
    </row>
    <row r="843" spans="1:7" x14ac:dyDescent="0.25">
      <c r="A843" s="1">
        <v>68172</v>
      </c>
      <c r="B843" s="1" t="s">
        <v>764</v>
      </c>
      <c r="C843" s="1" t="s">
        <v>797</v>
      </c>
      <c r="D843" s="1" t="s">
        <v>33</v>
      </c>
      <c r="E843" s="1" t="s">
        <v>4749</v>
      </c>
      <c r="G843">
        <f>COUNTIF($A$2:$A$9991,A843)</f>
        <v>1</v>
      </c>
    </row>
    <row r="844" spans="1:7" x14ac:dyDescent="0.25">
      <c r="A844" s="1">
        <v>28375</v>
      </c>
      <c r="B844" s="1" t="s">
        <v>764</v>
      </c>
      <c r="C844" s="1" t="s">
        <v>193</v>
      </c>
      <c r="D844" s="1" t="s">
        <v>72</v>
      </c>
      <c r="E844" s="1" t="s">
        <v>4749</v>
      </c>
      <c r="G844">
        <f>COUNTIF($A$2:$A$9991,A844)</f>
        <v>1</v>
      </c>
    </row>
    <row r="845" spans="1:7" x14ac:dyDescent="0.25">
      <c r="A845" s="1">
        <v>28432</v>
      </c>
      <c r="B845" s="1" t="s">
        <v>764</v>
      </c>
      <c r="C845" s="1" t="s">
        <v>25</v>
      </c>
      <c r="D845" s="1" t="s">
        <v>31</v>
      </c>
      <c r="E845" s="1" t="s">
        <v>4749</v>
      </c>
      <c r="G845">
        <f>COUNTIF($A$2:$A$9991,A845)</f>
        <v>1</v>
      </c>
    </row>
    <row r="846" spans="1:7" x14ac:dyDescent="0.25">
      <c r="A846" s="1">
        <v>45438</v>
      </c>
      <c r="B846" s="1" t="s">
        <v>764</v>
      </c>
      <c r="C846" s="1" t="s">
        <v>798</v>
      </c>
      <c r="D846" s="1" t="s">
        <v>67</v>
      </c>
      <c r="E846" s="1" t="s">
        <v>4749</v>
      </c>
      <c r="G846">
        <f>COUNTIF($A$2:$A$9991,A846)</f>
        <v>1</v>
      </c>
    </row>
    <row r="847" spans="1:7" x14ac:dyDescent="0.25">
      <c r="A847" s="1">
        <v>28151</v>
      </c>
      <c r="B847" s="1" t="s">
        <v>764</v>
      </c>
      <c r="C847" s="1" t="s">
        <v>209</v>
      </c>
      <c r="D847" s="1" t="s">
        <v>558</v>
      </c>
      <c r="E847" s="1" t="s">
        <v>4749</v>
      </c>
      <c r="G847">
        <f>COUNTIF($A$2:$A$9991,A847)</f>
        <v>1</v>
      </c>
    </row>
    <row r="848" spans="1:7" x14ac:dyDescent="0.25">
      <c r="A848" s="1">
        <v>28166</v>
      </c>
      <c r="B848" s="1" t="s">
        <v>764</v>
      </c>
      <c r="C848" s="1" t="s">
        <v>799</v>
      </c>
      <c r="D848" s="1" t="s">
        <v>48</v>
      </c>
      <c r="E848" s="1" t="s">
        <v>4749</v>
      </c>
      <c r="G848">
        <f>COUNTIF($A$2:$A$9991,A848)</f>
        <v>1</v>
      </c>
    </row>
    <row r="849" spans="1:7" x14ac:dyDescent="0.25">
      <c r="A849" s="1">
        <v>28531</v>
      </c>
      <c r="B849" s="1" t="s">
        <v>764</v>
      </c>
      <c r="C849" s="1" t="s">
        <v>800</v>
      </c>
      <c r="D849" s="1" t="s">
        <v>53</v>
      </c>
      <c r="E849" s="1" t="s">
        <v>4749</v>
      </c>
      <c r="G849">
        <f>COUNTIF($A$2:$A$9991,A849)</f>
        <v>1</v>
      </c>
    </row>
    <row r="850" spans="1:7" x14ac:dyDescent="0.25">
      <c r="A850" s="1">
        <v>28406</v>
      </c>
      <c r="B850" s="1" t="s">
        <v>764</v>
      </c>
      <c r="C850" s="1" t="s">
        <v>801</v>
      </c>
      <c r="D850" s="1" t="s">
        <v>67</v>
      </c>
      <c r="E850" s="1" t="s">
        <v>4749</v>
      </c>
      <c r="G850">
        <f>COUNTIF($A$2:$A$9991,A850)</f>
        <v>1</v>
      </c>
    </row>
    <row r="851" spans="1:7" x14ac:dyDescent="0.25">
      <c r="A851" s="1">
        <v>28135</v>
      </c>
      <c r="B851" s="1" t="s">
        <v>764</v>
      </c>
      <c r="C851" s="1" t="s">
        <v>77</v>
      </c>
      <c r="D851" s="1" t="s">
        <v>134</v>
      </c>
      <c r="E851" s="1" t="s">
        <v>4749</v>
      </c>
      <c r="G851">
        <f>COUNTIF($A$2:$A$9991,A851)</f>
        <v>1</v>
      </c>
    </row>
    <row r="852" spans="1:7" x14ac:dyDescent="0.25">
      <c r="A852" s="1">
        <v>29489</v>
      </c>
      <c r="B852" s="1" t="s">
        <v>764</v>
      </c>
      <c r="C852" s="1" t="s">
        <v>802</v>
      </c>
      <c r="D852" s="1" t="s">
        <v>17</v>
      </c>
      <c r="E852" s="1" t="s">
        <v>4749</v>
      </c>
      <c r="G852">
        <f>COUNTIF($A$2:$A$9991,A852)</f>
        <v>1</v>
      </c>
    </row>
    <row r="853" spans="1:7" x14ac:dyDescent="0.25">
      <c r="A853" s="1">
        <v>29444</v>
      </c>
      <c r="B853" s="1" t="s">
        <v>764</v>
      </c>
      <c r="C853" s="1" t="s">
        <v>803</v>
      </c>
      <c r="D853" s="1" t="s">
        <v>140</v>
      </c>
      <c r="E853" s="1" t="s">
        <v>4749</v>
      </c>
      <c r="G853">
        <f>COUNTIF($A$2:$A$9991,A853)</f>
        <v>1</v>
      </c>
    </row>
    <row r="854" spans="1:7" x14ac:dyDescent="0.25">
      <c r="A854" s="1">
        <v>29244</v>
      </c>
      <c r="B854" s="1" t="s">
        <v>764</v>
      </c>
      <c r="C854" s="1" t="s">
        <v>804</v>
      </c>
      <c r="D854" s="1" t="s">
        <v>56</v>
      </c>
      <c r="E854" s="1" t="s">
        <v>4749</v>
      </c>
      <c r="G854">
        <f>COUNTIF($A$2:$A$9991,A854)</f>
        <v>1</v>
      </c>
    </row>
    <row r="855" spans="1:7" x14ac:dyDescent="0.25">
      <c r="A855" s="1">
        <v>49853</v>
      </c>
      <c r="B855" s="1" t="s">
        <v>764</v>
      </c>
      <c r="C855" s="1" t="s">
        <v>805</v>
      </c>
      <c r="D855" s="1" t="s">
        <v>33</v>
      </c>
      <c r="E855" s="1" t="s">
        <v>4749</v>
      </c>
      <c r="G855">
        <f>COUNTIF($A$2:$A$9991,A855)</f>
        <v>1</v>
      </c>
    </row>
    <row r="856" spans="1:7" x14ac:dyDescent="0.25">
      <c r="A856" s="1">
        <v>17604</v>
      </c>
      <c r="B856" s="1" t="s">
        <v>764</v>
      </c>
      <c r="C856" s="1" t="s">
        <v>67</v>
      </c>
      <c r="D856" s="1" t="s">
        <v>806</v>
      </c>
      <c r="E856" s="1" t="s">
        <v>4749</v>
      </c>
      <c r="G856">
        <f>COUNTIF($A$2:$A$9991,A856)</f>
        <v>1</v>
      </c>
    </row>
    <row r="857" spans="1:7" x14ac:dyDescent="0.25">
      <c r="A857" s="1">
        <v>28087</v>
      </c>
      <c r="B857" s="1" t="s">
        <v>764</v>
      </c>
      <c r="C857" s="1" t="s">
        <v>338</v>
      </c>
      <c r="D857" s="1" t="s">
        <v>53</v>
      </c>
      <c r="E857" s="1" t="s">
        <v>4749</v>
      </c>
      <c r="G857">
        <f>COUNTIF($A$2:$A$9991,A857)</f>
        <v>1</v>
      </c>
    </row>
    <row r="858" spans="1:7" x14ac:dyDescent="0.25">
      <c r="A858" s="1">
        <v>28401</v>
      </c>
      <c r="B858" s="1" t="s">
        <v>764</v>
      </c>
      <c r="C858" s="1" t="s">
        <v>807</v>
      </c>
      <c r="D858" s="1" t="s">
        <v>808</v>
      </c>
      <c r="E858" s="1" t="s">
        <v>4749</v>
      </c>
      <c r="G858">
        <f>COUNTIF($A$2:$A$9991,A858)</f>
        <v>1</v>
      </c>
    </row>
    <row r="859" spans="1:7" x14ac:dyDescent="0.25">
      <c r="A859" s="1">
        <v>28971</v>
      </c>
      <c r="B859" s="1" t="s">
        <v>764</v>
      </c>
      <c r="C859" s="1" t="s">
        <v>809</v>
      </c>
      <c r="D859" s="1" t="s">
        <v>17</v>
      </c>
      <c r="E859" s="1" t="s">
        <v>4749</v>
      </c>
      <c r="G859">
        <f>COUNTIF($A$2:$A$9991,A859)</f>
        <v>1</v>
      </c>
    </row>
    <row r="860" spans="1:7" x14ac:dyDescent="0.25">
      <c r="A860" s="1">
        <v>29590</v>
      </c>
      <c r="B860" s="1" t="s">
        <v>764</v>
      </c>
      <c r="C860" s="1" t="s">
        <v>50</v>
      </c>
      <c r="D860" s="1" t="s">
        <v>810</v>
      </c>
      <c r="E860" s="1" t="s">
        <v>4749</v>
      </c>
      <c r="G860">
        <f>COUNTIF($A$2:$A$9991,A860)</f>
        <v>1</v>
      </c>
    </row>
    <row r="861" spans="1:7" x14ac:dyDescent="0.25">
      <c r="A861" s="1">
        <v>28395</v>
      </c>
      <c r="B861" s="1" t="s">
        <v>764</v>
      </c>
      <c r="C861" s="1" t="s">
        <v>811</v>
      </c>
      <c r="D861" s="1" t="s">
        <v>17</v>
      </c>
      <c r="E861" s="1" t="s">
        <v>4749</v>
      </c>
      <c r="G861">
        <f>COUNTIF($A$2:$A$9991,A861)</f>
        <v>1</v>
      </c>
    </row>
    <row r="862" spans="1:7" x14ac:dyDescent="0.25">
      <c r="A862" s="1">
        <v>28198</v>
      </c>
      <c r="B862" s="1" t="s">
        <v>764</v>
      </c>
      <c r="C862" s="1" t="s">
        <v>812</v>
      </c>
      <c r="D862" s="1" t="s">
        <v>17</v>
      </c>
      <c r="E862" s="1" t="s">
        <v>4749</v>
      </c>
      <c r="G862">
        <f>COUNTIF($A$2:$A$9991,A862)</f>
        <v>1</v>
      </c>
    </row>
    <row r="863" spans="1:7" x14ac:dyDescent="0.25">
      <c r="A863" s="1">
        <v>28302</v>
      </c>
      <c r="B863" s="1" t="s">
        <v>764</v>
      </c>
      <c r="C863" s="1" t="s">
        <v>380</v>
      </c>
      <c r="D863" s="1" t="s">
        <v>49</v>
      </c>
      <c r="E863" s="1" t="s">
        <v>4749</v>
      </c>
      <c r="G863">
        <f>COUNTIF($A$2:$A$9991,A863)</f>
        <v>1</v>
      </c>
    </row>
    <row r="864" spans="1:7" x14ac:dyDescent="0.25">
      <c r="A864" s="1">
        <v>28282</v>
      </c>
      <c r="B864" s="1" t="s">
        <v>764</v>
      </c>
      <c r="C864" s="1" t="s">
        <v>813</v>
      </c>
      <c r="D864" s="1" t="s">
        <v>54</v>
      </c>
      <c r="E864" s="1" t="s">
        <v>4749</v>
      </c>
      <c r="G864">
        <f>COUNTIF($A$2:$A$9991,A864)</f>
        <v>1</v>
      </c>
    </row>
    <row r="865" spans="1:7" x14ac:dyDescent="0.25">
      <c r="A865" s="1">
        <v>28102</v>
      </c>
      <c r="B865" s="1" t="s">
        <v>764</v>
      </c>
      <c r="C865" s="1" t="s">
        <v>814</v>
      </c>
      <c r="D865" s="1" t="s">
        <v>67</v>
      </c>
      <c r="E865" s="1" t="s">
        <v>4749</v>
      </c>
      <c r="G865">
        <f>COUNTIF($A$2:$A$9991,A865)</f>
        <v>1</v>
      </c>
    </row>
    <row r="866" spans="1:7" x14ac:dyDescent="0.25">
      <c r="A866" s="1">
        <v>23166</v>
      </c>
      <c r="B866" s="1" t="s">
        <v>764</v>
      </c>
      <c r="C866" s="1" t="s">
        <v>815</v>
      </c>
      <c r="D866" s="1" t="s">
        <v>67</v>
      </c>
      <c r="E866" s="1" t="s">
        <v>4749</v>
      </c>
      <c r="G866">
        <f>COUNTIF($A$2:$A$9991,A866)</f>
        <v>1</v>
      </c>
    </row>
    <row r="867" spans="1:7" x14ac:dyDescent="0.25">
      <c r="A867" s="1">
        <v>33492</v>
      </c>
      <c r="B867" s="1" t="s">
        <v>816</v>
      </c>
      <c r="C867" s="1" t="s">
        <v>817</v>
      </c>
      <c r="D867" s="1" t="s">
        <v>818</v>
      </c>
      <c r="E867" s="1" t="s">
        <v>4749</v>
      </c>
      <c r="G867">
        <f>COUNTIF($A$2:$A$9991,A867)</f>
        <v>1</v>
      </c>
    </row>
    <row r="868" spans="1:7" x14ac:dyDescent="0.25">
      <c r="A868" s="1">
        <v>12722</v>
      </c>
      <c r="B868" s="1" t="s">
        <v>816</v>
      </c>
      <c r="C868" s="1" t="s">
        <v>448</v>
      </c>
      <c r="D868" s="1" t="s">
        <v>819</v>
      </c>
      <c r="E868" s="1" t="s">
        <v>4749</v>
      </c>
      <c r="G868">
        <f>COUNTIF($A$2:$A$9991,A868)</f>
        <v>1</v>
      </c>
    </row>
    <row r="869" spans="1:7" x14ac:dyDescent="0.25">
      <c r="A869" s="1">
        <v>33470</v>
      </c>
      <c r="B869" s="1" t="s">
        <v>816</v>
      </c>
      <c r="C869" s="1" t="s">
        <v>685</v>
      </c>
      <c r="D869" s="1" t="s">
        <v>33</v>
      </c>
      <c r="E869" s="1" t="s">
        <v>4749</v>
      </c>
      <c r="G869">
        <f>COUNTIF($A$2:$A$9991,A869)</f>
        <v>1</v>
      </c>
    </row>
    <row r="870" spans="1:7" x14ac:dyDescent="0.25">
      <c r="A870" s="1">
        <v>33517</v>
      </c>
      <c r="B870" s="1" t="s">
        <v>816</v>
      </c>
      <c r="C870" s="1" t="s">
        <v>820</v>
      </c>
      <c r="D870" s="1" t="s">
        <v>51</v>
      </c>
      <c r="E870" s="1" t="s">
        <v>4749</v>
      </c>
      <c r="G870">
        <f>COUNTIF($A$2:$A$9991,A870)</f>
        <v>1</v>
      </c>
    </row>
    <row r="871" spans="1:7" x14ac:dyDescent="0.25">
      <c r="A871" s="1">
        <v>52117</v>
      </c>
      <c r="B871" s="1" t="s">
        <v>816</v>
      </c>
      <c r="C871" s="1" t="s">
        <v>821</v>
      </c>
      <c r="D871" s="1" t="s">
        <v>822</v>
      </c>
      <c r="E871" s="1" t="s">
        <v>4749</v>
      </c>
      <c r="G871">
        <f>COUNTIF($A$2:$A$9991,A871)</f>
        <v>1</v>
      </c>
    </row>
    <row r="872" spans="1:7" x14ac:dyDescent="0.25">
      <c r="A872" s="1">
        <v>66696</v>
      </c>
      <c r="B872" s="1" t="s">
        <v>816</v>
      </c>
      <c r="C872" s="1" t="s">
        <v>823</v>
      </c>
      <c r="D872" s="1" t="s">
        <v>24</v>
      </c>
      <c r="E872" s="1" t="s">
        <v>4749</v>
      </c>
      <c r="G872">
        <f>COUNTIF($A$2:$A$9991,A872)</f>
        <v>1</v>
      </c>
    </row>
    <row r="873" spans="1:7" x14ac:dyDescent="0.25">
      <c r="A873" s="1">
        <v>33429</v>
      </c>
      <c r="B873" s="1" t="s">
        <v>816</v>
      </c>
      <c r="C873" s="1" t="s">
        <v>824</v>
      </c>
      <c r="D873" s="1" t="s">
        <v>333</v>
      </c>
      <c r="E873" s="1" t="s">
        <v>4749</v>
      </c>
      <c r="G873">
        <f>COUNTIF($A$2:$A$9991,A873)</f>
        <v>1</v>
      </c>
    </row>
    <row r="874" spans="1:7" x14ac:dyDescent="0.25">
      <c r="A874" s="1">
        <v>11696</v>
      </c>
      <c r="B874" s="1" t="s">
        <v>816</v>
      </c>
      <c r="C874" s="1" t="s">
        <v>73</v>
      </c>
      <c r="D874" s="1" t="s">
        <v>49</v>
      </c>
      <c r="E874" s="1" t="s">
        <v>4749</v>
      </c>
      <c r="G874">
        <f>COUNTIF($A$2:$A$9991,A874)</f>
        <v>1</v>
      </c>
    </row>
    <row r="875" spans="1:7" x14ac:dyDescent="0.25">
      <c r="A875" s="1">
        <v>32258</v>
      </c>
      <c r="B875" s="1" t="s">
        <v>816</v>
      </c>
      <c r="C875" s="1" t="s">
        <v>546</v>
      </c>
      <c r="D875" s="1" t="s">
        <v>701</v>
      </c>
      <c r="E875" s="1" t="s">
        <v>4749</v>
      </c>
      <c r="G875">
        <f>COUNTIF($A$2:$A$9991,A875)</f>
        <v>1</v>
      </c>
    </row>
    <row r="876" spans="1:7" x14ac:dyDescent="0.25">
      <c r="A876" s="1">
        <v>53470</v>
      </c>
      <c r="B876" s="1" t="s">
        <v>816</v>
      </c>
      <c r="C876" s="1" t="s">
        <v>509</v>
      </c>
      <c r="D876" s="1" t="s">
        <v>31</v>
      </c>
      <c r="E876" s="1" t="s">
        <v>4749</v>
      </c>
      <c r="G876">
        <f>COUNTIF($A$2:$A$9991,A876)</f>
        <v>1</v>
      </c>
    </row>
    <row r="877" spans="1:7" x14ac:dyDescent="0.25">
      <c r="A877" s="1">
        <v>33203</v>
      </c>
      <c r="B877" s="1" t="s">
        <v>816</v>
      </c>
      <c r="C877" s="1" t="s">
        <v>630</v>
      </c>
      <c r="D877" s="1" t="s">
        <v>226</v>
      </c>
      <c r="E877" s="1" t="s">
        <v>4749</v>
      </c>
      <c r="G877">
        <f>COUNTIF($A$2:$A$9991,A877)</f>
        <v>1</v>
      </c>
    </row>
    <row r="878" spans="1:7" x14ac:dyDescent="0.25">
      <c r="A878" s="1">
        <v>61101</v>
      </c>
      <c r="B878" s="1" t="s">
        <v>816</v>
      </c>
      <c r="C878" s="1" t="s">
        <v>360</v>
      </c>
      <c r="D878" s="1" t="s">
        <v>825</v>
      </c>
      <c r="E878" s="1" t="s">
        <v>4749</v>
      </c>
      <c r="G878">
        <f>COUNTIF($A$2:$A$9991,A878)</f>
        <v>1</v>
      </c>
    </row>
    <row r="879" spans="1:7" x14ac:dyDescent="0.25">
      <c r="A879" s="1">
        <v>61100</v>
      </c>
      <c r="B879" s="1" t="s">
        <v>816</v>
      </c>
      <c r="C879" s="1" t="s">
        <v>826</v>
      </c>
      <c r="D879" s="1" t="s">
        <v>17</v>
      </c>
      <c r="E879" s="1" t="s">
        <v>4749</v>
      </c>
      <c r="G879">
        <f>COUNTIF($A$2:$A$9991,A879)</f>
        <v>1</v>
      </c>
    </row>
    <row r="880" spans="1:7" x14ac:dyDescent="0.25">
      <c r="A880" s="1">
        <v>21323</v>
      </c>
      <c r="B880" s="1" t="s">
        <v>816</v>
      </c>
      <c r="C880" s="1" t="s">
        <v>827</v>
      </c>
      <c r="D880" s="1" t="s">
        <v>324</v>
      </c>
      <c r="E880" s="1" t="s">
        <v>4749</v>
      </c>
      <c r="G880">
        <f>COUNTIF($A$2:$A$9991,A880)</f>
        <v>1</v>
      </c>
    </row>
    <row r="881" spans="1:7" x14ac:dyDescent="0.25">
      <c r="A881" s="1">
        <v>33442</v>
      </c>
      <c r="B881" s="1" t="s">
        <v>816</v>
      </c>
      <c r="C881" s="1" t="s">
        <v>828</v>
      </c>
      <c r="D881" s="1" t="s">
        <v>17</v>
      </c>
      <c r="E881" s="1" t="s">
        <v>4749</v>
      </c>
      <c r="G881">
        <f>COUNTIF($A$2:$A$9991,A881)</f>
        <v>1</v>
      </c>
    </row>
    <row r="882" spans="1:7" x14ac:dyDescent="0.25">
      <c r="A882" s="1">
        <v>42557</v>
      </c>
      <c r="B882" s="1" t="s">
        <v>816</v>
      </c>
      <c r="C882" s="1" t="s">
        <v>829</v>
      </c>
      <c r="D882" s="1" t="s">
        <v>17</v>
      </c>
      <c r="E882" s="1" t="s">
        <v>4749</v>
      </c>
      <c r="G882">
        <f>COUNTIF($A$2:$A$9991,A882)</f>
        <v>1</v>
      </c>
    </row>
    <row r="883" spans="1:7" x14ac:dyDescent="0.25">
      <c r="A883" s="1">
        <v>33550</v>
      </c>
      <c r="B883" s="1" t="s">
        <v>816</v>
      </c>
      <c r="C883" s="1" t="s">
        <v>830</v>
      </c>
      <c r="D883" s="1" t="s">
        <v>17</v>
      </c>
      <c r="E883" s="1" t="s">
        <v>4749</v>
      </c>
      <c r="G883">
        <f>COUNTIF($A$2:$A$9991,A883)</f>
        <v>1</v>
      </c>
    </row>
    <row r="884" spans="1:7" x14ac:dyDescent="0.25">
      <c r="A884" s="1">
        <v>33563</v>
      </c>
      <c r="B884" s="1" t="s">
        <v>816</v>
      </c>
      <c r="C884" s="1" t="s">
        <v>831</v>
      </c>
      <c r="D884" s="1" t="s">
        <v>832</v>
      </c>
      <c r="E884" s="1" t="s">
        <v>4749</v>
      </c>
      <c r="G884">
        <f>COUNTIF($A$2:$A$9991,A884)</f>
        <v>1</v>
      </c>
    </row>
    <row r="885" spans="1:7" x14ac:dyDescent="0.25">
      <c r="A885" s="1">
        <v>33413</v>
      </c>
      <c r="B885" s="1" t="s">
        <v>816</v>
      </c>
      <c r="C885" s="1" t="s">
        <v>833</v>
      </c>
      <c r="D885" s="1" t="s">
        <v>336</v>
      </c>
      <c r="E885" s="1" t="s">
        <v>4749</v>
      </c>
      <c r="G885">
        <f>COUNTIF($A$2:$A$9991,A885)</f>
        <v>1</v>
      </c>
    </row>
    <row r="886" spans="1:7" x14ac:dyDescent="0.25">
      <c r="A886" s="1">
        <v>35473</v>
      </c>
      <c r="B886" s="1" t="s">
        <v>816</v>
      </c>
      <c r="C886" s="1" t="s">
        <v>834</v>
      </c>
      <c r="D886" s="1" t="s">
        <v>835</v>
      </c>
      <c r="E886" s="1" t="s">
        <v>4749</v>
      </c>
      <c r="G886">
        <f>COUNTIF($A$2:$A$9991,A886)</f>
        <v>1</v>
      </c>
    </row>
    <row r="887" spans="1:7" x14ac:dyDescent="0.25">
      <c r="A887" s="1">
        <v>35031</v>
      </c>
      <c r="B887" s="1" t="s">
        <v>816</v>
      </c>
      <c r="C887" s="1" t="s">
        <v>25</v>
      </c>
      <c r="D887" s="1" t="s">
        <v>214</v>
      </c>
      <c r="E887" s="1" t="s">
        <v>4749</v>
      </c>
      <c r="G887">
        <f>COUNTIF($A$2:$A$9991,A887)</f>
        <v>1</v>
      </c>
    </row>
    <row r="888" spans="1:7" x14ac:dyDescent="0.25">
      <c r="A888" s="1">
        <v>36951</v>
      </c>
      <c r="B888" s="1" t="s">
        <v>816</v>
      </c>
      <c r="C888" s="1" t="s">
        <v>836</v>
      </c>
      <c r="D888" s="1" t="s">
        <v>837</v>
      </c>
      <c r="E888" s="1" t="s">
        <v>4749</v>
      </c>
      <c r="G888">
        <f>COUNTIF($A$2:$A$9991,A888)</f>
        <v>1</v>
      </c>
    </row>
    <row r="889" spans="1:7" x14ac:dyDescent="0.25">
      <c r="A889" s="1">
        <v>33591</v>
      </c>
      <c r="B889" s="1" t="s">
        <v>816</v>
      </c>
      <c r="C889" s="1" t="s">
        <v>838</v>
      </c>
      <c r="D889" s="1" t="s">
        <v>108</v>
      </c>
      <c r="E889" s="1" t="s">
        <v>4749</v>
      </c>
      <c r="G889">
        <f>COUNTIF($A$2:$A$9991,A889)</f>
        <v>1</v>
      </c>
    </row>
    <row r="890" spans="1:7" x14ac:dyDescent="0.25">
      <c r="A890" s="1">
        <v>33459</v>
      </c>
      <c r="B890" s="1" t="s">
        <v>816</v>
      </c>
      <c r="C890" s="1" t="s">
        <v>839</v>
      </c>
      <c r="D890" s="1" t="s">
        <v>254</v>
      </c>
      <c r="E890" s="1" t="s">
        <v>4749</v>
      </c>
      <c r="G890">
        <f>COUNTIF($A$2:$A$9991,A890)</f>
        <v>1</v>
      </c>
    </row>
    <row r="891" spans="1:7" x14ac:dyDescent="0.25">
      <c r="A891" s="1">
        <v>33514</v>
      </c>
      <c r="B891" s="1" t="s">
        <v>816</v>
      </c>
      <c r="C891" s="1" t="s">
        <v>840</v>
      </c>
      <c r="D891" s="1" t="s">
        <v>841</v>
      </c>
      <c r="E891" s="1" t="s">
        <v>4749</v>
      </c>
      <c r="G891">
        <f>COUNTIF($A$2:$A$9991,A891)</f>
        <v>1</v>
      </c>
    </row>
    <row r="892" spans="1:7" x14ac:dyDescent="0.25">
      <c r="A892" s="1">
        <v>33521</v>
      </c>
      <c r="B892" s="1" t="s">
        <v>816</v>
      </c>
      <c r="C892" s="1" t="s">
        <v>842</v>
      </c>
      <c r="D892" s="1" t="s">
        <v>336</v>
      </c>
      <c r="E892" s="1" t="s">
        <v>4749</v>
      </c>
      <c r="G892">
        <f>COUNTIF($A$2:$A$9991,A892)</f>
        <v>1</v>
      </c>
    </row>
    <row r="893" spans="1:7" x14ac:dyDescent="0.25">
      <c r="A893" s="1">
        <v>19604</v>
      </c>
      <c r="B893" s="1" t="s">
        <v>816</v>
      </c>
      <c r="C893" s="1" t="s">
        <v>843</v>
      </c>
      <c r="D893" s="1" t="s">
        <v>17</v>
      </c>
      <c r="E893" s="1" t="s">
        <v>4749</v>
      </c>
      <c r="G893">
        <f>COUNTIF($A$2:$A$9991,A893)</f>
        <v>1</v>
      </c>
    </row>
    <row r="894" spans="1:7" x14ac:dyDescent="0.25">
      <c r="A894" s="1">
        <v>10898</v>
      </c>
      <c r="B894" s="1" t="s">
        <v>816</v>
      </c>
      <c r="C894" s="1" t="s">
        <v>844</v>
      </c>
      <c r="D894" s="1" t="s">
        <v>389</v>
      </c>
      <c r="E894" s="1" t="s">
        <v>4749</v>
      </c>
      <c r="G894">
        <f>COUNTIF($A$2:$A$9991,A894)</f>
        <v>1</v>
      </c>
    </row>
    <row r="895" spans="1:7" x14ac:dyDescent="0.25">
      <c r="A895" s="1">
        <v>11431</v>
      </c>
      <c r="B895" s="1" t="s">
        <v>816</v>
      </c>
      <c r="C895" s="1" t="s">
        <v>845</v>
      </c>
      <c r="D895" s="1" t="s">
        <v>846</v>
      </c>
      <c r="E895" s="1" t="s">
        <v>4749</v>
      </c>
      <c r="G895">
        <f>COUNTIF($A$2:$A$9991,A895)</f>
        <v>1</v>
      </c>
    </row>
    <row r="896" spans="1:7" x14ac:dyDescent="0.25">
      <c r="A896" s="1">
        <v>10007</v>
      </c>
      <c r="B896" s="1" t="s">
        <v>816</v>
      </c>
      <c r="C896" s="1" t="s">
        <v>847</v>
      </c>
      <c r="D896" s="1" t="s">
        <v>183</v>
      </c>
      <c r="E896" s="1" t="s">
        <v>4749</v>
      </c>
      <c r="G896">
        <f>COUNTIF($A$2:$A$9991,A896)</f>
        <v>1</v>
      </c>
    </row>
    <row r="897" spans="1:7" x14ac:dyDescent="0.25">
      <c r="A897" s="1">
        <v>33496</v>
      </c>
      <c r="B897" s="1" t="s">
        <v>816</v>
      </c>
      <c r="C897" s="1" t="s">
        <v>848</v>
      </c>
      <c r="D897" s="1" t="s">
        <v>53</v>
      </c>
      <c r="E897" s="1" t="s">
        <v>4749</v>
      </c>
      <c r="G897">
        <f>COUNTIF($A$2:$A$9991,A897)</f>
        <v>1</v>
      </c>
    </row>
    <row r="898" spans="1:7" x14ac:dyDescent="0.25">
      <c r="A898" s="1">
        <v>33542</v>
      </c>
      <c r="B898" s="1" t="s">
        <v>816</v>
      </c>
      <c r="C898" s="1" t="s">
        <v>849</v>
      </c>
      <c r="D898" s="1" t="s">
        <v>701</v>
      </c>
      <c r="E898" s="1" t="s">
        <v>4749</v>
      </c>
      <c r="G898">
        <f>COUNTIF($A$2:$A$9991,A898)</f>
        <v>1</v>
      </c>
    </row>
    <row r="899" spans="1:7" x14ac:dyDescent="0.25">
      <c r="A899" s="1">
        <v>42515</v>
      </c>
      <c r="B899" s="1" t="s">
        <v>816</v>
      </c>
      <c r="C899" s="1" t="s">
        <v>850</v>
      </c>
      <c r="D899" s="1" t="s">
        <v>851</v>
      </c>
      <c r="E899" s="1" t="s">
        <v>4749</v>
      </c>
      <c r="G899">
        <f>COUNTIF($A$2:$A$9991,A899)</f>
        <v>1</v>
      </c>
    </row>
    <row r="900" spans="1:7" x14ac:dyDescent="0.25">
      <c r="A900" s="1">
        <v>33567</v>
      </c>
      <c r="B900" s="1" t="s">
        <v>816</v>
      </c>
      <c r="C900" s="1" t="s">
        <v>445</v>
      </c>
      <c r="D900" s="1" t="s">
        <v>852</v>
      </c>
      <c r="E900" s="1" t="s">
        <v>4749</v>
      </c>
      <c r="G900">
        <f>COUNTIF($A$2:$A$9991,A900)</f>
        <v>1</v>
      </c>
    </row>
    <row r="901" spans="1:7" x14ac:dyDescent="0.25">
      <c r="A901" s="1">
        <v>39580</v>
      </c>
      <c r="B901" s="1" t="s">
        <v>816</v>
      </c>
      <c r="C901" s="1" t="s">
        <v>853</v>
      </c>
      <c r="D901" s="1" t="s">
        <v>336</v>
      </c>
      <c r="E901" s="1" t="s">
        <v>4749</v>
      </c>
      <c r="G901">
        <f>COUNTIF($A$2:$A$9991,A901)</f>
        <v>1</v>
      </c>
    </row>
    <row r="902" spans="1:7" x14ac:dyDescent="0.25">
      <c r="A902" s="1">
        <v>33243</v>
      </c>
      <c r="B902" s="1" t="s">
        <v>816</v>
      </c>
      <c r="C902" s="1" t="s">
        <v>854</v>
      </c>
      <c r="D902" s="1" t="s">
        <v>855</v>
      </c>
      <c r="E902" s="1" t="s">
        <v>4749</v>
      </c>
      <c r="G902">
        <f>COUNTIF($A$2:$A$9991,A902)</f>
        <v>1</v>
      </c>
    </row>
    <row r="903" spans="1:7" x14ac:dyDescent="0.25">
      <c r="A903" s="1">
        <v>49472</v>
      </c>
      <c r="B903" s="1" t="s">
        <v>816</v>
      </c>
      <c r="C903" s="1" t="s">
        <v>336</v>
      </c>
      <c r="D903" s="1" t="s">
        <v>856</v>
      </c>
      <c r="E903" s="1" t="s">
        <v>4749</v>
      </c>
      <c r="G903">
        <f>COUNTIF($A$2:$A$9991,A903)</f>
        <v>1</v>
      </c>
    </row>
    <row r="904" spans="1:7" x14ac:dyDescent="0.25">
      <c r="A904" s="1">
        <v>33454</v>
      </c>
      <c r="B904" s="1" t="s">
        <v>816</v>
      </c>
      <c r="C904" s="1" t="s">
        <v>566</v>
      </c>
      <c r="D904" s="1" t="s">
        <v>857</v>
      </c>
      <c r="E904" s="1" t="s">
        <v>4749</v>
      </c>
      <c r="G904">
        <f>COUNTIF($A$2:$A$9991,A904)</f>
        <v>1</v>
      </c>
    </row>
    <row r="905" spans="1:7" x14ac:dyDescent="0.25">
      <c r="A905" s="1">
        <v>64784</v>
      </c>
      <c r="B905" s="1" t="s">
        <v>816</v>
      </c>
      <c r="C905" s="1" t="s">
        <v>858</v>
      </c>
      <c r="D905" s="1" t="s">
        <v>17</v>
      </c>
      <c r="E905" s="1" t="s">
        <v>4749</v>
      </c>
      <c r="G905">
        <f>COUNTIF($A$2:$A$9991,A905)</f>
        <v>1</v>
      </c>
    </row>
    <row r="906" spans="1:7" x14ac:dyDescent="0.25">
      <c r="A906" s="1">
        <v>12770</v>
      </c>
      <c r="B906" s="1" t="s">
        <v>816</v>
      </c>
      <c r="C906" s="1" t="s">
        <v>859</v>
      </c>
      <c r="D906" s="1" t="s">
        <v>860</v>
      </c>
      <c r="E906" s="1" t="s">
        <v>4749</v>
      </c>
      <c r="G906">
        <f>COUNTIF($A$2:$A$9991,A906)</f>
        <v>1</v>
      </c>
    </row>
    <row r="907" spans="1:7" x14ac:dyDescent="0.25">
      <c r="A907" s="1">
        <v>18380</v>
      </c>
      <c r="B907" s="1" t="s">
        <v>816</v>
      </c>
      <c r="C907" s="1" t="s">
        <v>861</v>
      </c>
      <c r="D907" s="1" t="s">
        <v>149</v>
      </c>
      <c r="E907" s="1" t="s">
        <v>4749</v>
      </c>
      <c r="G907">
        <f>COUNTIF($A$2:$A$9991,A907)</f>
        <v>1</v>
      </c>
    </row>
    <row r="908" spans="1:7" x14ac:dyDescent="0.25">
      <c r="A908" s="1">
        <v>21325</v>
      </c>
      <c r="B908" s="1" t="s">
        <v>816</v>
      </c>
      <c r="C908" s="1" t="s">
        <v>86</v>
      </c>
      <c r="D908" s="1" t="s">
        <v>862</v>
      </c>
      <c r="E908" s="1" t="s">
        <v>4749</v>
      </c>
      <c r="G908">
        <f>COUNTIF($A$2:$A$9991,A908)</f>
        <v>1</v>
      </c>
    </row>
    <row r="909" spans="1:7" x14ac:dyDescent="0.25">
      <c r="A909" s="1">
        <v>32547</v>
      </c>
      <c r="B909" s="1" t="s">
        <v>816</v>
      </c>
      <c r="C909" s="1" t="s">
        <v>222</v>
      </c>
      <c r="D909" s="1" t="s">
        <v>48</v>
      </c>
      <c r="E909" s="1" t="s">
        <v>4749</v>
      </c>
      <c r="G909">
        <f>COUNTIF($A$2:$A$9991,A909)</f>
        <v>1</v>
      </c>
    </row>
    <row r="910" spans="1:7" x14ac:dyDescent="0.25">
      <c r="A910" s="1">
        <v>37326</v>
      </c>
      <c r="B910" s="1" t="s">
        <v>816</v>
      </c>
      <c r="C910" s="1" t="s">
        <v>863</v>
      </c>
      <c r="D910" s="1" t="s">
        <v>117</v>
      </c>
      <c r="E910" s="1" t="s">
        <v>4749</v>
      </c>
      <c r="G910">
        <f>COUNTIF($A$2:$A$9991,A910)</f>
        <v>1</v>
      </c>
    </row>
    <row r="911" spans="1:7" x14ac:dyDescent="0.25">
      <c r="A911" s="1">
        <v>33424</v>
      </c>
      <c r="B911" s="1" t="s">
        <v>864</v>
      </c>
      <c r="C911" s="1" t="s">
        <v>865</v>
      </c>
      <c r="D911" s="1" t="s">
        <v>148</v>
      </c>
      <c r="E911" s="1" t="s">
        <v>4749</v>
      </c>
      <c r="G911">
        <f>COUNTIF($A$2:$A$9991,A911)</f>
        <v>1</v>
      </c>
    </row>
    <row r="912" spans="1:7" x14ac:dyDescent="0.25">
      <c r="A912" s="1">
        <v>35173</v>
      </c>
      <c r="B912" s="1" t="s">
        <v>864</v>
      </c>
      <c r="C912" s="1" t="s">
        <v>866</v>
      </c>
      <c r="D912" s="1" t="s">
        <v>31</v>
      </c>
      <c r="E912" s="1" t="s">
        <v>4749</v>
      </c>
      <c r="G912">
        <f>COUNTIF($A$2:$A$9991,A912)</f>
        <v>1</v>
      </c>
    </row>
    <row r="913" spans="1:7" x14ac:dyDescent="0.25">
      <c r="A913" s="1">
        <v>21245</v>
      </c>
      <c r="B913" s="1" t="s">
        <v>864</v>
      </c>
      <c r="C913" s="1" t="s">
        <v>867</v>
      </c>
      <c r="D913" s="1" t="s">
        <v>738</v>
      </c>
      <c r="E913" s="1" t="s">
        <v>4749</v>
      </c>
      <c r="G913">
        <f>COUNTIF($A$2:$A$9991,A913)</f>
        <v>1</v>
      </c>
    </row>
    <row r="914" spans="1:7" x14ac:dyDescent="0.25">
      <c r="A914" s="1">
        <v>35086</v>
      </c>
      <c r="B914" s="1" t="s">
        <v>864</v>
      </c>
      <c r="C914" s="1" t="s">
        <v>868</v>
      </c>
      <c r="D914" s="1" t="s">
        <v>198</v>
      </c>
      <c r="E914" s="1" t="s">
        <v>4749</v>
      </c>
      <c r="G914">
        <f>COUNTIF($A$2:$A$9991,A914)</f>
        <v>1</v>
      </c>
    </row>
    <row r="915" spans="1:7" x14ac:dyDescent="0.25">
      <c r="A915" s="1">
        <v>35005</v>
      </c>
      <c r="B915" s="1" t="s">
        <v>864</v>
      </c>
      <c r="C915" s="1" t="s">
        <v>82</v>
      </c>
      <c r="D915" s="1" t="s">
        <v>17</v>
      </c>
      <c r="E915" s="1" t="s">
        <v>4749</v>
      </c>
      <c r="G915">
        <f>COUNTIF($A$2:$A$9991,A915)</f>
        <v>1</v>
      </c>
    </row>
    <row r="916" spans="1:7" x14ac:dyDescent="0.25">
      <c r="A916" s="1">
        <v>41819</v>
      </c>
      <c r="B916" s="1" t="s">
        <v>864</v>
      </c>
      <c r="C916" s="1" t="s">
        <v>869</v>
      </c>
      <c r="D916" s="1" t="s">
        <v>870</v>
      </c>
      <c r="E916" s="1" t="s">
        <v>4749</v>
      </c>
      <c r="G916">
        <f>COUNTIF($A$2:$A$9991,A916)</f>
        <v>1</v>
      </c>
    </row>
    <row r="917" spans="1:7" x14ac:dyDescent="0.25">
      <c r="A917" s="1">
        <v>54926</v>
      </c>
      <c r="B917" s="1" t="s">
        <v>864</v>
      </c>
      <c r="C917" s="1" t="s">
        <v>871</v>
      </c>
      <c r="D917" s="1" t="s">
        <v>36</v>
      </c>
      <c r="E917" s="1" t="s">
        <v>4749</v>
      </c>
      <c r="G917">
        <f>COUNTIF($A$2:$A$9991,A917)</f>
        <v>1</v>
      </c>
    </row>
    <row r="918" spans="1:7" x14ac:dyDescent="0.25">
      <c r="A918" s="1">
        <v>32118</v>
      </c>
      <c r="B918" s="1" t="s">
        <v>864</v>
      </c>
      <c r="C918" s="1" t="s">
        <v>872</v>
      </c>
      <c r="D918" s="1" t="s">
        <v>701</v>
      </c>
      <c r="E918" s="1" t="s">
        <v>4749</v>
      </c>
      <c r="G918">
        <f>COUNTIF($A$2:$A$9991,A918)</f>
        <v>1</v>
      </c>
    </row>
    <row r="919" spans="1:7" x14ac:dyDescent="0.25">
      <c r="A919" s="1">
        <v>33538</v>
      </c>
      <c r="B919" s="1" t="s">
        <v>864</v>
      </c>
      <c r="C919" s="1" t="s">
        <v>873</v>
      </c>
      <c r="D919" s="1" t="s">
        <v>336</v>
      </c>
      <c r="E919" s="1" t="s">
        <v>4749</v>
      </c>
      <c r="G919">
        <f>COUNTIF($A$2:$A$9991,A919)</f>
        <v>1</v>
      </c>
    </row>
    <row r="920" spans="1:7" x14ac:dyDescent="0.25">
      <c r="A920" s="1">
        <v>33416</v>
      </c>
      <c r="B920" s="1" t="s">
        <v>864</v>
      </c>
      <c r="C920" s="1" t="s">
        <v>874</v>
      </c>
      <c r="D920" s="1" t="s">
        <v>336</v>
      </c>
      <c r="E920" s="1" t="s">
        <v>4749</v>
      </c>
      <c r="G920">
        <f>COUNTIF($A$2:$A$9991,A920)</f>
        <v>1</v>
      </c>
    </row>
    <row r="921" spans="1:7" x14ac:dyDescent="0.25">
      <c r="A921" s="1">
        <v>33436</v>
      </c>
      <c r="B921" s="1" t="s">
        <v>864</v>
      </c>
      <c r="C921" s="1" t="s">
        <v>875</v>
      </c>
      <c r="D921" s="1" t="s">
        <v>336</v>
      </c>
      <c r="E921" s="1" t="s">
        <v>4749</v>
      </c>
      <c r="G921">
        <f>COUNTIF($A$2:$A$9991,A921)</f>
        <v>1</v>
      </c>
    </row>
    <row r="922" spans="1:7" x14ac:dyDescent="0.25">
      <c r="A922" s="1">
        <v>26915</v>
      </c>
      <c r="B922" s="1" t="s">
        <v>864</v>
      </c>
      <c r="C922" s="1" t="s">
        <v>876</v>
      </c>
      <c r="D922" s="1" t="s">
        <v>17</v>
      </c>
      <c r="E922" s="1" t="s">
        <v>4749</v>
      </c>
      <c r="G922">
        <f>COUNTIF($A$2:$A$9991,A922)</f>
        <v>1</v>
      </c>
    </row>
    <row r="923" spans="1:7" x14ac:dyDescent="0.25">
      <c r="A923" s="1">
        <v>33574</v>
      </c>
      <c r="B923" s="1" t="s">
        <v>864</v>
      </c>
      <c r="C923" s="1" t="s">
        <v>877</v>
      </c>
      <c r="D923" s="1" t="s">
        <v>53</v>
      </c>
      <c r="E923" s="1" t="s">
        <v>4749</v>
      </c>
      <c r="G923">
        <f>COUNTIF($A$2:$A$9991,A923)</f>
        <v>1</v>
      </c>
    </row>
    <row r="924" spans="1:7" x14ac:dyDescent="0.25">
      <c r="A924" s="1">
        <v>33586</v>
      </c>
      <c r="B924" s="1" t="s">
        <v>864</v>
      </c>
      <c r="C924" s="1" t="s">
        <v>217</v>
      </c>
      <c r="D924" s="1" t="s">
        <v>17</v>
      </c>
      <c r="E924" s="1" t="s">
        <v>4749</v>
      </c>
      <c r="G924">
        <f>COUNTIF($A$2:$A$9991,A924)</f>
        <v>1</v>
      </c>
    </row>
    <row r="925" spans="1:7" x14ac:dyDescent="0.25">
      <c r="A925" s="1">
        <v>37888</v>
      </c>
      <c r="B925" s="1" t="s">
        <v>864</v>
      </c>
      <c r="C925" s="1" t="s">
        <v>878</v>
      </c>
      <c r="D925" s="1" t="s">
        <v>879</v>
      </c>
      <c r="E925" s="1" t="s">
        <v>4749</v>
      </c>
      <c r="G925">
        <f>COUNTIF($A$2:$A$9991,A925)</f>
        <v>1</v>
      </c>
    </row>
    <row r="926" spans="1:7" x14ac:dyDescent="0.25">
      <c r="A926" s="1">
        <v>33421</v>
      </c>
      <c r="B926" s="1" t="s">
        <v>864</v>
      </c>
      <c r="C926" s="1" t="s">
        <v>880</v>
      </c>
      <c r="D926" s="1" t="s">
        <v>148</v>
      </c>
      <c r="E926" s="1" t="s">
        <v>4749</v>
      </c>
      <c r="G926">
        <f>COUNTIF($A$2:$A$9991,A926)</f>
        <v>1</v>
      </c>
    </row>
    <row r="927" spans="1:7" x14ac:dyDescent="0.25">
      <c r="A927" s="1">
        <v>33507</v>
      </c>
      <c r="B927" s="1" t="s">
        <v>864</v>
      </c>
      <c r="C927" s="1" t="s">
        <v>881</v>
      </c>
      <c r="D927" s="1" t="s">
        <v>882</v>
      </c>
      <c r="E927" s="1" t="s">
        <v>4749</v>
      </c>
      <c r="G927">
        <f>COUNTIF($A$2:$A$9991,A927)</f>
        <v>1</v>
      </c>
    </row>
    <row r="928" spans="1:7" x14ac:dyDescent="0.25">
      <c r="A928" s="1">
        <v>33534</v>
      </c>
      <c r="B928" s="1" t="s">
        <v>864</v>
      </c>
      <c r="C928" s="1" t="s">
        <v>883</v>
      </c>
      <c r="D928" s="1" t="s">
        <v>459</v>
      </c>
      <c r="E928" s="1" t="s">
        <v>4749</v>
      </c>
      <c r="G928">
        <f>COUNTIF($A$2:$A$9991,A928)</f>
        <v>1</v>
      </c>
    </row>
    <row r="929" spans="1:7" x14ac:dyDescent="0.25">
      <c r="A929" s="1">
        <v>53305</v>
      </c>
      <c r="B929" s="1" t="s">
        <v>864</v>
      </c>
      <c r="C929" s="1" t="s">
        <v>31</v>
      </c>
      <c r="D929" s="1" t="s">
        <v>74</v>
      </c>
      <c r="E929" s="1" t="s">
        <v>4749</v>
      </c>
      <c r="G929">
        <f>COUNTIF($A$2:$A$9991,A929)</f>
        <v>1</v>
      </c>
    </row>
    <row r="930" spans="1:7" x14ac:dyDescent="0.25">
      <c r="A930" s="1">
        <v>34342</v>
      </c>
      <c r="B930" s="1" t="s">
        <v>864</v>
      </c>
      <c r="C930" s="1" t="s">
        <v>884</v>
      </c>
      <c r="D930" s="1" t="s">
        <v>885</v>
      </c>
      <c r="E930" s="1" t="s">
        <v>4749</v>
      </c>
      <c r="G930">
        <f>COUNTIF($A$2:$A$9991,A930)</f>
        <v>1</v>
      </c>
    </row>
    <row r="931" spans="1:7" x14ac:dyDescent="0.25">
      <c r="A931" s="1">
        <v>34479</v>
      </c>
      <c r="B931" s="1" t="s">
        <v>864</v>
      </c>
      <c r="C931" s="1" t="s">
        <v>886</v>
      </c>
      <c r="D931" s="1" t="s">
        <v>887</v>
      </c>
      <c r="E931" s="1" t="s">
        <v>4749</v>
      </c>
      <c r="G931">
        <f>COUNTIF($A$2:$A$9991,A931)</f>
        <v>1</v>
      </c>
    </row>
    <row r="932" spans="1:7" x14ac:dyDescent="0.25">
      <c r="A932" s="1">
        <v>33136</v>
      </c>
      <c r="B932" s="1" t="s">
        <v>864</v>
      </c>
      <c r="C932" s="1" t="s">
        <v>568</v>
      </c>
      <c r="D932" s="1" t="s">
        <v>100</v>
      </c>
      <c r="E932" s="1" t="s">
        <v>4749</v>
      </c>
      <c r="G932">
        <f>COUNTIF($A$2:$A$9991,A932)</f>
        <v>1</v>
      </c>
    </row>
    <row r="933" spans="1:7" x14ac:dyDescent="0.25">
      <c r="A933" s="1">
        <v>32151</v>
      </c>
      <c r="B933" s="1" t="s">
        <v>864</v>
      </c>
      <c r="C933" s="1" t="s">
        <v>888</v>
      </c>
      <c r="D933" s="1" t="s">
        <v>336</v>
      </c>
      <c r="E933" s="1" t="s">
        <v>4749</v>
      </c>
      <c r="G933">
        <f>COUNTIF($A$2:$A$9991,A933)</f>
        <v>1</v>
      </c>
    </row>
    <row r="934" spans="1:7" x14ac:dyDescent="0.25">
      <c r="A934" s="1">
        <v>32456</v>
      </c>
      <c r="B934" s="1" t="s">
        <v>864</v>
      </c>
      <c r="C934" s="1" t="s">
        <v>889</v>
      </c>
      <c r="D934" s="1" t="s">
        <v>336</v>
      </c>
      <c r="E934" s="1" t="s">
        <v>4749</v>
      </c>
      <c r="G934">
        <f>COUNTIF($A$2:$A$9991,A934)</f>
        <v>1</v>
      </c>
    </row>
    <row r="935" spans="1:7" x14ac:dyDescent="0.25">
      <c r="A935" s="1">
        <v>33329</v>
      </c>
      <c r="B935" s="1" t="s">
        <v>864</v>
      </c>
      <c r="C935" s="1" t="s">
        <v>890</v>
      </c>
      <c r="D935" s="1" t="s">
        <v>891</v>
      </c>
      <c r="E935" s="1" t="s">
        <v>4749</v>
      </c>
      <c r="G935">
        <f>COUNTIF($A$2:$A$9991,A935)</f>
        <v>1</v>
      </c>
    </row>
    <row r="936" spans="1:7" x14ac:dyDescent="0.25">
      <c r="A936" s="1">
        <v>33544</v>
      </c>
      <c r="B936" s="1" t="s">
        <v>864</v>
      </c>
      <c r="C936" s="1" t="s">
        <v>892</v>
      </c>
      <c r="D936" s="1" t="s">
        <v>893</v>
      </c>
      <c r="E936" s="1" t="s">
        <v>4749</v>
      </c>
      <c r="G936">
        <f>COUNTIF($A$2:$A$9991,A936)</f>
        <v>1</v>
      </c>
    </row>
    <row r="937" spans="1:7" x14ac:dyDescent="0.25">
      <c r="A937" s="1">
        <v>37095</v>
      </c>
      <c r="B937" s="1" t="s">
        <v>864</v>
      </c>
      <c r="C937" s="1" t="s">
        <v>894</v>
      </c>
      <c r="D937" s="1" t="s">
        <v>895</v>
      </c>
      <c r="E937" s="1" t="s">
        <v>4749</v>
      </c>
      <c r="G937">
        <f>COUNTIF($A$2:$A$9991,A937)</f>
        <v>1</v>
      </c>
    </row>
    <row r="938" spans="1:7" x14ac:dyDescent="0.25">
      <c r="A938" s="1">
        <v>34321</v>
      </c>
      <c r="B938" s="1" t="s">
        <v>864</v>
      </c>
      <c r="C938" s="1" t="s">
        <v>896</v>
      </c>
      <c r="D938" s="1" t="s">
        <v>897</v>
      </c>
      <c r="E938" s="1" t="s">
        <v>4749</v>
      </c>
      <c r="G938">
        <f>COUNTIF($A$2:$A$9991,A938)</f>
        <v>1</v>
      </c>
    </row>
    <row r="939" spans="1:7" x14ac:dyDescent="0.25">
      <c r="A939" s="1">
        <v>33439</v>
      </c>
      <c r="B939" s="1" t="s">
        <v>864</v>
      </c>
      <c r="C939" s="1" t="s">
        <v>898</v>
      </c>
      <c r="D939" s="1" t="s">
        <v>170</v>
      </c>
      <c r="E939" s="1" t="s">
        <v>4749</v>
      </c>
      <c r="G939">
        <f>COUNTIF($A$2:$A$9991,A939)</f>
        <v>1</v>
      </c>
    </row>
    <row r="940" spans="1:7" x14ac:dyDescent="0.25">
      <c r="A940" s="1">
        <v>33036</v>
      </c>
      <c r="B940" s="1" t="s">
        <v>864</v>
      </c>
      <c r="C940" s="1" t="s">
        <v>899</v>
      </c>
      <c r="D940" s="1" t="s">
        <v>17</v>
      </c>
      <c r="E940" s="1" t="s">
        <v>4749</v>
      </c>
      <c r="G940">
        <f>COUNTIF($A$2:$A$9991,A940)</f>
        <v>1</v>
      </c>
    </row>
    <row r="941" spans="1:7" x14ac:dyDescent="0.25">
      <c r="A941" s="1">
        <v>34487</v>
      </c>
      <c r="B941" s="1" t="s">
        <v>864</v>
      </c>
      <c r="C941" s="1" t="s">
        <v>542</v>
      </c>
      <c r="D941" s="1" t="s">
        <v>157</v>
      </c>
      <c r="E941" s="1" t="s">
        <v>4749</v>
      </c>
      <c r="G941">
        <f>COUNTIF($A$2:$A$9991,A941)</f>
        <v>1</v>
      </c>
    </row>
    <row r="942" spans="1:7" x14ac:dyDescent="0.25">
      <c r="A942" s="1">
        <v>59916</v>
      </c>
      <c r="B942" s="1" t="s">
        <v>864</v>
      </c>
      <c r="C942" s="1" t="s">
        <v>900</v>
      </c>
      <c r="D942" s="1" t="s">
        <v>901</v>
      </c>
      <c r="E942" s="1" t="s">
        <v>4749</v>
      </c>
      <c r="G942">
        <f>COUNTIF($A$2:$A$9991,A942)</f>
        <v>1</v>
      </c>
    </row>
    <row r="943" spans="1:7" x14ac:dyDescent="0.25">
      <c r="A943" s="1">
        <v>32127</v>
      </c>
      <c r="B943" s="1" t="s">
        <v>864</v>
      </c>
      <c r="C943" s="1" t="s">
        <v>902</v>
      </c>
      <c r="D943" s="1" t="s">
        <v>701</v>
      </c>
      <c r="E943" s="1" t="s">
        <v>4749</v>
      </c>
      <c r="G943">
        <f>COUNTIF($A$2:$A$9991,A943)</f>
        <v>1</v>
      </c>
    </row>
    <row r="944" spans="1:7" x14ac:dyDescent="0.25">
      <c r="A944" s="1">
        <v>53379</v>
      </c>
      <c r="B944" s="1" t="s">
        <v>864</v>
      </c>
      <c r="C944" s="1" t="s">
        <v>903</v>
      </c>
      <c r="D944" s="1" t="s">
        <v>17</v>
      </c>
      <c r="E944" s="1" t="s">
        <v>4749</v>
      </c>
      <c r="G944">
        <f>COUNTIF($A$2:$A$9991,A944)</f>
        <v>1</v>
      </c>
    </row>
    <row r="945" spans="1:7" x14ac:dyDescent="0.25">
      <c r="A945" s="1">
        <v>11960</v>
      </c>
      <c r="B945" s="1" t="s">
        <v>904</v>
      </c>
      <c r="C945" s="1" t="s">
        <v>545</v>
      </c>
      <c r="D945" s="1" t="s">
        <v>862</v>
      </c>
      <c r="E945" s="1" t="s">
        <v>4749</v>
      </c>
      <c r="G945">
        <f>COUNTIF($A$2:$A$9991,A945)</f>
        <v>1</v>
      </c>
    </row>
    <row r="946" spans="1:7" x14ac:dyDescent="0.25">
      <c r="A946" s="1">
        <v>47338</v>
      </c>
      <c r="B946" s="1" t="s">
        <v>904</v>
      </c>
      <c r="C946" s="1" t="s">
        <v>905</v>
      </c>
      <c r="D946" s="1" t="s">
        <v>906</v>
      </c>
      <c r="E946" s="1" t="s">
        <v>4749</v>
      </c>
      <c r="G946">
        <f>COUNTIF($A$2:$A$9991,A946)</f>
        <v>1</v>
      </c>
    </row>
    <row r="947" spans="1:7" x14ac:dyDescent="0.25">
      <c r="A947" s="1">
        <v>48567</v>
      </c>
      <c r="B947" s="1" t="s">
        <v>904</v>
      </c>
      <c r="C947" s="1" t="s">
        <v>174</v>
      </c>
      <c r="D947" s="1" t="s">
        <v>614</v>
      </c>
      <c r="E947" s="1" t="s">
        <v>4749</v>
      </c>
      <c r="G947">
        <f>COUNTIF($A$2:$A$9991,A947)</f>
        <v>1</v>
      </c>
    </row>
    <row r="948" spans="1:7" x14ac:dyDescent="0.25">
      <c r="A948" s="1">
        <v>43771</v>
      </c>
      <c r="B948" s="1" t="s">
        <v>904</v>
      </c>
      <c r="C948" s="1" t="s">
        <v>203</v>
      </c>
      <c r="D948" s="1" t="s">
        <v>17</v>
      </c>
      <c r="E948" s="1" t="s">
        <v>4749</v>
      </c>
      <c r="G948">
        <f>COUNTIF($A$2:$A$9991,A948)</f>
        <v>1</v>
      </c>
    </row>
    <row r="949" spans="1:7" x14ac:dyDescent="0.25">
      <c r="A949" s="1">
        <v>25140</v>
      </c>
      <c r="B949" s="1" t="s">
        <v>904</v>
      </c>
      <c r="C949" s="1" t="s">
        <v>45</v>
      </c>
      <c r="D949" s="1" t="s">
        <v>104</v>
      </c>
      <c r="E949" s="1" t="s">
        <v>4749</v>
      </c>
      <c r="G949">
        <f>COUNTIF($A$2:$A$9991,A949)</f>
        <v>1</v>
      </c>
    </row>
    <row r="950" spans="1:7" x14ac:dyDescent="0.25">
      <c r="A950" s="1">
        <v>11749</v>
      </c>
      <c r="B950" s="1" t="s">
        <v>904</v>
      </c>
      <c r="C950" s="1" t="s">
        <v>86</v>
      </c>
      <c r="D950" s="1" t="s">
        <v>509</v>
      </c>
      <c r="E950" s="1" t="s">
        <v>4749</v>
      </c>
      <c r="G950">
        <f>COUNTIF($A$2:$A$9991,A950)</f>
        <v>1</v>
      </c>
    </row>
    <row r="951" spans="1:7" x14ac:dyDescent="0.25">
      <c r="A951" s="1">
        <v>25172</v>
      </c>
      <c r="B951" s="1" t="s">
        <v>904</v>
      </c>
      <c r="C951" s="1" t="s">
        <v>907</v>
      </c>
      <c r="D951" s="1" t="s">
        <v>17</v>
      </c>
      <c r="E951" s="1" t="s">
        <v>4749</v>
      </c>
      <c r="G951">
        <f>COUNTIF($A$2:$A$9991,A951)</f>
        <v>1</v>
      </c>
    </row>
    <row r="952" spans="1:7" x14ac:dyDescent="0.25">
      <c r="A952" s="1">
        <v>25287</v>
      </c>
      <c r="B952" s="1" t="s">
        <v>904</v>
      </c>
      <c r="C952" s="1" t="s">
        <v>797</v>
      </c>
      <c r="D952" s="1" t="s">
        <v>269</v>
      </c>
      <c r="E952" s="1" t="s">
        <v>4749</v>
      </c>
      <c r="G952">
        <f>COUNTIF($A$2:$A$9991,A952)</f>
        <v>1</v>
      </c>
    </row>
    <row r="953" spans="1:7" x14ac:dyDescent="0.25">
      <c r="A953" s="1">
        <v>25124</v>
      </c>
      <c r="B953" s="1" t="s">
        <v>904</v>
      </c>
      <c r="C953" s="1" t="s">
        <v>908</v>
      </c>
      <c r="D953" s="1" t="s">
        <v>909</v>
      </c>
      <c r="E953" s="1" t="s">
        <v>4749</v>
      </c>
      <c r="G953">
        <f>COUNTIF($A$2:$A$9991,A953)</f>
        <v>1</v>
      </c>
    </row>
    <row r="954" spans="1:7" x14ac:dyDescent="0.25">
      <c r="A954" s="1">
        <v>25151</v>
      </c>
      <c r="B954" s="1" t="s">
        <v>904</v>
      </c>
      <c r="C954" s="1" t="s">
        <v>113</v>
      </c>
      <c r="D954" s="1" t="s">
        <v>402</v>
      </c>
      <c r="E954" s="1" t="s">
        <v>4749</v>
      </c>
      <c r="G954">
        <f>COUNTIF($A$2:$A$9991,A954)</f>
        <v>1</v>
      </c>
    </row>
    <row r="955" spans="1:7" x14ac:dyDescent="0.25">
      <c r="A955" s="1">
        <v>25134</v>
      </c>
      <c r="B955" s="1" t="s">
        <v>904</v>
      </c>
      <c r="C955" s="1" t="s">
        <v>39</v>
      </c>
      <c r="D955" s="1" t="s">
        <v>459</v>
      </c>
      <c r="E955" s="1" t="s">
        <v>4749</v>
      </c>
      <c r="G955">
        <f>COUNTIF($A$2:$A$9991,A955)</f>
        <v>1</v>
      </c>
    </row>
    <row r="956" spans="1:7" x14ac:dyDescent="0.25">
      <c r="A956" s="1">
        <v>25217</v>
      </c>
      <c r="B956" s="1" t="s">
        <v>904</v>
      </c>
      <c r="C956" s="1" t="s">
        <v>910</v>
      </c>
      <c r="D956" s="1" t="s">
        <v>911</v>
      </c>
      <c r="E956" s="1" t="s">
        <v>4749</v>
      </c>
      <c r="G956">
        <f>COUNTIF($A$2:$A$9991,A956)</f>
        <v>1</v>
      </c>
    </row>
    <row r="957" spans="1:7" x14ac:dyDescent="0.25">
      <c r="A957" s="1">
        <v>48592</v>
      </c>
      <c r="B957" s="1" t="s">
        <v>904</v>
      </c>
      <c r="C957" s="1" t="s">
        <v>912</v>
      </c>
      <c r="D957" s="1" t="s">
        <v>376</v>
      </c>
      <c r="E957" s="1" t="s">
        <v>4749</v>
      </c>
      <c r="G957">
        <f>COUNTIF($A$2:$A$9991,A957)</f>
        <v>1</v>
      </c>
    </row>
    <row r="958" spans="1:7" x14ac:dyDescent="0.25">
      <c r="A958" s="1">
        <v>44391</v>
      </c>
      <c r="B958" s="1" t="s">
        <v>904</v>
      </c>
      <c r="C958" s="1" t="s">
        <v>913</v>
      </c>
      <c r="D958" s="1"/>
      <c r="E958" s="1" t="s">
        <v>4749</v>
      </c>
      <c r="G958">
        <f>COUNTIF($A$2:$A$9991,A958)</f>
        <v>1</v>
      </c>
    </row>
    <row r="959" spans="1:7" x14ac:dyDescent="0.25">
      <c r="A959" s="1">
        <v>59822</v>
      </c>
      <c r="B959" s="1" t="s">
        <v>904</v>
      </c>
      <c r="C959" s="1" t="s">
        <v>55</v>
      </c>
      <c r="D959" s="1" t="s">
        <v>128</v>
      </c>
      <c r="E959" s="1" t="s">
        <v>4749</v>
      </c>
      <c r="G959">
        <f>COUNTIF($A$2:$A$9991,A959)</f>
        <v>1</v>
      </c>
    </row>
    <row r="960" spans="1:7" x14ac:dyDescent="0.25">
      <c r="A960" s="1">
        <v>40345</v>
      </c>
      <c r="B960" s="1" t="s">
        <v>904</v>
      </c>
      <c r="C960" s="1" t="s">
        <v>25</v>
      </c>
      <c r="D960" s="1" t="s">
        <v>17</v>
      </c>
      <c r="E960" s="1" t="s">
        <v>4749</v>
      </c>
      <c r="G960">
        <f>COUNTIF($A$2:$A$9991,A960)</f>
        <v>1</v>
      </c>
    </row>
    <row r="961" spans="1:7" x14ac:dyDescent="0.25">
      <c r="A961" s="1">
        <v>74987</v>
      </c>
      <c r="B961" s="1" t="s">
        <v>904</v>
      </c>
      <c r="C961" s="1" t="s">
        <v>914</v>
      </c>
      <c r="D961" s="1" t="s">
        <v>915</v>
      </c>
      <c r="E961" s="1" t="s">
        <v>4749</v>
      </c>
      <c r="G961">
        <f>COUNTIF($A$2:$A$9991,A961)</f>
        <v>1</v>
      </c>
    </row>
    <row r="962" spans="1:7" x14ac:dyDescent="0.25">
      <c r="A962" s="1">
        <v>44461</v>
      </c>
      <c r="B962" s="1" t="s">
        <v>904</v>
      </c>
      <c r="C962" s="1" t="s">
        <v>916</v>
      </c>
      <c r="D962" s="1" t="s">
        <v>31</v>
      </c>
      <c r="E962" s="1" t="s">
        <v>4749</v>
      </c>
      <c r="G962">
        <f>COUNTIF($A$2:$A$9991,A962)</f>
        <v>1</v>
      </c>
    </row>
    <row r="963" spans="1:7" x14ac:dyDescent="0.25">
      <c r="A963" s="1">
        <v>74946</v>
      </c>
      <c r="B963" s="1" t="s">
        <v>917</v>
      </c>
      <c r="C963" s="1" t="s">
        <v>918</v>
      </c>
      <c r="D963" s="1" t="s">
        <v>919</v>
      </c>
      <c r="E963" s="1" t="s">
        <v>4749</v>
      </c>
      <c r="G963">
        <f>COUNTIF($A$2:$A$9991,A963)</f>
        <v>1</v>
      </c>
    </row>
    <row r="964" spans="1:7" x14ac:dyDescent="0.25">
      <c r="A964" s="1">
        <v>68994</v>
      </c>
      <c r="B964" s="1" t="s">
        <v>917</v>
      </c>
      <c r="C964" s="1" t="s">
        <v>920</v>
      </c>
      <c r="D964" s="1" t="s">
        <v>318</v>
      </c>
      <c r="E964" s="1" t="s">
        <v>4749</v>
      </c>
      <c r="G964">
        <f>COUNTIF($A$2:$A$9991,A964)</f>
        <v>1</v>
      </c>
    </row>
    <row r="965" spans="1:7" x14ac:dyDescent="0.25">
      <c r="A965" s="1">
        <v>67115</v>
      </c>
      <c r="B965" s="1" t="s">
        <v>917</v>
      </c>
      <c r="C965" s="1" t="s">
        <v>575</v>
      </c>
      <c r="D965" s="1" t="s">
        <v>17</v>
      </c>
      <c r="E965" s="1" t="s">
        <v>4749</v>
      </c>
      <c r="G965">
        <f>COUNTIF($A$2:$A$9991,A965)</f>
        <v>1</v>
      </c>
    </row>
    <row r="966" spans="1:7" x14ac:dyDescent="0.25">
      <c r="A966" s="1">
        <v>28597</v>
      </c>
      <c r="B966" s="1" t="s">
        <v>917</v>
      </c>
      <c r="C966" s="1" t="s">
        <v>921</v>
      </c>
      <c r="D966" s="1" t="s">
        <v>17</v>
      </c>
      <c r="E966" s="1" t="s">
        <v>4749</v>
      </c>
      <c r="G966">
        <f>COUNTIF($A$2:$A$9991,A966)</f>
        <v>1</v>
      </c>
    </row>
    <row r="967" spans="1:7" x14ac:dyDescent="0.25">
      <c r="A967" s="1">
        <v>28703</v>
      </c>
      <c r="B967" s="1" t="s">
        <v>917</v>
      </c>
      <c r="C967" s="1" t="s">
        <v>535</v>
      </c>
      <c r="D967" s="1" t="s">
        <v>53</v>
      </c>
      <c r="E967" s="1" t="s">
        <v>4749</v>
      </c>
      <c r="G967">
        <f>COUNTIF($A$2:$A$9991,A967)</f>
        <v>1</v>
      </c>
    </row>
    <row r="968" spans="1:7" x14ac:dyDescent="0.25">
      <c r="A968" s="1">
        <v>61211</v>
      </c>
      <c r="B968" s="1" t="s">
        <v>917</v>
      </c>
      <c r="C968" s="1" t="s">
        <v>922</v>
      </c>
      <c r="D968" s="1" t="s">
        <v>17</v>
      </c>
      <c r="E968" s="1" t="s">
        <v>4749</v>
      </c>
      <c r="G968">
        <f>COUNTIF($A$2:$A$9991,A968)</f>
        <v>1</v>
      </c>
    </row>
    <row r="969" spans="1:7" x14ac:dyDescent="0.25">
      <c r="A969" s="1">
        <v>37740</v>
      </c>
      <c r="B969" s="1" t="s">
        <v>917</v>
      </c>
      <c r="C969" s="1" t="s">
        <v>923</v>
      </c>
      <c r="D969" s="1" t="s">
        <v>924</v>
      </c>
      <c r="E969" s="1" t="s">
        <v>4749</v>
      </c>
      <c r="G969">
        <f>COUNTIF($A$2:$A$9991,A969)</f>
        <v>1</v>
      </c>
    </row>
    <row r="970" spans="1:7" x14ac:dyDescent="0.25">
      <c r="A970" s="1">
        <v>36284</v>
      </c>
      <c r="B970" s="1" t="s">
        <v>917</v>
      </c>
      <c r="C970" s="1" t="s">
        <v>925</v>
      </c>
      <c r="D970" s="1" t="s">
        <v>926</v>
      </c>
      <c r="E970" s="1" t="s">
        <v>4749</v>
      </c>
      <c r="G970">
        <f>COUNTIF($A$2:$A$9991,A970)</f>
        <v>1</v>
      </c>
    </row>
    <row r="971" spans="1:7" x14ac:dyDescent="0.25">
      <c r="A971" s="1">
        <v>41420</v>
      </c>
      <c r="B971" s="1" t="s">
        <v>917</v>
      </c>
      <c r="C971" s="1" t="s">
        <v>927</v>
      </c>
      <c r="D971" s="1" t="s">
        <v>928</v>
      </c>
      <c r="E971" s="1" t="s">
        <v>4749</v>
      </c>
      <c r="G971">
        <f>COUNTIF($A$2:$A$9991,A971)</f>
        <v>1</v>
      </c>
    </row>
    <row r="972" spans="1:7" x14ac:dyDescent="0.25">
      <c r="A972" s="1">
        <v>29630</v>
      </c>
      <c r="B972" s="1" t="s">
        <v>917</v>
      </c>
      <c r="C972" s="1" t="s">
        <v>929</v>
      </c>
      <c r="D972" s="1" t="s">
        <v>113</v>
      </c>
      <c r="E972" s="1" t="s">
        <v>4749</v>
      </c>
      <c r="G972">
        <f>COUNTIF($A$2:$A$9991,A972)</f>
        <v>1</v>
      </c>
    </row>
    <row r="973" spans="1:7" x14ac:dyDescent="0.25">
      <c r="A973" s="1">
        <v>27914</v>
      </c>
      <c r="B973" s="1" t="s">
        <v>917</v>
      </c>
      <c r="C973" s="1" t="s">
        <v>930</v>
      </c>
      <c r="D973" s="1" t="s">
        <v>35</v>
      </c>
      <c r="E973" s="1" t="s">
        <v>4749</v>
      </c>
      <c r="G973">
        <f>COUNTIF($A$2:$A$9991,A973)</f>
        <v>1</v>
      </c>
    </row>
    <row r="974" spans="1:7" x14ac:dyDescent="0.25">
      <c r="A974" s="1">
        <v>28127</v>
      </c>
      <c r="B974" s="1" t="s">
        <v>917</v>
      </c>
      <c r="C974" s="1" t="s">
        <v>931</v>
      </c>
      <c r="D974" s="1" t="s">
        <v>932</v>
      </c>
      <c r="E974" s="1" t="s">
        <v>4749</v>
      </c>
      <c r="G974">
        <f>COUNTIF($A$2:$A$9991,A974)</f>
        <v>1</v>
      </c>
    </row>
    <row r="975" spans="1:7" x14ac:dyDescent="0.25">
      <c r="A975" s="1">
        <v>27895</v>
      </c>
      <c r="B975" s="1" t="s">
        <v>917</v>
      </c>
      <c r="C975" s="1" t="s">
        <v>933</v>
      </c>
      <c r="D975" s="1" t="s">
        <v>318</v>
      </c>
      <c r="E975" s="1" t="s">
        <v>4749</v>
      </c>
      <c r="G975">
        <f>COUNTIF($A$2:$A$9991,A975)</f>
        <v>1</v>
      </c>
    </row>
    <row r="976" spans="1:7" x14ac:dyDescent="0.25">
      <c r="A976" s="1">
        <v>27954</v>
      </c>
      <c r="B976" s="1" t="s">
        <v>917</v>
      </c>
      <c r="C976" s="1" t="s">
        <v>117</v>
      </c>
      <c r="D976" s="1" t="s">
        <v>17</v>
      </c>
      <c r="E976" s="1" t="s">
        <v>4749</v>
      </c>
      <c r="G976">
        <f>COUNTIF($A$2:$A$9991,A976)</f>
        <v>1</v>
      </c>
    </row>
    <row r="977" spans="1:7" x14ac:dyDescent="0.25">
      <c r="A977" s="1">
        <v>27970</v>
      </c>
      <c r="B977" s="1" t="s">
        <v>917</v>
      </c>
      <c r="C977" s="1" t="s">
        <v>578</v>
      </c>
      <c r="D977" s="1" t="s">
        <v>33</v>
      </c>
      <c r="E977" s="1" t="s">
        <v>4749</v>
      </c>
      <c r="G977">
        <f>COUNTIF($A$2:$A$9991,A977)</f>
        <v>1</v>
      </c>
    </row>
    <row r="978" spans="1:7" x14ac:dyDescent="0.25">
      <c r="A978" s="1">
        <v>27857</v>
      </c>
      <c r="B978" s="1" t="s">
        <v>917</v>
      </c>
      <c r="C978" s="1" t="s">
        <v>762</v>
      </c>
      <c r="D978" s="1" t="s">
        <v>17</v>
      </c>
      <c r="E978" s="1" t="s">
        <v>4749</v>
      </c>
      <c r="G978">
        <f>COUNTIF($A$2:$A$9991,A978)</f>
        <v>1</v>
      </c>
    </row>
    <row r="979" spans="1:7" x14ac:dyDescent="0.25">
      <c r="A979" s="1">
        <v>37742</v>
      </c>
      <c r="B979" s="1" t="s">
        <v>917</v>
      </c>
      <c r="C979" s="1" t="s">
        <v>934</v>
      </c>
      <c r="D979" s="1" t="s">
        <v>935</v>
      </c>
      <c r="E979" s="1" t="s">
        <v>4749</v>
      </c>
      <c r="G979">
        <f>COUNTIF($A$2:$A$9991,A979)</f>
        <v>1</v>
      </c>
    </row>
    <row r="980" spans="1:7" x14ac:dyDescent="0.25">
      <c r="A980" s="1">
        <v>29784</v>
      </c>
      <c r="B980" s="1" t="s">
        <v>917</v>
      </c>
      <c r="C980" s="1" t="s">
        <v>535</v>
      </c>
      <c r="D980" s="1" t="s">
        <v>100</v>
      </c>
      <c r="E980" s="1" t="s">
        <v>4749</v>
      </c>
      <c r="G980">
        <f>COUNTIF($A$2:$A$9991,A980)</f>
        <v>1</v>
      </c>
    </row>
    <row r="981" spans="1:7" x14ac:dyDescent="0.25">
      <c r="A981" s="1">
        <v>49526</v>
      </c>
      <c r="B981" s="1" t="s">
        <v>917</v>
      </c>
      <c r="C981" s="1" t="s">
        <v>86</v>
      </c>
      <c r="D981" s="1" t="s">
        <v>31</v>
      </c>
      <c r="E981" s="1" t="s">
        <v>4749</v>
      </c>
      <c r="G981">
        <f>COUNTIF($A$2:$A$9991,A981)</f>
        <v>1</v>
      </c>
    </row>
    <row r="982" spans="1:7" x14ac:dyDescent="0.25">
      <c r="A982" s="1">
        <v>43878</v>
      </c>
      <c r="B982" s="1" t="s">
        <v>936</v>
      </c>
      <c r="C982" s="1" t="s">
        <v>937</v>
      </c>
      <c r="D982" s="1" t="s">
        <v>46</v>
      </c>
      <c r="E982" s="1" t="s">
        <v>4749</v>
      </c>
      <c r="G982">
        <f>COUNTIF($A$2:$A$9991,A982)</f>
        <v>1</v>
      </c>
    </row>
    <row r="983" spans="1:7" x14ac:dyDescent="0.25">
      <c r="A983" s="1">
        <v>44448</v>
      </c>
      <c r="B983" s="1" t="s">
        <v>936</v>
      </c>
      <c r="C983" s="1" t="s">
        <v>938</v>
      </c>
      <c r="D983" s="1" t="s">
        <v>717</v>
      </c>
      <c r="E983" s="1" t="s">
        <v>4749</v>
      </c>
      <c r="G983">
        <f>COUNTIF($A$2:$A$9991,A983)</f>
        <v>1</v>
      </c>
    </row>
    <row r="984" spans="1:7" x14ac:dyDescent="0.25">
      <c r="A984" s="1">
        <v>46919</v>
      </c>
      <c r="B984" s="1" t="s">
        <v>936</v>
      </c>
      <c r="C984" s="1" t="s">
        <v>939</v>
      </c>
      <c r="D984" s="1" t="s">
        <v>565</v>
      </c>
      <c r="E984" s="1" t="s">
        <v>4749</v>
      </c>
      <c r="G984">
        <f>COUNTIF($A$2:$A$9991,A984)</f>
        <v>1</v>
      </c>
    </row>
    <row r="985" spans="1:7" x14ac:dyDescent="0.25">
      <c r="A985" s="1">
        <v>57438</v>
      </c>
      <c r="B985" s="1" t="s">
        <v>936</v>
      </c>
      <c r="C985" s="1" t="s">
        <v>214</v>
      </c>
      <c r="D985" s="1" t="s">
        <v>80</v>
      </c>
      <c r="E985" s="1" t="s">
        <v>4749</v>
      </c>
      <c r="G985">
        <f>COUNTIF($A$2:$A$9991,A985)</f>
        <v>1</v>
      </c>
    </row>
    <row r="986" spans="1:7" x14ac:dyDescent="0.25">
      <c r="A986" s="1">
        <v>30556</v>
      </c>
      <c r="B986" s="1" t="s">
        <v>936</v>
      </c>
      <c r="C986" s="1" t="s">
        <v>15</v>
      </c>
      <c r="D986" s="1" t="s">
        <v>167</v>
      </c>
      <c r="E986" s="1" t="s">
        <v>4749</v>
      </c>
      <c r="G986">
        <f>COUNTIF($A$2:$A$9991,A986)</f>
        <v>1</v>
      </c>
    </row>
    <row r="987" spans="1:7" x14ac:dyDescent="0.25">
      <c r="A987" s="1">
        <v>51868</v>
      </c>
      <c r="B987" s="1" t="s">
        <v>936</v>
      </c>
      <c r="C987" s="1" t="s">
        <v>940</v>
      </c>
      <c r="D987" s="1" t="s">
        <v>17</v>
      </c>
      <c r="E987" s="1" t="s">
        <v>4749</v>
      </c>
      <c r="G987">
        <f>COUNTIF($A$2:$A$9991,A987)</f>
        <v>1</v>
      </c>
    </row>
    <row r="988" spans="1:7" x14ac:dyDescent="0.25">
      <c r="A988" s="1">
        <v>52960</v>
      </c>
      <c r="B988" s="1" t="s">
        <v>936</v>
      </c>
      <c r="C988" s="1" t="s">
        <v>589</v>
      </c>
      <c r="D988" s="1" t="s">
        <v>17</v>
      </c>
      <c r="E988" s="1" t="s">
        <v>4749</v>
      </c>
      <c r="G988">
        <f>COUNTIF($A$2:$A$9991,A988)</f>
        <v>1</v>
      </c>
    </row>
    <row r="989" spans="1:7" x14ac:dyDescent="0.25">
      <c r="A989" s="1">
        <v>70927</v>
      </c>
      <c r="B989" s="1" t="s">
        <v>936</v>
      </c>
      <c r="C989" s="1" t="s">
        <v>67</v>
      </c>
      <c r="D989" s="1" t="s">
        <v>117</v>
      </c>
      <c r="E989" s="1" t="s">
        <v>4749</v>
      </c>
      <c r="G989">
        <f>COUNTIF($A$2:$A$9991,A989)</f>
        <v>1</v>
      </c>
    </row>
    <row r="990" spans="1:7" x14ac:dyDescent="0.25">
      <c r="A990" s="1">
        <v>44699</v>
      </c>
      <c r="B990" s="1" t="s">
        <v>936</v>
      </c>
      <c r="C990" s="1" t="s">
        <v>695</v>
      </c>
      <c r="D990" s="1" t="s">
        <v>51</v>
      </c>
      <c r="E990" s="1" t="s">
        <v>4749</v>
      </c>
      <c r="G990">
        <f>COUNTIF($A$2:$A$9991,A990)</f>
        <v>1</v>
      </c>
    </row>
    <row r="991" spans="1:7" x14ac:dyDescent="0.25">
      <c r="A991" s="1">
        <v>18929</v>
      </c>
      <c r="B991" s="1" t="s">
        <v>936</v>
      </c>
      <c r="C991" s="1" t="s">
        <v>941</v>
      </c>
      <c r="D991" s="1" t="s">
        <v>228</v>
      </c>
      <c r="E991" s="1" t="s">
        <v>4749</v>
      </c>
      <c r="G991">
        <f>COUNTIF($A$2:$A$9991,A991)</f>
        <v>1</v>
      </c>
    </row>
    <row r="992" spans="1:7" x14ac:dyDescent="0.25">
      <c r="A992" s="1">
        <v>11651</v>
      </c>
      <c r="B992" s="1" t="s">
        <v>936</v>
      </c>
      <c r="C992" s="1" t="s">
        <v>942</v>
      </c>
      <c r="D992" s="1" t="s">
        <v>935</v>
      </c>
      <c r="E992" s="1" t="s">
        <v>4749</v>
      </c>
      <c r="G992">
        <f>COUNTIF($A$2:$A$9991,A992)</f>
        <v>1</v>
      </c>
    </row>
    <row r="993" spans="1:7" x14ac:dyDescent="0.25">
      <c r="A993" s="1">
        <v>36626</v>
      </c>
      <c r="B993" s="1" t="s">
        <v>936</v>
      </c>
      <c r="C993" s="1" t="s">
        <v>943</v>
      </c>
      <c r="D993" s="1" t="s">
        <v>717</v>
      </c>
      <c r="E993" s="1" t="s">
        <v>4749</v>
      </c>
      <c r="G993">
        <f>COUNTIF($A$2:$A$9991,A993)</f>
        <v>1</v>
      </c>
    </row>
    <row r="994" spans="1:7" x14ac:dyDescent="0.25">
      <c r="A994" s="1">
        <v>14392</v>
      </c>
      <c r="B994" s="1" t="s">
        <v>936</v>
      </c>
      <c r="C994" s="1" t="s">
        <v>944</v>
      </c>
      <c r="D994" s="1" t="s">
        <v>55</v>
      </c>
      <c r="E994" s="1" t="s">
        <v>4749</v>
      </c>
      <c r="G994">
        <f>COUNTIF($A$2:$A$9991,A994)</f>
        <v>1</v>
      </c>
    </row>
    <row r="995" spans="1:7" x14ac:dyDescent="0.25">
      <c r="A995" s="1">
        <v>14213</v>
      </c>
      <c r="B995" s="1" t="s">
        <v>936</v>
      </c>
      <c r="C995" s="1" t="s">
        <v>945</v>
      </c>
      <c r="D995" s="1" t="s">
        <v>55</v>
      </c>
      <c r="E995" s="1" t="s">
        <v>4749</v>
      </c>
      <c r="G995">
        <f>COUNTIF($A$2:$A$9991,A995)</f>
        <v>1</v>
      </c>
    </row>
    <row r="996" spans="1:7" x14ac:dyDescent="0.25">
      <c r="A996" s="1">
        <v>14216</v>
      </c>
      <c r="B996" s="1" t="s">
        <v>936</v>
      </c>
      <c r="C996" s="1" t="s">
        <v>498</v>
      </c>
      <c r="D996" s="1" t="s">
        <v>278</v>
      </c>
      <c r="E996" s="1" t="s">
        <v>4749</v>
      </c>
      <c r="G996">
        <f>COUNTIF($A$2:$A$9991,A996)</f>
        <v>1</v>
      </c>
    </row>
    <row r="997" spans="1:7" x14ac:dyDescent="0.25">
      <c r="A997" s="1">
        <v>43436</v>
      </c>
      <c r="B997" s="1" t="s">
        <v>936</v>
      </c>
      <c r="C997" s="1" t="s">
        <v>533</v>
      </c>
      <c r="D997" s="1" t="s">
        <v>17</v>
      </c>
      <c r="E997" s="1" t="s">
        <v>4749</v>
      </c>
      <c r="G997">
        <f>COUNTIF($A$2:$A$9991,A997)</f>
        <v>1</v>
      </c>
    </row>
    <row r="998" spans="1:7" x14ac:dyDescent="0.25">
      <c r="A998" s="1">
        <v>46435</v>
      </c>
      <c r="B998" s="1" t="s">
        <v>936</v>
      </c>
      <c r="C998" s="1" t="s">
        <v>946</v>
      </c>
      <c r="D998" s="1" t="s">
        <v>226</v>
      </c>
      <c r="E998" s="1" t="s">
        <v>4749</v>
      </c>
      <c r="G998">
        <f>COUNTIF($A$2:$A$9991,A998)</f>
        <v>1</v>
      </c>
    </row>
    <row r="999" spans="1:7" x14ac:dyDescent="0.25">
      <c r="A999" s="1">
        <v>14299</v>
      </c>
      <c r="B999" s="1" t="s">
        <v>936</v>
      </c>
      <c r="C999" s="1" t="s">
        <v>116</v>
      </c>
      <c r="D999" s="1" t="s">
        <v>169</v>
      </c>
      <c r="E999" s="1" t="s">
        <v>4749</v>
      </c>
      <c r="G999">
        <f>COUNTIF($A$2:$A$9991,A999)</f>
        <v>1</v>
      </c>
    </row>
    <row r="1000" spans="1:7" x14ac:dyDescent="0.25">
      <c r="A1000" s="1">
        <v>48736</v>
      </c>
      <c r="B1000" s="1" t="s">
        <v>936</v>
      </c>
      <c r="C1000" s="1" t="s">
        <v>208</v>
      </c>
      <c r="D1000" s="1" t="s">
        <v>948</v>
      </c>
      <c r="E1000" s="1" t="s">
        <v>4749</v>
      </c>
      <c r="G1000">
        <f>COUNTIF($A$2:$A$9991,A1000)</f>
        <v>1</v>
      </c>
    </row>
    <row r="1001" spans="1:7" x14ac:dyDescent="0.25">
      <c r="A1001" s="1">
        <v>47424</v>
      </c>
      <c r="B1001" s="1" t="s">
        <v>936</v>
      </c>
      <c r="C1001" s="1" t="s">
        <v>77</v>
      </c>
      <c r="D1001" s="1" t="s">
        <v>51</v>
      </c>
      <c r="E1001" s="1" t="s">
        <v>4749</v>
      </c>
      <c r="G1001">
        <f>COUNTIF($A$2:$A$9991,A1001)</f>
        <v>1</v>
      </c>
    </row>
    <row r="1002" spans="1:7" x14ac:dyDescent="0.25">
      <c r="A1002" s="1">
        <v>43813</v>
      </c>
      <c r="B1002" s="1" t="s">
        <v>936</v>
      </c>
      <c r="C1002" s="1" t="s">
        <v>949</v>
      </c>
      <c r="D1002" s="1" t="s">
        <v>55</v>
      </c>
      <c r="E1002" s="1" t="s">
        <v>4749</v>
      </c>
      <c r="G1002">
        <f>COUNTIF($A$2:$A$9991,A1002)</f>
        <v>1</v>
      </c>
    </row>
    <row r="1003" spans="1:7" x14ac:dyDescent="0.25">
      <c r="A1003" s="1">
        <v>13469</v>
      </c>
      <c r="B1003" s="1" t="s">
        <v>936</v>
      </c>
      <c r="C1003" s="1" t="s">
        <v>950</v>
      </c>
      <c r="D1003" s="1" t="s">
        <v>149</v>
      </c>
      <c r="E1003" s="1" t="s">
        <v>4749</v>
      </c>
      <c r="G1003">
        <f>COUNTIF($A$2:$A$9991,A1003)</f>
        <v>1</v>
      </c>
    </row>
    <row r="1004" spans="1:7" x14ac:dyDescent="0.25">
      <c r="A1004" s="1">
        <v>41217</v>
      </c>
      <c r="B1004" s="1" t="s">
        <v>936</v>
      </c>
      <c r="C1004" s="1" t="s">
        <v>95</v>
      </c>
      <c r="D1004" s="1" t="s">
        <v>100</v>
      </c>
      <c r="E1004" s="1" t="s">
        <v>4749</v>
      </c>
      <c r="G1004">
        <f>COUNTIF($A$2:$A$9991,A1004)</f>
        <v>1</v>
      </c>
    </row>
    <row r="1005" spans="1:7" x14ac:dyDescent="0.25">
      <c r="A1005" s="1">
        <v>46638</v>
      </c>
      <c r="B1005" s="1" t="s">
        <v>936</v>
      </c>
      <c r="C1005" s="1" t="s">
        <v>183</v>
      </c>
      <c r="D1005" s="1" t="s">
        <v>48</v>
      </c>
      <c r="E1005" s="1" t="s">
        <v>4749</v>
      </c>
      <c r="G1005">
        <f>COUNTIF($A$2:$A$9991,A1005)</f>
        <v>1</v>
      </c>
    </row>
    <row r="1006" spans="1:7" x14ac:dyDescent="0.25">
      <c r="A1006" s="1">
        <v>37922</v>
      </c>
      <c r="B1006" s="1" t="s">
        <v>936</v>
      </c>
      <c r="C1006" s="1" t="s">
        <v>128</v>
      </c>
      <c r="D1006" s="1" t="s">
        <v>31</v>
      </c>
      <c r="E1006" s="1" t="s">
        <v>4749</v>
      </c>
      <c r="G1006">
        <f>COUNTIF($A$2:$A$9991,A1006)</f>
        <v>1</v>
      </c>
    </row>
    <row r="1007" spans="1:7" x14ac:dyDescent="0.25">
      <c r="A1007" s="1">
        <v>43586</v>
      </c>
      <c r="B1007" s="1" t="s">
        <v>936</v>
      </c>
      <c r="C1007" s="1" t="s">
        <v>37</v>
      </c>
      <c r="D1007" s="1" t="s">
        <v>31</v>
      </c>
      <c r="E1007" s="1" t="s">
        <v>4749</v>
      </c>
      <c r="G1007">
        <f>COUNTIF($A$2:$A$9991,A1007)</f>
        <v>1</v>
      </c>
    </row>
    <row r="1008" spans="1:7" x14ac:dyDescent="0.25">
      <c r="A1008" s="1">
        <v>53258</v>
      </c>
      <c r="B1008" s="1" t="s">
        <v>936</v>
      </c>
      <c r="C1008" s="1" t="s">
        <v>951</v>
      </c>
      <c r="D1008" s="1" t="s">
        <v>17</v>
      </c>
      <c r="E1008" s="1" t="s">
        <v>4749</v>
      </c>
      <c r="G1008">
        <f>COUNTIF($A$2:$A$9991,A1008)</f>
        <v>1</v>
      </c>
    </row>
    <row r="1009" spans="1:7" x14ac:dyDescent="0.25">
      <c r="A1009" s="1">
        <v>19804</v>
      </c>
      <c r="B1009" s="1" t="s">
        <v>936</v>
      </c>
      <c r="C1009" s="1" t="s">
        <v>144</v>
      </c>
      <c r="D1009" s="1" t="s">
        <v>183</v>
      </c>
      <c r="E1009" s="1" t="s">
        <v>4749</v>
      </c>
      <c r="G1009">
        <f>COUNTIF($A$2:$A$9991,A1009)</f>
        <v>1</v>
      </c>
    </row>
    <row r="1010" spans="1:7" x14ac:dyDescent="0.25">
      <c r="A1010" s="1">
        <v>14243</v>
      </c>
      <c r="B1010" s="1" t="s">
        <v>936</v>
      </c>
      <c r="C1010" s="1" t="s">
        <v>415</v>
      </c>
      <c r="D1010" s="1" t="s">
        <v>31</v>
      </c>
      <c r="E1010" s="1" t="s">
        <v>4749</v>
      </c>
      <c r="G1010">
        <f>COUNTIF($A$2:$A$9991,A1010)</f>
        <v>1</v>
      </c>
    </row>
    <row r="1011" spans="1:7" x14ac:dyDescent="0.25">
      <c r="A1011" s="1">
        <v>44055</v>
      </c>
      <c r="B1011" s="1" t="s">
        <v>936</v>
      </c>
      <c r="C1011" s="1" t="s">
        <v>952</v>
      </c>
      <c r="D1011" s="1" t="s">
        <v>36</v>
      </c>
      <c r="E1011" s="1" t="s">
        <v>4749</v>
      </c>
      <c r="G1011">
        <f>COUNTIF($A$2:$A$9991,A1011)</f>
        <v>1</v>
      </c>
    </row>
    <row r="1012" spans="1:7" x14ac:dyDescent="0.25">
      <c r="A1012" s="1">
        <v>14425</v>
      </c>
      <c r="B1012" s="1" t="s">
        <v>936</v>
      </c>
      <c r="C1012" s="1" t="s">
        <v>953</v>
      </c>
      <c r="D1012" s="1" t="s">
        <v>17</v>
      </c>
      <c r="E1012" s="1" t="s">
        <v>4749</v>
      </c>
      <c r="G1012">
        <f>COUNTIF($A$2:$A$9991,A1012)</f>
        <v>1</v>
      </c>
    </row>
    <row r="1013" spans="1:7" x14ac:dyDescent="0.25">
      <c r="A1013" s="1">
        <v>14250</v>
      </c>
      <c r="B1013" s="1" t="s">
        <v>936</v>
      </c>
      <c r="C1013" s="1" t="s">
        <v>359</v>
      </c>
      <c r="D1013" s="1" t="s">
        <v>23</v>
      </c>
      <c r="E1013" s="1" t="s">
        <v>4749</v>
      </c>
      <c r="G1013">
        <f>COUNTIF($A$2:$A$9991,A1013)</f>
        <v>1</v>
      </c>
    </row>
    <row r="1014" spans="1:7" x14ac:dyDescent="0.25">
      <c r="A1014" s="1">
        <v>14244</v>
      </c>
      <c r="B1014" s="1" t="s">
        <v>936</v>
      </c>
      <c r="C1014" s="1" t="s">
        <v>954</v>
      </c>
      <c r="D1014" s="1" t="s">
        <v>955</v>
      </c>
      <c r="E1014" s="1" t="s">
        <v>4749</v>
      </c>
      <c r="G1014">
        <f>COUNTIF($A$2:$A$9991,A1014)</f>
        <v>1</v>
      </c>
    </row>
    <row r="1015" spans="1:7" x14ac:dyDescent="0.25">
      <c r="A1015" s="1">
        <v>45021</v>
      </c>
      <c r="B1015" s="1" t="s">
        <v>936</v>
      </c>
      <c r="C1015" s="1" t="s">
        <v>214</v>
      </c>
      <c r="D1015" s="1" t="s">
        <v>134</v>
      </c>
      <c r="E1015" s="1" t="s">
        <v>4749</v>
      </c>
      <c r="G1015">
        <f>COUNTIF($A$2:$A$9991,A1015)</f>
        <v>1</v>
      </c>
    </row>
    <row r="1016" spans="1:7" x14ac:dyDescent="0.25">
      <c r="A1016" s="1">
        <v>14279</v>
      </c>
      <c r="B1016" s="1" t="s">
        <v>936</v>
      </c>
      <c r="C1016" s="1" t="s">
        <v>956</v>
      </c>
      <c r="D1016" s="1" t="s">
        <v>124</v>
      </c>
      <c r="E1016" s="1" t="s">
        <v>4749</v>
      </c>
      <c r="G1016">
        <f>COUNTIF($A$2:$A$9991,A1016)</f>
        <v>1</v>
      </c>
    </row>
    <row r="1017" spans="1:7" x14ac:dyDescent="0.25">
      <c r="A1017" s="1">
        <v>14332</v>
      </c>
      <c r="B1017" s="1" t="s">
        <v>936</v>
      </c>
      <c r="C1017" s="1" t="s">
        <v>149</v>
      </c>
      <c r="D1017" s="1" t="s">
        <v>957</v>
      </c>
      <c r="E1017" s="1" t="s">
        <v>4749</v>
      </c>
      <c r="G1017">
        <f>COUNTIF($A$2:$A$9991,A1017)</f>
        <v>1</v>
      </c>
    </row>
    <row r="1018" spans="1:7" x14ac:dyDescent="0.25">
      <c r="A1018" s="1">
        <v>14269</v>
      </c>
      <c r="B1018" s="1" t="s">
        <v>936</v>
      </c>
      <c r="C1018" s="1" t="s">
        <v>958</v>
      </c>
      <c r="D1018" s="1" t="s">
        <v>53</v>
      </c>
      <c r="E1018" s="1" t="s">
        <v>4749</v>
      </c>
      <c r="G1018">
        <f>COUNTIF($A$2:$A$9991,A1018)</f>
        <v>1</v>
      </c>
    </row>
    <row r="1019" spans="1:7" x14ac:dyDescent="0.25">
      <c r="A1019" s="1">
        <v>14274</v>
      </c>
      <c r="B1019" s="1" t="s">
        <v>936</v>
      </c>
      <c r="C1019" s="1" t="s">
        <v>959</v>
      </c>
      <c r="D1019" s="1" t="s">
        <v>17</v>
      </c>
      <c r="E1019" s="1" t="s">
        <v>4749</v>
      </c>
      <c r="G1019">
        <f>COUNTIF($A$2:$A$9991,A1019)</f>
        <v>1</v>
      </c>
    </row>
    <row r="1020" spans="1:7" x14ac:dyDescent="0.25">
      <c r="A1020" s="1">
        <v>14202</v>
      </c>
      <c r="B1020" s="1" t="s">
        <v>936</v>
      </c>
      <c r="C1020" s="1" t="s">
        <v>960</v>
      </c>
      <c r="D1020" s="1" t="s">
        <v>706</v>
      </c>
      <c r="E1020" s="1" t="s">
        <v>4749</v>
      </c>
      <c r="G1020">
        <f>COUNTIF($A$2:$A$9991,A1020)</f>
        <v>1</v>
      </c>
    </row>
    <row r="1021" spans="1:7" x14ac:dyDescent="0.25">
      <c r="A1021" s="1">
        <v>14272</v>
      </c>
      <c r="B1021" s="1" t="s">
        <v>936</v>
      </c>
      <c r="C1021" s="1" t="s">
        <v>961</v>
      </c>
      <c r="D1021" s="1" t="s">
        <v>53</v>
      </c>
      <c r="E1021" s="1" t="s">
        <v>4749</v>
      </c>
      <c r="G1021">
        <f>COUNTIF($A$2:$A$9991,A1021)</f>
        <v>1</v>
      </c>
    </row>
    <row r="1022" spans="1:7" x14ac:dyDescent="0.25">
      <c r="A1022" s="1">
        <v>14431</v>
      </c>
      <c r="B1022" s="1" t="s">
        <v>936</v>
      </c>
      <c r="C1022" s="1" t="s">
        <v>962</v>
      </c>
      <c r="D1022" s="1" t="s">
        <v>17</v>
      </c>
      <c r="E1022" s="1" t="s">
        <v>4749</v>
      </c>
      <c r="G1022">
        <f>COUNTIF($A$2:$A$9991,A1022)</f>
        <v>1</v>
      </c>
    </row>
    <row r="1023" spans="1:7" x14ac:dyDescent="0.25">
      <c r="A1023" s="1">
        <v>14672</v>
      </c>
      <c r="B1023" s="1" t="s">
        <v>936</v>
      </c>
      <c r="C1023" s="1" t="s">
        <v>963</v>
      </c>
      <c r="D1023" s="1" t="s">
        <v>15</v>
      </c>
      <c r="E1023" s="1" t="s">
        <v>4749</v>
      </c>
      <c r="G1023">
        <f>COUNTIF($A$2:$A$9991,A1023)</f>
        <v>1</v>
      </c>
    </row>
    <row r="1024" spans="1:7" x14ac:dyDescent="0.25">
      <c r="A1024" s="1">
        <v>43504</v>
      </c>
      <c r="B1024" s="1" t="s">
        <v>936</v>
      </c>
      <c r="C1024" s="1" t="s">
        <v>964</v>
      </c>
      <c r="D1024" s="1" t="s">
        <v>104</v>
      </c>
      <c r="E1024" s="1" t="s">
        <v>4749</v>
      </c>
      <c r="G1024">
        <f>COUNTIF($A$2:$A$9991,A1024)</f>
        <v>1</v>
      </c>
    </row>
    <row r="1025" spans="1:7" x14ac:dyDescent="0.25">
      <c r="A1025" s="1">
        <v>42165</v>
      </c>
      <c r="B1025" s="1" t="s">
        <v>936</v>
      </c>
      <c r="C1025" s="1" t="s">
        <v>965</v>
      </c>
      <c r="D1025" s="1" t="s">
        <v>80</v>
      </c>
      <c r="E1025" s="1" t="s">
        <v>4749</v>
      </c>
      <c r="G1025">
        <f>COUNTIF($A$2:$A$9991,A1025)</f>
        <v>1</v>
      </c>
    </row>
    <row r="1026" spans="1:7" x14ac:dyDescent="0.25">
      <c r="A1026" s="1">
        <v>51578</v>
      </c>
      <c r="B1026" s="1" t="s">
        <v>936</v>
      </c>
      <c r="C1026" s="1" t="s">
        <v>966</v>
      </c>
      <c r="D1026" s="1" t="s">
        <v>100</v>
      </c>
      <c r="E1026" s="1" t="s">
        <v>4749</v>
      </c>
      <c r="G1026">
        <f>COUNTIF($A$2:$A$9991,A1026)</f>
        <v>1</v>
      </c>
    </row>
    <row r="1027" spans="1:7" x14ac:dyDescent="0.25">
      <c r="A1027" s="1">
        <v>46122</v>
      </c>
      <c r="B1027" s="1" t="s">
        <v>936</v>
      </c>
      <c r="C1027" s="1" t="s">
        <v>462</v>
      </c>
      <c r="D1027" s="1" t="s">
        <v>31</v>
      </c>
      <c r="E1027" s="1" t="s">
        <v>4749</v>
      </c>
      <c r="G1027">
        <f>COUNTIF($A$2:$A$9991,A1027)</f>
        <v>1</v>
      </c>
    </row>
    <row r="1028" spans="1:7" x14ac:dyDescent="0.25">
      <c r="A1028" s="1">
        <v>43814</v>
      </c>
      <c r="B1028" s="1" t="s">
        <v>936</v>
      </c>
      <c r="C1028" s="1" t="s">
        <v>967</v>
      </c>
      <c r="D1028" s="1" t="s">
        <v>254</v>
      </c>
      <c r="E1028" s="1" t="s">
        <v>4749</v>
      </c>
      <c r="G1028">
        <f>COUNTIF($A$2:$A$9991,A1028)</f>
        <v>1</v>
      </c>
    </row>
    <row r="1029" spans="1:7" x14ac:dyDescent="0.25">
      <c r="A1029" s="1">
        <v>44210</v>
      </c>
      <c r="B1029" s="1" t="s">
        <v>936</v>
      </c>
      <c r="C1029" s="1" t="s">
        <v>660</v>
      </c>
      <c r="D1029" s="1" t="s">
        <v>968</v>
      </c>
      <c r="E1029" s="1" t="s">
        <v>4749</v>
      </c>
      <c r="G1029">
        <f>COUNTIF($A$2:$A$9991,A1029)</f>
        <v>1</v>
      </c>
    </row>
    <row r="1030" spans="1:7" x14ac:dyDescent="0.25">
      <c r="A1030" s="1">
        <v>44790</v>
      </c>
      <c r="B1030" s="1" t="s">
        <v>936</v>
      </c>
      <c r="C1030" s="1" t="s">
        <v>969</v>
      </c>
      <c r="D1030" s="1" t="s">
        <v>100</v>
      </c>
      <c r="E1030" s="1" t="s">
        <v>4749</v>
      </c>
      <c r="G1030">
        <f>COUNTIF($A$2:$A$9991,A1030)</f>
        <v>1</v>
      </c>
    </row>
    <row r="1031" spans="1:7" x14ac:dyDescent="0.25">
      <c r="A1031" s="1">
        <v>10281</v>
      </c>
      <c r="B1031" s="1" t="s">
        <v>936</v>
      </c>
      <c r="C1031" s="1" t="s">
        <v>222</v>
      </c>
      <c r="D1031" s="1" t="s">
        <v>36</v>
      </c>
      <c r="E1031" s="1" t="s">
        <v>4749</v>
      </c>
      <c r="G1031">
        <f>COUNTIF($A$2:$A$9991,A1031)</f>
        <v>1</v>
      </c>
    </row>
    <row r="1032" spans="1:7" x14ac:dyDescent="0.25">
      <c r="A1032" s="1">
        <v>56162</v>
      </c>
      <c r="B1032" s="1" t="s">
        <v>936</v>
      </c>
      <c r="C1032" s="1" t="s">
        <v>55</v>
      </c>
      <c r="D1032" s="1" t="s">
        <v>31</v>
      </c>
      <c r="E1032" s="1" t="s">
        <v>4749</v>
      </c>
      <c r="G1032">
        <f>COUNTIF($A$2:$A$9991,A1032)</f>
        <v>1</v>
      </c>
    </row>
    <row r="1033" spans="1:7" x14ac:dyDescent="0.25">
      <c r="A1033" s="1">
        <v>14273</v>
      </c>
      <c r="B1033" s="1" t="s">
        <v>936</v>
      </c>
      <c r="C1033" s="1" t="s">
        <v>970</v>
      </c>
      <c r="D1033" s="1" t="s">
        <v>53</v>
      </c>
      <c r="E1033" s="1" t="s">
        <v>4749</v>
      </c>
      <c r="G1033">
        <f>COUNTIF($A$2:$A$9991,A1033)</f>
        <v>1</v>
      </c>
    </row>
    <row r="1034" spans="1:7" x14ac:dyDescent="0.25">
      <c r="A1034" s="1">
        <v>56215</v>
      </c>
      <c r="B1034" s="1" t="s">
        <v>936</v>
      </c>
      <c r="C1034" s="1" t="s">
        <v>971</v>
      </c>
      <c r="D1034" s="1" t="s">
        <v>31</v>
      </c>
      <c r="E1034" s="1" t="s">
        <v>4749</v>
      </c>
      <c r="G1034">
        <f>COUNTIF($A$2:$A$9991,A1034)</f>
        <v>1</v>
      </c>
    </row>
    <row r="1035" spans="1:7" x14ac:dyDescent="0.25">
      <c r="A1035" s="1">
        <v>39086</v>
      </c>
      <c r="B1035" s="1" t="s">
        <v>936</v>
      </c>
      <c r="C1035" s="1" t="s">
        <v>972</v>
      </c>
      <c r="D1035" s="1" t="s">
        <v>104</v>
      </c>
      <c r="E1035" s="1" t="s">
        <v>4749</v>
      </c>
      <c r="G1035">
        <f>COUNTIF($A$2:$A$9991,A1035)</f>
        <v>1</v>
      </c>
    </row>
    <row r="1036" spans="1:7" x14ac:dyDescent="0.25">
      <c r="A1036" s="1">
        <v>14645</v>
      </c>
      <c r="B1036" s="1" t="s">
        <v>936</v>
      </c>
      <c r="C1036" s="1" t="s">
        <v>723</v>
      </c>
      <c r="D1036" s="1" t="s">
        <v>17</v>
      </c>
      <c r="E1036" s="1" t="s">
        <v>4749</v>
      </c>
      <c r="G1036">
        <f>COUNTIF($A$2:$A$9991,A1036)</f>
        <v>1</v>
      </c>
    </row>
    <row r="1037" spans="1:7" x14ac:dyDescent="0.25">
      <c r="A1037" s="1">
        <v>56071</v>
      </c>
      <c r="B1037" s="1" t="s">
        <v>936</v>
      </c>
      <c r="C1037" s="1" t="s">
        <v>646</v>
      </c>
      <c r="D1037" s="1" t="s">
        <v>117</v>
      </c>
      <c r="E1037" s="1" t="s">
        <v>4749</v>
      </c>
      <c r="G1037">
        <f>COUNTIF($A$2:$A$9991,A1037)</f>
        <v>1</v>
      </c>
    </row>
    <row r="1038" spans="1:7" x14ac:dyDescent="0.25">
      <c r="A1038" s="1">
        <v>14291</v>
      </c>
      <c r="B1038" s="1" t="s">
        <v>936</v>
      </c>
      <c r="C1038" s="1" t="s">
        <v>30</v>
      </c>
      <c r="D1038" s="1" t="s">
        <v>248</v>
      </c>
      <c r="E1038" s="1" t="s">
        <v>4749</v>
      </c>
      <c r="G1038">
        <f>COUNTIF($A$2:$A$9991,A1038)</f>
        <v>1</v>
      </c>
    </row>
    <row r="1039" spans="1:7" x14ac:dyDescent="0.25">
      <c r="A1039" s="1">
        <v>43507</v>
      </c>
      <c r="B1039" s="1" t="s">
        <v>936</v>
      </c>
      <c r="C1039" s="1" t="s">
        <v>222</v>
      </c>
      <c r="D1039" s="1" t="s">
        <v>128</v>
      </c>
      <c r="E1039" s="1" t="s">
        <v>4749</v>
      </c>
      <c r="G1039">
        <f>COUNTIF($A$2:$A$9991,A1039)</f>
        <v>1</v>
      </c>
    </row>
    <row r="1040" spans="1:7" x14ac:dyDescent="0.25">
      <c r="A1040" s="1">
        <v>14461</v>
      </c>
      <c r="B1040" s="1" t="s">
        <v>936</v>
      </c>
      <c r="C1040" s="1" t="s">
        <v>149</v>
      </c>
      <c r="D1040" s="1" t="s">
        <v>625</v>
      </c>
      <c r="E1040" s="1" t="s">
        <v>4749</v>
      </c>
      <c r="G1040">
        <f>COUNTIF($A$2:$A$9991,A1040)</f>
        <v>1</v>
      </c>
    </row>
    <row r="1041" spans="1:7" x14ac:dyDescent="0.25">
      <c r="A1041" s="1">
        <v>33471</v>
      </c>
      <c r="B1041" s="1" t="s">
        <v>936</v>
      </c>
      <c r="C1041" s="1" t="s">
        <v>973</v>
      </c>
      <c r="D1041" s="1" t="s">
        <v>53</v>
      </c>
      <c r="E1041" s="1" t="s">
        <v>4749</v>
      </c>
      <c r="G1041">
        <f>COUNTIF($A$2:$A$9991,A1041)</f>
        <v>1</v>
      </c>
    </row>
    <row r="1042" spans="1:7" x14ac:dyDescent="0.25">
      <c r="A1042" s="1">
        <v>47336</v>
      </c>
      <c r="B1042" s="1" t="s">
        <v>936</v>
      </c>
      <c r="C1042" s="1" t="s">
        <v>974</v>
      </c>
      <c r="D1042" s="1" t="s">
        <v>235</v>
      </c>
      <c r="E1042" s="1" t="s">
        <v>4749</v>
      </c>
      <c r="G1042">
        <f>COUNTIF($A$2:$A$9991,A1042)</f>
        <v>1</v>
      </c>
    </row>
    <row r="1043" spans="1:7" x14ac:dyDescent="0.25">
      <c r="A1043" s="1">
        <v>63358</v>
      </c>
      <c r="B1043" s="1" t="s">
        <v>975</v>
      </c>
      <c r="C1043" s="1" t="s">
        <v>445</v>
      </c>
      <c r="D1043" s="1" t="s">
        <v>17</v>
      </c>
      <c r="E1043" s="1" t="s">
        <v>4749</v>
      </c>
      <c r="G1043">
        <f>COUNTIF($A$2:$A$9991,A1043)</f>
        <v>1</v>
      </c>
    </row>
    <row r="1044" spans="1:7" x14ac:dyDescent="0.25">
      <c r="A1044" s="1">
        <v>18046</v>
      </c>
      <c r="B1044" s="1" t="s">
        <v>975</v>
      </c>
      <c r="C1044" s="1" t="s">
        <v>380</v>
      </c>
      <c r="D1044" s="1" t="s">
        <v>27</v>
      </c>
      <c r="E1044" s="1" t="s">
        <v>4749</v>
      </c>
      <c r="G1044">
        <f>COUNTIF($A$2:$A$9991,A1044)</f>
        <v>1</v>
      </c>
    </row>
    <row r="1045" spans="1:7" x14ac:dyDescent="0.25">
      <c r="A1045" s="1">
        <v>39091</v>
      </c>
      <c r="B1045" s="1" t="s">
        <v>975</v>
      </c>
      <c r="C1045" s="1" t="s">
        <v>976</v>
      </c>
      <c r="D1045" s="1" t="s">
        <v>53</v>
      </c>
      <c r="E1045" s="1" t="s">
        <v>4749</v>
      </c>
      <c r="G1045">
        <f>COUNTIF($A$2:$A$9991,A1045)</f>
        <v>1</v>
      </c>
    </row>
    <row r="1046" spans="1:7" x14ac:dyDescent="0.25">
      <c r="A1046" s="1">
        <v>18013</v>
      </c>
      <c r="B1046" s="1" t="s">
        <v>975</v>
      </c>
      <c r="C1046" s="1" t="s">
        <v>977</v>
      </c>
      <c r="D1046" s="1" t="s">
        <v>17</v>
      </c>
      <c r="E1046" s="1" t="s">
        <v>4749</v>
      </c>
      <c r="G1046">
        <f>COUNTIF($A$2:$A$9991,A1046)</f>
        <v>1</v>
      </c>
    </row>
    <row r="1047" spans="1:7" x14ac:dyDescent="0.25">
      <c r="A1047" s="1">
        <v>33936</v>
      </c>
      <c r="B1047" s="1" t="s">
        <v>975</v>
      </c>
      <c r="C1047" s="1" t="s">
        <v>183</v>
      </c>
      <c r="D1047" s="1" t="s">
        <v>17</v>
      </c>
      <c r="E1047" s="1" t="s">
        <v>4749</v>
      </c>
      <c r="G1047">
        <f>COUNTIF($A$2:$A$9991,A1047)</f>
        <v>1</v>
      </c>
    </row>
    <row r="1048" spans="1:7" x14ac:dyDescent="0.25">
      <c r="A1048" s="1">
        <v>28951</v>
      </c>
      <c r="B1048" s="1" t="s">
        <v>975</v>
      </c>
      <c r="C1048" s="1" t="s">
        <v>41</v>
      </c>
      <c r="D1048" s="1" t="s">
        <v>53</v>
      </c>
      <c r="E1048" s="1" t="s">
        <v>4749</v>
      </c>
      <c r="G1048">
        <f>COUNTIF($A$2:$A$9991,A1048)</f>
        <v>1</v>
      </c>
    </row>
    <row r="1049" spans="1:7" x14ac:dyDescent="0.25">
      <c r="A1049" s="1">
        <v>18098</v>
      </c>
      <c r="B1049" s="1" t="s">
        <v>975</v>
      </c>
      <c r="C1049" s="1" t="s">
        <v>978</v>
      </c>
      <c r="D1049" s="1" t="s">
        <v>53</v>
      </c>
      <c r="E1049" s="1" t="s">
        <v>4749</v>
      </c>
      <c r="G1049">
        <f>COUNTIF($A$2:$A$9991,A1049)</f>
        <v>1</v>
      </c>
    </row>
    <row r="1050" spans="1:7" x14ac:dyDescent="0.25">
      <c r="A1050" s="1">
        <v>17988</v>
      </c>
      <c r="B1050" s="1" t="s">
        <v>975</v>
      </c>
      <c r="C1050" s="1" t="s">
        <v>979</v>
      </c>
      <c r="D1050" s="1" t="s">
        <v>27</v>
      </c>
      <c r="E1050" s="1" t="s">
        <v>4749</v>
      </c>
      <c r="G1050">
        <f>COUNTIF($A$2:$A$9991,A1050)</f>
        <v>1</v>
      </c>
    </row>
    <row r="1051" spans="1:7" x14ac:dyDescent="0.25">
      <c r="A1051" s="1">
        <v>18034</v>
      </c>
      <c r="B1051" s="1" t="s">
        <v>975</v>
      </c>
      <c r="C1051" s="1" t="s">
        <v>980</v>
      </c>
      <c r="D1051" s="1" t="s">
        <v>389</v>
      </c>
      <c r="E1051" s="1" t="s">
        <v>4749</v>
      </c>
      <c r="G1051">
        <f>COUNTIF($A$2:$A$9991,A1051)</f>
        <v>1</v>
      </c>
    </row>
    <row r="1052" spans="1:7" x14ac:dyDescent="0.25">
      <c r="A1052" s="1">
        <v>18088</v>
      </c>
      <c r="B1052" s="1" t="s">
        <v>975</v>
      </c>
      <c r="C1052" s="1" t="s">
        <v>981</v>
      </c>
      <c r="D1052" s="1" t="s">
        <v>53</v>
      </c>
      <c r="E1052" s="1" t="s">
        <v>4749</v>
      </c>
      <c r="G1052">
        <f>COUNTIF($A$2:$A$9991,A1052)</f>
        <v>1</v>
      </c>
    </row>
    <row r="1053" spans="1:7" x14ac:dyDescent="0.25">
      <c r="A1053" s="1">
        <v>18076</v>
      </c>
      <c r="B1053" s="1" t="s">
        <v>975</v>
      </c>
      <c r="C1053" s="1" t="s">
        <v>982</v>
      </c>
      <c r="D1053" s="1" t="s">
        <v>402</v>
      </c>
      <c r="E1053" s="1" t="s">
        <v>4749</v>
      </c>
      <c r="G1053">
        <f>COUNTIF($A$2:$A$9991,A1053)</f>
        <v>1</v>
      </c>
    </row>
    <row r="1054" spans="1:7" x14ac:dyDescent="0.25">
      <c r="A1054" s="1">
        <v>18064</v>
      </c>
      <c r="B1054" s="1" t="s">
        <v>975</v>
      </c>
      <c r="C1054" s="1" t="s">
        <v>117</v>
      </c>
      <c r="D1054" s="1" t="s">
        <v>48</v>
      </c>
      <c r="E1054" s="1" t="s">
        <v>4749</v>
      </c>
      <c r="G1054">
        <f>COUNTIF($A$2:$A$9991,A1054)</f>
        <v>1</v>
      </c>
    </row>
    <row r="1055" spans="1:7" x14ac:dyDescent="0.25">
      <c r="A1055" s="1">
        <v>18081</v>
      </c>
      <c r="B1055" s="1" t="s">
        <v>975</v>
      </c>
      <c r="C1055" s="1" t="s">
        <v>983</v>
      </c>
      <c r="D1055" s="1" t="s">
        <v>53</v>
      </c>
      <c r="E1055" s="1" t="s">
        <v>4749</v>
      </c>
      <c r="G1055">
        <f>COUNTIF($A$2:$A$9991,A1055)</f>
        <v>1</v>
      </c>
    </row>
    <row r="1056" spans="1:7" x14ac:dyDescent="0.25">
      <c r="A1056" s="1">
        <v>35138</v>
      </c>
      <c r="B1056" s="1" t="s">
        <v>975</v>
      </c>
      <c r="C1056" s="1" t="s">
        <v>984</v>
      </c>
      <c r="D1056" s="1" t="s">
        <v>985</v>
      </c>
      <c r="E1056" s="1" t="s">
        <v>4749</v>
      </c>
      <c r="G1056">
        <f>COUNTIF($A$2:$A$9991,A1056)</f>
        <v>1</v>
      </c>
    </row>
    <row r="1057" spans="1:7" x14ac:dyDescent="0.25">
      <c r="A1057" s="1">
        <v>17977</v>
      </c>
      <c r="B1057" s="1" t="s">
        <v>975</v>
      </c>
      <c r="C1057" s="1" t="s">
        <v>986</v>
      </c>
      <c r="D1057" s="1" t="s">
        <v>389</v>
      </c>
      <c r="E1057" s="1" t="s">
        <v>4749</v>
      </c>
      <c r="G1057">
        <f>COUNTIF($A$2:$A$9991,A1057)</f>
        <v>1</v>
      </c>
    </row>
    <row r="1058" spans="1:7" x14ac:dyDescent="0.25">
      <c r="A1058" s="1">
        <v>18004</v>
      </c>
      <c r="B1058" s="1" t="s">
        <v>975</v>
      </c>
      <c r="C1058" s="1" t="s">
        <v>987</v>
      </c>
      <c r="D1058" s="1" t="s">
        <v>53</v>
      </c>
      <c r="E1058" s="1" t="s">
        <v>4749</v>
      </c>
      <c r="G1058">
        <f>COUNTIF($A$2:$A$9991,A1058)</f>
        <v>1</v>
      </c>
    </row>
    <row r="1059" spans="1:7" x14ac:dyDescent="0.25">
      <c r="A1059" s="1">
        <v>34826</v>
      </c>
      <c r="B1059" s="1" t="s">
        <v>975</v>
      </c>
      <c r="C1059" s="1" t="s">
        <v>988</v>
      </c>
      <c r="D1059" s="1" t="s">
        <v>989</v>
      </c>
      <c r="E1059" s="1" t="s">
        <v>4749</v>
      </c>
      <c r="G1059">
        <f>COUNTIF($A$2:$A$9991,A1059)</f>
        <v>1</v>
      </c>
    </row>
    <row r="1060" spans="1:7" x14ac:dyDescent="0.25">
      <c r="A1060" s="1">
        <v>33911</v>
      </c>
      <c r="B1060" s="1" t="s">
        <v>975</v>
      </c>
      <c r="C1060" s="1" t="s">
        <v>990</v>
      </c>
      <c r="D1060" s="1" t="s">
        <v>991</v>
      </c>
      <c r="E1060" s="1" t="s">
        <v>4749</v>
      </c>
      <c r="G1060">
        <f>COUNTIF($A$2:$A$9991,A1060)</f>
        <v>1</v>
      </c>
    </row>
    <row r="1061" spans="1:7" x14ac:dyDescent="0.25">
      <c r="A1061" s="1">
        <v>18050</v>
      </c>
      <c r="B1061" s="1" t="s">
        <v>975</v>
      </c>
      <c r="C1061" s="1" t="s">
        <v>992</v>
      </c>
      <c r="D1061" s="1" t="s">
        <v>31</v>
      </c>
      <c r="E1061" s="1" t="s">
        <v>4749</v>
      </c>
      <c r="G1061">
        <f>COUNTIF($A$2:$A$9991,A1061)</f>
        <v>1</v>
      </c>
    </row>
    <row r="1062" spans="1:7" x14ac:dyDescent="0.25">
      <c r="A1062" s="1">
        <v>18124</v>
      </c>
      <c r="B1062" s="1" t="s">
        <v>975</v>
      </c>
      <c r="C1062" s="1" t="s">
        <v>55</v>
      </c>
      <c r="D1062" s="1" t="s">
        <v>48</v>
      </c>
      <c r="E1062" s="1" t="s">
        <v>4749</v>
      </c>
      <c r="G1062">
        <f>COUNTIF($A$2:$A$9991,A1062)</f>
        <v>1</v>
      </c>
    </row>
    <row r="1063" spans="1:7" x14ac:dyDescent="0.25">
      <c r="A1063" s="1">
        <v>18093</v>
      </c>
      <c r="B1063" s="1" t="s">
        <v>975</v>
      </c>
      <c r="C1063" s="1" t="s">
        <v>149</v>
      </c>
      <c r="D1063" s="1" t="s">
        <v>17</v>
      </c>
      <c r="E1063" s="1" t="s">
        <v>4749</v>
      </c>
      <c r="G1063">
        <f>COUNTIF($A$2:$A$9991,A1063)</f>
        <v>1</v>
      </c>
    </row>
    <row r="1064" spans="1:7" x14ac:dyDescent="0.25">
      <c r="A1064" s="1">
        <v>45992</v>
      </c>
      <c r="B1064" s="1" t="s">
        <v>975</v>
      </c>
      <c r="C1064" s="1" t="s">
        <v>993</v>
      </c>
      <c r="D1064" s="1" t="s">
        <v>36</v>
      </c>
      <c r="E1064" s="1" t="s">
        <v>4749</v>
      </c>
      <c r="G1064">
        <f>COUNTIF($A$2:$A$9991,A1064)</f>
        <v>1</v>
      </c>
    </row>
    <row r="1065" spans="1:7" x14ac:dyDescent="0.25">
      <c r="A1065" s="1">
        <v>18019</v>
      </c>
      <c r="B1065" s="1" t="s">
        <v>975</v>
      </c>
      <c r="C1065" s="1" t="s">
        <v>422</v>
      </c>
      <c r="D1065" s="1" t="s">
        <v>320</v>
      </c>
      <c r="E1065" s="1" t="s">
        <v>4749</v>
      </c>
      <c r="G1065">
        <f>COUNTIF($A$2:$A$9991,A1065)</f>
        <v>1</v>
      </c>
    </row>
    <row r="1066" spans="1:7" x14ac:dyDescent="0.25">
      <c r="A1066" s="1">
        <v>48113</v>
      </c>
      <c r="B1066" s="1" t="s">
        <v>975</v>
      </c>
      <c r="C1066" s="1" t="s">
        <v>994</v>
      </c>
      <c r="D1066" s="1" t="s">
        <v>53</v>
      </c>
      <c r="E1066" s="1" t="s">
        <v>4749</v>
      </c>
      <c r="G1066">
        <f>COUNTIF($A$2:$A$9991,A1066)</f>
        <v>1</v>
      </c>
    </row>
    <row r="1067" spans="1:7" x14ac:dyDescent="0.25">
      <c r="A1067" s="1">
        <v>56477</v>
      </c>
      <c r="B1067" s="1" t="s">
        <v>975</v>
      </c>
      <c r="C1067" s="1" t="s">
        <v>99</v>
      </c>
      <c r="D1067" s="1" t="s">
        <v>27</v>
      </c>
      <c r="E1067" s="1" t="s">
        <v>4749</v>
      </c>
      <c r="G1067">
        <f>COUNTIF($A$2:$A$9991,A1067)</f>
        <v>1</v>
      </c>
    </row>
    <row r="1068" spans="1:7" x14ac:dyDescent="0.25">
      <c r="A1068" s="1">
        <v>56675</v>
      </c>
      <c r="B1068" s="1" t="s">
        <v>975</v>
      </c>
      <c r="C1068" s="1" t="s">
        <v>995</v>
      </c>
      <c r="D1068" s="1" t="s">
        <v>996</v>
      </c>
      <c r="E1068" s="1" t="s">
        <v>4749</v>
      </c>
      <c r="G1068">
        <f>COUNTIF($A$2:$A$9991,A1068)</f>
        <v>1</v>
      </c>
    </row>
    <row r="1069" spans="1:7" x14ac:dyDescent="0.25">
      <c r="A1069" s="1">
        <v>34824</v>
      </c>
      <c r="B1069" s="1" t="s">
        <v>975</v>
      </c>
      <c r="C1069" s="1" t="s">
        <v>997</v>
      </c>
      <c r="D1069" s="1" t="s">
        <v>53</v>
      </c>
      <c r="E1069" s="1" t="s">
        <v>4749</v>
      </c>
      <c r="G1069">
        <f>COUNTIF($A$2:$A$9991,A1069)</f>
        <v>1</v>
      </c>
    </row>
    <row r="1070" spans="1:7" x14ac:dyDescent="0.25">
      <c r="A1070" s="1">
        <v>35140</v>
      </c>
      <c r="B1070" s="1" t="s">
        <v>975</v>
      </c>
      <c r="C1070" s="1" t="s">
        <v>998</v>
      </c>
      <c r="D1070" s="1" t="s">
        <v>999</v>
      </c>
      <c r="E1070" s="1" t="s">
        <v>4749</v>
      </c>
      <c r="G1070">
        <f>COUNTIF($A$2:$A$9991,A1070)</f>
        <v>1</v>
      </c>
    </row>
    <row r="1071" spans="1:7" x14ac:dyDescent="0.25">
      <c r="A1071" s="1">
        <v>56503</v>
      </c>
      <c r="B1071" s="1" t="s">
        <v>975</v>
      </c>
      <c r="C1071" s="1" t="s">
        <v>48</v>
      </c>
      <c r="D1071" s="1" t="s">
        <v>55</v>
      </c>
      <c r="E1071" s="1" t="s">
        <v>4749</v>
      </c>
      <c r="G1071">
        <f>COUNTIF($A$2:$A$9991,A1071)</f>
        <v>1</v>
      </c>
    </row>
    <row r="1072" spans="1:7" x14ac:dyDescent="0.25">
      <c r="A1072" s="1">
        <v>59142</v>
      </c>
      <c r="B1072" s="1" t="s">
        <v>975</v>
      </c>
      <c r="C1072" s="1" t="s">
        <v>1000</v>
      </c>
      <c r="D1072" s="1" t="s">
        <v>1001</v>
      </c>
      <c r="E1072" s="1" t="s">
        <v>4749</v>
      </c>
      <c r="G1072">
        <f>COUNTIF($A$2:$A$9991,A1072)</f>
        <v>1</v>
      </c>
    </row>
    <row r="1073" spans="1:7" x14ac:dyDescent="0.25">
      <c r="A1073" s="1">
        <v>33931</v>
      </c>
      <c r="B1073" s="1" t="s">
        <v>975</v>
      </c>
      <c r="C1073" s="1" t="s">
        <v>222</v>
      </c>
      <c r="D1073" s="1" t="s">
        <v>48</v>
      </c>
      <c r="E1073" s="1" t="s">
        <v>4749</v>
      </c>
      <c r="G1073">
        <f>COUNTIF($A$2:$A$9991,A1073)</f>
        <v>1</v>
      </c>
    </row>
    <row r="1074" spans="1:7" x14ac:dyDescent="0.25">
      <c r="A1074" s="1">
        <v>17990</v>
      </c>
      <c r="B1074" s="1" t="s">
        <v>975</v>
      </c>
      <c r="C1074" s="1" t="s">
        <v>1002</v>
      </c>
      <c r="D1074" s="1" t="s">
        <v>27</v>
      </c>
      <c r="E1074" s="1" t="s">
        <v>4749</v>
      </c>
      <c r="G1074">
        <f>COUNTIF($A$2:$A$9991,A1074)</f>
        <v>1</v>
      </c>
    </row>
    <row r="1075" spans="1:7" x14ac:dyDescent="0.25">
      <c r="A1075" s="1">
        <v>33933</v>
      </c>
      <c r="B1075" s="1" t="s">
        <v>975</v>
      </c>
      <c r="C1075" s="1" t="s">
        <v>1003</v>
      </c>
      <c r="D1075" s="1" t="s">
        <v>389</v>
      </c>
      <c r="E1075" s="1" t="s">
        <v>4749</v>
      </c>
      <c r="G1075">
        <f>COUNTIF($A$2:$A$9991,A1075)</f>
        <v>1</v>
      </c>
    </row>
    <row r="1076" spans="1:7" x14ac:dyDescent="0.25">
      <c r="A1076" s="1">
        <v>18036</v>
      </c>
      <c r="B1076" s="1" t="s">
        <v>975</v>
      </c>
      <c r="C1076" s="1" t="s">
        <v>1004</v>
      </c>
      <c r="D1076" s="1" t="s">
        <v>389</v>
      </c>
      <c r="E1076" s="1" t="s">
        <v>4749</v>
      </c>
      <c r="G1076">
        <f>COUNTIF($A$2:$A$9991,A1076)</f>
        <v>1</v>
      </c>
    </row>
    <row r="1077" spans="1:7" x14ac:dyDescent="0.25">
      <c r="A1077" s="1">
        <v>18101</v>
      </c>
      <c r="B1077" s="1" t="s">
        <v>975</v>
      </c>
      <c r="C1077" s="1" t="s">
        <v>1005</v>
      </c>
      <c r="D1077" s="1" t="s">
        <v>53</v>
      </c>
      <c r="E1077" s="1" t="s">
        <v>4749</v>
      </c>
      <c r="G1077">
        <f>COUNTIF($A$2:$A$9991,A1077)</f>
        <v>1</v>
      </c>
    </row>
    <row r="1078" spans="1:7" x14ac:dyDescent="0.25">
      <c r="A1078" s="1">
        <v>51440</v>
      </c>
      <c r="B1078" s="1" t="s">
        <v>975</v>
      </c>
      <c r="C1078" s="1" t="s">
        <v>1006</v>
      </c>
      <c r="D1078" s="1" t="s">
        <v>373</v>
      </c>
      <c r="E1078" s="1" t="s">
        <v>4749</v>
      </c>
      <c r="G1078">
        <f>COUNTIF($A$2:$A$9991,A1078)</f>
        <v>1</v>
      </c>
    </row>
    <row r="1079" spans="1:7" x14ac:dyDescent="0.25">
      <c r="A1079" s="1">
        <v>54824</v>
      </c>
      <c r="B1079" s="1" t="s">
        <v>975</v>
      </c>
      <c r="C1079" s="1" t="s">
        <v>1007</v>
      </c>
      <c r="D1079" s="1" t="s">
        <v>1008</v>
      </c>
      <c r="E1079" s="1" t="s">
        <v>4749</v>
      </c>
      <c r="G1079">
        <f>COUNTIF($A$2:$A$9991,A1079)</f>
        <v>1</v>
      </c>
    </row>
    <row r="1080" spans="1:7" x14ac:dyDescent="0.25">
      <c r="A1080" s="1">
        <v>58643</v>
      </c>
      <c r="B1080" s="1" t="s">
        <v>975</v>
      </c>
      <c r="C1080" s="1" t="s">
        <v>25</v>
      </c>
      <c r="D1080" s="1" t="s">
        <v>17</v>
      </c>
      <c r="E1080" s="1" t="s">
        <v>4749</v>
      </c>
      <c r="G1080">
        <f>COUNTIF($A$2:$A$9991,A1080)</f>
        <v>1</v>
      </c>
    </row>
    <row r="1081" spans="1:7" x14ac:dyDescent="0.25">
      <c r="A1081" s="1">
        <v>60010</v>
      </c>
      <c r="B1081" s="1" t="s">
        <v>975</v>
      </c>
      <c r="C1081" s="1" t="s">
        <v>1009</v>
      </c>
      <c r="D1081" s="1" t="s">
        <v>1010</v>
      </c>
      <c r="E1081" s="1" t="s">
        <v>4749</v>
      </c>
      <c r="G1081">
        <f>COUNTIF($A$2:$A$9991,A1081)</f>
        <v>1</v>
      </c>
    </row>
    <row r="1082" spans="1:7" x14ac:dyDescent="0.25">
      <c r="A1082" s="1">
        <v>35141</v>
      </c>
      <c r="B1082" s="1" t="s">
        <v>975</v>
      </c>
      <c r="C1082" s="1" t="s">
        <v>1011</v>
      </c>
      <c r="D1082" s="1" t="s">
        <v>999</v>
      </c>
      <c r="E1082" s="1" t="s">
        <v>4749</v>
      </c>
      <c r="G1082">
        <f>COUNTIF($A$2:$A$9991,A1082)</f>
        <v>1</v>
      </c>
    </row>
    <row r="1083" spans="1:7" x14ac:dyDescent="0.25">
      <c r="A1083" s="1">
        <v>37576</v>
      </c>
      <c r="B1083" s="1" t="s">
        <v>975</v>
      </c>
      <c r="C1083" s="1" t="s">
        <v>1012</v>
      </c>
      <c r="D1083" s="1" t="s">
        <v>16</v>
      </c>
      <c r="E1083" s="1" t="s">
        <v>4749</v>
      </c>
      <c r="G1083">
        <f>COUNTIF($A$2:$A$9991,A1083)</f>
        <v>1</v>
      </c>
    </row>
    <row r="1084" spans="1:7" x14ac:dyDescent="0.25">
      <c r="A1084" s="1">
        <v>23064</v>
      </c>
      <c r="B1084" s="1" t="s">
        <v>1013</v>
      </c>
      <c r="C1084" s="1" t="s">
        <v>1014</v>
      </c>
      <c r="D1084" s="1" t="s">
        <v>77</v>
      </c>
      <c r="E1084" s="1" t="s">
        <v>4749</v>
      </c>
      <c r="G1084">
        <f>COUNTIF($A$2:$A$9991,A1084)</f>
        <v>1</v>
      </c>
    </row>
    <row r="1085" spans="1:7" x14ac:dyDescent="0.25">
      <c r="A1085" s="1">
        <v>50492</v>
      </c>
      <c r="B1085" s="1" t="s">
        <v>1013</v>
      </c>
      <c r="C1085" s="1" t="s">
        <v>495</v>
      </c>
      <c r="D1085" s="1" t="s">
        <v>53</v>
      </c>
      <c r="E1085" s="1" t="s">
        <v>4749</v>
      </c>
      <c r="G1085">
        <f>COUNTIF($A$2:$A$9991,A1085)</f>
        <v>1</v>
      </c>
    </row>
    <row r="1086" spans="1:7" x14ac:dyDescent="0.25">
      <c r="A1086" s="1">
        <v>51466</v>
      </c>
      <c r="B1086" s="1" t="s">
        <v>1013</v>
      </c>
      <c r="C1086" s="1" t="s">
        <v>49</v>
      </c>
      <c r="D1086" s="1" t="s">
        <v>17</v>
      </c>
      <c r="E1086" s="1" t="s">
        <v>4749</v>
      </c>
      <c r="G1086">
        <f>COUNTIF($A$2:$A$9991,A1086)</f>
        <v>1</v>
      </c>
    </row>
    <row r="1087" spans="1:7" x14ac:dyDescent="0.25">
      <c r="A1087" s="1">
        <v>52670</v>
      </c>
      <c r="B1087" s="1" t="s">
        <v>1013</v>
      </c>
      <c r="C1087" s="1" t="s">
        <v>1015</v>
      </c>
      <c r="D1087" s="1" t="s">
        <v>1016</v>
      </c>
      <c r="E1087" s="1" t="s">
        <v>4749</v>
      </c>
      <c r="G1087">
        <f>COUNTIF($A$2:$A$9991,A1087)</f>
        <v>1</v>
      </c>
    </row>
    <row r="1088" spans="1:7" x14ac:dyDescent="0.25">
      <c r="A1088" s="1">
        <v>58405</v>
      </c>
      <c r="B1088" s="1" t="s">
        <v>1013</v>
      </c>
      <c r="C1088" s="1" t="s">
        <v>1017</v>
      </c>
      <c r="D1088" s="1" t="s">
        <v>33</v>
      </c>
      <c r="E1088" s="1" t="s">
        <v>4749</v>
      </c>
      <c r="G1088">
        <f>COUNTIF($A$2:$A$9991,A1088)</f>
        <v>1</v>
      </c>
    </row>
    <row r="1089" spans="1:7" x14ac:dyDescent="0.25">
      <c r="A1089" s="1">
        <v>70706</v>
      </c>
      <c r="B1089" s="1" t="s">
        <v>1013</v>
      </c>
      <c r="C1089" s="1" t="s">
        <v>715</v>
      </c>
      <c r="D1089" s="1" t="s">
        <v>365</v>
      </c>
      <c r="E1089" s="1" t="s">
        <v>4749</v>
      </c>
      <c r="G1089">
        <f>COUNTIF($A$2:$A$9991,A1089)</f>
        <v>1</v>
      </c>
    </row>
    <row r="1090" spans="1:7" x14ac:dyDescent="0.25">
      <c r="A1090" s="1">
        <v>22989</v>
      </c>
      <c r="B1090" s="1" t="s">
        <v>1013</v>
      </c>
      <c r="C1090" s="1" t="s">
        <v>386</v>
      </c>
      <c r="D1090" s="1" t="s">
        <v>17</v>
      </c>
      <c r="E1090" s="1" t="s">
        <v>4749</v>
      </c>
      <c r="G1090">
        <f>COUNTIF($A$2:$A$9991,A1090)</f>
        <v>1</v>
      </c>
    </row>
    <row r="1091" spans="1:7" x14ac:dyDescent="0.25">
      <c r="A1091" s="1">
        <v>24702</v>
      </c>
      <c r="B1091" s="1" t="s">
        <v>1013</v>
      </c>
      <c r="C1091" s="1" t="s">
        <v>1018</v>
      </c>
      <c r="D1091" s="1" t="s">
        <v>117</v>
      </c>
      <c r="E1091" s="1" t="s">
        <v>4749</v>
      </c>
      <c r="G1091">
        <f>COUNTIF($A$2:$A$9991,A1091)</f>
        <v>1</v>
      </c>
    </row>
    <row r="1092" spans="1:7" x14ac:dyDescent="0.25">
      <c r="A1092" s="1">
        <v>39978</v>
      </c>
      <c r="B1092" s="1" t="s">
        <v>1013</v>
      </c>
      <c r="C1092" s="1" t="s">
        <v>1019</v>
      </c>
      <c r="D1092" s="1" t="s">
        <v>373</v>
      </c>
      <c r="E1092" s="1" t="s">
        <v>4749</v>
      </c>
      <c r="G1092">
        <f>COUNTIF($A$2:$A$9991,A1092)</f>
        <v>1</v>
      </c>
    </row>
    <row r="1093" spans="1:7" x14ac:dyDescent="0.25">
      <c r="A1093" s="1">
        <v>22929</v>
      </c>
      <c r="B1093" s="1" t="s">
        <v>1013</v>
      </c>
      <c r="C1093" s="1" t="s">
        <v>1020</v>
      </c>
      <c r="D1093" s="1" t="s">
        <v>282</v>
      </c>
      <c r="E1093" s="1" t="s">
        <v>4749</v>
      </c>
      <c r="G1093">
        <f>COUNTIF($A$2:$A$9991,A1093)</f>
        <v>1</v>
      </c>
    </row>
    <row r="1094" spans="1:7" x14ac:dyDescent="0.25">
      <c r="A1094" s="1">
        <v>22913</v>
      </c>
      <c r="B1094" s="1" t="s">
        <v>1013</v>
      </c>
      <c r="C1094" s="1" t="s">
        <v>36</v>
      </c>
      <c r="D1094" s="1" t="s">
        <v>17</v>
      </c>
      <c r="E1094" s="1" t="s">
        <v>4749</v>
      </c>
      <c r="G1094">
        <f>COUNTIF($A$2:$A$9991,A1094)</f>
        <v>1</v>
      </c>
    </row>
    <row r="1095" spans="1:7" x14ac:dyDescent="0.25">
      <c r="A1095" s="1">
        <v>47028</v>
      </c>
      <c r="B1095" s="1" t="s">
        <v>1013</v>
      </c>
      <c r="C1095" s="1" t="s">
        <v>49</v>
      </c>
      <c r="D1095" s="1" t="s">
        <v>406</v>
      </c>
      <c r="E1095" s="1" t="s">
        <v>4749</v>
      </c>
      <c r="G1095">
        <f>COUNTIF($A$2:$A$9991,A1095)</f>
        <v>1</v>
      </c>
    </row>
    <row r="1096" spans="1:7" x14ac:dyDescent="0.25">
      <c r="A1096" s="1">
        <v>52705</v>
      </c>
      <c r="B1096" s="1" t="s">
        <v>1013</v>
      </c>
      <c r="C1096" s="1" t="s">
        <v>642</v>
      </c>
      <c r="D1096" s="1" t="s">
        <v>17</v>
      </c>
      <c r="E1096" s="1" t="s">
        <v>4749</v>
      </c>
      <c r="G1096">
        <f>COUNTIF($A$2:$A$9991,A1096)</f>
        <v>1</v>
      </c>
    </row>
    <row r="1097" spans="1:7" x14ac:dyDescent="0.25">
      <c r="A1097" s="1">
        <v>22877</v>
      </c>
      <c r="B1097" s="1" t="s">
        <v>1013</v>
      </c>
      <c r="C1097" s="1" t="s">
        <v>1021</v>
      </c>
      <c r="D1097" s="1" t="s">
        <v>53</v>
      </c>
      <c r="E1097" s="1" t="s">
        <v>4749</v>
      </c>
      <c r="G1097">
        <f>COUNTIF($A$2:$A$9991,A1097)</f>
        <v>1</v>
      </c>
    </row>
    <row r="1098" spans="1:7" x14ac:dyDescent="0.25">
      <c r="A1098" s="1">
        <v>40033</v>
      </c>
      <c r="B1098" s="1" t="s">
        <v>1013</v>
      </c>
      <c r="C1098" s="1" t="s">
        <v>1022</v>
      </c>
      <c r="D1098" s="1" t="s">
        <v>53</v>
      </c>
      <c r="E1098" s="1" t="s">
        <v>4749</v>
      </c>
      <c r="G1098">
        <f>COUNTIF($A$2:$A$9991,A1098)</f>
        <v>1</v>
      </c>
    </row>
    <row r="1099" spans="1:7" x14ac:dyDescent="0.25">
      <c r="A1099" s="1">
        <v>46173</v>
      </c>
      <c r="B1099" s="1" t="s">
        <v>1013</v>
      </c>
      <c r="C1099" s="1" t="s">
        <v>557</v>
      </c>
      <c r="D1099" s="1" t="s">
        <v>169</v>
      </c>
      <c r="E1099" s="1" t="s">
        <v>4749</v>
      </c>
      <c r="G1099">
        <f>COUNTIF($A$2:$A$9991,A1099)</f>
        <v>1</v>
      </c>
    </row>
    <row r="1100" spans="1:7" x14ac:dyDescent="0.25">
      <c r="A1100" s="1">
        <v>50100</v>
      </c>
      <c r="B1100" s="1" t="s">
        <v>1013</v>
      </c>
      <c r="C1100" s="1" t="s">
        <v>14</v>
      </c>
      <c r="D1100" s="1" t="s">
        <v>17</v>
      </c>
      <c r="E1100" s="1" t="s">
        <v>4749</v>
      </c>
      <c r="G1100">
        <f>COUNTIF($A$2:$A$9991,A1100)</f>
        <v>1</v>
      </c>
    </row>
    <row r="1101" spans="1:7" x14ac:dyDescent="0.25">
      <c r="A1101" s="1">
        <v>50181</v>
      </c>
      <c r="B1101" s="1" t="s">
        <v>1013</v>
      </c>
      <c r="C1101" s="1" t="s">
        <v>1023</v>
      </c>
      <c r="D1101" s="1" t="s">
        <v>48</v>
      </c>
      <c r="E1101" s="1" t="s">
        <v>4749</v>
      </c>
      <c r="G1101">
        <f>COUNTIF($A$2:$A$9991,A1101)</f>
        <v>1</v>
      </c>
    </row>
    <row r="1102" spans="1:7" x14ac:dyDescent="0.25">
      <c r="A1102" s="1">
        <v>53190</v>
      </c>
      <c r="B1102" s="1" t="s">
        <v>1013</v>
      </c>
      <c r="C1102" s="1" t="s">
        <v>1024</v>
      </c>
      <c r="D1102" s="1" t="s">
        <v>389</v>
      </c>
      <c r="E1102" s="1" t="s">
        <v>4749</v>
      </c>
      <c r="G1102">
        <f>COUNTIF($A$2:$A$9991,A1102)</f>
        <v>1</v>
      </c>
    </row>
    <row r="1103" spans="1:7" x14ac:dyDescent="0.25">
      <c r="A1103" s="1">
        <v>60358</v>
      </c>
      <c r="B1103" s="1" t="s">
        <v>1013</v>
      </c>
      <c r="C1103" s="1" t="s">
        <v>1025</v>
      </c>
      <c r="D1103" s="1" t="s">
        <v>1026</v>
      </c>
      <c r="E1103" s="1" t="s">
        <v>4749</v>
      </c>
      <c r="G1103">
        <f>COUNTIF($A$2:$A$9991,A1103)</f>
        <v>1</v>
      </c>
    </row>
    <row r="1104" spans="1:7" x14ac:dyDescent="0.25">
      <c r="A1104" s="1">
        <v>60707</v>
      </c>
      <c r="B1104" s="1" t="s">
        <v>1013</v>
      </c>
      <c r="C1104" s="1" t="s">
        <v>869</v>
      </c>
      <c r="D1104" s="1" t="s">
        <v>17</v>
      </c>
      <c r="E1104" s="1" t="s">
        <v>4749</v>
      </c>
      <c r="G1104">
        <f>COUNTIF($A$2:$A$9991,A1104)</f>
        <v>1</v>
      </c>
    </row>
    <row r="1105" spans="1:7" x14ac:dyDescent="0.25">
      <c r="A1105" s="1">
        <v>62724</v>
      </c>
      <c r="B1105" s="1" t="s">
        <v>1013</v>
      </c>
      <c r="C1105" s="1" t="s">
        <v>132</v>
      </c>
      <c r="D1105" s="1" t="s">
        <v>1027</v>
      </c>
      <c r="E1105" s="1" t="s">
        <v>4749</v>
      </c>
      <c r="G1105">
        <f>COUNTIF($A$2:$A$9991,A1105)</f>
        <v>1</v>
      </c>
    </row>
    <row r="1106" spans="1:7" x14ac:dyDescent="0.25">
      <c r="A1106" s="1">
        <v>71163</v>
      </c>
      <c r="B1106" s="1" t="s">
        <v>1013</v>
      </c>
      <c r="C1106" s="1" t="s">
        <v>36</v>
      </c>
      <c r="D1106" s="1" t="s">
        <v>334</v>
      </c>
      <c r="E1106" s="1" t="s">
        <v>4749</v>
      </c>
      <c r="G1106">
        <f>COUNTIF($A$2:$A$9991,A1106)</f>
        <v>1</v>
      </c>
    </row>
    <row r="1107" spans="1:7" x14ac:dyDescent="0.25">
      <c r="A1107" s="1">
        <v>70875</v>
      </c>
      <c r="B1107" s="1" t="s">
        <v>1013</v>
      </c>
      <c r="C1107" s="1" t="s">
        <v>474</v>
      </c>
      <c r="D1107" s="1" t="s">
        <v>17</v>
      </c>
      <c r="E1107" s="1" t="s">
        <v>4749</v>
      </c>
      <c r="G1107">
        <f>COUNTIF($A$2:$A$9991,A1107)</f>
        <v>1</v>
      </c>
    </row>
    <row r="1108" spans="1:7" x14ac:dyDescent="0.25">
      <c r="A1108" s="1">
        <v>74243</v>
      </c>
      <c r="B1108" s="1" t="s">
        <v>1013</v>
      </c>
      <c r="C1108" s="1" t="s">
        <v>444</v>
      </c>
      <c r="D1108" s="1" t="s">
        <v>17</v>
      </c>
      <c r="E1108" s="1" t="s">
        <v>4749</v>
      </c>
      <c r="G1108">
        <f>COUNTIF($A$2:$A$9991,A1108)</f>
        <v>1</v>
      </c>
    </row>
    <row r="1109" spans="1:7" x14ac:dyDescent="0.25">
      <c r="A1109" s="1">
        <v>61676</v>
      </c>
      <c r="B1109" s="1" t="s">
        <v>1013</v>
      </c>
      <c r="C1109" s="1" t="s">
        <v>1028</v>
      </c>
      <c r="D1109" s="1" t="s">
        <v>1029</v>
      </c>
      <c r="E1109" s="1" t="s">
        <v>4749</v>
      </c>
      <c r="G1109">
        <f>COUNTIF($A$2:$A$9991,A1109)</f>
        <v>1</v>
      </c>
    </row>
    <row r="1110" spans="1:7" x14ac:dyDescent="0.25">
      <c r="A1110" s="1">
        <v>63144</v>
      </c>
      <c r="B1110" s="1" t="s">
        <v>1013</v>
      </c>
      <c r="C1110" s="1" t="s">
        <v>1030</v>
      </c>
      <c r="D1110" s="1" t="s">
        <v>183</v>
      </c>
      <c r="E1110" s="1" t="s">
        <v>4749</v>
      </c>
      <c r="G1110">
        <f>COUNTIF($A$2:$A$9991,A1110)</f>
        <v>1</v>
      </c>
    </row>
    <row r="1111" spans="1:7" x14ac:dyDescent="0.25">
      <c r="A1111" s="1">
        <v>46592</v>
      </c>
      <c r="B1111" s="1" t="s">
        <v>1013</v>
      </c>
      <c r="C1111" s="1" t="s">
        <v>203</v>
      </c>
      <c r="D1111" s="1" t="s">
        <v>17</v>
      </c>
      <c r="E1111" s="1" t="s">
        <v>4749</v>
      </c>
      <c r="G1111">
        <f>COUNTIF($A$2:$A$9991,A1111)</f>
        <v>1</v>
      </c>
    </row>
    <row r="1112" spans="1:7" x14ac:dyDescent="0.25">
      <c r="A1112" s="1">
        <v>51351</v>
      </c>
      <c r="B1112" s="1" t="s">
        <v>1013</v>
      </c>
      <c r="C1112" s="1" t="s">
        <v>1031</v>
      </c>
      <c r="D1112" s="1" t="s">
        <v>1032</v>
      </c>
      <c r="E1112" s="1" t="s">
        <v>4749</v>
      </c>
      <c r="G1112">
        <f>COUNTIF($A$2:$A$9991,A1112)</f>
        <v>1</v>
      </c>
    </row>
    <row r="1113" spans="1:7" x14ac:dyDescent="0.25">
      <c r="A1113" s="1">
        <v>43837</v>
      </c>
      <c r="B1113" s="1" t="s">
        <v>1013</v>
      </c>
      <c r="C1113" s="1" t="s">
        <v>499</v>
      </c>
      <c r="D1113" s="1" t="s">
        <v>1033</v>
      </c>
      <c r="E1113" s="1" t="s">
        <v>4749</v>
      </c>
      <c r="G1113">
        <f>COUNTIF($A$2:$A$9991,A1113)</f>
        <v>1</v>
      </c>
    </row>
    <row r="1114" spans="1:7" x14ac:dyDescent="0.25">
      <c r="A1114" s="1">
        <v>13548</v>
      </c>
      <c r="B1114" s="1" t="s">
        <v>1013</v>
      </c>
      <c r="C1114" s="1" t="s">
        <v>1034</v>
      </c>
      <c r="D1114" s="1" t="s">
        <v>55</v>
      </c>
      <c r="E1114" s="1" t="s">
        <v>4749</v>
      </c>
      <c r="G1114">
        <f>COUNTIF($A$2:$A$9991,A1114)</f>
        <v>1</v>
      </c>
    </row>
    <row r="1115" spans="1:7" x14ac:dyDescent="0.25">
      <c r="A1115" s="1">
        <v>22903</v>
      </c>
      <c r="B1115" s="1" t="s">
        <v>1013</v>
      </c>
      <c r="C1115" s="1" t="s">
        <v>1035</v>
      </c>
      <c r="D1115" s="1" t="s">
        <v>1036</v>
      </c>
      <c r="E1115" s="1" t="s">
        <v>4749</v>
      </c>
      <c r="G1115">
        <f>COUNTIF($A$2:$A$9991,A1115)</f>
        <v>1</v>
      </c>
    </row>
    <row r="1116" spans="1:7" x14ac:dyDescent="0.25">
      <c r="A1116" s="1">
        <v>53261</v>
      </c>
      <c r="B1116" s="1" t="s">
        <v>1013</v>
      </c>
      <c r="C1116" s="1" t="s">
        <v>374</v>
      </c>
      <c r="D1116" s="1" t="s">
        <v>86</v>
      </c>
      <c r="E1116" s="1" t="s">
        <v>4749</v>
      </c>
      <c r="G1116">
        <f>COUNTIF($A$2:$A$9991,A1116)</f>
        <v>1</v>
      </c>
    </row>
    <row r="1117" spans="1:7" x14ac:dyDescent="0.25">
      <c r="A1117" s="1">
        <v>51787</v>
      </c>
      <c r="B1117" s="1" t="s">
        <v>1013</v>
      </c>
      <c r="C1117" s="1" t="s">
        <v>1037</v>
      </c>
      <c r="D1117" s="1" t="s">
        <v>17</v>
      </c>
      <c r="E1117" s="1" t="s">
        <v>4749</v>
      </c>
      <c r="G1117">
        <f>COUNTIF($A$2:$A$9991,A1117)</f>
        <v>1</v>
      </c>
    </row>
    <row r="1118" spans="1:7" x14ac:dyDescent="0.25">
      <c r="A1118" s="1">
        <v>53853</v>
      </c>
      <c r="B1118" s="1" t="s">
        <v>1013</v>
      </c>
      <c r="C1118" s="1" t="s">
        <v>1038</v>
      </c>
      <c r="D1118" s="1" t="s">
        <v>208</v>
      </c>
      <c r="E1118" s="1" t="s">
        <v>4749</v>
      </c>
      <c r="G1118">
        <f>COUNTIF($A$2:$A$9991,A1118)</f>
        <v>1</v>
      </c>
    </row>
    <row r="1119" spans="1:7" x14ac:dyDescent="0.25">
      <c r="A1119" s="1">
        <v>22921</v>
      </c>
      <c r="B1119" s="1" t="s">
        <v>1013</v>
      </c>
      <c r="C1119" s="1" t="s">
        <v>15</v>
      </c>
      <c r="D1119" s="1" t="s">
        <v>17</v>
      </c>
      <c r="E1119" s="1" t="s">
        <v>4749</v>
      </c>
      <c r="G1119">
        <f>COUNTIF($A$2:$A$9991,A1119)</f>
        <v>1</v>
      </c>
    </row>
    <row r="1120" spans="1:7" x14ac:dyDescent="0.25">
      <c r="A1120" s="1">
        <v>49640</v>
      </c>
      <c r="B1120" s="1" t="s">
        <v>1013</v>
      </c>
      <c r="C1120" s="1" t="s">
        <v>117</v>
      </c>
      <c r="D1120" s="1" t="s">
        <v>17</v>
      </c>
      <c r="E1120" s="1" t="s">
        <v>4749</v>
      </c>
      <c r="G1120">
        <f>COUNTIF($A$2:$A$9991,A1120)</f>
        <v>1</v>
      </c>
    </row>
    <row r="1121" spans="1:7" x14ac:dyDescent="0.25">
      <c r="A1121" s="1">
        <v>50221</v>
      </c>
      <c r="B1121" s="1" t="s">
        <v>1013</v>
      </c>
      <c r="C1121" s="1" t="s">
        <v>347</v>
      </c>
      <c r="D1121" s="1" t="s">
        <v>1039</v>
      </c>
      <c r="E1121" s="1" t="s">
        <v>4749</v>
      </c>
      <c r="G1121">
        <f>COUNTIF($A$2:$A$9991,A1121)</f>
        <v>1</v>
      </c>
    </row>
    <row r="1122" spans="1:7" x14ac:dyDescent="0.25">
      <c r="A1122" s="1">
        <v>38269</v>
      </c>
      <c r="B1122" s="1" t="s">
        <v>1013</v>
      </c>
      <c r="C1122" s="1" t="s">
        <v>36</v>
      </c>
      <c r="D1122" s="1" t="s">
        <v>17</v>
      </c>
      <c r="E1122" s="1" t="s">
        <v>4749</v>
      </c>
      <c r="G1122">
        <f>COUNTIF($A$2:$A$9991,A1122)</f>
        <v>1</v>
      </c>
    </row>
    <row r="1123" spans="1:7" x14ac:dyDescent="0.25">
      <c r="A1123" s="1">
        <v>49204</v>
      </c>
      <c r="B1123" s="1" t="s">
        <v>1013</v>
      </c>
      <c r="C1123" s="1" t="s">
        <v>1040</v>
      </c>
      <c r="D1123" s="1" t="s">
        <v>901</v>
      </c>
      <c r="E1123" s="1" t="s">
        <v>4749</v>
      </c>
      <c r="G1123">
        <f>COUNTIF($A$2:$A$9991,A1123)</f>
        <v>1</v>
      </c>
    </row>
    <row r="1124" spans="1:7" x14ac:dyDescent="0.25">
      <c r="A1124" s="1">
        <v>22915</v>
      </c>
      <c r="B1124" s="1" t="s">
        <v>1013</v>
      </c>
      <c r="C1124" s="1" t="s">
        <v>1041</v>
      </c>
      <c r="D1124" s="1" t="s">
        <v>17</v>
      </c>
      <c r="E1124" s="1" t="s">
        <v>4749</v>
      </c>
      <c r="G1124">
        <f>COUNTIF($A$2:$A$9991,A1124)</f>
        <v>1</v>
      </c>
    </row>
    <row r="1125" spans="1:7" x14ac:dyDescent="0.25">
      <c r="A1125" s="1">
        <v>50924</v>
      </c>
      <c r="B1125" s="1" t="s">
        <v>1013</v>
      </c>
      <c r="C1125" s="1" t="s">
        <v>421</v>
      </c>
      <c r="D1125" s="1" t="s">
        <v>17</v>
      </c>
      <c r="E1125" s="1" t="s">
        <v>4749</v>
      </c>
      <c r="G1125">
        <f>COUNTIF($A$2:$A$9991,A1125)</f>
        <v>1</v>
      </c>
    </row>
    <row r="1126" spans="1:7" x14ac:dyDescent="0.25">
      <c r="A1126" s="1">
        <v>57564</v>
      </c>
      <c r="B1126" s="1" t="s">
        <v>1013</v>
      </c>
      <c r="C1126" s="1" t="s">
        <v>1042</v>
      </c>
      <c r="D1126" s="1" t="s">
        <v>1043</v>
      </c>
      <c r="E1126" s="1" t="s">
        <v>4749</v>
      </c>
      <c r="G1126">
        <f>COUNTIF($A$2:$A$9991,A1126)</f>
        <v>1</v>
      </c>
    </row>
    <row r="1127" spans="1:7" x14ac:dyDescent="0.25">
      <c r="A1127" s="1">
        <v>53998</v>
      </c>
      <c r="B1127" s="1" t="s">
        <v>1013</v>
      </c>
      <c r="C1127" s="1" t="s">
        <v>1044</v>
      </c>
      <c r="D1127" s="1" t="s">
        <v>226</v>
      </c>
      <c r="E1127" s="1" t="s">
        <v>4749</v>
      </c>
      <c r="G1127">
        <f>COUNTIF($A$2:$A$9991,A1127)</f>
        <v>1</v>
      </c>
    </row>
    <row r="1128" spans="1:7" x14ac:dyDescent="0.25">
      <c r="A1128" s="1">
        <v>57268</v>
      </c>
      <c r="B1128" s="1" t="s">
        <v>1013</v>
      </c>
      <c r="C1128" s="1" t="s">
        <v>334</v>
      </c>
      <c r="D1128" s="1" t="s">
        <v>15</v>
      </c>
      <c r="E1128" s="1" t="s">
        <v>4749</v>
      </c>
      <c r="G1128">
        <f>COUNTIF($A$2:$A$9991,A1128)</f>
        <v>1</v>
      </c>
    </row>
    <row r="1129" spans="1:7" x14ac:dyDescent="0.25">
      <c r="A1129" s="1">
        <v>44910</v>
      </c>
      <c r="B1129" s="1" t="s">
        <v>1013</v>
      </c>
      <c r="C1129" s="1" t="s">
        <v>113</v>
      </c>
      <c r="D1129" s="1" t="s">
        <v>1045</v>
      </c>
      <c r="E1129" s="1" t="s">
        <v>4749</v>
      </c>
      <c r="G1129">
        <f>COUNTIF($A$2:$A$9991,A1129)</f>
        <v>1</v>
      </c>
    </row>
    <row r="1130" spans="1:7" x14ac:dyDescent="0.25">
      <c r="A1130" s="1">
        <v>23021</v>
      </c>
      <c r="B1130" s="1" t="s">
        <v>1013</v>
      </c>
      <c r="C1130" s="1" t="s">
        <v>1046</v>
      </c>
      <c r="D1130" s="1" t="s">
        <v>31</v>
      </c>
      <c r="E1130" s="1" t="s">
        <v>4749</v>
      </c>
      <c r="G1130">
        <f>COUNTIF($A$2:$A$9991,A1130)</f>
        <v>1</v>
      </c>
    </row>
    <row r="1131" spans="1:7" x14ac:dyDescent="0.25">
      <c r="A1131" s="1">
        <v>51037</v>
      </c>
      <c r="B1131" s="1" t="s">
        <v>1013</v>
      </c>
      <c r="C1131" s="1" t="s">
        <v>544</v>
      </c>
      <c r="D1131" s="1" t="s">
        <v>1047</v>
      </c>
      <c r="E1131" s="1" t="s">
        <v>4749</v>
      </c>
      <c r="G1131">
        <f>COUNTIF($A$2:$A$9991,A1131)</f>
        <v>1</v>
      </c>
    </row>
    <row r="1132" spans="1:7" x14ac:dyDescent="0.25">
      <c r="A1132" s="1">
        <v>22895</v>
      </c>
      <c r="B1132" s="1" t="s">
        <v>1013</v>
      </c>
      <c r="C1132" s="1" t="s">
        <v>1048</v>
      </c>
      <c r="D1132" s="1" t="s">
        <v>536</v>
      </c>
      <c r="E1132" s="1" t="s">
        <v>4749</v>
      </c>
      <c r="G1132">
        <f>COUNTIF($A$2:$A$9991,A1132)</f>
        <v>1</v>
      </c>
    </row>
    <row r="1133" spans="1:7" x14ac:dyDescent="0.25">
      <c r="A1133" s="1">
        <v>54281</v>
      </c>
      <c r="B1133" s="1" t="s">
        <v>1013</v>
      </c>
      <c r="C1133" s="1" t="s">
        <v>24</v>
      </c>
      <c r="D1133" s="1" t="s">
        <v>35</v>
      </c>
      <c r="E1133" s="1" t="s">
        <v>4749</v>
      </c>
      <c r="G1133">
        <f>COUNTIF($A$2:$A$9991,A1133)</f>
        <v>1</v>
      </c>
    </row>
    <row r="1134" spans="1:7" x14ac:dyDescent="0.25">
      <c r="A1134" s="1">
        <v>22917</v>
      </c>
      <c r="B1134" s="1" t="s">
        <v>1013</v>
      </c>
      <c r="C1134" s="1" t="s">
        <v>1049</v>
      </c>
      <c r="D1134" s="1" t="s">
        <v>1050</v>
      </c>
      <c r="E1134" s="1" t="s">
        <v>4749</v>
      </c>
      <c r="G1134">
        <f>COUNTIF($A$2:$A$9991,A1134)</f>
        <v>1</v>
      </c>
    </row>
    <row r="1135" spans="1:7" x14ac:dyDescent="0.25">
      <c r="A1135" s="1">
        <v>35647</v>
      </c>
      <c r="B1135" s="1" t="s">
        <v>1013</v>
      </c>
      <c r="C1135" s="1" t="s">
        <v>292</v>
      </c>
      <c r="D1135" s="1" t="s">
        <v>318</v>
      </c>
      <c r="E1135" s="1" t="s">
        <v>4749</v>
      </c>
      <c r="G1135">
        <f>COUNTIF($A$2:$A$9991,A1135)</f>
        <v>1</v>
      </c>
    </row>
    <row r="1136" spans="1:7" x14ac:dyDescent="0.25">
      <c r="A1136" s="1">
        <v>22956</v>
      </c>
      <c r="B1136" s="1" t="s">
        <v>1013</v>
      </c>
      <c r="C1136" s="1" t="s">
        <v>1051</v>
      </c>
      <c r="D1136" s="1" t="s">
        <v>226</v>
      </c>
      <c r="E1136" s="1" t="s">
        <v>4749</v>
      </c>
      <c r="G1136">
        <f>COUNTIF($A$2:$A$9991,A1136)</f>
        <v>1</v>
      </c>
    </row>
    <row r="1137" spans="1:7" x14ac:dyDescent="0.25">
      <c r="A1137" s="1">
        <v>46529</v>
      </c>
      <c r="B1137" s="1" t="s">
        <v>1013</v>
      </c>
      <c r="C1137" s="1" t="s">
        <v>1052</v>
      </c>
      <c r="D1137" s="1" t="s">
        <v>17</v>
      </c>
      <c r="E1137" s="1" t="s">
        <v>4749</v>
      </c>
      <c r="G1137">
        <f>COUNTIF($A$2:$A$9991,A1137)</f>
        <v>1</v>
      </c>
    </row>
    <row r="1138" spans="1:7" x14ac:dyDescent="0.25">
      <c r="A1138" s="1">
        <v>22887</v>
      </c>
      <c r="B1138" s="1" t="s">
        <v>1013</v>
      </c>
      <c r="C1138" s="1" t="s">
        <v>1053</v>
      </c>
      <c r="D1138" s="1" t="s">
        <v>55</v>
      </c>
      <c r="E1138" s="1" t="s">
        <v>4749</v>
      </c>
      <c r="G1138">
        <f>COUNTIF($A$2:$A$9991,A1138)</f>
        <v>1</v>
      </c>
    </row>
    <row r="1139" spans="1:7" x14ac:dyDescent="0.25">
      <c r="A1139" s="1">
        <v>23067</v>
      </c>
      <c r="B1139" s="1" t="s">
        <v>1013</v>
      </c>
      <c r="C1139" s="1" t="s">
        <v>271</v>
      </c>
      <c r="D1139" s="1" t="s">
        <v>67</v>
      </c>
      <c r="E1139" s="1" t="s">
        <v>4749</v>
      </c>
      <c r="G1139">
        <f>COUNTIF($A$2:$A$9991,A1139)</f>
        <v>1</v>
      </c>
    </row>
    <row r="1140" spans="1:7" x14ac:dyDescent="0.25">
      <c r="A1140" s="1">
        <v>37841</v>
      </c>
      <c r="B1140" s="1" t="s">
        <v>1013</v>
      </c>
      <c r="C1140" s="1" t="s">
        <v>1054</v>
      </c>
      <c r="D1140" s="1" t="s">
        <v>1055</v>
      </c>
      <c r="E1140" s="1" t="s">
        <v>4749</v>
      </c>
      <c r="G1140">
        <f>COUNTIF($A$2:$A$9991,A1140)</f>
        <v>1</v>
      </c>
    </row>
    <row r="1141" spans="1:7" x14ac:dyDescent="0.25">
      <c r="A1141" s="1">
        <v>23045</v>
      </c>
      <c r="B1141" s="1" t="s">
        <v>1013</v>
      </c>
      <c r="C1141" s="1" t="s">
        <v>470</v>
      </c>
      <c r="D1141" s="1" t="s">
        <v>31</v>
      </c>
      <c r="E1141" s="1" t="s">
        <v>4749</v>
      </c>
      <c r="G1141">
        <f>COUNTIF($A$2:$A$9991,A1141)</f>
        <v>1</v>
      </c>
    </row>
    <row r="1142" spans="1:7" x14ac:dyDescent="0.25">
      <c r="A1142" s="1">
        <v>23070</v>
      </c>
      <c r="B1142" s="1" t="s">
        <v>1013</v>
      </c>
      <c r="C1142" s="1" t="s">
        <v>544</v>
      </c>
      <c r="D1142" s="1" t="s">
        <v>1056</v>
      </c>
      <c r="E1142" s="1" t="s">
        <v>4749</v>
      </c>
      <c r="G1142">
        <f>COUNTIF($A$2:$A$9991,A1142)</f>
        <v>1</v>
      </c>
    </row>
    <row r="1143" spans="1:7" x14ac:dyDescent="0.25">
      <c r="A1143" s="1">
        <v>27869</v>
      </c>
      <c r="B1143" s="1" t="s">
        <v>1013</v>
      </c>
      <c r="C1143" s="1" t="s">
        <v>1057</v>
      </c>
      <c r="D1143" s="1" t="s">
        <v>1058</v>
      </c>
      <c r="E1143" s="1" t="s">
        <v>4749</v>
      </c>
      <c r="G1143">
        <f>COUNTIF($A$2:$A$9991,A1143)</f>
        <v>1</v>
      </c>
    </row>
    <row r="1144" spans="1:7" x14ac:dyDescent="0.25">
      <c r="A1144" s="1">
        <v>22961</v>
      </c>
      <c r="B1144" s="1" t="s">
        <v>1013</v>
      </c>
      <c r="C1144" s="1" t="s">
        <v>17</v>
      </c>
      <c r="D1144" s="1" t="s">
        <v>445</v>
      </c>
      <c r="E1144" s="1" t="s">
        <v>4749</v>
      </c>
      <c r="G1144">
        <f>COUNTIF($A$2:$A$9991,A1144)</f>
        <v>1</v>
      </c>
    </row>
    <row r="1145" spans="1:7" x14ac:dyDescent="0.25">
      <c r="A1145" s="1">
        <v>28957</v>
      </c>
      <c r="B1145" s="1" t="s">
        <v>1013</v>
      </c>
      <c r="C1145" s="1" t="s">
        <v>1059</v>
      </c>
      <c r="D1145" s="1" t="s">
        <v>618</v>
      </c>
      <c r="E1145" s="1" t="s">
        <v>4749</v>
      </c>
      <c r="G1145">
        <f>COUNTIF($A$2:$A$9991,A1145)</f>
        <v>1</v>
      </c>
    </row>
    <row r="1146" spans="1:7" x14ac:dyDescent="0.25">
      <c r="A1146" s="1">
        <v>37642</v>
      </c>
      <c r="B1146" s="1" t="s">
        <v>1013</v>
      </c>
      <c r="C1146" s="1" t="s">
        <v>564</v>
      </c>
      <c r="D1146" s="1" t="s">
        <v>33</v>
      </c>
      <c r="E1146" s="1" t="s">
        <v>4749</v>
      </c>
      <c r="G1146">
        <f>COUNTIF($A$2:$A$9991,A1146)</f>
        <v>1</v>
      </c>
    </row>
    <row r="1147" spans="1:7" x14ac:dyDescent="0.25">
      <c r="A1147" s="1">
        <v>38677</v>
      </c>
      <c r="B1147" s="1" t="s">
        <v>1013</v>
      </c>
      <c r="C1147" s="1" t="s">
        <v>1060</v>
      </c>
      <c r="D1147" s="1" t="s">
        <v>1061</v>
      </c>
      <c r="E1147" s="1" t="s">
        <v>4749</v>
      </c>
      <c r="G1147">
        <f>COUNTIF($A$2:$A$9991,A1147)</f>
        <v>1</v>
      </c>
    </row>
    <row r="1148" spans="1:7" x14ac:dyDescent="0.25">
      <c r="A1148" s="1">
        <v>47026</v>
      </c>
      <c r="B1148" s="1" t="s">
        <v>1013</v>
      </c>
      <c r="C1148" s="1" t="s">
        <v>113</v>
      </c>
      <c r="D1148" s="1" t="s">
        <v>1062</v>
      </c>
      <c r="E1148" s="1" t="s">
        <v>4749</v>
      </c>
      <c r="G1148">
        <f>COUNTIF($A$2:$A$9991,A1148)</f>
        <v>1</v>
      </c>
    </row>
    <row r="1149" spans="1:7" x14ac:dyDescent="0.25">
      <c r="A1149" s="1">
        <v>57302</v>
      </c>
      <c r="B1149" s="1" t="s">
        <v>1013</v>
      </c>
      <c r="C1149" s="1" t="s">
        <v>1063</v>
      </c>
      <c r="D1149" s="1" t="s">
        <v>1064</v>
      </c>
      <c r="E1149" s="1" t="s">
        <v>4749</v>
      </c>
      <c r="G1149">
        <f>COUNTIF($A$2:$A$9991,A1149)</f>
        <v>1</v>
      </c>
    </row>
    <row r="1150" spans="1:7" x14ac:dyDescent="0.25">
      <c r="A1150" s="1">
        <v>59878</v>
      </c>
      <c r="B1150" s="1" t="s">
        <v>1013</v>
      </c>
      <c r="C1150" s="1" t="s">
        <v>1065</v>
      </c>
      <c r="D1150" s="1" t="s">
        <v>31</v>
      </c>
      <c r="E1150" s="1" t="s">
        <v>4749</v>
      </c>
      <c r="G1150">
        <f>COUNTIF($A$2:$A$9991,A1150)</f>
        <v>1</v>
      </c>
    </row>
    <row r="1151" spans="1:7" x14ac:dyDescent="0.25">
      <c r="A1151" s="1">
        <v>22946</v>
      </c>
      <c r="B1151" s="1" t="s">
        <v>1013</v>
      </c>
      <c r="C1151" s="1" t="s">
        <v>1066</v>
      </c>
      <c r="D1151" s="1" t="s">
        <v>318</v>
      </c>
      <c r="E1151" s="1" t="s">
        <v>4749</v>
      </c>
      <c r="G1151">
        <f>COUNTIF($A$2:$A$9991,A1151)</f>
        <v>1</v>
      </c>
    </row>
    <row r="1152" spans="1:7" x14ac:dyDescent="0.25">
      <c r="A1152" s="1">
        <v>23037</v>
      </c>
      <c r="B1152" s="1" t="s">
        <v>1013</v>
      </c>
      <c r="C1152" s="1" t="s">
        <v>1067</v>
      </c>
      <c r="D1152" s="1" t="s">
        <v>24</v>
      </c>
      <c r="E1152" s="1" t="s">
        <v>4749</v>
      </c>
      <c r="G1152">
        <f>COUNTIF($A$2:$A$9991,A1152)</f>
        <v>1</v>
      </c>
    </row>
    <row r="1153" spans="1:7" x14ac:dyDescent="0.25">
      <c r="A1153" s="1">
        <v>23015</v>
      </c>
      <c r="B1153" s="1" t="s">
        <v>1013</v>
      </c>
      <c r="C1153" s="1" t="s">
        <v>48</v>
      </c>
      <c r="D1153" s="1" t="s">
        <v>17</v>
      </c>
      <c r="E1153" s="1" t="s">
        <v>4749</v>
      </c>
      <c r="G1153">
        <f>COUNTIF($A$2:$A$9991,A1153)</f>
        <v>1</v>
      </c>
    </row>
    <row r="1154" spans="1:7" x14ac:dyDescent="0.25">
      <c r="A1154" s="1">
        <v>23806</v>
      </c>
      <c r="B1154" s="1" t="s">
        <v>1013</v>
      </c>
      <c r="C1154" s="1" t="s">
        <v>1068</v>
      </c>
      <c r="D1154" s="1" t="s">
        <v>67</v>
      </c>
      <c r="E1154" s="1" t="s">
        <v>4749</v>
      </c>
      <c r="G1154">
        <f>COUNTIF($A$2:$A$9991,A1154)</f>
        <v>1</v>
      </c>
    </row>
    <row r="1155" spans="1:7" x14ac:dyDescent="0.25">
      <c r="A1155" s="1">
        <v>22867</v>
      </c>
      <c r="B1155" s="1" t="s">
        <v>1013</v>
      </c>
      <c r="C1155" s="1" t="s">
        <v>149</v>
      </c>
      <c r="D1155" s="1" t="s">
        <v>1069</v>
      </c>
      <c r="E1155" s="1" t="s">
        <v>4749</v>
      </c>
      <c r="G1155">
        <f>COUNTIF($A$2:$A$9991,A1155)</f>
        <v>1</v>
      </c>
    </row>
    <row r="1156" spans="1:7" x14ac:dyDescent="0.25">
      <c r="A1156" s="1">
        <v>22904</v>
      </c>
      <c r="B1156" s="1" t="s">
        <v>1013</v>
      </c>
      <c r="C1156" s="1" t="s">
        <v>149</v>
      </c>
      <c r="D1156" s="1" t="s">
        <v>1070</v>
      </c>
      <c r="E1156" s="1" t="s">
        <v>4749</v>
      </c>
      <c r="G1156">
        <f>COUNTIF($A$2:$A$9991,A1156)</f>
        <v>1</v>
      </c>
    </row>
    <row r="1157" spans="1:7" x14ac:dyDescent="0.25">
      <c r="A1157" s="1">
        <v>23062</v>
      </c>
      <c r="B1157" s="1" t="s">
        <v>1013</v>
      </c>
      <c r="C1157" s="1" t="s">
        <v>230</v>
      </c>
      <c r="D1157" s="1" t="s">
        <v>77</v>
      </c>
      <c r="E1157" s="1" t="s">
        <v>4749</v>
      </c>
      <c r="G1157">
        <f>COUNTIF($A$2:$A$9991,A1157)</f>
        <v>1</v>
      </c>
    </row>
    <row r="1158" spans="1:7" x14ac:dyDescent="0.25">
      <c r="A1158" s="1">
        <v>22923</v>
      </c>
      <c r="B1158" s="1" t="s">
        <v>1013</v>
      </c>
      <c r="C1158" s="1" t="s">
        <v>278</v>
      </c>
      <c r="D1158" s="1" t="s">
        <v>31</v>
      </c>
      <c r="E1158" s="1" t="s">
        <v>4749</v>
      </c>
      <c r="G1158">
        <f>COUNTIF($A$2:$A$9991,A1158)</f>
        <v>1</v>
      </c>
    </row>
    <row r="1159" spans="1:7" x14ac:dyDescent="0.25">
      <c r="A1159" s="1">
        <v>22983</v>
      </c>
      <c r="B1159" s="1" t="s">
        <v>1013</v>
      </c>
      <c r="C1159" s="1" t="s">
        <v>1071</v>
      </c>
      <c r="D1159" s="1" t="s">
        <v>536</v>
      </c>
      <c r="E1159" s="1" t="s">
        <v>4749</v>
      </c>
      <c r="G1159">
        <f>COUNTIF($A$2:$A$9991,A1159)</f>
        <v>1</v>
      </c>
    </row>
    <row r="1160" spans="1:7" x14ac:dyDescent="0.25">
      <c r="A1160" s="1">
        <v>22908</v>
      </c>
      <c r="B1160" s="1" t="s">
        <v>1013</v>
      </c>
      <c r="C1160" s="1" t="s">
        <v>264</v>
      </c>
      <c r="D1160" s="1" t="s">
        <v>17</v>
      </c>
      <c r="E1160" s="1" t="s">
        <v>4749</v>
      </c>
      <c r="G1160">
        <f>COUNTIF($A$2:$A$9991,A1160)</f>
        <v>1</v>
      </c>
    </row>
    <row r="1161" spans="1:7" x14ac:dyDescent="0.25">
      <c r="A1161" s="1">
        <v>22892</v>
      </c>
      <c r="B1161" s="1" t="s">
        <v>1013</v>
      </c>
      <c r="C1161" s="1" t="s">
        <v>627</v>
      </c>
      <c r="D1161" s="1" t="s">
        <v>991</v>
      </c>
      <c r="E1161" s="1" t="s">
        <v>4749</v>
      </c>
      <c r="G1161">
        <f>COUNTIF($A$2:$A$9991,A1161)</f>
        <v>1</v>
      </c>
    </row>
    <row r="1162" spans="1:7" x14ac:dyDescent="0.25">
      <c r="A1162" s="1">
        <v>22919</v>
      </c>
      <c r="B1162" s="1" t="s">
        <v>1013</v>
      </c>
      <c r="C1162" s="1" t="s">
        <v>1072</v>
      </c>
      <c r="D1162" s="1" t="s">
        <v>1073</v>
      </c>
      <c r="E1162" s="1" t="s">
        <v>4749</v>
      </c>
      <c r="G1162">
        <f>COUNTIF($A$2:$A$9991,A1162)</f>
        <v>1</v>
      </c>
    </row>
    <row r="1163" spans="1:7" x14ac:dyDescent="0.25">
      <c r="A1163" s="1">
        <v>22875</v>
      </c>
      <c r="B1163" s="1" t="s">
        <v>1013</v>
      </c>
      <c r="C1163" s="1" t="s">
        <v>631</v>
      </c>
      <c r="D1163" s="1" t="s">
        <v>53</v>
      </c>
      <c r="E1163" s="1" t="s">
        <v>4749</v>
      </c>
      <c r="G1163">
        <f>COUNTIF($A$2:$A$9991,A1163)</f>
        <v>1</v>
      </c>
    </row>
    <row r="1164" spans="1:7" x14ac:dyDescent="0.25">
      <c r="A1164" s="1">
        <v>23052</v>
      </c>
      <c r="B1164" s="1" t="s">
        <v>1013</v>
      </c>
      <c r="C1164" s="1" t="s">
        <v>631</v>
      </c>
      <c r="D1164" s="1" t="s">
        <v>706</v>
      </c>
      <c r="E1164" s="1" t="s">
        <v>4749</v>
      </c>
      <c r="G1164">
        <f>COUNTIF($A$2:$A$9991,A1164)</f>
        <v>1</v>
      </c>
    </row>
    <row r="1165" spans="1:7" x14ac:dyDescent="0.25">
      <c r="A1165" s="1">
        <v>40907</v>
      </c>
      <c r="B1165" s="1" t="s">
        <v>1013</v>
      </c>
      <c r="C1165" s="1" t="s">
        <v>1074</v>
      </c>
      <c r="D1165" s="1" t="s">
        <v>53</v>
      </c>
      <c r="E1165" s="1" t="s">
        <v>4749</v>
      </c>
      <c r="G1165">
        <f>COUNTIF($A$2:$A$9991,A1165)</f>
        <v>1</v>
      </c>
    </row>
    <row r="1166" spans="1:7" x14ac:dyDescent="0.25">
      <c r="A1166" s="1">
        <v>44821</v>
      </c>
      <c r="B1166" s="1" t="s">
        <v>1013</v>
      </c>
      <c r="C1166" s="1" t="s">
        <v>1075</v>
      </c>
      <c r="D1166" s="1" t="s">
        <v>269</v>
      </c>
      <c r="E1166" s="1" t="s">
        <v>4749</v>
      </c>
      <c r="G1166">
        <f>COUNTIF($A$2:$A$9991,A1166)</f>
        <v>1</v>
      </c>
    </row>
    <row r="1167" spans="1:7" x14ac:dyDescent="0.25">
      <c r="A1167" s="1">
        <v>45791</v>
      </c>
      <c r="B1167" s="1" t="s">
        <v>1013</v>
      </c>
      <c r="C1167" s="1" t="s">
        <v>17</v>
      </c>
      <c r="D1167" s="1" t="s">
        <v>627</v>
      </c>
      <c r="E1167" s="1" t="s">
        <v>4749</v>
      </c>
      <c r="G1167">
        <f>COUNTIF($A$2:$A$9991,A1167)</f>
        <v>1</v>
      </c>
    </row>
    <row r="1168" spans="1:7" x14ac:dyDescent="0.25">
      <c r="A1168" s="1">
        <v>50842</v>
      </c>
      <c r="B1168" s="1" t="s">
        <v>1013</v>
      </c>
      <c r="C1168" s="1" t="s">
        <v>1076</v>
      </c>
      <c r="D1168" s="1"/>
      <c r="E1168" s="1" t="s">
        <v>4749</v>
      </c>
      <c r="G1168">
        <f>COUNTIF($A$2:$A$9991,A1168)</f>
        <v>1</v>
      </c>
    </row>
    <row r="1169" spans="1:7" x14ac:dyDescent="0.25">
      <c r="A1169" s="1">
        <v>57173</v>
      </c>
      <c r="B1169" s="1" t="s">
        <v>1013</v>
      </c>
      <c r="C1169" s="1" t="s">
        <v>422</v>
      </c>
      <c r="D1169" s="1" t="s">
        <v>31</v>
      </c>
      <c r="E1169" s="1" t="s">
        <v>4749</v>
      </c>
      <c r="G1169">
        <f>COUNTIF($A$2:$A$9991,A1169)</f>
        <v>1</v>
      </c>
    </row>
    <row r="1170" spans="1:7" x14ac:dyDescent="0.25">
      <c r="A1170" s="1">
        <v>60268</v>
      </c>
      <c r="B1170" s="1" t="s">
        <v>1013</v>
      </c>
      <c r="C1170" s="1" t="s">
        <v>334</v>
      </c>
      <c r="D1170" s="1" t="s">
        <v>103</v>
      </c>
      <c r="E1170" s="1" t="s">
        <v>4749</v>
      </c>
      <c r="G1170">
        <f>COUNTIF($A$2:$A$9991,A1170)</f>
        <v>1</v>
      </c>
    </row>
    <row r="1171" spans="1:7" x14ac:dyDescent="0.25">
      <c r="A1171" s="1">
        <v>60338</v>
      </c>
      <c r="B1171" s="1" t="s">
        <v>1013</v>
      </c>
      <c r="C1171" s="1" t="s">
        <v>1077</v>
      </c>
      <c r="D1171" s="1" t="s">
        <v>1078</v>
      </c>
      <c r="E1171" s="1" t="s">
        <v>4749</v>
      </c>
      <c r="G1171">
        <f>COUNTIF($A$2:$A$9991,A1171)</f>
        <v>1</v>
      </c>
    </row>
    <row r="1172" spans="1:7" x14ac:dyDescent="0.25">
      <c r="A1172" s="1">
        <v>65329</v>
      </c>
      <c r="B1172" s="1" t="s">
        <v>1013</v>
      </c>
      <c r="C1172" s="1" t="s">
        <v>1079</v>
      </c>
      <c r="D1172" s="1" t="s">
        <v>17</v>
      </c>
      <c r="E1172" s="1" t="s">
        <v>4749</v>
      </c>
      <c r="G1172">
        <f>COUNTIF($A$2:$A$9991,A1172)</f>
        <v>1</v>
      </c>
    </row>
    <row r="1173" spans="1:7" x14ac:dyDescent="0.25">
      <c r="A1173" s="1">
        <v>59965</v>
      </c>
      <c r="B1173" s="1" t="s">
        <v>1013</v>
      </c>
      <c r="C1173" s="1" t="s">
        <v>813</v>
      </c>
      <c r="D1173" s="1" t="s">
        <v>17</v>
      </c>
      <c r="E1173" s="1" t="s">
        <v>4749</v>
      </c>
      <c r="G1173">
        <f>COUNTIF($A$2:$A$9991,A1173)</f>
        <v>1</v>
      </c>
    </row>
    <row r="1174" spans="1:7" x14ac:dyDescent="0.25">
      <c r="A1174" s="1">
        <v>49956</v>
      </c>
      <c r="B1174" s="1" t="s">
        <v>1013</v>
      </c>
      <c r="C1174" s="1" t="s">
        <v>36</v>
      </c>
      <c r="D1174" s="1" t="s">
        <v>132</v>
      </c>
      <c r="E1174" s="1" t="s">
        <v>4749</v>
      </c>
      <c r="G1174">
        <f>COUNTIF($A$2:$A$9991,A1174)</f>
        <v>1</v>
      </c>
    </row>
    <row r="1175" spans="1:7" x14ac:dyDescent="0.25">
      <c r="A1175" s="1">
        <v>11825</v>
      </c>
      <c r="B1175" s="1" t="s">
        <v>1013</v>
      </c>
      <c r="C1175" s="1" t="s">
        <v>968</v>
      </c>
      <c r="D1175" s="1" t="s">
        <v>17</v>
      </c>
      <c r="E1175" s="1" t="s">
        <v>4749</v>
      </c>
      <c r="G1175">
        <f>COUNTIF($A$2:$A$9991,A1175)</f>
        <v>1</v>
      </c>
    </row>
    <row r="1176" spans="1:7" x14ac:dyDescent="0.25">
      <c r="A1176" s="1">
        <v>42955</v>
      </c>
      <c r="B1176" s="1" t="s">
        <v>1013</v>
      </c>
      <c r="C1176" s="1" t="s">
        <v>825</v>
      </c>
      <c r="D1176" s="1" t="s">
        <v>17</v>
      </c>
      <c r="E1176" s="1" t="s">
        <v>4749</v>
      </c>
      <c r="G1176">
        <f>COUNTIF($A$2:$A$9991,A1176)</f>
        <v>1</v>
      </c>
    </row>
    <row r="1177" spans="1:7" x14ac:dyDescent="0.25">
      <c r="A1177" s="1">
        <v>59765</v>
      </c>
      <c r="B1177" s="1" t="s">
        <v>1013</v>
      </c>
      <c r="C1177" s="1" t="s">
        <v>1020</v>
      </c>
      <c r="D1177" s="1" t="s">
        <v>53</v>
      </c>
      <c r="E1177" s="1" t="s">
        <v>4749</v>
      </c>
      <c r="G1177">
        <f>COUNTIF($A$2:$A$9991,A1177)</f>
        <v>1</v>
      </c>
    </row>
    <row r="1178" spans="1:7" x14ac:dyDescent="0.25">
      <c r="A1178" s="1">
        <v>62397</v>
      </c>
      <c r="B1178" s="1" t="s">
        <v>1013</v>
      </c>
      <c r="C1178" s="1" t="s">
        <v>1080</v>
      </c>
      <c r="D1178" s="1" t="s">
        <v>1081</v>
      </c>
      <c r="E1178" s="1" t="s">
        <v>4749</v>
      </c>
      <c r="G1178">
        <f>COUNTIF($A$2:$A$9991,A1178)</f>
        <v>1</v>
      </c>
    </row>
    <row r="1179" spans="1:7" x14ac:dyDescent="0.25">
      <c r="A1179" s="1">
        <v>62160</v>
      </c>
      <c r="B1179" s="1" t="s">
        <v>1013</v>
      </c>
      <c r="C1179" s="1" t="s">
        <v>1082</v>
      </c>
      <c r="D1179" s="1" t="s">
        <v>282</v>
      </c>
      <c r="E1179" s="1" t="s">
        <v>4749</v>
      </c>
      <c r="G1179">
        <f>COUNTIF($A$2:$A$9991,A1179)</f>
        <v>1</v>
      </c>
    </row>
    <row r="1180" spans="1:7" x14ac:dyDescent="0.25">
      <c r="A1180" s="1">
        <v>37137</v>
      </c>
      <c r="B1180" s="1" t="s">
        <v>1013</v>
      </c>
      <c r="C1180" s="1" t="s">
        <v>269</v>
      </c>
      <c r="D1180" s="1" t="s">
        <v>93</v>
      </c>
      <c r="E1180" s="1" t="s">
        <v>4749</v>
      </c>
      <c r="G1180">
        <f>COUNTIF($A$2:$A$9991,A1180)</f>
        <v>1</v>
      </c>
    </row>
    <row r="1181" spans="1:7" x14ac:dyDescent="0.25">
      <c r="A1181" s="1">
        <v>53189</v>
      </c>
      <c r="B1181" s="1" t="s">
        <v>1013</v>
      </c>
      <c r="C1181" s="1" t="s">
        <v>718</v>
      </c>
      <c r="D1181" s="1" t="s">
        <v>37</v>
      </c>
      <c r="E1181" s="1" t="s">
        <v>4749</v>
      </c>
      <c r="G1181">
        <f>COUNTIF($A$2:$A$9991,A1181)</f>
        <v>1</v>
      </c>
    </row>
    <row r="1182" spans="1:7" x14ac:dyDescent="0.25">
      <c r="A1182" s="1">
        <v>62298</v>
      </c>
      <c r="B1182" s="1" t="s">
        <v>1013</v>
      </c>
      <c r="C1182" s="1" t="s">
        <v>1083</v>
      </c>
      <c r="D1182" s="1" t="s">
        <v>104</v>
      </c>
      <c r="E1182" s="1" t="s">
        <v>4749</v>
      </c>
      <c r="G1182">
        <f>COUNTIF($A$2:$A$9991,A1182)</f>
        <v>1</v>
      </c>
    </row>
    <row r="1183" spans="1:7" x14ac:dyDescent="0.25">
      <c r="A1183" s="1">
        <v>63056</v>
      </c>
      <c r="B1183" s="1" t="s">
        <v>1013</v>
      </c>
      <c r="C1183" s="1" t="s">
        <v>113</v>
      </c>
      <c r="D1183" s="1" t="s">
        <v>1084</v>
      </c>
      <c r="E1183" s="1" t="s">
        <v>4749</v>
      </c>
      <c r="G1183">
        <f>COUNTIF($A$2:$A$9991,A1183)</f>
        <v>1</v>
      </c>
    </row>
    <row r="1184" spans="1:7" x14ac:dyDescent="0.25">
      <c r="A1184" s="1">
        <v>63189</v>
      </c>
      <c r="B1184" s="1" t="s">
        <v>1013</v>
      </c>
      <c r="C1184" s="1" t="s">
        <v>36</v>
      </c>
      <c r="D1184" s="1" t="s">
        <v>17</v>
      </c>
      <c r="E1184" s="1" t="s">
        <v>4749</v>
      </c>
      <c r="G1184">
        <f>COUNTIF($A$2:$A$9991,A1184)</f>
        <v>1</v>
      </c>
    </row>
    <row r="1185" spans="1:7" x14ac:dyDescent="0.25">
      <c r="A1185" s="1">
        <v>22861</v>
      </c>
      <c r="B1185" s="1" t="s">
        <v>1013</v>
      </c>
      <c r="C1185" s="1" t="s">
        <v>410</v>
      </c>
      <c r="D1185" s="1" t="s">
        <v>1085</v>
      </c>
      <c r="E1185" s="1" t="s">
        <v>4749</v>
      </c>
      <c r="G1185">
        <f>COUNTIF($A$2:$A$9991,A1185)</f>
        <v>1</v>
      </c>
    </row>
    <row r="1186" spans="1:7" x14ac:dyDescent="0.25">
      <c r="A1186" s="1">
        <v>36547</v>
      </c>
      <c r="B1186" s="1" t="s">
        <v>1013</v>
      </c>
      <c r="C1186" s="1" t="s">
        <v>1086</v>
      </c>
      <c r="D1186" s="1" t="s">
        <v>93</v>
      </c>
      <c r="E1186" s="1" t="s">
        <v>4749</v>
      </c>
      <c r="G1186">
        <f>COUNTIF($A$2:$A$9991,A1186)</f>
        <v>1</v>
      </c>
    </row>
    <row r="1187" spans="1:7" x14ac:dyDescent="0.25">
      <c r="A1187" s="1">
        <v>38266</v>
      </c>
      <c r="B1187" s="1" t="s">
        <v>1013</v>
      </c>
      <c r="C1187" s="1" t="s">
        <v>1087</v>
      </c>
      <c r="D1187" s="1" t="s">
        <v>84</v>
      </c>
      <c r="E1187" s="1" t="s">
        <v>4749</v>
      </c>
      <c r="G1187">
        <f>COUNTIF($A$2:$A$9991,A1187)</f>
        <v>1</v>
      </c>
    </row>
    <row r="1188" spans="1:7" x14ac:dyDescent="0.25">
      <c r="A1188" s="1">
        <v>23002</v>
      </c>
      <c r="B1188" s="1" t="s">
        <v>1013</v>
      </c>
      <c r="C1188" s="1" t="s">
        <v>668</v>
      </c>
      <c r="D1188" s="1" t="s">
        <v>33</v>
      </c>
      <c r="E1188" s="1" t="s">
        <v>4749</v>
      </c>
      <c r="G1188">
        <f>COUNTIF($A$2:$A$9991,A1188)</f>
        <v>1</v>
      </c>
    </row>
    <row r="1189" spans="1:7" x14ac:dyDescent="0.25">
      <c r="A1189" s="1">
        <v>45050</v>
      </c>
      <c r="B1189" s="1" t="s">
        <v>1013</v>
      </c>
      <c r="C1189" s="1" t="s">
        <v>1088</v>
      </c>
      <c r="D1189" s="1" t="s">
        <v>1089</v>
      </c>
      <c r="E1189" s="1" t="s">
        <v>4749</v>
      </c>
      <c r="G1189">
        <f>COUNTIF($A$2:$A$9991,A1189)</f>
        <v>1</v>
      </c>
    </row>
    <row r="1190" spans="1:7" x14ac:dyDescent="0.25">
      <c r="A1190" s="1">
        <v>23560</v>
      </c>
      <c r="B1190" s="1" t="s">
        <v>1013</v>
      </c>
      <c r="C1190" s="1" t="s">
        <v>1090</v>
      </c>
      <c r="D1190" s="1" t="s">
        <v>1091</v>
      </c>
      <c r="E1190" s="1" t="s">
        <v>4749</v>
      </c>
      <c r="G1190">
        <f>COUNTIF($A$2:$A$9991,A1190)</f>
        <v>1</v>
      </c>
    </row>
    <row r="1191" spans="1:7" x14ac:dyDescent="0.25">
      <c r="A1191" s="1">
        <v>11890</v>
      </c>
      <c r="B1191" s="1" t="s">
        <v>1013</v>
      </c>
      <c r="C1191" s="1" t="s">
        <v>1069</v>
      </c>
      <c r="D1191" s="1" t="s">
        <v>226</v>
      </c>
      <c r="E1191" s="1" t="s">
        <v>4749</v>
      </c>
      <c r="G1191">
        <f>COUNTIF($A$2:$A$9991,A1191)</f>
        <v>1</v>
      </c>
    </row>
    <row r="1192" spans="1:7" x14ac:dyDescent="0.25">
      <c r="A1192" s="1">
        <v>24699</v>
      </c>
      <c r="B1192" s="1" t="s">
        <v>1013</v>
      </c>
      <c r="C1192" s="1" t="s">
        <v>646</v>
      </c>
      <c r="D1192" s="1" t="s">
        <v>117</v>
      </c>
      <c r="E1192" s="1" t="s">
        <v>4749</v>
      </c>
      <c r="G1192">
        <f>COUNTIF($A$2:$A$9991,A1192)</f>
        <v>1</v>
      </c>
    </row>
    <row r="1193" spans="1:7" x14ac:dyDescent="0.25">
      <c r="A1193" s="1">
        <v>59284</v>
      </c>
      <c r="B1193" s="1" t="s">
        <v>1013</v>
      </c>
      <c r="C1193" s="1" t="s">
        <v>1092</v>
      </c>
      <c r="D1193" s="1" t="s">
        <v>1093</v>
      </c>
      <c r="E1193" s="1" t="s">
        <v>4749</v>
      </c>
      <c r="G1193">
        <f>COUNTIF($A$2:$A$9991,A1193)</f>
        <v>1</v>
      </c>
    </row>
    <row r="1194" spans="1:7" x14ac:dyDescent="0.25">
      <c r="A1194" s="1">
        <v>59272</v>
      </c>
      <c r="B1194" s="1" t="s">
        <v>1013</v>
      </c>
      <c r="C1194" s="1" t="s">
        <v>1094</v>
      </c>
      <c r="D1194" s="1" t="s">
        <v>1095</v>
      </c>
      <c r="E1194" s="1" t="s">
        <v>4749</v>
      </c>
      <c r="G1194">
        <f>COUNTIF($A$2:$A$9991,A1194)</f>
        <v>1</v>
      </c>
    </row>
    <row r="1195" spans="1:7" x14ac:dyDescent="0.25">
      <c r="A1195" s="1">
        <v>22854</v>
      </c>
      <c r="B1195" s="1" t="s">
        <v>1013</v>
      </c>
      <c r="C1195" s="1" t="s">
        <v>1096</v>
      </c>
      <c r="D1195" s="1" t="s">
        <v>31</v>
      </c>
      <c r="E1195" s="1" t="s">
        <v>4749</v>
      </c>
      <c r="G1195">
        <f>COUNTIF($A$2:$A$9991,A1195)</f>
        <v>1</v>
      </c>
    </row>
    <row r="1196" spans="1:7" x14ac:dyDescent="0.25">
      <c r="A1196" s="1">
        <v>44310</v>
      </c>
      <c r="B1196" s="1" t="s">
        <v>1013</v>
      </c>
      <c r="C1196" s="1" t="s">
        <v>1097</v>
      </c>
      <c r="D1196" s="1" t="s">
        <v>33</v>
      </c>
      <c r="E1196" s="1" t="s">
        <v>4749</v>
      </c>
      <c r="G1196">
        <f>COUNTIF($A$2:$A$9991,A1196)</f>
        <v>1</v>
      </c>
    </row>
    <row r="1197" spans="1:7" x14ac:dyDescent="0.25">
      <c r="A1197" s="1">
        <v>47221</v>
      </c>
      <c r="B1197" s="1" t="s">
        <v>1013</v>
      </c>
      <c r="C1197" s="1" t="s">
        <v>1098</v>
      </c>
      <c r="D1197" s="1" t="s">
        <v>420</v>
      </c>
      <c r="E1197" s="1" t="s">
        <v>4749</v>
      </c>
      <c r="G1197">
        <f>COUNTIF($A$2:$A$9991,A1197)</f>
        <v>1</v>
      </c>
    </row>
    <row r="1198" spans="1:7" x14ac:dyDescent="0.25">
      <c r="A1198" s="1">
        <v>10923</v>
      </c>
      <c r="B1198" s="1" t="s">
        <v>1013</v>
      </c>
      <c r="C1198" s="1" t="s">
        <v>1099</v>
      </c>
      <c r="D1198" s="1" t="s">
        <v>389</v>
      </c>
      <c r="E1198" s="1" t="s">
        <v>4749</v>
      </c>
      <c r="G1198">
        <f>COUNTIF($A$2:$A$9991,A1198)</f>
        <v>1</v>
      </c>
    </row>
    <row r="1199" spans="1:7" x14ac:dyDescent="0.25">
      <c r="A1199" s="1">
        <v>22937</v>
      </c>
      <c r="B1199" s="1" t="s">
        <v>1013</v>
      </c>
      <c r="C1199" s="1" t="s">
        <v>1100</v>
      </c>
      <c r="D1199" s="1" t="s">
        <v>439</v>
      </c>
      <c r="E1199" s="1" t="s">
        <v>4749</v>
      </c>
      <c r="G1199">
        <f>COUNTIF($A$2:$A$9991,A1199)</f>
        <v>1</v>
      </c>
    </row>
    <row r="1200" spans="1:7" x14ac:dyDescent="0.25">
      <c r="A1200" s="1">
        <v>46077</v>
      </c>
      <c r="B1200" s="1" t="s">
        <v>1013</v>
      </c>
      <c r="C1200" s="1" t="s">
        <v>1101</v>
      </c>
      <c r="D1200" s="1" t="s">
        <v>67</v>
      </c>
      <c r="E1200" s="1" t="s">
        <v>4749</v>
      </c>
      <c r="G1200">
        <f>COUNTIF($A$2:$A$9991,A1200)</f>
        <v>1</v>
      </c>
    </row>
    <row r="1201" spans="1:7" x14ac:dyDescent="0.25">
      <c r="A1201" s="1">
        <v>54056</v>
      </c>
      <c r="B1201" s="1" t="s">
        <v>1013</v>
      </c>
      <c r="C1201" s="1" t="s">
        <v>149</v>
      </c>
      <c r="D1201" s="1" t="s">
        <v>1102</v>
      </c>
      <c r="E1201" s="1" t="s">
        <v>4749</v>
      </c>
      <c r="G1201">
        <f>COUNTIF($A$2:$A$9991,A1201)</f>
        <v>1</v>
      </c>
    </row>
    <row r="1202" spans="1:7" x14ac:dyDescent="0.25">
      <c r="A1202" s="1">
        <v>44752</v>
      </c>
      <c r="B1202" s="1" t="s">
        <v>1013</v>
      </c>
      <c r="C1202" s="1" t="s">
        <v>246</v>
      </c>
      <c r="D1202" s="1" t="s">
        <v>1103</v>
      </c>
      <c r="E1202" s="1" t="s">
        <v>4749</v>
      </c>
      <c r="G1202">
        <f>COUNTIF($A$2:$A$9991,A1202)</f>
        <v>1</v>
      </c>
    </row>
    <row r="1203" spans="1:7" x14ac:dyDescent="0.25">
      <c r="A1203" s="1">
        <v>22883</v>
      </c>
      <c r="B1203" s="1" t="s">
        <v>1013</v>
      </c>
      <c r="C1203" s="1" t="s">
        <v>1104</v>
      </c>
      <c r="D1203" s="1" t="s">
        <v>1105</v>
      </c>
      <c r="E1203" s="1" t="s">
        <v>4749</v>
      </c>
      <c r="G1203">
        <f>COUNTIF($A$2:$A$9991,A1203)</f>
        <v>1</v>
      </c>
    </row>
    <row r="1204" spans="1:7" x14ac:dyDescent="0.25">
      <c r="A1204" s="1">
        <v>50223</v>
      </c>
      <c r="B1204" s="1" t="s">
        <v>1013</v>
      </c>
      <c r="C1204" s="1" t="s">
        <v>679</v>
      </c>
      <c r="D1204" s="1" t="s">
        <v>86</v>
      </c>
      <c r="E1204" s="1" t="s">
        <v>4749</v>
      </c>
      <c r="G1204">
        <f>COUNTIF($A$2:$A$9991,A1204)</f>
        <v>1</v>
      </c>
    </row>
    <row r="1205" spans="1:7" x14ac:dyDescent="0.25">
      <c r="A1205" s="1">
        <v>53192</v>
      </c>
      <c r="B1205" s="1" t="s">
        <v>1013</v>
      </c>
      <c r="C1205" s="1" t="s">
        <v>36</v>
      </c>
      <c r="D1205" s="1" t="s">
        <v>80</v>
      </c>
      <c r="E1205" s="1" t="s">
        <v>4749</v>
      </c>
      <c r="G1205">
        <f>COUNTIF($A$2:$A$9991,A1205)</f>
        <v>1</v>
      </c>
    </row>
    <row r="1206" spans="1:7" x14ac:dyDescent="0.25">
      <c r="A1206" s="1">
        <v>57448</v>
      </c>
      <c r="B1206" s="1" t="s">
        <v>1013</v>
      </c>
      <c r="C1206" s="1" t="s">
        <v>209</v>
      </c>
      <c r="D1206" s="1" t="s">
        <v>80</v>
      </c>
      <c r="E1206" s="1" t="s">
        <v>4749</v>
      </c>
      <c r="G1206">
        <f>COUNTIF($A$2:$A$9991,A1206)</f>
        <v>1</v>
      </c>
    </row>
    <row r="1207" spans="1:7" x14ac:dyDescent="0.25">
      <c r="A1207" s="1">
        <v>55122</v>
      </c>
      <c r="B1207" s="1" t="s">
        <v>1013</v>
      </c>
      <c r="C1207" s="1" t="s">
        <v>149</v>
      </c>
      <c r="D1207" s="1" t="s">
        <v>1027</v>
      </c>
      <c r="E1207" s="1" t="s">
        <v>4749</v>
      </c>
      <c r="G1207">
        <f>COUNTIF($A$2:$A$9991,A1207)</f>
        <v>1</v>
      </c>
    </row>
    <row r="1208" spans="1:7" x14ac:dyDescent="0.25">
      <c r="A1208" s="1">
        <v>54133</v>
      </c>
      <c r="B1208" s="1" t="s">
        <v>1013</v>
      </c>
      <c r="C1208" s="1" t="s">
        <v>374</v>
      </c>
      <c r="D1208" s="1" t="s">
        <v>717</v>
      </c>
      <c r="E1208" s="1" t="s">
        <v>4749</v>
      </c>
      <c r="G1208">
        <f>COUNTIF($A$2:$A$9991,A1208)</f>
        <v>1</v>
      </c>
    </row>
    <row r="1209" spans="1:7" x14ac:dyDescent="0.25">
      <c r="A1209" s="1">
        <v>56171</v>
      </c>
      <c r="B1209" s="1" t="s">
        <v>1013</v>
      </c>
      <c r="C1209" s="1" t="s">
        <v>1106</v>
      </c>
      <c r="D1209" s="1" t="s">
        <v>17</v>
      </c>
      <c r="E1209" s="1" t="s">
        <v>4749</v>
      </c>
      <c r="G1209">
        <f>COUNTIF($A$2:$A$9991,A1209)</f>
        <v>1</v>
      </c>
    </row>
    <row r="1210" spans="1:7" x14ac:dyDescent="0.25">
      <c r="A1210" s="1">
        <v>54688</v>
      </c>
      <c r="B1210" s="1" t="s">
        <v>1013</v>
      </c>
      <c r="C1210" s="1" t="s">
        <v>1107</v>
      </c>
      <c r="D1210" s="1" t="s">
        <v>1108</v>
      </c>
      <c r="E1210" s="1" t="s">
        <v>4749</v>
      </c>
      <c r="G1210">
        <f>COUNTIF($A$2:$A$9991,A1210)</f>
        <v>1</v>
      </c>
    </row>
    <row r="1211" spans="1:7" x14ac:dyDescent="0.25">
      <c r="A1211" s="1">
        <v>56059</v>
      </c>
      <c r="B1211" s="1" t="s">
        <v>1013</v>
      </c>
      <c r="C1211" s="1" t="s">
        <v>1109</v>
      </c>
      <c r="D1211" s="1" t="s">
        <v>17</v>
      </c>
      <c r="E1211" s="1" t="s">
        <v>4749</v>
      </c>
      <c r="G1211">
        <f>COUNTIF($A$2:$A$9991,A1211)</f>
        <v>1</v>
      </c>
    </row>
    <row r="1212" spans="1:7" x14ac:dyDescent="0.25">
      <c r="A1212" s="1">
        <v>15479</v>
      </c>
      <c r="B1212" s="1" t="s">
        <v>1110</v>
      </c>
      <c r="C1212" s="1" t="s">
        <v>1111</v>
      </c>
      <c r="D1212" s="1" t="s">
        <v>183</v>
      </c>
      <c r="E1212" s="1" t="s">
        <v>4749</v>
      </c>
      <c r="G1212">
        <f>COUNTIF($A$2:$A$9991,A1212)</f>
        <v>1</v>
      </c>
    </row>
    <row r="1213" spans="1:7" x14ac:dyDescent="0.25">
      <c r="A1213" s="1">
        <v>18333</v>
      </c>
      <c r="B1213" s="1" t="s">
        <v>1110</v>
      </c>
      <c r="C1213" s="1" t="s">
        <v>213</v>
      </c>
      <c r="D1213" s="1" t="s">
        <v>53</v>
      </c>
      <c r="E1213" s="1" t="s">
        <v>4749</v>
      </c>
      <c r="G1213">
        <f>COUNTIF($A$2:$A$9991,A1213)</f>
        <v>1</v>
      </c>
    </row>
    <row r="1214" spans="1:7" x14ac:dyDescent="0.25">
      <c r="A1214" s="1">
        <v>19541</v>
      </c>
      <c r="B1214" s="1" t="s">
        <v>1110</v>
      </c>
      <c r="C1214" s="1" t="s">
        <v>1112</v>
      </c>
      <c r="D1214" s="1" t="s">
        <v>97</v>
      </c>
      <c r="E1214" s="1" t="s">
        <v>4749</v>
      </c>
      <c r="G1214">
        <f>COUNTIF($A$2:$A$9991,A1214)</f>
        <v>1</v>
      </c>
    </row>
    <row r="1215" spans="1:7" x14ac:dyDescent="0.25">
      <c r="A1215" s="1">
        <v>34082</v>
      </c>
      <c r="B1215" s="1" t="s">
        <v>1110</v>
      </c>
      <c r="C1215" s="1" t="s">
        <v>1113</v>
      </c>
      <c r="D1215" s="1" t="s">
        <v>17</v>
      </c>
      <c r="E1215" s="1" t="s">
        <v>4749</v>
      </c>
      <c r="G1215">
        <f>COUNTIF($A$2:$A$9991,A1215)</f>
        <v>1</v>
      </c>
    </row>
    <row r="1216" spans="1:7" x14ac:dyDescent="0.25">
      <c r="A1216" s="1">
        <v>55045</v>
      </c>
      <c r="B1216" s="1" t="s">
        <v>1110</v>
      </c>
      <c r="C1216" s="1" t="s">
        <v>124</v>
      </c>
      <c r="D1216" s="1" t="s">
        <v>17</v>
      </c>
      <c r="E1216" s="1" t="s">
        <v>4749</v>
      </c>
      <c r="G1216">
        <f>COUNTIF($A$2:$A$9991,A1216)</f>
        <v>1</v>
      </c>
    </row>
    <row r="1217" spans="1:7" x14ac:dyDescent="0.25">
      <c r="A1217" s="1">
        <v>45901</v>
      </c>
      <c r="B1217" s="1" t="s">
        <v>1110</v>
      </c>
      <c r="C1217" s="1" t="s">
        <v>445</v>
      </c>
      <c r="D1217" s="1" t="s">
        <v>1114</v>
      </c>
      <c r="E1217" s="1" t="s">
        <v>4749</v>
      </c>
      <c r="G1217">
        <f>COUNTIF($A$2:$A$9991,A1217)</f>
        <v>1</v>
      </c>
    </row>
    <row r="1218" spans="1:7" x14ac:dyDescent="0.25">
      <c r="A1218" s="1">
        <v>18311</v>
      </c>
      <c r="B1218" s="1" t="s">
        <v>1110</v>
      </c>
      <c r="C1218" s="1" t="s">
        <v>334</v>
      </c>
      <c r="D1218" s="1" t="s">
        <v>54</v>
      </c>
      <c r="E1218" s="1" t="s">
        <v>4749</v>
      </c>
      <c r="G1218">
        <f>COUNTIF($A$2:$A$9991,A1218)</f>
        <v>1</v>
      </c>
    </row>
    <row r="1219" spans="1:7" x14ac:dyDescent="0.25">
      <c r="A1219" s="1">
        <v>52179</v>
      </c>
      <c r="B1219" s="1" t="s">
        <v>1110</v>
      </c>
      <c r="C1219" s="1" t="s">
        <v>48</v>
      </c>
      <c r="D1219" s="1" t="s">
        <v>1115</v>
      </c>
      <c r="E1219" s="1" t="s">
        <v>4749</v>
      </c>
      <c r="G1219">
        <f>COUNTIF($A$2:$A$9991,A1219)</f>
        <v>1</v>
      </c>
    </row>
    <row r="1220" spans="1:7" x14ac:dyDescent="0.25">
      <c r="A1220" s="1">
        <v>43405</v>
      </c>
      <c r="B1220" s="1" t="s">
        <v>1110</v>
      </c>
      <c r="C1220" s="1" t="s">
        <v>1116</v>
      </c>
      <c r="D1220" s="1" t="s">
        <v>103</v>
      </c>
      <c r="E1220" s="1" t="s">
        <v>4749</v>
      </c>
      <c r="G1220">
        <f>COUNTIF($A$2:$A$9991,A1220)</f>
        <v>1</v>
      </c>
    </row>
    <row r="1221" spans="1:7" x14ac:dyDescent="0.25">
      <c r="A1221" s="1">
        <v>60802</v>
      </c>
      <c r="B1221" s="1" t="s">
        <v>1110</v>
      </c>
      <c r="C1221" s="1" t="s">
        <v>1117</v>
      </c>
      <c r="D1221" s="1" t="s">
        <v>17</v>
      </c>
      <c r="E1221" s="1" t="s">
        <v>4749</v>
      </c>
      <c r="G1221">
        <f>COUNTIF($A$2:$A$9991,A1221)</f>
        <v>1</v>
      </c>
    </row>
    <row r="1222" spans="1:7" x14ac:dyDescent="0.25">
      <c r="A1222" s="1">
        <v>18314</v>
      </c>
      <c r="B1222" s="1" t="s">
        <v>1110</v>
      </c>
      <c r="C1222" s="1" t="s">
        <v>371</v>
      </c>
      <c r="D1222" s="1" t="s">
        <v>17</v>
      </c>
      <c r="E1222" s="1" t="s">
        <v>4749</v>
      </c>
      <c r="G1222">
        <f>COUNTIF($A$2:$A$9991,A1222)</f>
        <v>1</v>
      </c>
    </row>
    <row r="1223" spans="1:7" x14ac:dyDescent="0.25">
      <c r="A1223" s="1">
        <v>18306</v>
      </c>
      <c r="B1223" s="1" t="s">
        <v>1110</v>
      </c>
      <c r="C1223" s="1" t="s">
        <v>1118</v>
      </c>
      <c r="D1223" s="1" t="s">
        <v>80</v>
      </c>
      <c r="E1223" s="1" t="s">
        <v>4749</v>
      </c>
      <c r="G1223">
        <f>COUNTIF($A$2:$A$9991,A1223)</f>
        <v>1</v>
      </c>
    </row>
    <row r="1224" spans="1:7" x14ac:dyDescent="0.25">
      <c r="A1224" s="1">
        <v>18335</v>
      </c>
      <c r="B1224" s="1" t="s">
        <v>1110</v>
      </c>
      <c r="C1224" s="1" t="s">
        <v>48</v>
      </c>
      <c r="D1224" s="1" t="s">
        <v>183</v>
      </c>
      <c r="E1224" s="1" t="s">
        <v>4749</v>
      </c>
      <c r="G1224">
        <f>COUNTIF($A$2:$A$9991,A1224)</f>
        <v>1</v>
      </c>
    </row>
    <row r="1225" spans="1:7" x14ac:dyDescent="0.25">
      <c r="A1225" s="1">
        <v>18317</v>
      </c>
      <c r="B1225" s="1" t="s">
        <v>1110</v>
      </c>
      <c r="C1225" s="1" t="s">
        <v>97</v>
      </c>
      <c r="D1225" s="1" t="s">
        <v>56</v>
      </c>
      <c r="E1225" s="1" t="s">
        <v>4749</v>
      </c>
      <c r="G1225">
        <f>COUNTIF($A$2:$A$9991,A1225)</f>
        <v>1</v>
      </c>
    </row>
    <row r="1226" spans="1:7" x14ac:dyDescent="0.25">
      <c r="A1226" s="1">
        <v>18342</v>
      </c>
      <c r="B1226" s="1" t="s">
        <v>1110</v>
      </c>
      <c r="C1226" s="1" t="s">
        <v>217</v>
      </c>
      <c r="D1226" s="1" t="s">
        <v>31</v>
      </c>
      <c r="E1226" s="1" t="s">
        <v>4749</v>
      </c>
      <c r="G1226">
        <f>COUNTIF($A$2:$A$9991,A1226)</f>
        <v>1</v>
      </c>
    </row>
    <row r="1227" spans="1:7" x14ac:dyDescent="0.25">
      <c r="A1227" s="1">
        <v>18297</v>
      </c>
      <c r="B1227" s="1" t="s">
        <v>1110</v>
      </c>
      <c r="C1227" s="1" t="s">
        <v>278</v>
      </c>
      <c r="D1227" s="1" t="s">
        <v>31</v>
      </c>
      <c r="E1227" s="1" t="s">
        <v>4749</v>
      </c>
      <c r="G1227">
        <f>COUNTIF($A$2:$A$9991,A1227)</f>
        <v>1</v>
      </c>
    </row>
    <row r="1228" spans="1:7" x14ac:dyDescent="0.25">
      <c r="A1228" s="1">
        <v>18336</v>
      </c>
      <c r="B1228" s="1" t="s">
        <v>1110</v>
      </c>
      <c r="C1228" s="1" t="s">
        <v>117</v>
      </c>
      <c r="D1228" s="1" t="s">
        <v>48</v>
      </c>
      <c r="E1228" s="1" t="s">
        <v>4749</v>
      </c>
      <c r="G1228">
        <f>COUNTIF($A$2:$A$9991,A1228)</f>
        <v>1</v>
      </c>
    </row>
    <row r="1229" spans="1:7" x14ac:dyDescent="0.25">
      <c r="A1229" s="1">
        <v>18307</v>
      </c>
      <c r="B1229" s="1" t="s">
        <v>1110</v>
      </c>
      <c r="C1229" s="1" t="s">
        <v>1030</v>
      </c>
      <c r="D1229" s="1" t="s">
        <v>53</v>
      </c>
      <c r="E1229" s="1" t="s">
        <v>4749</v>
      </c>
      <c r="G1229">
        <f>COUNTIF($A$2:$A$9991,A1229)</f>
        <v>1</v>
      </c>
    </row>
    <row r="1230" spans="1:7" x14ac:dyDescent="0.25">
      <c r="A1230" s="1">
        <v>40641</v>
      </c>
      <c r="B1230" s="1" t="s">
        <v>1110</v>
      </c>
      <c r="C1230" s="1" t="s">
        <v>103</v>
      </c>
      <c r="D1230" s="1" t="s">
        <v>31</v>
      </c>
      <c r="E1230" s="1" t="s">
        <v>4749</v>
      </c>
      <c r="G1230">
        <f>COUNTIF($A$2:$A$9991,A1230)</f>
        <v>1</v>
      </c>
    </row>
    <row r="1231" spans="1:7" x14ac:dyDescent="0.25">
      <c r="A1231" s="1">
        <v>47683</v>
      </c>
      <c r="B1231" s="1" t="s">
        <v>1110</v>
      </c>
      <c r="C1231" s="1" t="s">
        <v>571</v>
      </c>
      <c r="D1231" s="1" t="s">
        <v>134</v>
      </c>
      <c r="E1231" s="1" t="s">
        <v>4749</v>
      </c>
      <c r="G1231">
        <f>COUNTIF($A$2:$A$9991,A1231)</f>
        <v>1</v>
      </c>
    </row>
    <row r="1232" spans="1:7" x14ac:dyDescent="0.25">
      <c r="A1232" s="1">
        <v>41650</v>
      </c>
      <c r="B1232" s="1" t="s">
        <v>1110</v>
      </c>
      <c r="C1232" s="1" t="s">
        <v>1119</v>
      </c>
      <c r="D1232" s="1" t="s">
        <v>50</v>
      </c>
      <c r="E1232" s="1" t="s">
        <v>4749</v>
      </c>
      <c r="G1232">
        <f>COUNTIF($A$2:$A$9991,A1232)</f>
        <v>1</v>
      </c>
    </row>
    <row r="1233" spans="1:7" x14ac:dyDescent="0.25">
      <c r="A1233" s="1">
        <v>44270</v>
      </c>
      <c r="B1233" s="1" t="s">
        <v>1110</v>
      </c>
      <c r="C1233" s="1" t="s">
        <v>1120</v>
      </c>
      <c r="D1233" s="1" t="s">
        <v>1121</v>
      </c>
      <c r="E1233" s="1" t="s">
        <v>4749</v>
      </c>
      <c r="G1233">
        <f>COUNTIF($A$2:$A$9991,A1233)</f>
        <v>1</v>
      </c>
    </row>
    <row r="1234" spans="1:7" x14ac:dyDescent="0.25">
      <c r="A1234" s="1">
        <v>42956</v>
      </c>
      <c r="B1234" s="1" t="s">
        <v>1110</v>
      </c>
      <c r="C1234" s="1" t="s">
        <v>267</v>
      </c>
      <c r="D1234" s="1" t="s">
        <v>134</v>
      </c>
      <c r="E1234" s="1" t="s">
        <v>4749</v>
      </c>
      <c r="G1234">
        <f>COUNTIF($A$2:$A$9991,A1234)</f>
        <v>1</v>
      </c>
    </row>
    <row r="1235" spans="1:7" x14ac:dyDescent="0.25">
      <c r="A1235" s="1">
        <v>67857</v>
      </c>
      <c r="B1235" s="1" t="s">
        <v>1110</v>
      </c>
      <c r="C1235" s="1" t="s">
        <v>36</v>
      </c>
      <c r="D1235" s="1" t="s">
        <v>87</v>
      </c>
      <c r="E1235" s="1" t="s">
        <v>4749</v>
      </c>
      <c r="G1235">
        <f>COUNTIF($A$2:$A$9991,A1235)</f>
        <v>1</v>
      </c>
    </row>
    <row r="1236" spans="1:7" x14ac:dyDescent="0.25">
      <c r="A1236" s="1">
        <v>49632</v>
      </c>
      <c r="B1236" s="1" t="s">
        <v>1110</v>
      </c>
      <c r="C1236" s="1" t="s">
        <v>876</v>
      </c>
      <c r="D1236" s="1" t="s">
        <v>31</v>
      </c>
      <c r="E1236" s="1" t="s">
        <v>4749</v>
      </c>
      <c r="G1236">
        <f>COUNTIF($A$2:$A$9991,A1236)</f>
        <v>1</v>
      </c>
    </row>
    <row r="1237" spans="1:7" x14ac:dyDescent="0.25">
      <c r="A1237" s="1">
        <v>69754</v>
      </c>
      <c r="B1237" s="1" t="s">
        <v>1110</v>
      </c>
      <c r="C1237" s="1" t="s">
        <v>175</v>
      </c>
      <c r="D1237" s="1" t="s">
        <v>17</v>
      </c>
      <c r="E1237" s="1" t="s">
        <v>4749</v>
      </c>
      <c r="G1237">
        <f>COUNTIF($A$2:$A$9991,A1237)</f>
        <v>1</v>
      </c>
    </row>
    <row r="1238" spans="1:7" x14ac:dyDescent="0.25">
      <c r="A1238" s="1">
        <v>69114</v>
      </c>
      <c r="B1238" s="1" t="s">
        <v>1110</v>
      </c>
      <c r="C1238" s="1" t="s">
        <v>1122</v>
      </c>
      <c r="D1238" s="1" t="s">
        <v>17</v>
      </c>
      <c r="E1238" s="1" t="s">
        <v>4749</v>
      </c>
      <c r="G1238">
        <f>COUNTIF($A$2:$A$9991,A1238)</f>
        <v>1</v>
      </c>
    </row>
    <row r="1239" spans="1:7" x14ac:dyDescent="0.25">
      <c r="A1239" s="1">
        <v>45661</v>
      </c>
      <c r="B1239" s="1" t="s">
        <v>1123</v>
      </c>
      <c r="C1239" s="1" t="s">
        <v>55</v>
      </c>
      <c r="D1239" s="1" t="s">
        <v>48</v>
      </c>
      <c r="E1239" s="1" t="s">
        <v>4749</v>
      </c>
      <c r="G1239">
        <f>COUNTIF($A$2:$A$9991,A1239)</f>
        <v>1</v>
      </c>
    </row>
    <row r="1240" spans="1:7" x14ac:dyDescent="0.25">
      <c r="A1240" s="1">
        <v>41969</v>
      </c>
      <c r="B1240" s="1" t="s">
        <v>1123</v>
      </c>
      <c r="C1240" s="1" t="s">
        <v>1124</v>
      </c>
      <c r="D1240" s="1" t="s">
        <v>23</v>
      </c>
      <c r="E1240" s="1" t="s">
        <v>4749</v>
      </c>
      <c r="G1240">
        <f>COUNTIF($A$2:$A$9991,A1240)</f>
        <v>1</v>
      </c>
    </row>
    <row r="1241" spans="1:7" x14ac:dyDescent="0.25">
      <c r="A1241" s="1">
        <v>46432</v>
      </c>
      <c r="B1241" s="1" t="s">
        <v>1123</v>
      </c>
      <c r="C1241" s="1" t="s">
        <v>1125</v>
      </c>
      <c r="D1241" s="1" t="s">
        <v>1126</v>
      </c>
      <c r="E1241" s="1" t="s">
        <v>4749</v>
      </c>
      <c r="G1241">
        <f>COUNTIF($A$2:$A$9991,A1241)</f>
        <v>1</v>
      </c>
    </row>
    <row r="1242" spans="1:7" x14ac:dyDescent="0.25">
      <c r="A1242" s="1">
        <v>63885</v>
      </c>
      <c r="B1242" s="1" t="s">
        <v>1123</v>
      </c>
      <c r="C1242" s="1" t="s">
        <v>1127</v>
      </c>
      <c r="D1242" s="1" t="s">
        <v>1128</v>
      </c>
      <c r="E1242" s="1" t="s">
        <v>4749</v>
      </c>
      <c r="G1242">
        <f>COUNTIF($A$2:$A$9991,A1242)</f>
        <v>1</v>
      </c>
    </row>
    <row r="1243" spans="1:7" x14ac:dyDescent="0.25">
      <c r="A1243" s="1">
        <v>54594</v>
      </c>
      <c r="B1243" s="1" t="s">
        <v>1123</v>
      </c>
      <c r="C1243" s="1" t="s">
        <v>1129</v>
      </c>
      <c r="D1243" s="1" t="s">
        <v>1130</v>
      </c>
      <c r="E1243" s="1" t="s">
        <v>4749</v>
      </c>
      <c r="G1243">
        <f>COUNTIF($A$2:$A$9991,A1243)</f>
        <v>1</v>
      </c>
    </row>
    <row r="1244" spans="1:7" x14ac:dyDescent="0.25">
      <c r="A1244" s="1">
        <v>24128</v>
      </c>
      <c r="B1244" s="1" t="s">
        <v>1123</v>
      </c>
      <c r="C1244" s="1" t="s">
        <v>149</v>
      </c>
      <c r="D1244" s="1" t="s">
        <v>183</v>
      </c>
      <c r="E1244" s="1" t="s">
        <v>4749</v>
      </c>
      <c r="G1244">
        <f>COUNTIF($A$2:$A$9991,A1244)</f>
        <v>1</v>
      </c>
    </row>
    <row r="1245" spans="1:7" x14ac:dyDescent="0.25">
      <c r="A1245" s="1">
        <v>38399</v>
      </c>
      <c r="B1245" s="1" t="s">
        <v>1123</v>
      </c>
      <c r="C1245" s="1" t="s">
        <v>937</v>
      </c>
      <c r="D1245" s="1" t="s">
        <v>208</v>
      </c>
      <c r="E1245" s="1" t="s">
        <v>4749</v>
      </c>
      <c r="G1245">
        <f>COUNTIF($A$2:$A$9991,A1245)</f>
        <v>1</v>
      </c>
    </row>
    <row r="1246" spans="1:7" x14ac:dyDescent="0.25">
      <c r="A1246" s="1">
        <v>37237</v>
      </c>
      <c r="B1246" s="1" t="s">
        <v>1123</v>
      </c>
      <c r="C1246" s="1" t="s">
        <v>113</v>
      </c>
      <c r="D1246" s="1" t="s">
        <v>1131</v>
      </c>
      <c r="E1246" s="1" t="s">
        <v>4749</v>
      </c>
      <c r="G1246">
        <f>COUNTIF($A$2:$A$9991,A1246)</f>
        <v>1</v>
      </c>
    </row>
    <row r="1247" spans="1:7" x14ac:dyDescent="0.25">
      <c r="A1247" s="1">
        <v>24053</v>
      </c>
      <c r="B1247" s="1" t="s">
        <v>1123</v>
      </c>
      <c r="C1247" s="1" t="s">
        <v>31</v>
      </c>
      <c r="D1247" s="1" t="s">
        <v>16</v>
      </c>
      <c r="E1247" s="1" t="s">
        <v>4749</v>
      </c>
      <c r="G1247">
        <f>COUNTIF($A$2:$A$9991,A1247)</f>
        <v>1</v>
      </c>
    </row>
    <row r="1248" spans="1:7" x14ac:dyDescent="0.25">
      <c r="A1248" s="1">
        <v>24081</v>
      </c>
      <c r="B1248" s="1" t="s">
        <v>1123</v>
      </c>
      <c r="C1248" s="1" t="s">
        <v>149</v>
      </c>
      <c r="D1248" s="1" t="s">
        <v>1132</v>
      </c>
      <c r="E1248" s="1" t="s">
        <v>4749</v>
      </c>
      <c r="G1248">
        <f>COUNTIF($A$2:$A$9991,A1248)</f>
        <v>1</v>
      </c>
    </row>
    <row r="1249" spans="1:7" x14ac:dyDescent="0.25">
      <c r="A1249" s="1">
        <v>24048</v>
      </c>
      <c r="B1249" s="1" t="s">
        <v>1123</v>
      </c>
      <c r="C1249" s="1" t="s">
        <v>1067</v>
      </c>
      <c r="D1249" s="1" t="s">
        <v>24</v>
      </c>
      <c r="E1249" s="1" t="s">
        <v>4749</v>
      </c>
      <c r="G1249">
        <f>COUNTIF($A$2:$A$9991,A1249)</f>
        <v>1</v>
      </c>
    </row>
    <row r="1250" spans="1:7" x14ac:dyDescent="0.25">
      <c r="A1250" s="1">
        <v>24148</v>
      </c>
      <c r="B1250" s="1" t="s">
        <v>1123</v>
      </c>
      <c r="C1250" s="1" t="s">
        <v>602</v>
      </c>
      <c r="D1250" s="1" t="s">
        <v>1133</v>
      </c>
      <c r="E1250" s="1" t="s">
        <v>4749</v>
      </c>
      <c r="G1250">
        <f>COUNTIF($A$2:$A$9991,A1250)</f>
        <v>1</v>
      </c>
    </row>
    <row r="1251" spans="1:7" x14ac:dyDescent="0.25">
      <c r="A1251" s="1">
        <v>24152</v>
      </c>
      <c r="B1251" s="1" t="s">
        <v>1123</v>
      </c>
      <c r="C1251" s="1" t="s">
        <v>1134</v>
      </c>
      <c r="D1251" s="1" t="s">
        <v>91</v>
      </c>
      <c r="E1251" s="1" t="s">
        <v>4749</v>
      </c>
      <c r="G1251">
        <f>COUNTIF($A$2:$A$9991,A1251)</f>
        <v>1</v>
      </c>
    </row>
    <row r="1252" spans="1:7" x14ac:dyDescent="0.25">
      <c r="A1252" s="1">
        <v>24099</v>
      </c>
      <c r="B1252" s="1" t="s">
        <v>1123</v>
      </c>
      <c r="C1252" s="1" t="s">
        <v>128</v>
      </c>
      <c r="D1252" s="1" t="s">
        <v>31</v>
      </c>
      <c r="E1252" s="1" t="s">
        <v>4749</v>
      </c>
      <c r="G1252">
        <f>COUNTIF($A$2:$A$9991,A1252)</f>
        <v>1</v>
      </c>
    </row>
    <row r="1253" spans="1:7" x14ac:dyDescent="0.25">
      <c r="A1253" s="1">
        <v>24059</v>
      </c>
      <c r="B1253" s="1" t="s">
        <v>1123</v>
      </c>
      <c r="C1253" s="1" t="s">
        <v>86</v>
      </c>
      <c r="D1253" s="1" t="s">
        <v>48</v>
      </c>
      <c r="E1253" s="1" t="s">
        <v>4749</v>
      </c>
      <c r="G1253">
        <f>COUNTIF($A$2:$A$9991,A1253)</f>
        <v>1</v>
      </c>
    </row>
    <row r="1254" spans="1:7" x14ac:dyDescent="0.25">
      <c r="A1254" s="1">
        <v>45201</v>
      </c>
      <c r="B1254" s="1" t="s">
        <v>1123</v>
      </c>
      <c r="C1254" s="1" t="s">
        <v>86</v>
      </c>
      <c r="D1254" s="1" t="s">
        <v>17</v>
      </c>
      <c r="E1254" s="1" t="s">
        <v>4749</v>
      </c>
      <c r="G1254">
        <f>COUNTIF($A$2:$A$9991,A1254)</f>
        <v>1</v>
      </c>
    </row>
    <row r="1255" spans="1:7" x14ac:dyDescent="0.25">
      <c r="A1255" s="1">
        <v>24086</v>
      </c>
      <c r="B1255" s="1" t="s">
        <v>1123</v>
      </c>
      <c r="C1255" s="1" t="s">
        <v>268</v>
      </c>
      <c r="D1255" s="1" t="s">
        <v>231</v>
      </c>
      <c r="E1255" s="1" t="s">
        <v>4749</v>
      </c>
      <c r="G1255">
        <f>COUNTIF($A$2:$A$9991,A1255)</f>
        <v>1</v>
      </c>
    </row>
    <row r="1256" spans="1:7" x14ac:dyDescent="0.25">
      <c r="A1256" s="1">
        <v>45263</v>
      </c>
      <c r="B1256" s="1" t="s">
        <v>1123</v>
      </c>
      <c r="C1256" s="1" t="s">
        <v>1135</v>
      </c>
      <c r="D1256" s="1" t="s">
        <v>31</v>
      </c>
      <c r="E1256" s="1" t="s">
        <v>4749</v>
      </c>
      <c r="G1256">
        <f>COUNTIF($A$2:$A$9991,A1256)</f>
        <v>1</v>
      </c>
    </row>
    <row r="1257" spans="1:7" x14ac:dyDescent="0.25">
      <c r="A1257" s="1">
        <v>45192</v>
      </c>
      <c r="B1257" s="1" t="s">
        <v>1123</v>
      </c>
      <c r="C1257" s="1" t="s">
        <v>1136</v>
      </c>
      <c r="D1257" s="1" t="s">
        <v>67</v>
      </c>
      <c r="E1257" s="1" t="s">
        <v>4749</v>
      </c>
      <c r="G1257">
        <f>COUNTIF($A$2:$A$9991,A1257)</f>
        <v>1</v>
      </c>
    </row>
    <row r="1258" spans="1:7" x14ac:dyDescent="0.25">
      <c r="A1258" s="1">
        <v>45973</v>
      </c>
      <c r="B1258" s="1" t="s">
        <v>1123</v>
      </c>
      <c r="C1258" s="1" t="s">
        <v>550</v>
      </c>
      <c r="D1258" s="1" t="s">
        <v>17</v>
      </c>
      <c r="E1258" s="1" t="s">
        <v>4749</v>
      </c>
      <c r="G1258">
        <f>COUNTIF($A$2:$A$9991,A1258)</f>
        <v>1</v>
      </c>
    </row>
    <row r="1259" spans="1:7" x14ac:dyDescent="0.25">
      <c r="A1259" s="1">
        <v>56213</v>
      </c>
      <c r="B1259" s="1" t="s">
        <v>1123</v>
      </c>
      <c r="C1259" s="1" t="s">
        <v>364</v>
      </c>
      <c r="D1259" s="1" t="s">
        <v>682</v>
      </c>
      <c r="E1259" s="1" t="s">
        <v>4749</v>
      </c>
      <c r="G1259">
        <f>COUNTIF($A$2:$A$9991,A1259)</f>
        <v>1</v>
      </c>
    </row>
    <row r="1260" spans="1:7" x14ac:dyDescent="0.25">
      <c r="A1260" s="1">
        <v>60543</v>
      </c>
      <c r="B1260" s="1" t="s">
        <v>1123</v>
      </c>
      <c r="C1260" s="1" t="s">
        <v>208</v>
      </c>
      <c r="D1260" s="1" t="s">
        <v>1137</v>
      </c>
      <c r="E1260" s="1" t="s">
        <v>4749</v>
      </c>
      <c r="G1260">
        <f>COUNTIF($A$2:$A$9991,A1260)</f>
        <v>1</v>
      </c>
    </row>
    <row r="1261" spans="1:7" x14ac:dyDescent="0.25">
      <c r="A1261" s="1">
        <v>13709</v>
      </c>
      <c r="B1261" s="1" t="s">
        <v>1138</v>
      </c>
      <c r="C1261" s="1" t="s">
        <v>422</v>
      </c>
      <c r="D1261" s="1" t="s">
        <v>318</v>
      </c>
      <c r="E1261" s="1" t="s">
        <v>4749</v>
      </c>
      <c r="G1261">
        <f>COUNTIF($A$2:$A$9991,A1261)</f>
        <v>1</v>
      </c>
    </row>
    <row r="1262" spans="1:7" x14ac:dyDescent="0.25">
      <c r="A1262" s="1">
        <v>25283</v>
      </c>
      <c r="B1262" s="1" t="s">
        <v>1138</v>
      </c>
      <c r="C1262" s="1" t="s">
        <v>177</v>
      </c>
      <c r="D1262" s="1" t="s">
        <v>122</v>
      </c>
      <c r="E1262" s="1" t="s">
        <v>4749</v>
      </c>
      <c r="G1262">
        <f>COUNTIF($A$2:$A$9991,A1262)</f>
        <v>1</v>
      </c>
    </row>
    <row r="1263" spans="1:7" x14ac:dyDescent="0.25">
      <c r="A1263" s="1">
        <v>46541</v>
      </c>
      <c r="B1263" s="1" t="s">
        <v>1138</v>
      </c>
      <c r="C1263" s="1" t="s">
        <v>1139</v>
      </c>
      <c r="D1263" s="1" t="s">
        <v>86</v>
      </c>
      <c r="E1263" s="1" t="s">
        <v>4749</v>
      </c>
      <c r="G1263">
        <f>COUNTIF($A$2:$A$9991,A1263)</f>
        <v>1</v>
      </c>
    </row>
    <row r="1264" spans="1:7" x14ac:dyDescent="0.25">
      <c r="A1264" s="1">
        <v>25227</v>
      </c>
      <c r="B1264" s="1" t="s">
        <v>1138</v>
      </c>
      <c r="C1264" s="1" t="s">
        <v>1140</v>
      </c>
      <c r="D1264" s="1" t="s">
        <v>17</v>
      </c>
      <c r="E1264" s="1" t="s">
        <v>4749</v>
      </c>
      <c r="G1264">
        <f>COUNTIF($A$2:$A$9991,A1264)</f>
        <v>1</v>
      </c>
    </row>
    <row r="1265" spans="1:7" x14ac:dyDescent="0.25">
      <c r="A1265" s="1">
        <v>51755</v>
      </c>
      <c r="B1265" s="1" t="s">
        <v>1138</v>
      </c>
      <c r="C1265" s="1" t="s">
        <v>560</v>
      </c>
      <c r="D1265" s="1" t="s">
        <v>33</v>
      </c>
      <c r="E1265" s="1" t="s">
        <v>4749</v>
      </c>
      <c r="G1265">
        <f>COUNTIF($A$2:$A$9991,A1265)</f>
        <v>1</v>
      </c>
    </row>
    <row r="1266" spans="1:7" x14ac:dyDescent="0.25">
      <c r="A1266" s="1">
        <v>25265</v>
      </c>
      <c r="B1266" s="1" t="s">
        <v>1138</v>
      </c>
      <c r="C1266" s="1" t="s">
        <v>209</v>
      </c>
      <c r="D1266" s="1" t="s">
        <v>67</v>
      </c>
      <c r="E1266" s="1" t="s">
        <v>4749</v>
      </c>
      <c r="G1266">
        <f>COUNTIF($A$2:$A$9991,A1266)</f>
        <v>1</v>
      </c>
    </row>
    <row r="1267" spans="1:7" x14ac:dyDescent="0.25">
      <c r="A1267" s="1">
        <v>47242</v>
      </c>
      <c r="B1267" s="1" t="s">
        <v>1138</v>
      </c>
      <c r="C1267" s="1" t="s">
        <v>589</v>
      </c>
      <c r="D1267" s="1" t="s">
        <v>627</v>
      </c>
      <c r="E1267" s="1" t="s">
        <v>4749</v>
      </c>
      <c r="G1267">
        <f>COUNTIF($A$2:$A$9991,A1267)</f>
        <v>1</v>
      </c>
    </row>
    <row r="1268" spans="1:7" x14ac:dyDescent="0.25">
      <c r="A1268" s="1">
        <v>25235</v>
      </c>
      <c r="B1268" s="1" t="s">
        <v>1138</v>
      </c>
      <c r="C1268" s="1" t="s">
        <v>912</v>
      </c>
      <c r="D1268" s="1" t="s">
        <v>57</v>
      </c>
      <c r="E1268" s="1" t="s">
        <v>4749</v>
      </c>
      <c r="G1268">
        <f>COUNTIF($A$2:$A$9991,A1268)</f>
        <v>1</v>
      </c>
    </row>
    <row r="1269" spans="1:7" x14ac:dyDescent="0.25">
      <c r="A1269" s="1">
        <v>25203</v>
      </c>
      <c r="B1269" s="1" t="s">
        <v>1138</v>
      </c>
      <c r="C1269" s="1" t="s">
        <v>1142</v>
      </c>
      <c r="D1269" s="1" t="s">
        <v>122</v>
      </c>
      <c r="E1269" s="1" t="s">
        <v>4749</v>
      </c>
      <c r="G1269">
        <f>COUNTIF($A$2:$A$9991,A1269)</f>
        <v>1</v>
      </c>
    </row>
    <row r="1270" spans="1:7" x14ac:dyDescent="0.25">
      <c r="A1270" s="1">
        <v>57523</v>
      </c>
      <c r="B1270" s="1" t="s">
        <v>1138</v>
      </c>
      <c r="C1270" s="1" t="s">
        <v>208</v>
      </c>
      <c r="D1270" s="1" t="s">
        <v>17</v>
      </c>
      <c r="E1270" s="1" t="s">
        <v>4749</v>
      </c>
      <c r="G1270">
        <f>COUNTIF($A$2:$A$9991,A1270)</f>
        <v>1</v>
      </c>
    </row>
    <row r="1271" spans="1:7" x14ac:dyDescent="0.25">
      <c r="A1271" s="1">
        <v>25338</v>
      </c>
      <c r="B1271" s="1" t="s">
        <v>1138</v>
      </c>
      <c r="C1271" s="1" t="s">
        <v>1143</v>
      </c>
      <c r="D1271" s="1" t="s">
        <v>33</v>
      </c>
      <c r="E1271" s="1" t="s">
        <v>4749</v>
      </c>
      <c r="G1271">
        <f>COUNTIF($A$2:$A$9991,A1271)</f>
        <v>1</v>
      </c>
    </row>
    <row r="1272" spans="1:7" x14ac:dyDescent="0.25">
      <c r="A1272" s="1">
        <v>50104</v>
      </c>
      <c r="B1272" s="1" t="s">
        <v>1138</v>
      </c>
      <c r="C1272" s="1" t="s">
        <v>1144</v>
      </c>
      <c r="D1272" s="1" t="s">
        <v>1000</v>
      </c>
      <c r="E1272" s="1" t="s">
        <v>4749</v>
      </c>
      <c r="G1272">
        <f>COUNTIF($A$2:$A$9991,A1272)</f>
        <v>1</v>
      </c>
    </row>
    <row r="1273" spans="1:7" x14ac:dyDescent="0.25">
      <c r="A1273" s="1">
        <v>25298</v>
      </c>
      <c r="B1273" s="1" t="s">
        <v>1138</v>
      </c>
      <c r="C1273" s="1" t="s">
        <v>1145</v>
      </c>
      <c r="D1273" s="1" t="s">
        <v>67</v>
      </c>
      <c r="E1273" s="1" t="s">
        <v>4749</v>
      </c>
      <c r="G1273">
        <f>COUNTIF($A$2:$A$9991,A1273)</f>
        <v>1</v>
      </c>
    </row>
    <row r="1274" spans="1:7" x14ac:dyDescent="0.25">
      <c r="A1274" s="1">
        <v>13758</v>
      </c>
      <c r="B1274" s="1" t="s">
        <v>1138</v>
      </c>
      <c r="C1274" s="1" t="s">
        <v>1146</v>
      </c>
      <c r="D1274" s="1" t="s">
        <v>318</v>
      </c>
      <c r="E1274" s="1" t="s">
        <v>4749</v>
      </c>
      <c r="G1274">
        <f>COUNTIF($A$2:$A$9991,A1274)</f>
        <v>1</v>
      </c>
    </row>
    <row r="1275" spans="1:7" x14ac:dyDescent="0.25">
      <c r="A1275" s="1">
        <v>25246</v>
      </c>
      <c r="B1275" s="1" t="s">
        <v>1138</v>
      </c>
      <c r="C1275" s="1" t="s">
        <v>222</v>
      </c>
      <c r="D1275" s="1" t="s">
        <v>53</v>
      </c>
      <c r="E1275" s="1" t="s">
        <v>4749</v>
      </c>
      <c r="G1275">
        <f>COUNTIF($A$2:$A$9991,A1275)</f>
        <v>1</v>
      </c>
    </row>
    <row r="1276" spans="1:7" x14ac:dyDescent="0.25">
      <c r="A1276" s="1">
        <v>25292</v>
      </c>
      <c r="B1276" s="1" t="s">
        <v>1138</v>
      </c>
      <c r="C1276" s="1" t="s">
        <v>1147</v>
      </c>
      <c r="D1276" s="1" t="s">
        <v>149</v>
      </c>
      <c r="E1276" s="1" t="s">
        <v>4749</v>
      </c>
      <c r="G1276">
        <f>COUNTIF($A$2:$A$9991,A1276)</f>
        <v>1</v>
      </c>
    </row>
    <row r="1277" spans="1:7" x14ac:dyDescent="0.25">
      <c r="A1277" s="1">
        <v>25201</v>
      </c>
      <c r="B1277" s="1" t="s">
        <v>1138</v>
      </c>
      <c r="C1277" s="1" t="s">
        <v>1027</v>
      </c>
      <c r="D1277" s="1" t="s">
        <v>17</v>
      </c>
      <c r="E1277" s="1" t="s">
        <v>4749</v>
      </c>
      <c r="G1277">
        <f>COUNTIF($A$2:$A$9991,A1277)</f>
        <v>1</v>
      </c>
    </row>
    <row r="1278" spans="1:7" x14ac:dyDescent="0.25">
      <c r="A1278" s="1">
        <v>25270</v>
      </c>
      <c r="B1278" s="1" t="s">
        <v>1138</v>
      </c>
      <c r="C1278" s="1" t="s">
        <v>1148</v>
      </c>
      <c r="D1278" s="1" t="s">
        <v>67</v>
      </c>
      <c r="E1278" s="1" t="s">
        <v>4749</v>
      </c>
      <c r="G1278">
        <f>COUNTIF($A$2:$A$9991,A1278)</f>
        <v>1</v>
      </c>
    </row>
    <row r="1279" spans="1:7" x14ac:dyDescent="0.25">
      <c r="A1279" s="1">
        <v>25254</v>
      </c>
      <c r="B1279" s="1" t="s">
        <v>1138</v>
      </c>
      <c r="C1279" s="1" t="s">
        <v>504</v>
      </c>
      <c r="D1279" s="1" t="s">
        <v>31</v>
      </c>
      <c r="E1279" s="1" t="s">
        <v>4749</v>
      </c>
      <c r="G1279">
        <f>COUNTIF($A$2:$A$9991,A1279)</f>
        <v>1</v>
      </c>
    </row>
    <row r="1280" spans="1:7" x14ac:dyDescent="0.25">
      <c r="A1280" s="1">
        <v>42104</v>
      </c>
      <c r="B1280" s="1" t="s">
        <v>1138</v>
      </c>
      <c r="C1280" s="1" t="s">
        <v>208</v>
      </c>
      <c r="D1280" s="1" t="s">
        <v>17</v>
      </c>
      <c r="E1280" s="1" t="s">
        <v>4749</v>
      </c>
      <c r="G1280">
        <f>COUNTIF($A$2:$A$9991,A1280)</f>
        <v>1</v>
      </c>
    </row>
    <row r="1281" spans="1:7" x14ac:dyDescent="0.25">
      <c r="A1281" s="1">
        <v>51699</v>
      </c>
      <c r="B1281" s="1" t="s">
        <v>1138</v>
      </c>
      <c r="C1281" s="1" t="s">
        <v>1149</v>
      </c>
      <c r="D1281" s="1" t="s">
        <v>389</v>
      </c>
      <c r="E1281" s="1" t="s">
        <v>4749</v>
      </c>
      <c r="G1281">
        <f>COUNTIF($A$2:$A$9991,A1281)</f>
        <v>1</v>
      </c>
    </row>
    <row r="1282" spans="1:7" x14ac:dyDescent="0.25">
      <c r="A1282" s="1">
        <v>25263</v>
      </c>
      <c r="B1282" s="1" t="s">
        <v>1138</v>
      </c>
      <c r="C1282" s="1" t="s">
        <v>1150</v>
      </c>
      <c r="D1282" s="1" t="s">
        <v>67</v>
      </c>
      <c r="E1282" s="1" t="s">
        <v>4749</v>
      </c>
      <c r="G1282">
        <f>COUNTIF($A$2:$A$9991,A1282)</f>
        <v>1</v>
      </c>
    </row>
    <row r="1283" spans="1:7" x14ac:dyDescent="0.25">
      <c r="A1283" s="1">
        <v>25304</v>
      </c>
      <c r="B1283" s="1" t="s">
        <v>1138</v>
      </c>
      <c r="C1283" s="1" t="s">
        <v>1151</v>
      </c>
      <c r="D1283" s="1" t="s">
        <v>67</v>
      </c>
      <c r="E1283" s="1" t="s">
        <v>4749</v>
      </c>
      <c r="G1283">
        <f>COUNTIF($A$2:$A$9991,A1283)</f>
        <v>1</v>
      </c>
    </row>
    <row r="1284" spans="1:7" x14ac:dyDescent="0.25">
      <c r="A1284" s="1">
        <v>15918</v>
      </c>
      <c r="B1284" s="1" t="s">
        <v>1138</v>
      </c>
      <c r="C1284" s="1" t="s">
        <v>246</v>
      </c>
      <c r="D1284" s="1" t="s">
        <v>50</v>
      </c>
      <c r="E1284" s="1" t="s">
        <v>4749</v>
      </c>
      <c r="G1284">
        <f>COUNTIF($A$2:$A$9991,A1284)</f>
        <v>1</v>
      </c>
    </row>
    <row r="1285" spans="1:7" x14ac:dyDescent="0.25">
      <c r="A1285" s="1">
        <v>25206</v>
      </c>
      <c r="B1285" s="1" t="s">
        <v>1138</v>
      </c>
      <c r="C1285" s="1" t="s">
        <v>923</v>
      </c>
      <c r="D1285" s="1" t="s">
        <v>33</v>
      </c>
      <c r="E1285" s="1" t="s">
        <v>4749</v>
      </c>
      <c r="G1285">
        <f>COUNTIF($A$2:$A$9991,A1285)</f>
        <v>1</v>
      </c>
    </row>
    <row r="1286" spans="1:7" x14ac:dyDescent="0.25">
      <c r="A1286" s="1">
        <v>25184</v>
      </c>
      <c r="B1286" s="1" t="s">
        <v>1138</v>
      </c>
      <c r="C1286" s="1" t="s">
        <v>1046</v>
      </c>
      <c r="D1286" s="1" t="s">
        <v>1152</v>
      </c>
      <c r="E1286" s="1" t="s">
        <v>4749</v>
      </c>
      <c r="G1286">
        <f>COUNTIF($A$2:$A$9991,A1286)</f>
        <v>1</v>
      </c>
    </row>
    <row r="1287" spans="1:7" x14ac:dyDescent="0.25">
      <c r="A1287" s="1">
        <v>25237</v>
      </c>
      <c r="B1287" s="1" t="s">
        <v>1138</v>
      </c>
      <c r="C1287" s="1" t="s">
        <v>707</v>
      </c>
      <c r="D1287" s="1" t="s">
        <v>57</v>
      </c>
      <c r="E1287" s="1" t="s">
        <v>4749</v>
      </c>
      <c r="G1287">
        <f>COUNTIF($A$2:$A$9991,A1287)</f>
        <v>1</v>
      </c>
    </row>
    <row r="1288" spans="1:7" x14ac:dyDescent="0.25">
      <c r="A1288" s="1">
        <v>25307</v>
      </c>
      <c r="B1288" s="1" t="s">
        <v>1138</v>
      </c>
      <c r="C1288" s="1" t="s">
        <v>1153</v>
      </c>
      <c r="D1288" s="1" t="s">
        <v>67</v>
      </c>
      <c r="E1288" s="1" t="s">
        <v>4749</v>
      </c>
      <c r="G1288">
        <f>COUNTIF($A$2:$A$9991,A1288)</f>
        <v>1</v>
      </c>
    </row>
    <row r="1289" spans="1:7" x14ac:dyDescent="0.25">
      <c r="A1289" s="1">
        <v>43622</v>
      </c>
      <c r="B1289" s="1" t="s">
        <v>1138</v>
      </c>
      <c r="C1289" s="1" t="s">
        <v>1154</v>
      </c>
      <c r="D1289" s="1" t="s">
        <v>1155</v>
      </c>
      <c r="E1289" s="1" t="s">
        <v>4749</v>
      </c>
      <c r="G1289">
        <f>COUNTIF($A$2:$A$9991,A1289)</f>
        <v>1</v>
      </c>
    </row>
    <row r="1290" spans="1:7" x14ac:dyDescent="0.25">
      <c r="A1290" s="1">
        <v>36236</v>
      </c>
      <c r="B1290" s="1" t="s">
        <v>1156</v>
      </c>
      <c r="C1290" s="1" t="s">
        <v>674</v>
      </c>
      <c r="D1290" s="1" t="s">
        <v>53</v>
      </c>
      <c r="E1290" s="1" t="s">
        <v>4749</v>
      </c>
      <c r="G1290">
        <f>COUNTIF($A$2:$A$9991,A1290)</f>
        <v>1</v>
      </c>
    </row>
    <row r="1291" spans="1:7" x14ac:dyDescent="0.25">
      <c r="A1291" s="1">
        <v>40129</v>
      </c>
      <c r="B1291" s="1" t="s">
        <v>1156</v>
      </c>
      <c r="C1291" s="1" t="s">
        <v>1157</v>
      </c>
      <c r="D1291" s="1" t="s">
        <v>843</v>
      </c>
      <c r="E1291" s="1" t="s">
        <v>4749</v>
      </c>
      <c r="G1291">
        <f>COUNTIF($A$2:$A$9991,A1291)</f>
        <v>1</v>
      </c>
    </row>
    <row r="1292" spans="1:7" x14ac:dyDescent="0.25">
      <c r="A1292" s="1">
        <v>43950</v>
      </c>
      <c r="B1292" s="1" t="s">
        <v>1156</v>
      </c>
      <c r="C1292" s="1" t="s">
        <v>1158</v>
      </c>
      <c r="D1292" s="1" t="s">
        <v>53</v>
      </c>
      <c r="E1292" s="1" t="s">
        <v>4749</v>
      </c>
      <c r="G1292">
        <f>COUNTIF($A$2:$A$9991,A1292)</f>
        <v>1</v>
      </c>
    </row>
    <row r="1293" spans="1:7" x14ac:dyDescent="0.25">
      <c r="A1293" s="1">
        <v>33929</v>
      </c>
      <c r="B1293" s="1" t="s">
        <v>1156</v>
      </c>
      <c r="C1293" s="1" t="s">
        <v>222</v>
      </c>
      <c r="D1293" s="1" t="s">
        <v>48</v>
      </c>
      <c r="E1293" s="1" t="s">
        <v>4749</v>
      </c>
      <c r="G1293">
        <f>COUNTIF($A$2:$A$9991,A1293)</f>
        <v>1</v>
      </c>
    </row>
    <row r="1294" spans="1:7" x14ac:dyDescent="0.25">
      <c r="A1294" s="1">
        <v>58514</v>
      </c>
      <c r="B1294" s="1" t="s">
        <v>1156</v>
      </c>
      <c r="C1294" s="1" t="s">
        <v>1159</v>
      </c>
      <c r="D1294" s="1" t="s">
        <v>1160</v>
      </c>
      <c r="E1294" s="1" t="s">
        <v>4749</v>
      </c>
      <c r="G1294">
        <f>COUNTIF($A$2:$A$9991,A1294)</f>
        <v>1</v>
      </c>
    </row>
    <row r="1295" spans="1:7" x14ac:dyDescent="0.25">
      <c r="A1295" s="1">
        <v>47206</v>
      </c>
      <c r="B1295" s="1" t="s">
        <v>1156</v>
      </c>
      <c r="C1295" s="1" t="s">
        <v>55</v>
      </c>
      <c r="D1295" s="1" t="s">
        <v>17</v>
      </c>
      <c r="E1295" s="1" t="s">
        <v>4749</v>
      </c>
      <c r="G1295">
        <f>COUNTIF($A$2:$A$9991,A1295)</f>
        <v>1</v>
      </c>
    </row>
    <row r="1296" spans="1:7" x14ac:dyDescent="0.25">
      <c r="A1296" s="1">
        <v>54154</v>
      </c>
      <c r="B1296" s="1" t="s">
        <v>1156</v>
      </c>
      <c r="C1296" s="1" t="s">
        <v>1161</v>
      </c>
      <c r="D1296" s="1" t="s">
        <v>109</v>
      </c>
      <c r="E1296" s="1" t="s">
        <v>4749</v>
      </c>
      <c r="G1296">
        <f>COUNTIF($A$2:$A$9991,A1296)</f>
        <v>1</v>
      </c>
    </row>
    <row r="1297" spans="1:7" x14ac:dyDescent="0.25">
      <c r="A1297" s="1">
        <v>54612</v>
      </c>
      <c r="B1297" s="1" t="s">
        <v>1156</v>
      </c>
      <c r="C1297" s="1" t="s">
        <v>149</v>
      </c>
      <c r="D1297" s="1" t="s">
        <v>1162</v>
      </c>
      <c r="E1297" s="1" t="s">
        <v>4749</v>
      </c>
      <c r="G1297">
        <f>COUNTIF($A$2:$A$9991,A1297)</f>
        <v>1</v>
      </c>
    </row>
    <row r="1298" spans="1:7" x14ac:dyDescent="0.25">
      <c r="A1298" s="1">
        <v>28612</v>
      </c>
      <c r="B1298" s="1" t="s">
        <v>1156</v>
      </c>
      <c r="C1298" s="1" t="s">
        <v>808</v>
      </c>
      <c r="D1298" s="1" t="s">
        <v>48</v>
      </c>
      <c r="E1298" s="1" t="s">
        <v>4749</v>
      </c>
      <c r="G1298">
        <f>COUNTIF($A$2:$A$9991,A1298)</f>
        <v>1</v>
      </c>
    </row>
    <row r="1299" spans="1:7" x14ac:dyDescent="0.25">
      <c r="A1299" s="1">
        <v>27852</v>
      </c>
      <c r="B1299" s="1" t="s">
        <v>1156</v>
      </c>
      <c r="C1299" s="1" t="s">
        <v>338</v>
      </c>
      <c r="D1299" s="1" t="s">
        <v>53</v>
      </c>
      <c r="E1299" s="1" t="s">
        <v>4749</v>
      </c>
      <c r="G1299">
        <f>COUNTIF($A$2:$A$9991,A1299)</f>
        <v>1</v>
      </c>
    </row>
    <row r="1300" spans="1:7" x14ac:dyDescent="0.25">
      <c r="A1300" s="1">
        <v>27980</v>
      </c>
      <c r="B1300" s="1" t="s">
        <v>1156</v>
      </c>
      <c r="C1300" s="1" t="s">
        <v>265</v>
      </c>
      <c r="D1300" s="1" t="s">
        <v>17</v>
      </c>
      <c r="E1300" s="1" t="s">
        <v>4749</v>
      </c>
      <c r="G1300">
        <f>COUNTIF($A$2:$A$9991,A1300)</f>
        <v>1</v>
      </c>
    </row>
    <row r="1301" spans="1:7" x14ac:dyDescent="0.25">
      <c r="A1301" s="1">
        <v>28066</v>
      </c>
      <c r="B1301" s="1" t="s">
        <v>1156</v>
      </c>
      <c r="C1301" s="1" t="s">
        <v>1163</v>
      </c>
      <c r="D1301" s="1" t="s">
        <v>17</v>
      </c>
      <c r="E1301" s="1" t="s">
        <v>4749</v>
      </c>
      <c r="G1301">
        <f>COUNTIF($A$2:$A$9991,A1301)</f>
        <v>1</v>
      </c>
    </row>
    <row r="1302" spans="1:7" x14ac:dyDescent="0.25">
      <c r="A1302" s="1">
        <v>28045</v>
      </c>
      <c r="B1302" s="1" t="s">
        <v>1156</v>
      </c>
      <c r="C1302" s="1" t="s">
        <v>504</v>
      </c>
      <c r="D1302" s="1" t="s">
        <v>17</v>
      </c>
      <c r="E1302" s="1" t="s">
        <v>4749</v>
      </c>
      <c r="G1302">
        <f>COUNTIF($A$2:$A$9991,A1302)</f>
        <v>1</v>
      </c>
    </row>
    <row r="1303" spans="1:7" x14ac:dyDescent="0.25">
      <c r="A1303" s="1">
        <v>27965</v>
      </c>
      <c r="B1303" s="1" t="s">
        <v>1156</v>
      </c>
      <c r="C1303" s="1" t="s">
        <v>700</v>
      </c>
      <c r="D1303" s="1" t="s">
        <v>1164</v>
      </c>
      <c r="E1303" s="1" t="s">
        <v>4749</v>
      </c>
      <c r="G1303">
        <f>COUNTIF($A$2:$A$9991,A1303)</f>
        <v>1</v>
      </c>
    </row>
    <row r="1304" spans="1:7" x14ac:dyDescent="0.25">
      <c r="A1304" s="1">
        <v>28010</v>
      </c>
      <c r="B1304" s="1" t="s">
        <v>1156</v>
      </c>
      <c r="C1304" s="1" t="s">
        <v>149</v>
      </c>
      <c r="D1304" s="1" t="s">
        <v>420</v>
      </c>
      <c r="E1304" s="1" t="s">
        <v>4749</v>
      </c>
      <c r="G1304">
        <f>COUNTIF($A$2:$A$9991,A1304)</f>
        <v>1</v>
      </c>
    </row>
    <row r="1305" spans="1:7" x14ac:dyDescent="0.25">
      <c r="A1305" s="1">
        <v>29770</v>
      </c>
      <c r="B1305" s="1" t="s">
        <v>1156</v>
      </c>
      <c r="C1305" s="1" t="s">
        <v>149</v>
      </c>
      <c r="D1305" s="1" t="s">
        <v>950</v>
      </c>
      <c r="E1305" s="1" t="s">
        <v>4749</v>
      </c>
      <c r="G1305">
        <f>COUNTIF($A$2:$A$9991,A1305)</f>
        <v>1</v>
      </c>
    </row>
    <row r="1306" spans="1:7" x14ac:dyDescent="0.25">
      <c r="A1306" s="1">
        <v>28515</v>
      </c>
      <c r="B1306" s="1" t="s">
        <v>1156</v>
      </c>
      <c r="C1306" s="1" t="s">
        <v>149</v>
      </c>
      <c r="D1306" s="1" t="s">
        <v>56</v>
      </c>
      <c r="E1306" s="1" t="s">
        <v>4749</v>
      </c>
      <c r="G1306">
        <f>COUNTIF($A$2:$A$9991,A1306)</f>
        <v>1</v>
      </c>
    </row>
    <row r="1307" spans="1:7" x14ac:dyDescent="0.25">
      <c r="A1307" s="1">
        <v>27993</v>
      </c>
      <c r="B1307" s="1" t="s">
        <v>1156</v>
      </c>
      <c r="C1307" s="1" t="s">
        <v>272</v>
      </c>
      <c r="D1307" s="1" t="s">
        <v>33</v>
      </c>
      <c r="E1307" s="1" t="s">
        <v>4749</v>
      </c>
      <c r="G1307">
        <f>COUNTIF($A$2:$A$9991,A1307)</f>
        <v>1</v>
      </c>
    </row>
    <row r="1308" spans="1:7" x14ac:dyDescent="0.25">
      <c r="A1308" s="1">
        <v>28022</v>
      </c>
      <c r="B1308" s="1" t="s">
        <v>1156</v>
      </c>
      <c r="C1308" s="1" t="s">
        <v>568</v>
      </c>
      <c r="D1308" s="1" t="s">
        <v>334</v>
      </c>
      <c r="E1308" s="1" t="s">
        <v>4749</v>
      </c>
      <c r="G1308">
        <f>COUNTIF($A$2:$A$9991,A1308)</f>
        <v>1</v>
      </c>
    </row>
    <row r="1309" spans="1:7" x14ac:dyDescent="0.25">
      <c r="A1309" s="1">
        <v>27932</v>
      </c>
      <c r="B1309" s="1" t="s">
        <v>1156</v>
      </c>
      <c r="C1309" s="1" t="s">
        <v>280</v>
      </c>
      <c r="D1309" s="1" t="s">
        <v>1165</v>
      </c>
      <c r="E1309" s="1" t="s">
        <v>4749</v>
      </c>
      <c r="G1309">
        <f>COUNTIF($A$2:$A$9991,A1309)</f>
        <v>1</v>
      </c>
    </row>
    <row r="1310" spans="1:7" x14ac:dyDescent="0.25">
      <c r="A1310" s="1">
        <v>27944</v>
      </c>
      <c r="B1310" s="1" t="s">
        <v>1156</v>
      </c>
      <c r="C1310" s="1" t="s">
        <v>380</v>
      </c>
      <c r="D1310" s="1" t="s">
        <v>214</v>
      </c>
      <c r="E1310" s="1" t="s">
        <v>4749</v>
      </c>
      <c r="G1310">
        <f>COUNTIF($A$2:$A$9991,A1310)</f>
        <v>1</v>
      </c>
    </row>
    <row r="1311" spans="1:7" x14ac:dyDescent="0.25">
      <c r="A1311" s="1">
        <v>27920</v>
      </c>
      <c r="B1311" s="1" t="s">
        <v>1156</v>
      </c>
      <c r="C1311" s="1" t="s">
        <v>80</v>
      </c>
      <c r="D1311" s="1" t="s">
        <v>647</v>
      </c>
      <c r="E1311" s="1" t="s">
        <v>4749</v>
      </c>
      <c r="G1311">
        <f>COUNTIF($A$2:$A$9991,A1311)</f>
        <v>1</v>
      </c>
    </row>
    <row r="1312" spans="1:7" x14ac:dyDescent="0.25">
      <c r="A1312" s="1">
        <v>37728</v>
      </c>
      <c r="B1312" s="1" t="s">
        <v>1156</v>
      </c>
      <c r="C1312" s="1" t="s">
        <v>406</v>
      </c>
      <c r="D1312" s="1" t="s">
        <v>198</v>
      </c>
      <c r="E1312" s="1" t="s">
        <v>4749</v>
      </c>
      <c r="G1312">
        <f>COUNTIF($A$2:$A$9991,A1312)</f>
        <v>1</v>
      </c>
    </row>
    <row r="1313" spans="1:7" x14ac:dyDescent="0.25">
      <c r="A1313" s="1">
        <v>27874</v>
      </c>
      <c r="B1313" s="1" t="s">
        <v>1156</v>
      </c>
      <c r="C1313" s="1" t="s">
        <v>1166</v>
      </c>
      <c r="D1313" s="1" t="s">
        <v>48</v>
      </c>
      <c r="E1313" s="1" t="s">
        <v>4749</v>
      </c>
      <c r="G1313">
        <f>COUNTIF($A$2:$A$9991,A1313)</f>
        <v>1</v>
      </c>
    </row>
    <row r="1314" spans="1:7" x14ac:dyDescent="0.25">
      <c r="A1314" s="1">
        <v>28037</v>
      </c>
      <c r="B1314" s="1" t="s">
        <v>1156</v>
      </c>
      <c r="C1314" s="1" t="s">
        <v>1167</v>
      </c>
      <c r="D1314" s="1" t="s">
        <v>102</v>
      </c>
      <c r="E1314" s="1" t="s">
        <v>4749</v>
      </c>
      <c r="G1314">
        <f>COUNTIF($A$2:$A$9991,A1314)</f>
        <v>1</v>
      </c>
    </row>
    <row r="1315" spans="1:7" x14ac:dyDescent="0.25">
      <c r="A1315" s="1">
        <v>28056</v>
      </c>
      <c r="B1315" s="1" t="s">
        <v>1156</v>
      </c>
      <c r="C1315" s="1" t="s">
        <v>138</v>
      </c>
      <c r="D1315" s="1" t="s">
        <v>17</v>
      </c>
      <c r="E1315" s="1" t="s">
        <v>4749</v>
      </c>
      <c r="G1315">
        <f>COUNTIF($A$2:$A$9991,A1315)</f>
        <v>1</v>
      </c>
    </row>
    <row r="1316" spans="1:7" x14ac:dyDescent="0.25">
      <c r="A1316" s="1">
        <v>27977</v>
      </c>
      <c r="B1316" s="1" t="s">
        <v>1156</v>
      </c>
      <c r="C1316" s="1" t="s">
        <v>183</v>
      </c>
      <c r="D1316" s="1" t="s">
        <v>17</v>
      </c>
      <c r="E1316" s="1" t="s">
        <v>4749</v>
      </c>
      <c r="G1316">
        <f>COUNTIF($A$2:$A$9991,A1316)</f>
        <v>1</v>
      </c>
    </row>
    <row r="1317" spans="1:7" x14ac:dyDescent="0.25">
      <c r="A1317" s="1">
        <v>28169</v>
      </c>
      <c r="B1317" s="1" t="s">
        <v>1156</v>
      </c>
      <c r="C1317" s="1" t="s">
        <v>74</v>
      </c>
      <c r="D1317" s="1" t="s">
        <v>17</v>
      </c>
      <c r="E1317" s="1" t="s">
        <v>4749</v>
      </c>
      <c r="G1317">
        <f>COUNTIF($A$2:$A$9991,A1317)</f>
        <v>1</v>
      </c>
    </row>
    <row r="1318" spans="1:7" x14ac:dyDescent="0.25">
      <c r="A1318" s="1">
        <v>13361</v>
      </c>
      <c r="B1318" s="1" t="s">
        <v>1156</v>
      </c>
      <c r="C1318" s="1" t="s">
        <v>214</v>
      </c>
      <c r="D1318" s="1" t="s">
        <v>48</v>
      </c>
      <c r="E1318" s="1" t="s">
        <v>4749</v>
      </c>
      <c r="G1318">
        <f>COUNTIF($A$2:$A$9991,A1318)</f>
        <v>1</v>
      </c>
    </row>
    <row r="1319" spans="1:7" x14ac:dyDescent="0.25">
      <c r="A1319" s="1">
        <v>40105</v>
      </c>
      <c r="B1319" s="1" t="s">
        <v>1156</v>
      </c>
      <c r="C1319" s="1" t="s">
        <v>217</v>
      </c>
      <c r="D1319" s="1" t="s">
        <v>31</v>
      </c>
      <c r="E1319" s="1" t="s">
        <v>4749</v>
      </c>
      <c r="G1319">
        <f>COUNTIF($A$2:$A$9991,A1319)</f>
        <v>1</v>
      </c>
    </row>
    <row r="1320" spans="1:7" x14ac:dyDescent="0.25">
      <c r="A1320" s="1">
        <v>26226</v>
      </c>
      <c r="B1320" s="1" t="s">
        <v>1156</v>
      </c>
      <c r="C1320" s="1" t="s">
        <v>209</v>
      </c>
      <c r="D1320" s="1" t="s">
        <v>117</v>
      </c>
      <c r="E1320" s="1" t="s">
        <v>4749</v>
      </c>
      <c r="G1320">
        <f>COUNTIF($A$2:$A$9991,A1320)</f>
        <v>1</v>
      </c>
    </row>
    <row r="1321" spans="1:7" x14ac:dyDescent="0.25">
      <c r="A1321" s="1">
        <v>37230</v>
      </c>
      <c r="B1321" s="1" t="s">
        <v>1156</v>
      </c>
      <c r="C1321" s="1" t="s">
        <v>1168</v>
      </c>
      <c r="D1321" s="1" t="s">
        <v>1169</v>
      </c>
      <c r="E1321" s="1" t="s">
        <v>4749</v>
      </c>
      <c r="G1321">
        <f>COUNTIF($A$2:$A$9991,A1321)</f>
        <v>1</v>
      </c>
    </row>
    <row r="1322" spans="1:7" x14ac:dyDescent="0.25">
      <c r="A1322" s="1">
        <v>27834</v>
      </c>
      <c r="B1322" s="1" t="s">
        <v>1156</v>
      </c>
      <c r="C1322" s="1" t="s">
        <v>1170</v>
      </c>
      <c r="D1322" s="1" t="s">
        <v>17</v>
      </c>
      <c r="E1322" s="1" t="s">
        <v>4749</v>
      </c>
      <c r="G1322">
        <f>COUNTIF($A$2:$A$9991,A1322)</f>
        <v>1</v>
      </c>
    </row>
    <row r="1323" spans="1:7" x14ac:dyDescent="0.25">
      <c r="A1323" s="1">
        <v>28620</v>
      </c>
      <c r="B1323" s="1" t="s">
        <v>1156</v>
      </c>
      <c r="C1323" s="1" t="s">
        <v>1171</v>
      </c>
      <c r="D1323" s="1" t="s">
        <v>93</v>
      </c>
      <c r="E1323" s="1" t="s">
        <v>4749</v>
      </c>
      <c r="G1323">
        <f>COUNTIF($A$2:$A$9991,A1323)</f>
        <v>1</v>
      </c>
    </row>
    <row r="1324" spans="1:7" x14ac:dyDescent="0.25">
      <c r="A1324" s="1">
        <v>28622</v>
      </c>
      <c r="B1324" s="1" t="s">
        <v>1156</v>
      </c>
      <c r="C1324" s="1" t="s">
        <v>94</v>
      </c>
      <c r="D1324" s="1" t="s">
        <v>93</v>
      </c>
      <c r="E1324" s="1" t="s">
        <v>4749</v>
      </c>
      <c r="G1324">
        <f>COUNTIF($A$2:$A$9991,A1324)</f>
        <v>1</v>
      </c>
    </row>
    <row r="1325" spans="1:7" x14ac:dyDescent="0.25">
      <c r="A1325" s="1">
        <v>29422</v>
      </c>
      <c r="B1325" s="1" t="s">
        <v>1156</v>
      </c>
      <c r="C1325" s="1" t="s">
        <v>1172</v>
      </c>
      <c r="D1325" s="1" t="s">
        <v>221</v>
      </c>
      <c r="E1325" s="1" t="s">
        <v>4749</v>
      </c>
      <c r="G1325">
        <f>COUNTIF($A$2:$A$9991,A1325)</f>
        <v>1</v>
      </c>
    </row>
    <row r="1326" spans="1:7" x14ac:dyDescent="0.25">
      <c r="A1326" s="1">
        <v>36463</v>
      </c>
      <c r="B1326" s="1" t="s">
        <v>1156</v>
      </c>
      <c r="C1326" s="1" t="s">
        <v>387</v>
      </c>
      <c r="D1326" s="1" t="s">
        <v>17</v>
      </c>
      <c r="E1326" s="1" t="s">
        <v>4749</v>
      </c>
      <c r="G1326">
        <f>COUNTIF($A$2:$A$9991,A1326)</f>
        <v>1</v>
      </c>
    </row>
    <row r="1327" spans="1:7" x14ac:dyDescent="0.25">
      <c r="A1327" s="1">
        <v>38478</v>
      </c>
      <c r="B1327" s="1" t="s">
        <v>1156</v>
      </c>
      <c r="C1327" s="1" t="s">
        <v>1173</v>
      </c>
      <c r="D1327" s="1" t="s">
        <v>17</v>
      </c>
      <c r="E1327" s="1" t="s">
        <v>4749</v>
      </c>
      <c r="G1327">
        <f>COUNTIF($A$2:$A$9991,A1327)</f>
        <v>1</v>
      </c>
    </row>
    <row r="1328" spans="1:7" x14ac:dyDescent="0.25">
      <c r="A1328" s="1">
        <v>70290</v>
      </c>
      <c r="B1328" s="1" t="s">
        <v>1174</v>
      </c>
      <c r="C1328" s="1" t="s">
        <v>1119</v>
      </c>
      <c r="D1328" s="1" t="s">
        <v>17</v>
      </c>
      <c r="E1328" s="1" t="s">
        <v>4749</v>
      </c>
      <c r="G1328">
        <f>COUNTIF($A$2:$A$9991,A1328)</f>
        <v>1</v>
      </c>
    </row>
    <row r="1329" spans="1:7" x14ac:dyDescent="0.25">
      <c r="A1329" s="1">
        <v>50404</v>
      </c>
      <c r="B1329" s="1" t="s">
        <v>1174</v>
      </c>
      <c r="C1329" s="1" t="s">
        <v>117</v>
      </c>
      <c r="D1329" s="1" t="s">
        <v>114</v>
      </c>
      <c r="E1329" s="1" t="s">
        <v>4749</v>
      </c>
      <c r="G1329">
        <f>COUNTIF($A$2:$A$9991,A1329)</f>
        <v>1</v>
      </c>
    </row>
    <row r="1330" spans="1:7" x14ac:dyDescent="0.25">
      <c r="A1330" s="1">
        <v>35755</v>
      </c>
      <c r="B1330" s="1" t="s">
        <v>1174</v>
      </c>
      <c r="C1330" s="1" t="s">
        <v>214</v>
      </c>
      <c r="D1330" s="1" t="s">
        <v>16</v>
      </c>
      <c r="E1330" s="1" t="s">
        <v>4749</v>
      </c>
      <c r="G1330">
        <f>COUNTIF($A$2:$A$9991,A1330)</f>
        <v>1</v>
      </c>
    </row>
    <row r="1331" spans="1:7" x14ac:dyDescent="0.25">
      <c r="A1331" s="1">
        <v>73361</v>
      </c>
      <c r="B1331" s="1" t="s">
        <v>1174</v>
      </c>
      <c r="C1331" s="1" t="s">
        <v>567</v>
      </c>
      <c r="D1331" s="1" t="s">
        <v>1048</v>
      </c>
      <c r="E1331" s="1" t="s">
        <v>4749</v>
      </c>
      <c r="G1331">
        <f>COUNTIF($A$2:$A$9991,A1331)</f>
        <v>1</v>
      </c>
    </row>
    <row r="1332" spans="1:7" x14ac:dyDescent="0.25">
      <c r="A1332" s="1">
        <v>68187</v>
      </c>
      <c r="B1332" s="1" t="s">
        <v>1174</v>
      </c>
      <c r="C1332" s="1" t="s">
        <v>760</v>
      </c>
      <c r="D1332" s="1" t="s">
        <v>17</v>
      </c>
      <c r="E1332" s="1" t="s">
        <v>4749</v>
      </c>
      <c r="G1332">
        <f>COUNTIF($A$2:$A$9991,A1332)</f>
        <v>1</v>
      </c>
    </row>
    <row r="1333" spans="1:7" x14ac:dyDescent="0.25">
      <c r="A1333" s="1">
        <v>63368</v>
      </c>
      <c r="B1333" s="1" t="s">
        <v>1174</v>
      </c>
      <c r="C1333" s="1" t="s">
        <v>589</v>
      </c>
      <c r="D1333" s="1" t="s">
        <v>17</v>
      </c>
      <c r="E1333" s="1" t="s">
        <v>4749</v>
      </c>
      <c r="G1333">
        <f>COUNTIF($A$2:$A$9991,A1333)</f>
        <v>1</v>
      </c>
    </row>
    <row r="1334" spans="1:7" x14ac:dyDescent="0.25">
      <c r="A1334" s="1">
        <v>42162</v>
      </c>
      <c r="B1334" s="1" t="s">
        <v>1174</v>
      </c>
      <c r="C1334" s="1" t="s">
        <v>564</v>
      </c>
      <c r="D1334" s="1" t="s">
        <v>226</v>
      </c>
      <c r="E1334" s="1" t="s">
        <v>4749</v>
      </c>
      <c r="G1334">
        <f>COUNTIF($A$2:$A$9991,A1334)</f>
        <v>1</v>
      </c>
    </row>
    <row r="1335" spans="1:7" x14ac:dyDescent="0.25">
      <c r="A1335" s="1">
        <v>46659</v>
      </c>
      <c r="B1335" s="1" t="s">
        <v>1174</v>
      </c>
      <c r="C1335" s="1" t="s">
        <v>1175</v>
      </c>
      <c r="D1335" s="1" t="s">
        <v>17</v>
      </c>
      <c r="E1335" s="1" t="s">
        <v>4749</v>
      </c>
      <c r="G1335">
        <f>COUNTIF($A$2:$A$9991,A1335)</f>
        <v>1</v>
      </c>
    </row>
    <row r="1336" spans="1:7" x14ac:dyDescent="0.25">
      <c r="A1336" s="1">
        <v>14939</v>
      </c>
      <c r="B1336" s="1" t="s">
        <v>1174</v>
      </c>
      <c r="C1336" s="1" t="s">
        <v>871</v>
      </c>
      <c r="D1336" s="1" t="s">
        <v>53</v>
      </c>
      <c r="E1336" s="1" t="s">
        <v>4749</v>
      </c>
      <c r="G1336">
        <f>COUNTIF($A$2:$A$9991,A1336)</f>
        <v>1</v>
      </c>
    </row>
    <row r="1337" spans="1:7" x14ac:dyDescent="0.25">
      <c r="A1337" s="1">
        <v>53787</v>
      </c>
      <c r="B1337" s="1" t="s">
        <v>1174</v>
      </c>
      <c r="C1337" s="1" t="s">
        <v>296</v>
      </c>
      <c r="D1337" s="1" t="s">
        <v>56</v>
      </c>
      <c r="E1337" s="1" t="s">
        <v>4749</v>
      </c>
      <c r="G1337">
        <f>COUNTIF($A$2:$A$9991,A1337)</f>
        <v>1</v>
      </c>
    </row>
    <row r="1338" spans="1:7" x14ac:dyDescent="0.25">
      <c r="A1338" s="1">
        <v>51928</v>
      </c>
      <c r="B1338" s="1" t="s">
        <v>1174</v>
      </c>
      <c r="C1338" s="1" t="s">
        <v>77</v>
      </c>
      <c r="D1338" s="1" t="s">
        <v>48</v>
      </c>
      <c r="E1338" s="1" t="s">
        <v>4749</v>
      </c>
      <c r="G1338">
        <f>COUNTIF($A$2:$A$9991,A1338)</f>
        <v>1</v>
      </c>
    </row>
    <row r="1339" spans="1:7" x14ac:dyDescent="0.25">
      <c r="A1339" s="1">
        <v>11404</v>
      </c>
      <c r="B1339" s="1" t="s">
        <v>1174</v>
      </c>
      <c r="C1339" s="1" t="s">
        <v>445</v>
      </c>
      <c r="D1339" s="1" t="s">
        <v>17</v>
      </c>
      <c r="E1339" s="1" t="s">
        <v>4749</v>
      </c>
      <c r="G1339">
        <f>COUNTIF($A$2:$A$9991,A1339)</f>
        <v>1</v>
      </c>
    </row>
    <row r="1340" spans="1:7" x14ac:dyDescent="0.25">
      <c r="A1340" s="1">
        <v>36550</v>
      </c>
      <c r="B1340" s="1" t="s">
        <v>1174</v>
      </c>
      <c r="C1340" s="1" t="s">
        <v>1176</v>
      </c>
      <c r="D1340" s="1" t="s">
        <v>53</v>
      </c>
      <c r="E1340" s="1" t="s">
        <v>4749</v>
      </c>
      <c r="G1340">
        <f>COUNTIF($A$2:$A$9991,A1340)</f>
        <v>1</v>
      </c>
    </row>
    <row r="1341" spans="1:7" x14ac:dyDescent="0.25">
      <c r="A1341" s="1">
        <v>48904</v>
      </c>
      <c r="B1341" s="1" t="s">
        <v>1174</v>
      </c>
      <c r="C1341" s="1" t="s">
        <v>1177</v>
      </c>
      <c r="D1341" s="1" t="s">
        <v>17</v>
      </c>
      <c r="E1341" s="1" t="s">
        <v>4749</v>
      </c>
      <c r="G1341">
        <f>COUNTIF($A$2:$A$9991,A1341)</f>
        <v>1</v>
      </c>
    </row>
    <row r="1342" spans="1:7" x14ac:dyDescent="0.25">
      <c r="A1342" s="1">
        <v>67266</v>
      </c>
      <c r="B1342" s="1" t="s">
        <v>1174</v>
      </c>
      <c r="C1342" s="1" t="s">
        <v>334</v>
      </c>
      <c r="D1342" s="1" t="s">
        <v>1178</v>
      </c>
      <c r="E1342" s="1" t="s">
        <v>4749</v>
      </c>
      <c r="G1342">
        <f>COUNTIF($A$2:$A$9991,A1342)</f>
        <v>1</v>
      </c>
    </row>
    <row r="1343" spans="1:7" x14ac:dyDescent="0.25">
      <c r="A1343" s="1">
        <v>59871</v>
      </c>
      <c r="B1343" s="1" t="s">
        <v>1179</v>
      </c>
      <c r="C1343" s="1" t="s">
        <v>1180</v>
      </c>
      <c r="D1343" s="1" t="s">
        <v>31</v>
      </c>
      <c r="E1343" s="1" t="s">
        <v>4749</v>
      </c>
      <c r="G1343">
        <f>COUNTIF($A$2:$A$9991,A1343)</f>
        <v>1</v>
      </c>
    </row>
    <row r="1344" spans="1:7" x14ac:dyDescent="0.25">
      <c r="A1344" s="1">
        <v>25337</v>
      </c>
      <c r="B1344" s="1" t="s">
        <v>1179</v>
      </c>
      <c r="C1344" s="1" t="s">
        <v>73</v>
      </c>
      <c r="D1344" s="1" t="s">
        <v>1181</v>
      </c>
      <c r="E1344" s="1" t="s">
        <v>4749</v>
      </c>
      <c r="G1344">
        <f>COUNTIF($A$2:$A$9991,A1344)</f>
        <v>1</v>
      </c>
    </row>
    <row r="1345" spans="1:7" x14ac:dyDescent="0.25">
      <c r="A1345" s="1">
        <v>43974</v>
      </c>
      <c r="B1345" s="1" t="s">
        <v>1179</v>
      </c>
      <c r="C1345" s="1" t="s">
        <v>380</v>
      </c>
      <c r="D1345" s="1" t="s">
        <v>558</v>
      </c>
      <c r="E1345" s="1" t="s">
        <v>4749</v>
      </c>
      <c r="G1345">
        <f>COUNTIF($A$2:$A$9991,A1345)</f>
        <v>1</v>
      </c>
    </row>
    <row r="1346" spans="1:7" x14ac:dyDescent="0.25">
      <c r="A1346" s="1">
        <v>44456</v>
      </c>
      <c r="B1346" s="1" t="s">
        <v>1179</v>
      </c>
      <c r="C1346" s="1" t="s">
        <v>15</v>
      </c>
      <c r="D1346" s="1" t="s">
        <v>31</v>
      </c>
      <c r="E1346" s="1" t="s">
        <v>4749</v>
      </c>
      <c r="G1346">
        <f>COUNTIF($A$2:$A$9991,A1346)</f>
        <v>1</v>
      </c>
    </row>
    <row r="1347" spans="1:7" x14ac:dyDescent="0.25">
      <c r="A1347" s="1">
        <v>55085</v>
      </c>
      <c r="B1347" s="1" t="s">
        <v>1179</v>
      </c>
      <c r="C1347" s="1" t="s">
        <v>1182</v>
      </c>
      <c r="D1347" s="1" t="s">
        <v>36</v>
      </c>
      <c r="E1347" s="1" t="s">
        <v>4749</v>
      </c>
      <c r="G1347">
        <f>COUNTIF($A$2:$A$9991,A1347)</f>
        <v>1</v>
      </c>
    </row>
    <row r="1348" spans="1:7" x14ac:dyDescent="0.25">
      <c r="A1348" s="1">
        <v>42551</v>
      </c>
      <c r="B1348" s="1" t="s">
        <v>1179</v>
      </c>
      <c r="C1348" s="1" t="s">
        <v>25</v>
      </c>
      <c r="D1348" s="1" t="s">
        <v>134</v>
      </c>
      <c r="E1348" s="1" t="s">
        <v>4749</v>
      </c>
      <c r="G1348">
        <f>COUNTIF($A$2:$A$9991,A1348)</f>
        <v>1</v>
      </c>
    </row>
    <row r="1349" spans="1:7" x14ac:dyDescent="0.25">
      <c r="A1349" s="1">
        <v>44766</v>
      </c>
      <c r="B1349" s="1" t="s">
        <v>1179</v>
      </c>
      <c r="C1349" s="1" t="s">
        <v>490</v>
      </c>
      <c r="D1349" s="1" t="s">
        <v>17</v>
      </c>
      <c r="E1349" s="1" t="s">
        <v>4749</v>
      </c>
      <c r="G1349">
        <f>COUNTIF($A$2:$A$9991,A1349)</f>
        <v>1</v>
      </c>
    </row>
    <row r="1350" spans="1:7" x14ac:dyDescent="0.25">
      <c r="A1350" s="1">
        <v>39964</v>
      </c>
      <c r="B1350" s="1" t="s">
        <v>1179</v>
      </c>
      <c r="C1350" s="1" t="s">
        <v>141</v>
      </c>
      <c r="D1350" s="1" t="s">
        <v>36</v>
      </c>
      <c r="E1350" s="1" t="s">
        <v>4749</v>
      </c>
      <c r="G1350">
        <f>COUNTIF($A$2:$A$9991,A1350)</f>
        <v>1</v>
      </c>
    </row>
    <row r="1351" spans="1:7" x14ac:dyDescent="0.25">
      <c r="A1351" s="1">
        <v>44428</v>
      </c>
      <c r="B1351" s="1" t="s">
        <v>1179</v>
      </c>
      <c r="C1351" s="1" t="s">
        <v>501</v>
      </c>
      <c r="D1351" s="1" t="s">
        <v>31</v>
      </c>
      <c r="E1351" s="1" t="s">
        <v>4749</v>
      </c>
      <c r="G1351">
        <f>COUNTIF($A$2:$A$9991,A1351)</f>
        <v>1</v>
      </c>
    </row>
    <row r="1352" spans="1:7" x14ac:dyDescent="0.25">
      <c r="A1352" s="1">
        <v>25350</v>
      </c>
      <c r="B1352" s="1" t="s">
        <v>1179</v>
      </c>
      <c r="C1352" s="1" t="s">
        <v>567</v>
      </c>
      <c r="D1352" s="1" t="s">
        <v>17</v>
      </c>
      <c r="E1352" s="1" t="s">
        <v>4749</v>
      </c>
      <c r="G1352">
        <f>COUNTIF($A$2:$A$9991,A1352)</f>
        <v>1</v>
      </c>
    </row>
    <row r="1353" spans="1:7" x14ac:dyDescent="0.25">
      <c r="A1353" s="1">
        <v>37955</v>
      </c>
      <c r="B1353" s="1" t="s">
        <v>1179</v>
      </c>
      <c r="C1353" s="1" t="s">
        <v>1183</v>
      </c>
      <c r="D1353" s="1" t="s">
        <v>67</v>
      </c>
      <c r="E1353" s="1" t="s">
        <v>4749</v>
      </c>
      <c r="G1353">
        <f>COUNTIF($A$2:$A$9991,A1353)</f>
        <v>1</v>
      </c>
    </row>
    <row r="1354" spans="1:7" x14ac:dyDescent="0.25">
      <c r="A1354" s="1">
        <v>25329</v>
      </c>
      <c r="B1354" s="1" t="s">
        <v>1179</v>
      </c>
      <c r="C1354" s="1" t="s">
        <v>278</v>
      </c>
      <c r="D1354" s="1" t="s">
        <v>17</v>
      </c>
      <c r="E1354" s="1" t="s">
        <v>4749</v>
      </c>
      <c r="G1354">
        <f>COUNTIF($A$2:$A$9991,A1354)</f>
        <v>1</v>
      </c>
    </row>
    <row r="1355" spans="1:7" x14ac:dyDescent="0.25">
      <c r="A1355" s="1">
        <v>25368</v>
      </c>
      <c r="B1355" s="1" t="s">
        <v>1179</v>
      </c>
      <c r="C1355" s="1" t="s">
        <v>520</v>
      </c>
      <c r="D1355" s="1" t="s">
        <v>113</v>
      </c>
      <c r="E1355" s="1" t="s">
        <v>4749</v>
      </c>
      <c r="G1355">
        <f>COUNTIF($A$2:$A$9991,A1355)</f>
        <v>1</v>
      </c>
    </row>
    <row r="1356" spans="1:7" x14ac:dyDescent="0.25">
      <c r="A1356" s="1">
        <v>25333</v>
      </c>
      <c r="B1356" s="1" t="s">
        <v>1179</v>
      </c>
      <c r="C1356" s="1" t="s">
        <v>1184</v>
      </c>
      <c r="D1356" s="1" t="s">
        <v>49</v>
      </c>
      <c r="E1356" s="1" t="s">
        <v>4749</v>
      </c>
      <c r="G1356">
        <f>COUNTIF($A$2:$A$9991,A1356)</f>
        <v>1</v>
      </c>
    </row>
    <row r="1357" spans="1:7" x14ac:dyDescent="0.25">
      <c r="A1357" s="1">
        <v>25358</v>
      </c>
      <c r="B1357" s="1" t="s">
        <v>1179</v>
      </c>
      <c r="C1357" s="1" t="s">
        <v>124</v>
      </c>
      <c r="D1357" s="1" t="s">
        <v>17</v>
      </c>
      <c r="E1357" s="1" t="s">
        <v>4749</v>
      </c>
      <c r="G1357">
        <f>COUNTIF($A$2:$A$9991,A1357)</f>
        <v>1</v>
      </c>
    </row>
    <row r="1358" spans="1:7" x14ac:dyDescent="0.25">
      <c r="A1358" s="1">
        <v>25669</v>
      </c>
      <c r="B1358" s="1" t="s">
        <v>1179</v>
      </c>
      <c r="C1358" s="1" t="s">
        <v>1185</v>
      </c>
      <c r="D1358" s="1" t="s">
        <v>53</v>
      </c>
      <c r="E1358" s="1" t="s">
        <v>4749</v>
      </c>
      <c r="G1358">
        <f>COUNTIF($A$2:$A$9991,A1358)</f>
        <v>1</v>
      </c>
    </row>
    <row r="1359" spans="1:7" x14ac:dyDescent="0.25">
      <c r="A1359" s="1">
        <v>25331</v>
      </c>
      <c r="B1359" s="1" t="s">
        <v>1179</v>
      </c>
      <c r="C1359" s="1" t="s">
        <v>762</v>
      </c>
      <c r="D1359" s="1" t="s">
        <v>17</v>
      </c>
      <c r="E1359" s="1" t="s">
        <v>4749</v>
      </c>
      <c r="G1359">
        <f>COUNTIF($A$2:$A$9991,A1359)</f>
        <v>1</v>
      </c>
    </row>
    <row r="1360" spans="1:7" x14ac:dyDescent="0.25">
      <c r="A1360" s="1">
        <v>45602</v>
      </c>
      <c r="B1360" s="1" t="s">
        <v>1179</v>
      </c>
      <c r="C1360" s="1" t="s">
        <v>306</v>
      </c>
      <c r="D1360" s="1" t="s">
        <v>117</v>
      </c>
      <c r="E1360" s="1" t="s">
        <v>4749</v>
      </c>
      <c r="G1360">
        <f>COUNTIF($A$2:$A$9991,A1360)</f>
        <v>1</v>
      </c>
    </row>
    <row r="1361" spans="1:7" x14ac:dyDescent="0.25">
      <c r="A1361" s="1">
        <v>47270</v>
      </c>
      <c r="B1361" s="1" t="s">
        <v>1179</v>
      </c>
      <c r="C1361" s="1" t="s">
        <v>1186</v>
      </c>
      <c r="D1361" s="1" t="s">
        <v>31</v>
      </c>
      <c r="E1361" s="1" t="s">
        <v>4749</v>
      </c>
      <c r="G1361">
        <f>COUNTIF($A$2:$A$9991,A1361)</f>
        <v>1</v>
      </c>
    </row>
    <row r="1362" spans="1:7" x14ac:dyDescent="0.25">
      <c r="A1362" s="1">
        <v>47903</v>
      </c>
      <c r="B1362" s="1" t="s">
        <v>1179</v>
      </c>
      <c r="C1362" s="1" t="s">
        <v>1187</v>
      </c>
      <c r="D1362" s="1" t="s">
        <v>26</v>
      </c>
      <c r="E1362" s="1" t="s">
        <v>4749</v>
      </c>
      <c r="G1362">
        <f>COUNTIF($A$2:$A$9991,A1362)</f>
        <v>1</v>
      </c>
    </row>
    <row r="1363" spans="1:7" x14ac:dyDescent="0.25">
      <c r="A1363" s="1">
        <v>38073</v>
      </c>
      <c r="B1363" s="1" t="s">
        <v>1179</v>
      </c>
      <c r="C1363" s="1" t="s">
        <v>1188</v>
      </c>
      <c r="D1363" s="1" t="s">
        <v>37</v>
      </c>
      <c r="E1363" s="1" t="s">
        <v>4749</v>
      </c>
      <c r="G1363">
        <f>COUNTIF($A$2:$A$9991,A1363)</f>
        <v>1</v>
      </c>
    </row>
    <row r="1364" spans="1:7" x14ac:dyDescent="0.25">
      <c r="A1364" s="1">
        <v>43067</v>
      </c>
      <c r="B1364" s="1" t="s">
        <v>1179</v>
      </c>
      <c r="C1364" s="1" t="s">
        <v>1189</v>
      </c>
      <c r="D1364" s="1" t="s">
        <v>1190</v>
      </c>
      <c r="E1364" s="1" t="s">
        <v>4749</v>
      </c>
      <c r="G1364">
        <f>COUNTIF($A$2:$A$9991,A1364)</f>
        <v>1</v>
      </c>
    </row>
    <row r="1365" spans="1:7" x14ac:dyDescent="0.25">
      <c r="A1365" s="1">
        <v>25393</v>
      </c>
      <c r="B1365" s="1" t="s">
        <v>1179</v>
      </c>
      <c r="C1365" s="1" t="s">
        <v>80</v>
      </c>
      <c r="D1365" s="1" t="s">
        <v>1081</v>
      </c>
      <c r="E1365" s="1" t="s">
        <v>4749</v>
      </c>
      <c r="G1365">
        <f>COUNTIF($A$2:$A$9991,A1365)</f>
        <v>1</v>
      </c>
    </row>
    <row r="1366" spans="1:7" x14ac:dyDescent="0.25">
      <c r="A1366" s="1">
        <v>25332</v>
      </c>
      <c r="B1366" s="1" t="s">
        <v>1179</v>
      </c>
      <c r="C1366" s="1" t="s">
        <v>214</v>
      </c>
      <c r="D1366" s="1" t="s">
        <v>17</v>
      </c>
      <c r="E1366" s="1" t="s">
        <v>4749</v>
      </c>
      <c r="G1366">
        <f>COUNTIF($A$2:$A$9991,A1366)</f>
        <v>1</v>
      </c>
    </row>
    <row r="1367" spans="1:7" x14ac:dyDescent="0.25">
      <c r="A1367" s="1">
        <v>25549</v>
      </c>
      <c r="B1367" s="1" t="s">
        <v>1179</v>
      </c>
      <c r="C1367" s="1" t="s">
        <v>214</v>
      </c>
      <c r="D1367" s="1" t="s">
        <v>1191</v>
      </c>
      <c r="E1367" s="1" t="s">
        <v>4749</v>
      </c>
      <c r="G1367">
        <f>COUNTIF($A$2:$A$9991,A1367)</f>
        <v>1</v>
      </c>
    </row>
    <row r="1368" spans="1:7" x14ac:dyDescent="0.25">
      <c r="A1368" s="1">
        <v>25335</v>
      </c>
      <c r="B1368" s="1" t="s">
        <v>1179</v>
      </c>
      <c r="C1368" s="1" t="s">
        <v>57</v>
      </c>
      <c r="D1368" s="1" t="s">
        <v>1181</v>
      </c>
      <c r="E1368" s="1" t="s">
        <v>4749</v>
      </c>
      <c r="G1368">
        <f>COUNTIF($A$2:$A$9991,A1368)</f>
        <v>1</v>
      </c>
    </row>
    <row r="1369" spans="1:7" x14ac:dyDescent="0.25">
      <c r="A1369" s="1">
        <v>38515</v>
      </c>
      <c r="B1369" s="1" t="s">
        <v>1179</v>
      </c>
      <c r="C1369" s="1" t="s">
        <v>1192</v>
      </c>
      <c r="D1369" s="1" t="s">
        <v>25</v>
      </c>
      <c r="E1369" s="1" t="s">
        <v>4749</v>
      </c>
      <c r="G1369">
        <f>COUNTIF($A$2:$A$9991,A1369)</f>
        <v>1</v>
      </c>
    </row>
    <row r="1370" spans="1:7" x14ac:dyDescent="0.25">
      <c r="A1370" s="1">
        <v>25373</v>
      </c>
      <c r="B1370" s="1" t="s">
        <v>1179</v>
      </c>
      <c r="C1370" s="1" t="s">
        <v>564</v>
      </c>
      <c r="D1370" s="1" t="s">
        <v>1181</v>
      </c>
      <c r="E1370" s="1" t="s">
        <v>4749</v>
      </c>
      <c r="G1370">
        <f>COUNTIF($A$2:$A$9991,A1370)</f>
        <v>1</v>
      </c>
    </row>
    <row r="1371" spans="1:7" x14ac:dyDescent="0.25">
      <c r="A1371" s="1">
        <v>25411</v>
      </c>
      <c r="B1371" s="1" t="s">
        <v>1179</v>
      </c>
      <c r="C1371" s="1" t="s">
        <v>1193</v>
      </c>
      <c r="D1371" s="1" t="s">
        <v>1181</v>
      </c>
      <c r="E1371" s="1" t="s">
        <v>4749</v>
      </c>
      <c r="G1371">
        <f>COUNTIF($A$2:$A$9991,A1371)</f>
        <v>1</v>
      </c>
    </row>
    <row r="1372" spans="1:7" x14ac:dyDescent="0.25">
      <c r="A1372" s="1">
        <v>37641</v>
      </c>
      <c r="B1372" s="1" t="s">
        <v>1179</v>
      </c>
      <c r="C1372" s="1" t="s">
        <v>1194</v>
      </c>
      <c r="D1372" s="1" t="s">
        <v>545</v>
      </c>
      <c r="E1372" s="1" t="s">
        <v>4749</v>
      </c>
      <c r="G1372">
        <f>COUNTIF($A$2:$A$9991,A1372)</f>
        <v>1</v>
      </c>
    </row>
    <row r="1373" spans="1:7" x14ac:dyDescent="0.25">
      <c r="A1373" s="1">
        <v>55196</v>
      </c>
      <c r="B1373" s="1" t="s">
        <v>1179</v>
      </c>
      <c r="C1373" s="1" t="s">
        <v>86</v>
      </c>
      <c r="D1373" s="1" t="s">
        <v>48</v>
      </c>
      <c r="E1373" s="1" t="s">
        <v>4749</v>
      </c>
      <c r="G1373">
        <f>COUNTIF($A$2:$A$9991,A1373)</f>
        <v>1</v>
      </c>
    </row>
    <row r="1374" spans="1:7" x14ac:dyDescent="0.25">
      <c r="A1374" s="1">
        <v>25346</v>
      </c>
      <c r="B1374" s="1" t="s">
        <v>1179</v>
      </c>
      <c r="C1374" s="1" t="s">
        <v>1195</v>
      </c>
      <c r="D1374" s="1" t="s">
        <v>389</v>
      </c>
      <c r="E1374" s="1" t="s">
        <v>4749</v>
      </c>
      <c r="G1374">
        <f>COUNTIF($A$2:$A$9991,A1374)</f>
        <v>1</v>
      </c>
    </row>
    <row r="1375" spans="1:7" x14ac:dyDescent="0.25">
      <c r="A1375" s="1">
        <v>25345</v>
      </c>
      <c r="B1375" s="1" t="s">
        <v>1179</v>
      </c>
      <c r="C1375" s="1" t="s">
        <v>278</v>
      </c>
      <c r="D1375" s="1" t="s">
        <v>17</v>
      </c>
      <c r="E1375" s="1" t="s">
        <v>4749</v>
      </c>
      <c r="G1375">
        <f>COUNTIF($A$2:$A$9991,A1375)</f>
        <v>1</v>
      </c>
    </row>
    <row r="1376" spans="1:7" x14ac:dyDescent="0.25">
      <c r="A1376" s="1">
        <v>25400</v>
      </c>
      <c r="B1376" s="1" t="s">
        <v>1179</v>
      </c>
      <c r="C1376" s="1" t="s">
        <v>1196</v>
      </c>
      <c r="D1376" s="1" t="s">
        <v>291</v>
      </c>
      <c r="E1376" s="1" t="s">
        <v>4749</v>
      </c>
      <c r="G1376">
        <f>COUNTIF($A$2:$A$9991,A1376)</f>
        <v>1</v>
      </c>
    </row>
    <row r="1377" spans="1:7" x14ac:dyDescent="0.25">
      <c r="A1377" s="1">
        <v>41612</v>
      </c>
      <c r="B1377" s="1" t="s">
        <v>1197</v>
      </c>
      <c r="C1377" s="1" t="s">
        <v>1198</v>
      </c>
      <c r="D1377" s="1" t="s">
        <v>1199</v>
      </c>
      <c r="E1377" s="1" t="s">
        <v>4749</v>
      </c>
      <c r="G1377">
        <f>COUNTIF($A$2:$A$9991,A1377)</f>
        <v>1</v>
      </c>
    </row>
    <row r="1378" spans="1:7" x14ac:dyDescent="0.25">
      <c r="A1378" s="1">
        <v>59847</v>
      </c>
      <c r="B1378" s="1" t="s">
        <v>1197</v>
      </c>
      <c r="C1378" s="1" t="s">
        <v>36</v>
      </c>
      <c r="D1378" s="1" t="s">
        <v>57</v>
      </c>
      <c r="E1378" s="1" t="s">
        <v>4749</v>
      </c>
      <c r="G1378">
        <f>COUNTIF($A$2:$A$9991,A1378)</f>
        <v>1</v>
      </c>
    </row>
    <row r="1379" spans="1:7" x14ac:dyDescent="0.25">
      <c r="A1379" s="1">
        <v>64830</v>
      </c>
      <c r="B1379" s="1" t="s">
        <v>1197</v>
      </c>
      <c r="C1379" s="1" t="s">
        <v>1200</v>
      </c>
      <c r="D1379" s="1" t="s">
        <v>93</v>
      </c>
      <c r="E1379" s="1" t="s">
        <v>4749</v>
      </c>
      <c r="G1379">
        <f>COUNTIF($A$2:$A$9991,A1379)</f>
        <v>1</v>
      </c>
    </row>
    <row r="1380" spans="1:7" x14ac:dyDescent="0.25">
      <c r="A1380" s="1">
        <v>24123</v>
      </c>
      <c r="B1380" s="1" t="s">
        <v>1197</v>
      </c>
      <c r="C1380" s="1" t="s">
        <v>113</v>
      </c>
      <c r="D1380" s="1" t="s">
        <v>138</v>
      </c>
      <c r="E1380" s="1" t="s">
        <v>4749</v>
      </c>
      <c r="G1380">
        <f>COUNTIF($A$2:$A$9991,A1380)</f>
        <v>1</v>
      </c>
    </row>
    <row r="1381" spans="1:7" x14ac:dyDescent="0.25">
      <c r="A1381" s="1">
        <v>24178</v>
      </c>
      <c r="B1381" s="1" t="s">
        <v>1197</v>
      </c>
      <c r="C1381" s="1" t="s">
        <v>1201</v>
      </c>
      <c r="D1381" s="1" t="s">
        <v>498</v>
      </c>
      <c r="E1381" s="1" t="s">
        <v>4749</v>
      </c>
      <c r="G1381">
        <f>COUNTIF($A$2:$A$9991,A1381)</f>
        <v>1</v>
      </c>
    </row>
    <row r="1382" spans="1:7" x14ac:dyDescent="0.25">
      <c r="A1382" s="1">
        <v>52082</v>
      </c>
      <c r="B1382" s="1" t="s">
        <v>1197</v>
      </c>
      <c r="C1382" s="1" t="s">
        <v>921</v>
      </c>
      <c r="D1382" s="1" t="s">
        <v>24</v>
      </c>
      <c r="E1382" s="1" t="s">
        <v>4749</v>
      </c>
      <c r="G1382">
        <f>COUNTIF($A$2:$A$9991,A1382)</f>
        <v>1</v>
      </c>
    </row>
    <row r="1383" spans="1:7" x14ac:dyDescent="0.25">
      <c r="A1383" s="1">
        <v>49626</v>
      </c>
      <c r="B1383" s="1" t="s">
        <v>1197</v>
      </c>
      <c r="C1383" s="1" t="s">
        <v>1027</v>
      </c>
      <c r="D1383" s="1" t="s">
        <v>17</v>
      </c>
      <c r="E1383" s="1" t="s">
        <v>4749</v>
      </c>
      <c r="G1383">
        <f>COUNTIF($A$2:$A$9991,A1383)</f>
        <v>1</v>
      </c>
    </row>
    <row r="1384" spans="1:7" x14ac:dyDescent="0.25">
      <c r="A1384" s="1">
        <v>69123</v>
      </c>
      <c r="B1384" s="1" t="s">
        <v>1197</v>
      </c>
      <c r="C1384" s="1" t="s">
        <v>17</v>
      </c>
      <c r="D1384" s="1" t="s">
        <v>1202</v>
      </c>
      <c r="E1384" s="1" t="s">
        <v>4749</v>
      </c>
      <c r="G1384">
        <f>COUNTIF($A$2:$A$9991,A1384)</f>
        <v>1</v>
      </c>
    </row>
    <row r="1385" spans="1:7" x14ac:dyDescent="0.25">
      <c r="A1385" s="1">
        <v>24079</v>
      </c>
      <c r="B1385" s="1" t="s">
        <v>1197</v>
      </c>
      <c r="C1385" s="1" t="s">
        <v>113</v>
      </c>
      <c r="D1385" s="1" t="s">
        <v>819</v>
      </c>
      <c r="E1385" s="1" t="s">
        <v>4749</v>
      </c>
      <c r="G1385">
        <f>COUNTIF($A$2:$A$9991,A1385)</f>
        <v>1</v>
      </c>
    </row>
    <row r="1386" spans="1:7" x14ac:dyDescent="0.25">
      <c r="A1386" s="1">
        <v>51454</v>
      </c>
      <c r="B1386" s="1" t="s">
        <v>1197</v>
      </c>
      <c r="C1386" s="1" t="s">
        <v>589</v>
      </c>
      <c r="D1386" s="1" t="s">
        <v>17</v>
      </c>
      <c r="E1386" s="1" t="s">
        <v>4749</v>
      </c>
      <c r="G1386">
        <f>COUNTIF($A$2:$A$9991,A1386)</f>
        <v>1</v>
      </c>
    </row>
    <row r="1387" spans="1:7" x14ac:dyDescent="0.25">
      <c r="A1387" s="1">
        <v>43382</v>
      </c>
      <c r="B1387" s="1" t="s">
        <v>1197</v>
      </c>
      <c r="C1387" s="1" t="s">
        <v>214</v>
      </c>
      <c r="D1387" s="1" t="s">
        <v>48</v>
      </c>
      <c r="E1387" s="1" t="s">
        <v>4749</v>
      </c>
      <c r="G1387">
        <f>COUNTIF($A$2:$A$9991,A1387)</f>
        <v>1</v>
      </c>
    </row>
    <row r="1388" spans="1:7" x14ac:dyDescent="0.25">
      <c r="A1388" s="1">
        <v>24237</v>
      </c>
      <c r="B1388" s="1" t="s">
        <v>1197</v>
      </c>
      <c r="C1388" s="1" t="s">
        <v>1203</v>
      </c>
      <c r="D1388" s="1" t="s">
        <v>318</v>
      </c>
      <c r="E1388" s="1" t="s">
        <v>4749</v>
      </c>
      <c r="G1388">
        <f>COUNTIF($A$2:$A$9991,A1388)</f>
        <v>1</v>
      </c>
    </row>
    <row r="1389" spans="1:7" x14ac:dyDescent="0.25">
      <c r="A1389" s="1">
        <v>24114</v>
      </c>
      <c r="B1389" s="1" t="s">
        <v>1197</v>
      </c>
      <c r="C1389" s="1" t="s">
        <v>310</v>
      </c>
      <c r="D1389" s="1" t="s">
        <v>33</v>
      </c>
      <c r="E1389" s="1" t="s">
        <v>4749</v>
      </c>
      <c r="G1389">
        <f>COUNTIF($A$2:$A$9991,A1389)</f>
        <v>1</v>
      </c>
    </row>
    <row r="1390" spans="1:7" x14ac:dyDescent="0.25">
      <c r="A1390" s="1">
        <v>57830</v>
      </c>
      <c r="B1390" s="1" t="s">
        <v>1197</v>
      </c>
      <c r="C1390" s="1" t="s">
        <v>440</v>
      </c>
      <c r="D1390" s="1" t="s">
        <v>31</v>
      </c>
      <c r="E1390" s="1" t="s">
        <v>4749</v>
      </c>
      <c r="G1390">
        <f>COUNTIF($A$2:$A$9991,A1390)</f>
        <v>1</v>
      </c>
    </row>
    <row r="1391" spans="1:7" x14ac:dyDescent="0.25">
      <c r="A1391" s="1">
        <v>51456</v>
      </c>
      <c r="B1391" s="1" t="s">
        <v>1197</v>
      </c>
      <c r="C1391" s="1" t="s">
        <v>444</v>
      </c>
      <c r="D1391" s="1" t="s">
        <v>17</v>
      </c>
      <c r="E1391" s="1" t="s">
        <v>4749</v>
      </c>
      <c r="G1391">
        <f>COUNTIF($A$2:$A$9991,A1391)</f>
        <v>1</v>
      </c>
    </row>
    <row r="1392" spans="1:7" x14ac:dyDescent="0.25">
      <c r="A1392" s="1">
        <v>24176</v>
      </c>
      <c r="B1392" s="1" t="s">
        <v>1197</v>
      </c>
      <c r="C1392" s="1" t="s">
        <v>113</v>
      </c>
      <c r="D1392" s="1" t="s">
        <v>320</v>
      </c>
      <c r="E1392" s="1" t="s">
        <v>4749</v>
      </c>
      <c r="G1392">
        <f>COUNTIF($A$2:$A$9991,A1392)</f>
        <v>1</v>
      </c>
    </row>
    <row r="1393" spans="1:7" x14ac:dyDescent="0.25">
      <c r="A1393" s="1">
        <v>24227</v>
      </c>
      <c r="B1393" s="1" t="s">
        <v>1197</v>
      </c>
      <c r="C1393" s="1" t="s">
        <v>1204</v>
      </c>
      <c r="D1393" s="1" t="s">
        <v>157</v>
      </c>
      <c r="E1393" s="1" t="s">
        <v>4749</v>
      </c>
      <c r="G1393">
        <f>COUNTIF($A$2:$A$9991,A1393)</f>
        <v>1</v>
      </c>
    </row>
    <row r="1394" spans="1:7" x14ac:dyDescent="0.25">
      <c r="A1394" s="1">
        <v>24235</v>
      </c>
      <c r="B1394" s="1" t="s">
        <v>1197</v>
      </c>
      <c r="C1394" s="1" t="s">
        <v>1205</v>
      </c>
      <c r="D1394" s="1" t="s">
        <v>1206</v>
      </c>
      <c r="E1394" s="1" t="s">
        <v>4749</v>
      </c>
      <c r="G1394">
        <f>COUNTIF($A$2:$A$9991,A1394)</f>
        <v>1</v>
      </c>
    </row>
    <row r="1395" spans="1:7" x14ac:dyDescent="0.25">
      <c r="A1395" s="1">
        <v>36332</v>
      </c>
      <c r="B1395" s="1" t="s">
        <v>1197</v>
      </c>
      <c r="C1395" s="1" t="s">
        <v>113</v>
      </c>
      <c r="D1395" s="1" t="s">
        <v>402</v>
      </c>
      <c r="E1395" s="1" t="s">
        <v>4749</v>
      </c>
      <c r="G1395">
        <f>COUNTIF($A$2:$A$9991,A1395)</f>
        <v>1</v>
      </c>
    </row>
    <row r="1396" spans="1:7" x14ac:dyDescent="0.25">
      <c r="A1396" s="1">
        <v>24246</v>
      </c>
      <c r="B1396" s="1" t="s">
        <v>1197</v>
      </c>
      <c r="C1396" s="1" t="s">
        <v>1207</v>
      </c>
      <c r="D1396" s="1" t="s">
        <v>91</v>
      </c>
      <c r="E1396" s="1" t="s">
        <v>4749</v>
      </c>
      <c r="G1396">
        <f>COUNTIF($A$2:$A$9991,A1396)</f>
        <v>1</v>
      </c>
    </row>
    <row r="1397" spans="1:7" x14ac:dyDescent="0.25">
      <c r="A1397" s="1">
        <v>24116</v>
      </c>
      <c r="B1397" s="1" t="s">
        <v>1197</v>
      </c>
      <c r="C1397" s="1" t="s">
        <v>1208</v>
      </c>
      <c r="D1397" s="1" t="s">
        <v>91</v>
      </c>
      <c r="E1397" s="1" t="s">
        <v>4749</v>
      </c>
      <c r="G1397">
        <f>COUNTIF($A$2:$A$9991,A1397)</f>
        <v>1</v>
      </c>
    </row>
    <row r="1398" spans="1:7" x14ac:dyDescent="0.25">
      <c r="A1398" s="1">
        <v>24174</v>
      </c>
      <c r="B1398" s="1" t="s">
        <v>1197</v>
      </c>
      <c r="C1398" s="1" t="s">
        <v>602</v>
      </c>
      <c r="D1398" s="1" t="s">
        <v>33</v>
      </c>
      <c r="E1398" s="1" t="s">
        <v>4749</v>
      </c>
      <c r="G1398">
        <f>COUNTIF($A$2:$A$9991,A1398)</f>
        <v>1</v>
      </c>
    </row>
    <row r="1399" spans="1:7" x14ac:dyDescent="0.25">
      <c r="A1399" s="1">
        <v>36349</v>
      </c>
      <c r="B1399" s="1" t="s">
        <v>1197</v>
      </c>
      <c r="C1399" s="1" t="s">
        <v>1209</v>
      </c>
      <c r="D1399" s="1" t="s">
        <v>53</v>
      </c>
      <c r="E1399" s="1" t="s">
        <v>4749</v>
      </c>
      <c r="G1399">
        <f>COUNTIF($A$2:$A$9991,A1399)</f>
        <v>1</v>
      </c>
    </row>
    <row r="1400" spans="1:7" x14ac:dyDescent="0.25">
      <c r="A1400" s="1">
        <v>24130</v>
      </c>
      <c r="B1400" s="1" t="s">
        <v>1197</v>
      </c>
      <c r="C1400" s="1" t="s">
        <v>1210</v>
      </c>
      <c r="D1400" s="1" t="s">
        <v>33</v>
      </c>
      <c r="E1400" s="1" t="s">
        <v>4749</v>
      </c>
      <c r="G1400">
        <f>COUNTIF($A$2:$A$9991,A1400)</f>
        <v>1</v>
      </c>
    </row>
    <row r="1401" spans="1:7" x14ac:dyDescent="0.25">
      <c r="A1401" s="1">
        <v>24120</v>
      </c>
      <c r="B1401" s="1" t="s">
        <v>1197</v>
      </c>
      <c r="C1401" s="1" t="s">
        <v>1211</v>
      </c>
      <c r="D1401" s="1" t="s">
        <v>585</v>
      </c>
      <c r="E1401" s="1" t="s">
        <v>4749</v>
      </c>
      <c r="G1401">
        <f>COUNTIF($A$2:$A$9991,A1401)</f>
        <v>1</v>
      </c>
    </row>
    <row r="1402" spans="1:7" x14ac:dyDescent="0.25">
      <c r="A1402" s="1">
        <v>26357</v>
      </c>
      <c r="B1402" s="1" t="s">
        <v>1197</v>
      </c>
      <c r="C1402" s="1" t="s">
        <v>551</v>
      </c>
      <c r="D1402" s="1" t="s">
        <v>167</v>
      </c>
      <c r="E1402" s="1" t="s">
        <v>4749</v>
      </c>
      <c r="G1402">
        <f>COUNTIF($A$2:$A$9991,A1402)</f>
        <v>1</v>
      </c>
    </row>
    <row r="1403" spans="1:7" x14ac:dyDescent="0.25">
      <c r="A1403" s="1">
        <v>53647</v>
      </c>
      <c r="B1403" s="1" t="s">
        <v>1197</v>
      </c>
      <c r="C1403" s="1" t="s">
        <v>217</v>
      </c>
      <c r="D1403" s="1" t="s">
        <v>17</v>
      </c>
      <c r="E1403" s="1" t="s">
        <v>4749</v>
      </c>
      <c r="G1403">
        <f>COUNTIF($A$2:$A$9991,A1403)</f>
        <v>1</v>
      </c>
    </row>
    <row r="1404" spans="1:7" x14ac:dyDescent="0.25">
      <c r="A1404" s="1">
        <v>45415</v>
      </c>
      <c r="B1404" s="1" t="s">
        <v>1197</v>
      </c>
      <c r="C1404" s="1" t="s">
        <v>217</v>
      </c>
      <c r="D1404" s="1" t="s">
        <v>17</v>
      </c>
      <c r="E1404" s="1" t="s">
        <v>4749</v>
      </c>
      <c r="G1404">
        <f>COUNTIF($A$2:$A$9991,A1404)</f>
        <v>1</v>
      </c>
    </row>
    <row r="1405" spans="1:7" x14ac:dyDescent="0.25">
      <c r="A1405" s="1">
        <v>55152</v>
      </c>
      <c r="B1405" s="1" t="s">
        <v>1197</v>
      </c>
      <c r="C1405" s="1" t="s">
        <v>1212</v>
      </c>
      <c r="D1405" s="1" t="s">
        <v>93</v>
      </c>
      <c r="E1405" s="1" t="s">
        <v>4749</v>
      </c>
      <c r="G1405">
        <f>COUNTIF($A$2:$A$9991,A1405)</f>
        <v>1</v>
      </c>
    </row>
    <row r="1406" spans="1:7" x14ac:dyDescent="0.25">
      <c r="A1406" s="1">
        <v>24076</v>
      </c>
      <c r="B1406" s="1" t="s">
        <v>1197</v>
      </c>
      <c r="C1406" s="1" t="s">
        <v>1213</v>
      </c>
      <c r="D1406" s="1" t="s">
        <v>48</v>
      </c>
      <c r="E1406" s="1" t="s">
        <v>4749</v>
      </c>
      <c r="G1406">
        <f>COUNTIF($A$2:$A$9991,A1406)</f>
        <v>1</v>
      </c>
    </row>
    <row r="1407" spans="1:7" x14ac:dyDescent="0.25">
      <c r="A1407" s="1">
        <v>36338</v>
      </c>
      <c r="B1407" s="1" t="s">
        <v>1197</v>
      </c>
      <c r="C1407" s="1" t="s">
        <v>1214</v>
      </c>
      <c r="D1407" s="1" t="s">
        <v>1215</v>
      </c>
      <c r="E1407" s="1" t="s">
        <v>4749</v>
      </c>
      <c r="G1407">
        <f>COUNTIF($A$2:$A$9991,A1407)</f>
        <v>1</v>
      </c>
    </row>
    <row r="1408" spans="1:7" x14ac:dyDescent="0.25">
      <c r="A1408" s="1">
        <v>36262</v>
      </c>
      <c r="B1408" s="1" t="s">
        <v>1197</v>
      </c>
      <c r="C1408" s="1" t="s">
        <v>1216</v>
      </c>
      <c r="D1408" s="1" t="s">
        <v>31</v>
      </c>
      <c r="E1408" s="1" t="s">
        <v>4749</v>
      </c>
      <c r="G1408">
        <f>COUNTIF($A$2:$A$9991,A1408)</f>
        <v>1</v>
      </c>
    </row>
    <row r="1409" spans="1:7" x14ac:dyDescent="0.25">
      <c r="A1409" s="1">
        <v>56852</v>
      </c>
      <c r="B1409" s="1" t="s">
        <v>1197</v>
      </c>
      <c r="C1409" s="1" t="s">
        <v>1217</v>
      </c>
      <c r="D1409" s="1" t="s">
        <v>54</v>
      </c>
      <c r="E1409" s="1" t="s">
        <v>4749</v>
      </c>
      <c r="G1409">
        <f>COUNTIF($A$2:$A$9991,A1409)</f>
        <v>1</v>
      </c>
    </row>
    <row r="1410" spans="1:7" x14ac:dyDescent="0.25">
      <c r="A1410" s="1">
        <v>24132</v>
      </c>
      <c r="B1410" s="1" t="s">
        <v>1197</v>
      </c>
      <c r="C1410" s="1" t="s">
        <v>1218</v>
      </c>
      <c r="D1410" s="1" t="s">
        <v>33</v>
      </c>
      <c r="E1410" s="1" t="s">
        <v>4749</v>
      </c>
      <c r="G1410">
        <f>COUNTIF($A$2:$A$9991,A1410)</f>
        <v>1</v>
      </c>
    </row>
    <row r="1411" spans="1:7" x14ac:dyDescent="0.25">
      <c r="A1411" s="1">
        <v>24122</v>
      </c>
      <c r="B1411" s="1" t="s">
        <v>1197</v>
      </c>
      <c r="C1411" s="1" t="s">
        <v>113</v>
      </c>
      <c r="D1411" s="1" t="s">
        <v>320</v>
      </c>
      <c r="E1411" s="1" t="s">
        <v>4749</v>
      </c>
      <c r="G1411">
        <f>COUNTIF($A$2:$A$9991,A1411)</f>
        <v>1</v>
      </c>
    </row>
    <row r="1412" spans="1:7" x14ac:dyDescent="0.25">
      <c r="A1412" s="1">
        <v>57654</v>
      </c>
      <c r="B1412" s="1" t="s">
        <v>1219</v>
      </c>
      <c r="C1412" s="1" t="s">
        <v>1220</v>
      </c>
      <c r="D1412" s="1" t="s">
        <v>17</v>
      </c>
      <c r="E1412" s="1" t="s">
        <v>4749</v>
      </c>
      <c r="G1412">
        <f>COUNTIF($A$2:$A$9991,A1412)</f>
        <v>1</v>
      </c>
    </row>
    <row r="1413" spans="1:7" x14ac:dyDescent="0.25">
      <c r="A1413" s="1">
        <v>46119</v>
      </c>
      <c r="B1413" s="1" t="s">
        <v>1219</v>
      </c>
      <c r="C1413" s="1" t="s">
        <v>1221</v>
      </c>
      <c r="D1413" s="1" t="s">
        <v>134</v>
      </c>
      <c r="E1413" s="1" t="s">
        <v>4749</v>
      </c>
      <c r="G1413">
        <f>COUNTIF($A$2:$A$9991,A1413)</f>
        <v>1</v>
      </c>
    </row>
    <row r="1414" spans="1:7" x14ac:dyDescent="0.25">
      <c r="A1414" s="1">
        <v>53128</v>
      </c>
      <c r="B1414" s="1" t="s">
        <v>1219</v>
      </c>
      <c r="C1414" s="1" t="s">
        <v>1222</v>
      </c>
      <c r="D1414" s="1" t="s">
        <v>93</v>
      </c>
      <c r="E1414" s="1" t="s">
        <v>4749</v>
      </c>
      <c r="G1414">
        <f>COUNTIF($A$2:$A$9991,A1414)</f>
        <v>1</v>
      </c>
    </row>
    <row r="1415" spans="1:7" x14ac:dyDescent="0.25">
      <c r="A1415" s="1">
        <v>61397</v>
      </c>
      <c r="B1415" s="1" t="s">
        <v>1219</v>
      </c>
      <c r="C1415" s="1" t="s">
        <v>953</v>
      </c>
      <c r="D1415" s="1" t="s">
        <v>17</v>
      </c>
      <c r="E1415" s="1" t="s">
        <v>4749</v>
      </c>
      <c r="G1415">
        <f>COUNTIF($A$2:$A$9991,A1415)</f>
        <v>1</v>
      </c>
    </row>
    <row r="1416" spans="1:7" x14ac:dyDescent="0.25">
      <c r="A1416" s="1">
        <v>24185</v>
      </c>
      <c r="B1416" s="1" t="s">
        <v>1219</v>
      </c>
      <c r="C1416" s="1" t="s">
        <v>1223</v>
      </c>
      <c r="D1416" s="1" t="s">
        <v>506</v>
      </c>
      <c r="E1416" s="1" t="s">
        <v>4749</v>
      </c>
      <c r="G1416">
        <f>COUNTIF($A$2:$A$9991,A1416)</f>
        <v>1</v>
      </c>
    </row>
    <row r="1417" spans="1:7" x14ac:dyDescent="0.25">
      <c r="A1417" s="1">
        <v>35795</v>
      </c>
      <c r="B1417" s="1" t="s">
        <v>1219</v>
      </c>
      <c r="C1417" s="1" t="s">
        <v>217</v>
      </c>
      <c r="D1417" s="1" t="s">
        <v>56</v>
      </c>
      <c r="E1417" s="1" t="s">
        <v>4749</v>
      </c>
      <c r="G1417">
        <f>COUNTIF($A$2:$A$9991,A1417)</f>
        <v>1</v>
      </c>
    </row>
    <row r="1418" spans="1:7" x14ac:dyDescent="0.25">
      <c r="A1418" s="1">
        <v>24215</v>
      </c>
      <c r="B1418" s="1" t="s">
        <v>1219</v>
      </c>
      <c r="C1418" s="1" t="s">
        <v>1224</v>
      </c>
      <c r="D1418" s="1" t="s">
        <v>17</v>
      </c>
      <c r="E1418" s="1" t="s">
        <v>4749</v>
      </c>
      <c r="G1418">
        <f>COUNTIF($A$2:$A$9991,A1418)</f>
        <v>1</v>
      </c>
    </row>
    <row r="1419" spans="1:7" x14ac:dyDescent="0.25">
      <c r="A1419" s="1">
        <v>63463</v>
      </c>
      <c r="B1419" s="1" t="s">
        <v>1219</v>
      </c>
      <c r="C1419" s="1" t="s">
        <v>1225</v>
      </c>
      <c r="D1419" s="1" t="s">
        <v>1226</v>
      </c>
      <c r="E1419" s="1" t="s">
        <v>4749</v>
      </c>
      <c r="G1419">
        <f>COUNTIF($A$2:$A$9991,A1419)</f>
        <v>1</v>
      </c>
    </row>
    <row r="1420" spans="1:7" x14ac:dyDescent="0.25">
      <c r="A1420" s="1">
        <v>13396</v>
      </c>
      <c r="B1420" s="1" t="s">
        <v>1219</v>
      </c>
      <c r="C1420" s="1" t="s">
        <v>509</v>
      </c>
      <c r="D1420" s="1" t="s">
        <v>17</v>
      </c>
      <c r="E1420" s="1" t="s">
        <v>4749</v>
      </c>
      <c r="G1420">
        <f>COUNTIF($A$2:$A$9991,A1420)</f>
        <v>1</v>
      </c>
    </row>
    <row r="1421" spans="1:7" x14ac:dyDescent="0.25">
      <c r="A1421" s="1">
        <v>48505</v>
      </c>
      <c r="B1421" s="1" t="s">
        <v>1219</v>
      </c>
      <c r="C1421" s="1" t="s">
        <v>77</v>
      </c>
      <c r="D1421" s="1" t="s">
        <v>17</v>
      </c>
      <c r="E1421" s="1" t="s">
        <v>4749</v>
      </c>
      <c r="G1421">
        <f>COUNTIF($A$2:$A$9991,A1421)</f>
        <v>1</v>
      </c>
    </row>
    <row r="1422" spans="1:7" x14ac:dyDescent="0.25">
      <c r="A1422" s="1">
        <v>54157</v>
      </c>
      <c r="B1422" s="1" t="s">
        <v>1219</v>
      </c>
      <c r="C1422" s="1" t="s">
        <v>17</v>
      </c>
      <c r="D1422" s="1" t="s">
        <v>1227</v>
      </c>
      <c r="E1422" s="1" t="s">
        <v>4749</v>
      </c>
      <c r="G1422">
        <f>COUNTIF($A$2:$A$9991,A1422)</f>
        <v>1</v>
      </c>
    </row>
    <row r="1423" spans="1:7" x14ac:dyDescent="0.25">
      <c r="A1423" s="1">
        <v>45530</v>
      </c>
      <c r="B1423" s="1" t="s">
        <v>1219</v>
      </c>
      <c r="C1423" s="1" t="s">
        <v>546</v>
      </c>
      <c r="D1423" s="1" t="s">
        <v>208</v>
      </c>
      <c r="E1423" s="1" t="s">
        <v>4749</v>
      </c>
      <c r="G1423">
        <f>COUNTIF($A$2:$A$9991,A1423)</f>
        <v>1</v>
      </c>
    </row>
    <row r="1424" spans="1:7" x14ac:dyDescent="0.25">
      <c r="A1424" s="1">
        <v>49023</v>
      </c>
      <c r="B1424" s="1" t="s">
        <v>1219</v>
      </c>
      <c r="C1424" s="1" t="s">
        <v>1228</v>
      </c>
      <c r="D1424" s="1" t="s">
        <v>31</v>
      </c>
      <c r="E1424" s="1" t="s">
        <v>4749</v>
      </c>
      <c r="G1424">
        <f>COUNTIF($A$2:$A$9991,A1424)</f>
        <v>1</v>
      </c>
    </row>
    <row r="1425" spans="1:7" x14ac:dyDescent="0.25">
      <c r="A1425" s="1">
        <v>45264</v>
      </c>
      <c r="B1425" s="1" t="s">
        <v>1219</v>
      </c>
      <c r="C1425" s="1" t="s">
        <v>1229</v>
      </c>
      <c r="D1425" s="1" t="s">
        <v>282</v>
      </c>
      <c r="E1425" s="1" t="s">
        <v>4749</v>
      </c>
      <c r="G1425">
        <f>COUNTIF($A$2:$A$9991,A1425)</f>
        <v>1</v>
      </c>
    </row>
    <row r="1426" spans="1:7" x14ac:dyDescent="0.25">
      <c r="A1426" s="1">
        <v>24156</v>
      </c>
      <c r="B1426" s="1" t="s">
        <v>1219</v>
      </c>
      <c r="C1426" s="1" t="s">
        <v>843</v>
      </c>
      <c r="D1426" s="1" t="s">
        <v>149</v>
      </c>
      <c r="E1426" s="1" t="s">
        <v>4749</v>
      </c>
      <c r="G1426">
        <f>COUNTIF($A$2:$A$9991,A1426)</f>
        <v>1</v>
      </c>
    </row>
    <row r="1427" spans="1:7" x14ac:dyDescent="0.25">
      <c r="A1427" s="1">
        <v>53100</v>
      </c>
      <c r="B1427" s="1" t="s">
        <v>1219</v>
      </c>
      <c r="C1427" s="1" t="s">
        <v>1230</v>
      </c>
      <c r="D1427" s="1" t="s">
        <v>93</v>
      </c>
      <c r="E1427" s="1" t="s">
        <v>4749</v>
      </c>
      <c r="G1427">
        <f>COUNTIF($A$2:$A$9991,A1427)</f>
        <v>1</v>
      </c>
    </row>
    <row r="1428" spans="1:7" x14ac:dyDescent="0.25">
      <c r="A1428" s="1">
        <v>23391</v>
      </c>
      <c r="B1428" s="1" t="s">
        <v>1219</v>
      </c>
      <c r="C1428" s="1" t="s">
        <v>1232</v>
      </c>
      <c r="D1428" s="1" t="s">
        <v>53</v>
      </c>
      <c r="E1428" s="1" t="s">
        <v>4749</v>
      </c>
      <c r="G1428">
        <f>COUNTIF($A$2:$A$9991,A1428)</f>
        <v>1</v>
      </c>
    </row>
    <row r="1429" spans="1:7" x14ac:dyDescent="0.25">
      <c r="A1429" s="1">
        <v>51274</v>
      </c>
      <c r="B1429" s="1" t="s">
        <v>1219</v>
      </c>
      <c r="C1429" s="1" t="s">
        <v>278</v>
      </c>
      <c r="D1429" s="1" t="s">
        <v>31</v>
      </c>
      <c r="E1429" s="1" t="s">
        <v>4749</v>
      </c>
      <c r="G1429">
        <f>COUNTIF($A$2:$A$9991,A1429)</f>
        <v>1</v>
      </c>
    </row>
    <row r="1430" spans="1:7" x14ac:dyDescent="0.25">
      <c r="A1430" s="1">
        <v>51472</v>
      </c>
      <c r="B1430" s="1" t="s">
        <v>1219</v>
      </c>
      <c r="C1430" s="1" t="s">
        <v>1233</v>
      </c>
      <c r="D1430" s="1" t="s">
        <v>31</v>
      </c>
      <c r="E1430" s="1" t="s">
        <v>4749</v>
      </c>
      <c r="G1430">
        <f>COUNTIF($A$2:$A$9991,A1430)</f>
        <v>1</v>
      </c>
    </row>
    <row r="1431" spans="1:7" x14ac:dyDescent="0.25">
      <c r="A1431" s="1">
        <v>23071</v>
      </c>
      <c r="B1431" s="1" t="s">
        <v>1219</v>
      </c>
      <c r="C1431" s="1" t="s">
        <v>1234</v>
      </c>
      <c r="D1431" s="1" t="s">
        <v>1235</v>
      </c>
      <c r="E1431" s="1" t="s">
        <v>4749</v>
      </c>
      <c r="G1431">
        <f>COUNTIF($A$2:$A$9991,A1431)</f>
        <v>1</v>
      </c>
    </row>
    <row r="1432" spans="1:7" x14ac:dyDescent="0.25">
      <c r="A1432" s="1">
        <v>36308</v>
      </c>
      <c r="B1432" s="1" t="s">
        <v>1219</v>
      </c>
      <c r="C1432" s="1" t="s">
        <v>1236</v>
      </c>
      <c r="D1432" s="1" t="s">
        <v>738</v>
      </c>
      <c r="E1432" s="1" t="s">
        <v>4749</v>
      </c>
      <c r="G1432">
        <f>COUNTIF($A$2:$A$9991,A1432)</f>
        <v>1</v>
      </c>
    </row>
    <row r="1433" spans="1:7" x14ac:dyDescent="0.25">
      <c r="A1433" s="1">
        <v>54920</v>
      </c>
      <c r="B1433" s="1" t="s">
        <v>1219</v>
      </c>
      <c r="C1433" s="1" t="s">
        <v>1237</v>
      </c>
      <c r="D1433" s="1" t="s">
        <v>1238</v>
      </c>
      <c r="E1433" s="1" t="s">
        <v>4749</v>
      </c>
      <c r="G1433">
        <f>COUNTIF($A$2:$A$9991,A1433)</f>
        <v>1</v>
      </c>
    </row>
    <row r="1434" spans="1:7" x14ac:dyDescent="0.25">
      <c r="A1434" s="1">
        <v>53993</v>
      </c>
      <c r="B1434" s="1" t="s">
        <v>1219</v>
      </c>
      <c r="C1434" s="1" t="s">
        <v>208</v>
      </c>
      <c r="D1434" s="1" t="s">
        <v>56</v>
      </c>
      <c r="E1434" s="1" t="s">
        <v>4749</v>
      </c>
      <c r="G1434">
        <f>COUNTIF($A$2:$A$9991,A1434)</f>
        <v>1</v>
      </c>
    </row>
    <row r="1435" spans="1:7" x14ac:dyDescent="0.25">
      <c r="A1435" s="1">
        <v>24206</v>
      </c>
      <c r="B1435" s="1" t="s">
        <v>1219</v>
      </c>
      <c r="C1435" s="1" t="s">
        <v>844</v>
      </c>
      <c r="D1435" s="1" t="s">
        <v>1064</v>
      </c>
      <c r="E1435" s="1" t="s">
        <v>4749</v>
      </c>
      <c r="G1435">
        <f>COUNTIF($A$2:$A$9991,A1435)</f>
        <v>1</v>
      </c>
    </row>
    <row r="1436" spans="1:7" x14ac:dyDescent="0.25">
      <c r="A1436" s="1">
        <v>24204</v>
      </c>
      <c r="B1436" s="1" t="s">
        <v>1219</v>
      </c>
      <c r="C1436" s="1" t="s">
        <v>164</v>
      </c>
      <c r="D1436" s="1" t="s">
        <v>1000</v>
      </c>
      <c r="E1436" s="1" t="s">
        <v>4749</v>
      </c>
      <c r="G1436">
        <f>COUNTIF($A$2:$A$9991,A1436)</f>
        <v>1</v>
      </c>
    </row>
    <row r="1437" spans="1:7" x14ac:dyDescent="0.25">
      <c r="A1437" s="1">
        <v>24169</v>
      </c>
      <c r="B1437" s="1" t="s">
        <v>1219</v>
      </c>
      <c r="C1437" s="1" t="s">
        <v>1239</v>
      </c>
      <c r="D1437" s="1" t="s">
        <v>53</v>
      </c>
      <c r="E1437" s="1" t="s">
        <v>4749</v>
      </c>
      <c r="G1437">
        <f>COUNTIF($A$2:$A$9991,A1437)</f>
        <v>1</v>
      </c>
    </row>
    <row r="1438" spans="1:7" x14ac:dyDescent="0.25">
      <c r="A1438" s="1">
        <v>24159</v>
      </c>
      <c r="B1438" s="1" t="s">
        <v>1219</v>
      </c>
      <c r="C1438" s="1" t="s">
        <v>149</v>
      </c>
      <c r="D1438" s="1" t="s">
        <v>1240</v>
      </c>
      <c r="E1438" s="1" t="s">
        <v>4749</v>
      </c>
      <c r="G1438">
        <f>COUNTIF($A$2:$A$9991,A1438)</f>
        <v>1</v>
      </c>
    </row>
    <row r="1439" spans="1:7" x14ac:dyDescent="0.25">
      <c r="A1439" s="1">
        <v>24198</v>
      </c>
      <c r="B1439" s="1" t="s">
        <v>1219</v>
      </c>
      <c r="C1439" s="1" t="s">
        <v>149</v>
      </c>
      <c r="D1439" s="1" t="s">
        <v>206</v>
      </c>
      <c r="E1439" s="1" t="s">
        <v>4749</v>
      </c>
      <c r="G1439">
        <f>COUNTIF($A$2:$A$9991,A1439)</f>
        <v>1</v>
      </c>
    </row>
    <row r="1440" spans="1:7" x14ac:dyDescent="0.25">
      <c r="A1440" s="1">
        <v>24181</v>
      </c>
      <c r="B1440" s="1" t="s">
        <v>1219</v>
      </c>
      <c r="C1440" s="1" t="s">
        <v>1241</v>
      </c>
      <c r="D1440" s="1" t="s">
        <v>1242</v>
      </c>
      <c r="E1440" s="1" t="s">
        <v>4749</v>
      </c>
      <c r="G1440">
        <f>COUNTIF($A$2:$A$9991,A1440)</f>
        <v>1</v>
      </c>
    </row>
    <row r="1441" spans="1:7" x14ac:dyDescent="0.25">
      <c r="A1441" s="1">
        <v>24211</v>
      </c>
      <c r="B1441" s="1" t="s">
        <v>1219</v>
      </c>
      <c r="C1441" s="1" t="s">
        <v>668</v>
      </c>
      <c r="D1441" s="1" t="s">
        <v>1243</v>
      </c>
      <c r="E1441" s="1" t="s">
        <v>4749</v>
      </c>
      <c r="G1441">
        <f>COUNTIF($A$2:$A$9991,A1441)</f>
        <v>1</v>
      </c>
    </row>
    <row r="1442" spans="1:7" x14ac:dyDescent="0.25">
      <c r="A1442" s="1">
        <v>20124</v>
      </c>
      <c r="B1442" s="1" t="s">
        <v>1219</v>
      </c>
      <c r="C1442" s="1" t="s">
        <v>56</v>
      </c>
      <c r="D1442" s="1" t="s">
        <v>159</v>
      </c>
      <c r="E1442" s="1" t="s">
        <v>4749</v>
      </c>
      <c r="G1442">
        <f>COUNTIF($A$2:$A$9991,A1442)</f>
        <v>1</v>
      </c>
    </row>
    <row r="1443" spans="1:7" x14ac:dyDescent="0.25">
      <c r="A1443" s="1">
        <v>43701</v>
      </c>
      <c r="B1443" s="1" t="s">
        <v>1219</v>
      </c>
      <c r="C1443" s="1" t="s">
        <v>1244</v>
      </c>
      <c r="D1443" s="1" t="s">
        <v>1245</v>
      </c>
      <c r="E1443" s="1" t="s">
        <v>4749</v>
      </c>
      <c r="G1443">
        <f>COUNTIF($A$2:$A$9991,A1443)</f>
        <v>1</v>
      </c>
    </row>
    <row r="1444" spans="1:7" x14ac:dyDescent="0.25">
      <c r="A1444" s="1">
        <v>24216</v>
      </c>
      <c r="B1444" s="1" t="s">
        <v>1219</v>
      </c>
      <c r="C1444" s="1" t="s">
        <v>1246</v>
      </c>
      <c r="D1444" s="1" t="s">
        <v>17</v>
      </c>
      <c r="E1444" s="1" t="s">
        <v>4749</v>
      </c>
      <c r="G1444">
        <f>COUNTIF($A$2:$A$9991,A1444)</f>
        <v>1</v>
      </c>
    </row>
    <row r="1445" spans="1:7" x14ac:dyDescent="0.25">
      <c r="A1445" s="1">
        <v>37664</v>
      </c>
      <c r="B1445" s="1" t="s">
        <v>1219</v>
      </c>
      <c r="C1445" s="1" t="s">
        <v>1247</v>
      </c>
      <c r="D1445" s="1" t="s">
        <v>31</v>
      </c>
      <c r="E1445" s="1" t="s">
        <v>4749</v>
      </c>
      <c r="G1445">
        <f>COUNTIF($A$2:$A$9991,A1445)</f>
        <v>1</v>
      </c>
    </row>
    <row r="1446" spans="1:7" x14ac:dyDescent="0.25">
      <c r="A1446" s="1">
        <v>44437</v>
      </c>
      <c r="B1446" s="1" t="s">
        <v>1219</v>
      </c>
      <c r="C1446" s="1" t="s">
        <v>26</v>
      </c>
      <c r="D1446" s="1" t="s">
        <v>34</v>
      </c>
      <c r="E1446" s="1" t="s">
        <v>4749</v>
      </c>
      <c r="G1446">
        <f>COUNTIF($A$2:$A$9991,A1446)</f>
        <v>1</v>
      </c>
    </row>
    <row r="1447" spans="1:7" x14ac:dyDescent="0.25">
      <c r="A1447" s="1">
        <v>53293</v>
      </c>
      <c r="B1447" s="1" t="s">
        <v>1219</v>
      </c>
      <c r="C1447" s="1" t="s">
        <v>115</v>
      </c>
      <c r="D1447" s="1" t="s">
        <v>31</v>
      </c>
      <c r="E1447" s="1" t="s">
        <v>4749</v>
      </c>
      <c r="G1447">
        <f>COUNTIF($A$2:$A$9991,A1447)</f>
        <v>1</v>
      </c>
    </row>
    <row r="1448" spans="1:7" x14ac:dyDescent="0.25">
      <c r="A1448" s="1">
        <v>45220</v>
      </c>
      <c r="B1448" s="1" t="s">
        <v>1219</v>
      </c>
      <c r="C1448" s="1" t="s">
        <v>36</v>
      </c>
      <c r="D1448" s="1" t="s">
        <v>17</v>
      </c>
      <c r="E1448" s="1" t="s">
        <v>4749</v>
      </c>
      <c r="G1448">
        <f>COUNTIF($A$2:$A$9991,A1448)</f>
        <v>1</v>
      </c>
    </row>
    <row r="1449" spans="1:7" x14ac:dyDescent="0.25">
      <c r="A1449" s="1">
        <v>43386</v>
      </c>
      <c r="B1449" s="1" t="s">
        <v>1219</v>
      </c>
      <c r="C1449" s="1" t="s">
        <v>1248</v>
      </c>
      <c r="D1449" s="1" t="s">
        <v>684</v>
      </c>
      <c r="E1449" s="1" t="s">
        <v>4749</v>
      </c>
      <c r="G1449">
        <f>COUNTIF($A$2:$A$9991,A1449)</f>
        <v>1</v>
      </c>
    </row>
    <row r="1450" spans="1:7" x14ac:dyDescent="0.25">
      <c r="A1450" s="1">
        <v>37449</v>
      </c>
      <c r="B1450" s="1" t="s">
        <v>1219</v>
      </c>
      <c r="C1450" s="1" t="s">
        <v>1020</v>
      </c>
      <c r="D1450" s="1" t="s">
        <v>77</v>
      </c>
      <c r="E1450" s="1" t="s">
        <v>4749</v>
      </c>
      <c r="G1450">
        <f>COUNTIF($A$2:$A$9991,A1450)</f>
        <v>1</v>
      </c>
    </row>
    <row r="1451" spans="1:7" x14ac:dyDescent="0.25">
      <c r="A1451" s="1">
        <v>54353</v>
      </c>
      <c r="B1451" s="1" t="s">
        <v>1219</v>
      </c>
      <c r="C1451" s="1" t="s">
        <v>1249</v>
      </c>
      <c r="D1451" s="1" t="s">
        <v>1250</v>
      </c>
      <c r="E1451" s="1" t="s">
        <v>4749</v>
      </c>
      <c r="G1451">
        <f>COUNTIF($A$2:$A$9991,A1451)</f>
        <v>1</v>
      </c>
    </row>
    <row r="1452" spans="1:7" x14ac:dyDescent="0.25">
      <c r="A1452" s="1">
        <v>48983</v>
      </c>
      <c r="B1452" s="1" t="s">
        <v>1219</v>
      </c>
      <c r="C1452" s="1" t="s">
        <v>1251</v>
      </c>
      <c r="D1452" s="1" t="s">
        <v>432</v>
      </c>
      <c r="E1452" s="1" t="s">
        <v>4749</v>
      </c>
      <c r="G1452">
        <f>COUNTIF($A$2:$A$9991,A1452)</f>
        <v>1</v>
      </c>
    </row>
    <row r="1453" spans="1:7" x14ac:dyDescent="0.25">
      <c r="A1453" s="1">
        <v>24201</v>
      </c>
      <c r="B1453" s="1" t="s">
        <v>1219</v>
      </c>
      <c r="C1453" s="1" t="s">
        <v>43</v>
      </c>
      <c r="D1453" s="1" t="s">
        <v>17</v>
      </c>
      <c r="E1453" s="1" t="s">
        <v>4749</v>
      </c>
      <c r="G1453">
        <f>COUNTIF($A$2:$A$9991,A1453)</f>
        <v>1</v>
      </c>
    </row>
    <row r="1454" spans="1:7" x14ac:dyDescent="0.25">
      <c r="A1454" s="1">
        <v>40733</v>
      </c>
      <c r="B1454" s="1" t="s">
        <v>1219</v>
      </c>
      <c r="C1454" s="1" t="s">
        <v>1252</v>
      </c>
      <c r="D1454" s="1" t="s">
        <v>17</v>
      </c>
      <c r="E1454" s="1" t="s">
        <v>4749</v>
      </c>
      <c r="G1454">
        <f>COUNTIF($A$2:$A$9991,A1454)</f>
        <v>1</v>
      </c>
    </row>
    <row r="1455" spans="1:7" x14ac:dyDescent="0.25">
      <c r="A1455" s="1">
        <v>45306</v>
      </c>
      <c r="B1455" s="1" t="s">
        <v>1219</v>
      </c>
      <c r="C1455" s="1" t="s">
        <v>1253</v>
      </c>
      <c r="D1455" s="1" t="s">
        <v>1254</v>
      </c>
      <c r="E1455" s="1" t="s">
        <v>4749</v>
      </c>
      <c r="G1455">
        <f>COUNTIF($A$2:$A$9991,A1455)</f>
        <v>1</v>
      </c>
    </row>
    <row r="1456" spans="1:7" x14ac:dyDescent="0.25">
      <c r="A1456" s="1">
        <v>54147</v>
      </c>
      <c r="B1456" s="1" t="s">
        <v>1219</v>
      </c>
      <c r="C1456" s="1" t="s">
        <v>1255</v>
      </c>
      <c r="D1456" s="1" t="s">
        <v>15</v>
      </c>
      <c r="E1456" s="1" t="s">
        <v>4749</v>
      </c>
      <c r="G1456">
        <f>COUNTIF($A$2:$A$9991,A1456)</f>
        <v>1</v>
      </c>
    </row>
    <row r="1457" spans="1:7" x14ac:dyDescent="0.25">
      <c r="A1457" s="1">
        <v>73725</v>
      </c>
      <c r="B1457" s="1" t="s">
        <v>1219</v>
      </c>
      <c r="C1457" s="1" t="s">
        <v>1207</v>
      </c>
      <c r="D1457" s="1" t="s">
        <v>86</v>
      </c>
      <c r="E1457" s="1" t="s">
        <v>4749</v>
      </c>
      <c r="G1457">
        <f>COUNTIF($A$2:$A$9991,A1457)</f>
        <v>1</v>
      </c>
    </row>
    <row r="1458" spans="1:7" x14ac:dyDescent="0.25">
      <c r="A1458" s="1">
        <v>74691</v>
      </c>
      <c r="B1458" s="1" t="s">
        <v>1219</v>
      </c>
      <c r="C1458" s="1" t="s">
        <v>369</v>
      </c>
      <c r="D1458" s="1" t="s">
        <v>77</v>
      </c>
      <c r="E1458" s="1" t="s">
        <v>4749</v>
      </c>
      <c r="G1458">
        <f>COUNTIF($A$2:$A$9991,A1458)</f>
        <v>1</v>
      </c>
    </row>
    <row r="1459" spans="1:7" x14ac:dyDescent="0.25">
      <c r="A1459" s="1">
        <v>24200</v>
      </c>
      <c r="B1459" s="1" t="s">
        <v>1219</v>
      </c>
      <c r="C1459" s="1" t="s">
        <v>217</v>
      </c>
      <c r="D1459" s="1" t="s">
        <v>17</v>
      </c>
      <c r="E1459" s="1" t="s">
        <v>4749</v>
      </c>
      <c r="G1459">
        <f>COUNTIF($A$2:$A$9991,A1459)</f>
        <v>1</v>
      </c>
    </row>
    <row r="1460" spans="1:7" x14ac:dyDescent="0.25">
      <c r="A1460" s="1">
        <v>49134</v>
      </c>
      <c r="B1460" s="1" t="s">
        <v>1219</v>
      </c>
      <c r="C1460" s="1" t="s">
        <v>1256</v>
      </c>
      <c r="D1460" s="1" t="s">
        <v>31</v>
      </c>
      <c r="E1460" s="1" t="s">
        <v>4749</v>
      </c>
      <c r="G1460">
        <f>COUNTIF($A$2:$A$9991,A1460)</f>
        <v>1</v>
      </c>
    </row>
    <row r="1461" spans="1:7" x14ac:dyDescent="0.25">
      <c r="A1461" s="1">
        <v>60669</v>
      </c>
      <c r="B1461" s="1" t="s">
        <v>1219</v>
      </c>
      <c r="C1461" s="1" t="s">
        <v>445</v>
      </c>
      <c r="D1461" s="1" t="s">
        <v>17</v>
      </c>
      <c r="E1461" s="1" t="s">
        <v>4749</v>
      </c>
      <c r="G1461">
        <f>COUNTIF($A$2:$A$9991,A1461)</f>
        <v>1</v>
      </c>
    </row>
    <row r="1462" spans="1:7" x14ac:dyDescent="0.25">
      <c r="A1462" s="1">
        <v>71162</v>
      </c>
      <c r="B1462" s="1" t="s">
        <v>1219</v>
      </c>
      <c r="C1462" s="1" t="s">
        <v>1257</v>
      </c>
      <c r="D1462" s="1" t="s">
        <v>53</v>
      </c>
      <c r="E1462" s="1" t="s">
        <v>4749</v>
      </c>
      <c r="G1462">
        <f>COUNTIF($A$2:$A$9991,A1462)</f>
        <v>1</v>
      </c>
    </row>
    <row r="1463" spans="1:7" x14ac:dyDescent="0.25">
      <c r="A1463" s="1">
        <v>18018</v>
      </c>
      <c r="B1463" s="1" t="s">
        <v>1258</v>
      </c>
      <c r="C1463" s="1" t="s">
        <v>1259</v>
      </c>
      <c r="D1463" s="1" t="s">
        <v>139</v>
      </c>
      <c r="E1463" s="1" t="s">
        <v>4749</v>
      </c>
      <c r="G1463">
        <f>COUNTIF($A$2:$A$9991,A1463)</f>
        <v>1</v>
      </c>
    </row>
    <row r="1464" spans="1:7" x14ac:dyDescent="0.25">
      <c r="A1464" s="1">
        <v>44761</v>
      </c>
      <c r="B1464" s="1" t="s">
        <v>1258</v>
      </c>
      <c r="C1464" s="1" t="s">
        <v>1185</v>
      </c>
      <c r="D1464" s="1" t="s">
        <v>53</v>
      </c>
      <c r="E1464" s="1" t="s">
        <v>4749</v>
      </c>
      <c r="G1464">
        <f>COUNTIF($A$2:$A$9991,A1464)</f>
        <v>1</v>
      </c>
    </row>
    <row r="1465" spans="1:7" x14ac:dyDescent="0.25">
      <c r="A1465" s="1">
        <v>63246</v>
      </c>
      <c r="B1465" s="1" t="s">
        <v>1258</v>
      </c>
      <c r="C1465" s="1" t="s">
        <v>415</v>
      </c>
      <c r="D1465" s="1" t="s">
        <v>17</v>
      </c>
      <c r="E1465" s="1" t="s">
        <v>4749</v>
      </c>
      <c r="G1465">
        <f>COUNTIF($A$2:$A$9991,A1465)</f>
        <v>1</v>
      </c>
    </row>
    <row r="1466" spans="1:7" x14ac:dyDescent="0.25">
      <c r="A1466" s="1">
        <v>17956</v>
      </c>
      <c r="B1466" s="1" t="s">
        <v>1258</v>
      </c>
      <c r="C1466" s="1" t="s">
        <v>1260</v>
      </c>
      <c r="D1466" s="1" t="s">
        <v>1261</v>
      </c>
      <c r="E1466" s="1" t="s">
        <v>4749</v>
      </c>
      <c r="G1466">
        <f>COUNTIF($A$2:$A$9991,A1466)</f>
        <v>1</v>
      </c>
    </row>
    <row r="1467" spans="1:7" x14ac:dyDescent="0.25">
      <c r="A1467" s="1">
        <v>57922</v>
      </c>
      <c r="B1467" s="1" t="s">
        <v>1258</v>
      </c>
      <c r="C1467" s="1" t="s">
        <v>632</v>
      </c>
      <c r="D1467" s="1" t="s">
        <v>17</v>
      </c>
      <c r="E1467" s="1" t="s">
        <v>4749</v>
      </c>
      <c r="G1467">
        <f>COUNTIF($A$2:$A$9991,A1467)</f>
        <v>1</v>
      </c>
    </row>
    <row r="1468" spans="1:7" x14ac:dyDescent="0.25">
      <c r="A1468" s="1">
        <v>60992</v>
      </c>
      <c r="B1468" s="1" t="s">
        <v>1258</v>
      </c>
      <c r="C1468" s="1" t="s">
        <v>245</v>
      </c>
      <c r="D1468" s="1" t="s">
        <v>31</v>
      </c>
      <c r="E1468" s="1" t="s">
        <v>4749</v>
      </c>
      <c r="G1468">
        <f>COUNTIF($A$2:$A$9991,A1468)</f>
        <v>1</v>
      </c>
    </row>
    <row r="1469" spans="1:7" x14ac:dyDescent="0.25">
      <c r="A1469" s="1">
        <v>46875</v>
      </c>
      <c r="B1469" s="1" t="s">
        <v>1258</v>
      </c>
      <c r="C1469" s="1" t="s">
        <v>1262</v>
      </c>
      <c r="D1469" s="1" t="s">
        <v>17</v>
      </c>
      <c r="E1469" s="1" t="s">
        <v>4749</v>
      </c>
      <c r="G1469">
        <f>COUNTIF($A$2:$A$9991,A1469)</f>
        <v>1</v>
      </c>
    </row>
    <row r="1470" spans="1:7" x14ac:dyDescent="0.25">
      <c r="A1470" s="1">
        <v>63893</v>
      </c>
      <c r="B1470" s="1" t="s">
        <v>1258</v>
      </c>
      <c r="C1470" s="1" t="s">
        <v>1263</v>
      </c>
      <c r="D1470" s="1" t="s">
        <v>33</v>
      </c>
      <c r="E1470" s="1" t="s">
        <v>4749</v>
      </c>
      <c r="G1470">
        <f>COUNTIF($A$2:$A$9991,A1470)</f>
        <v>1</v>
      </c>
    </row>
    <row r="1471" spans="1:7" x14ac:dyDescent="0.25">
      <c r="A1471" s="1">
        <v>53832</v>
      </c>
      <c r="B1471" s="1" t="s">
        <v>1258</v>
      </c>
      <c r="C1471" s="1" t="s">
        <v>1264</v>
      </c>
      <c r="D1471" s="1" t="s">
        <v>17</v>
      </c>
      <c r="E1471" s="1" t="s">
        <v>4749</v>
      </c>
      <c r="G1471">
        <f>COUNTIF($A$2:$A$9991,A1471)</f>
        <v>1</v>
      </c>
    </row>
    <row r="1472" spans="1:7" x14ac:dyDescent="0.25">
      <c r="A1472" s="1">
        <v>12729</v>
      </c>
      <c r="B1472" s="1" t="s">
        <v>1258</v>
      </c>
      <c r="C1472" s="1" t="s">
        <v>1265</v>
      </c>
      <c r="D1472" s="1" t="s">
        <v>318</v>
      </c>
      <c r="E1472" s="1" t="s">
        <v>4749</v>
      </c>
      <c r="G1472">
        <f>COUNTIF($A$2:$A$9991,A1472)</f>
        <v>1</v>
      </c>
    </row>
    <row r="1473" spans="1:7" x14ac:dyDescent="0.25">
      <c r="A1473" s="1">
        <v>17957</v>
      </c>
      <c r="B1473" s="1" t="s">
        <v>1258</v>
      </c>
      <c r="C1473" s="1" t="s">
        <v>533</v>
      </c>
      <c r="D1473" s="1" t="s">
        <v>17</v>
      </c>
      <c r="E1473" s="1" t="s">
        <v>4749</v>
      </c>
      <c r="G1473">
        <f>COUNTIF($A$2:$A$9991,A1473)</f>
        <v>1</v>
      </c>
    </row>
    <row r="1474" spans="1:7" x14ac:dyDescent="0.25">
      <c r="A1474" s="1">
        <v>17970</v>
      </c>
      <c r="B1474" s="1" t="s">
        <v>1258</v>
      </c>
      <c r="C1474" s="1" t="s">
        <v>48</v>
      </c>
      <c r="D1474" s="1" t="s">
        <v>17</v>
      </c>
      <c r="E1474" s="1" t="s">
        <v>4749</v>
      </c>
      <c r="G1474">
        <f>COUNTIF($A$2:$A$9991,A1474)</f>
        <v>1</v>
      </c>
    </row>
    <row r="1475" spans="1:7" x14ac:dyDescent="0.25">
      <c r="A1475" s="1">
        <v>17958</v>
      </c>
      <c r="B1475" s="1" t="s">
        <v>1258</v>
      </c>
      <c r="C1475" s="1" t="s">
        <v>1266</v>
      </c>
      <c r="D1475" s="1" t="s">
        <v>104</v>
      </c>
      <c r="E1475" s="1" t="s">
        <v>4749</v>
      </c>
      <c r="G1475">
        <f>COUNTIF($A$2:$A$9991,A1475)</f>
        <v>1</v>
      </c>
    </row>
    <row r="1476" spans="1:7" x14ac:dyDescent="0.25">
      <c r="A1476" s="1">
        <v>18023</v>
      </c>
      <c r="B1476" s="1" t="s">
        <v>1258</v>
      </c>
      <c r="C1476" s="1" t="s">
        <v>1267</v>
      </c>
      <c r="D1476" s="1" t="s">
        <v>53</v>
      </c>
      <c r="E1476" s="1" t="s">
        <v>4749</v>
      </c>
      <c r="G1476">
        <f>COUNTIF($A$2:$A$9991,A1476)</f>
        <v>1</v>
      </c>
    </row>
    <row r="1477" spans="1:7" x14ac:dyDescent="0.25">
      <c r="A1477" s="1">
        <v>18055</v>
      </c>
      <c r="B1477" s="1" t="s">
        <v>1258</v>
      </c>
      <c r="C1477" s="1" t="s">
        <v>1268</v>
      </c>
      <c r="D1477" s="1" t="s">
        <v>86</v>
      </c>
      <c r="E1477" s="1" t="s">
        <v>4749</v>
      </c>
      <c r="G1477">
        <f>COUNTIF($A$2:$A$9991,A1477)</f>
        <v>1</v>
      </c>
    </row>
    <row r="1478" spans="1:7" x14ac:dyDescent="0.25">
      <c r="A1478" s="1">
        <v>18001</v>
      </c>
      <c r="B1478" s="1" t="s">
        <v>1258</v>
      </c>
      <c r="C1478" s="1" t="s">
        <v>1269</v>
      </c>
      <c r="D1478" s="1" t="s">
        <v>1261</v>
      </c>
      <c r="E1478" s="1" t="s">
        <v>4749</v>
      </c>
      <c r="G1478">
        <f>COUNTIF($A$2:$A$9991,A1478)</f>
        <v>1</v>
      </c>
    </row>
    <row r="1479" spans="1:7" x14ac:dyDescent="0.25">
      <c r="A1479" s="1">
        <v>14353</v>
      </c>
      <c r="B1479" s="1" t="s">
        <v>1258</v>
      </c>
      <c r="C1479" s="1" t="s">
        <v>604</v>
      </c>
      <c r="D1479" s="1" t="s">
        <v>1270</v>
      </c>
      <c r="E1479" s="1" t="s">
        <v>4749</v>
      </c>
      <c r="G1479">
        <f>COUNTIF($A$2:$A$9991,A1479)</f>
        <v>1</v>
      </c>
    </row>
    <row r="1480" spans="1:7" x14ac:dyDescent="0.25">
      <c r="A1480" s="1">
        <v>50870</v>
      </c>
      <c r="B1480" s="1" t="s">
        <v>1258</v>
      </c>
      <c r="C1480" s="1" t="s">
        <v>1271</v>
      </c>
      <c r="D1480" s="1" t="s">
        <v>17</v>
      </c>
      <c r="E1480" s="1" t="s">
        <v>4749</v>
      </c>
      <c r="G1480">
        <f>COUNTIF($A$2:$A$9991,A1480)</f>
        <v>1</v>
      </c>
    </row>
    <row r="1481" spans="1:7" x14ac:dyDescent="0.25">
      <c r="A1481" s="1">
        <v>46547</v>
      </c>
      <c r="B1481" s="1" t="s">
        <v>1258</v>
      </c>
      <c r="C1481" s="1" t="s">
        <v>1272</v>
      </c>
      <c r="D1481" s="1" t="s">
        <v>31</v>
      </c>
      <c r="E1481" s="1" t="s">
        <v>4749</v>
      </c>
      <c r="G1481">
        <f>COUNTIF($A$2:$A$9991,A1481)</f>
        <v>1</v>
      </c>
    </row>
    <row r="1482" spans="1:7" x14ac:dyDescent="0.25">
      <c r="A1482" s="1">
        <v>18086</v>
      </c>
      <c r="B1482" s="1" t="s">
        <v>1258</v>
      </c>
      <c r="C1482" s="1" t="s">
        <v>1273</v>
      </c>
      <c r="D1482" s="1" t="s">
        <v>228</v>
      </c>
      <c r="E1482" s="1" t="s">
        <v>4749</v>
      </c>
      <c r="G1482">
        <f>COUNTIF($A$2:$A$9991,A1482)</f>
        <v>1</v>
      </c>
    </row>
    <row r="1483" spans="1:7" x14ac:dyDescent="0.25">
      <c r="A1483" s="1">
        <v>17992</v>
      </c>
      <c r="B1483" s="1" t="s">
        <v>1258</v>
      </c>
      <c r="C1483" s="1" t="s">
        <v>800</v>
      </c>
      <c r="D1483" s="1" t="s">
        <v>1261</v>
      </c>
      <c r="E1483" s="1" t="s">
        <v>4749</v>
      </c>
      <c r="G1483">
        <f>COUNTIF($A$2:$A$9991,A1483)</f>
        <v>1</v>
      </c>
    </row>
    <row r="1484" spans="1:7" x14ac:dyDescent="0.25">
      <c r="A1484" s="1">
        <v>14355</v>
      </c>
      <c r="B1484" s="1" t="s">
        <v>1258</v>
      </c>
      <c r="C1484" s="1" t="s">
        <v>1274</v>
      </c>
      <c r="D1484" s="1" t="s">
        <v>1275</v>
      </c>
      <c r="E1484" s="1" t="s">
        <v>4749</v>
      </c>
      <c r="G1484">
        <f>COUNTIF($A$2:$A$9991,A1484)</f>
        <v>1</v>
      </c>
    </row>
    <row r="1485" spans="1:7" x14ac:dyDescent="0.25">
      <c r="A1485" s="1">
        <v>36331</v>
      </c>
      <c r="B1485" s="1" t="s">
        <v>1276</v>
      </c>
      <c r="C1485" s="1" t="s">
        <v>86</v>
      </c>
      <c r="D1485" s="1" t="s">
        <v>31</v>
      </c>
      <c r="E1485" s="1" t="s">
        <v>4749</v>
      </c>
      <c r="G1485">
        <f>COUNTIF($A$2:$A$9991,A1485)</f>
        <v>1</v>
      </c>
    </row>
    <row r="1486" spans="1:7" x14ac:dyDescent="0.25">
      <c r="A1486" s="1">
        <v>57434</v>
      </c>
      <c r="B1486" s="1" t="s">
        <v>1276</v>
      </c>
      <c r="C1486" s="1" t="s">
        <v>1277</v>
      </c>
      <c r="D1486" s="1" t="s">
        <v>1278</v>
      </c>
      <c r="E1486" s="1" t="s">
        <v>4749</v>
      </c>
      <c r="G1486">
        <f>COUNTIF($A$2:$A$9991,A1486)</f>
        <v>1</v>
      </c>
    </row>
    <row r="1487" spans="1:7" x14ac:dyDescent="0.25">
      <c r="A1487" s="1">
        <v>65062</v>
      </c>
      <c r="B1487" s="1" t="s">
        <v>1276</v>
      </c>
      <c r="C1487" s="1" t="s">
        <v>56</v>
      </c>
      <c r="D1487" s="1" t="s">
        <v>1027</v>
      </c>
      <c r="E1487" s="1" t="s">
        <v>4749</v>
      </c>
      <c r="G1487">
        <f>COUNTIF($A$2:$A$9991,A1487)</f>
        <v>1</v>
      </c>
    </row>
    <row r="1488" spans="1:7" x14ac:dyDescent="0.25">
      <c r="A1488" s="1">
        <v>24312</v>
      </c>
      <c r="B1488" s="1" t="s">
        <v>1276</v>
      </c>
      <c r="C1488" s="1" t="s">
        <v>797</v>
      </c>
      <c r="D1488" s="1" t="s">
        <v>1279</v>
      </c>
      <c r="E1488" s="1" t="s">
        <v>4749</v>
      </c>
      <c r="G1488">
        <f>COUNTIF($A$2:$A$9991,A1488)</f>
        <v>1</v>
      </c>
    </row>
    <row r="1489" spans="1:7" x14ac:dyDescent="0.25">
      <c r="A1489" s="1">
        <v>24268</v>
      </c>
      <c r="B1489" s="1" t="s">
        <v>1276</v>
      </c>
      <c r="C1489" s="1" t="s">
        <v>1280</v>
      </c>
      <c r="D1489" s="1" t="s">
        <v>53</v>
      </c>
      <c r="E1489" s="1" t="s">
        <v>4749</v>
      </c>
      <c r="G1489">
        <f>COUNTIF($A$2:$A$9991,A1489)</f>
        <v>1</v>
      </c>
    </row>
    <row r="1490" spans="1:7" x14ac:dyDescent="0.25">
      <c r="A1490" s="1">
        <v>24288</v>
      </c>
      <c r="B1490" s="1" t="s">
        <v>1276</v>
      </c>
      <c r="C1490" s="1" t="s">
        <v>315</v>
      </c>
      <c r="D1490" s="1" t="s">
        <v>17</v>
      </c>
      <c r="E1490" s="1" t="s">
        <v>4749</v>
      </c>
      <c r="G1490">
        <f>COUNTIF($A$2:$A$9991,A1490)</f>
        <v>1</v>
      </c>
    </row>
    <row r="1491" spans="1:7" x14ac:dyDescent="0.25">
      <c r="A1491" s="1">
        <v>24302</v>
      </c>
      <c r="B1491" s="1" t="s">
        <v>1276</v>
      </c>
      <c r="C1491" s="1" t="s">
        <v>214</v>
      </c>
      <c r="D1491" s="1" t="s">
        <v>48</v>
      </c>
      <c r="E1491" s="1" t="s">
        <v>4749</v>
      </c>
      <c r="G1491">
        <f>COUNTIF($A$2:$A$9991,A1491)</f>
        <v>1</v>
      </c>
    </row>
    <row r="1492" spans="1:7" x14ac:dyDescent="0.25">
      <c r="A1492" s="1">
        <v>24322</v>
      </c>
      <c r="B1492" s="1" t="s">
        <v>1276</v>
      </c>
      <c r="C1492" s="1" t="s">
        <v>377</v>
      </c>
      <c r="D1492" s="1" t="s">
        <v>1281</v>
      </c>
      <c r="E1492" s="1" t="s">
        <v>4749</v>
      </c>
      <c r="G1492">
        <f>COUNTIF($A$2:$A$9991,A1492)</f>
        <v>1</v>
      </c>
    </row>
    <row r="1493" spans="1:7" x14ac:dyDescent="0.25">
      <c r="A1493" s="1">
        <v>24297</v>
      </c>
      <c r="B1493" s="1" t="s">
        <v>1276</v>
      </c>
      <c r="C1493" s="1" t="s">
        <v>954</v>
      </c>
      <c r="D1493" s="1" t="s">
        <v>762</v>
      </c>
      <c r="E1493" s="1" t="s">
        <v>4749</v>
      </c>
      <c r="G1493">
        <f>COUNTIF($A$2:$A$9991,A1493)</f>
        <v>1</v>
      </c>
    </row>
    <row r="1494" spans="1:7" x14ac:dyDescent="0.25">
      <c r="A1494" s="1">
        <v>24292</v>
      </c>
      <c r="B1494" s="1" t="s">
        <v>1276</v>
      </c>
      <c r="C1494" s="1" t="s">
        <v>248</v>
      </c>
      <c r="D1494" s="1" t="s">
        <v>157</v>
      </c>
      <c r="E1494" s="1" t="s">
        <v>4749</v>
      </c>
      <c r="G1494">
        <f>COUNTIF($A$2:$A$9991,A1494)</f>
        <v>1</v>
      </c>
    </row>
    <row r="1495" spans="1:7" x14ac:dyDescent="0.25">
      <c r="A1495" s="1">
        <v>24336</v>
      </c>
      <c r="B1495" s="1" t="s">
        <v>1276</v>
      </c>
      <c r="C1495" s="1" t="s">
        <v>1282</v>
      </c>
      <c r="D1495" s="1" t="s">
        <v>231</v>
      </c>
      <c r="E1495" s="1" t="s">
        <v>4749</v>
      </c>
      <c r="G1495">
        <f>COUNTIF($A$2:$A$9991,A1495)</f>
        <v>1</v>
      </c>
    </row>
    <row r="1496" spans="1:7" x14ac:dyDescent="0.25">
      <c r="A1496" s="1">
        <v>44102</v>
      </c>
      <c r="B1496" s="1" t="s">
        <v>1276</v>
      </c>
      <c r="C1496" s="1" t="s">
        <v>1283</v>
      </c>
      <c r="D1496" s="1" t="s">
        <v>53</v>
      </c>
      <c r="E1496" s="1" t="s">
        <v>4749</v>
      </c>
      <c r="G1496">
        <f>COUNTIF($A$2:$A$9991,A1496)</f>
        <v>1</v>
      </c>
    </row>
    <row r="1497" spans="1:7" x14ac:dyDescent="0.25">
      <c r="A1497" s="1">
        <v>44002</v>
      </c>
      <c r="B1497" s="1" t="s">
        <v>1276</v>
      </c>
      <c r="C1497" s="1" t="s">
        <v>380</v>
      </c>
      <c r="D1497" s="1" t="s">
        <v>1284</v>
      </c>
      <c r="E1497" s="1" t="s">
        <v>4749</v>
      </c>
      <c r="G1497">
        <f>COUNTIF($A$2:$A$9991,A1497)</f>
        <v>1</v>
      </c>
    </row>
    <row r="1498" spans="1:7" x14ac:dyDescent="0.25">
      <c r="A1498" s="1">
        <v>40372</v>
      </c>
      <c r="B1498" s="1" t="s">
        <v>1285</v>
      </c>
      <c r="C1498" s="1" t="s">
        <v>390</v>
      </c>
      <c r="D1498" s="1" t="s">
        <v>15</v>
      </c>
      <c r="E1498" s="1" t="s">
        <v>4749</v>
      </c>
      <c r="G1498">
        <f>COUNTIF($A$2:$A$9991,A1498)</f>
        <v>1</v>
      </c>
    </row>
    <row r="1499" spans="1:7" x14ac:dyDescent="0.25">
      <c r="A1499" s="1">
        <v>33325</v>
      </c>
      <c r="B1499" s="1" t="s">
        <v>1285</v>
      </c>
      <c r="C1499" s="1" t="s">
        <v>1286</v>
      </c>
      <c r="D1499" s="1" t="s">
        <v>389</v>
      </c>
      <c r="E1499" s="1" t="s">
        <v>4749</v>
      </c>
      <c r="G1499">
        <f>COUNTIF($A$2:$A$9991,A1499)</f>
        <v>1</v>
      </c>
    </row>
    <row r="1500" spans="1:7" x14ac:dyDescent="0.25">
      <c r="A1500" s="1">
        <v>40841</v>
      </c>
      <c r="B1500" s="1" t="s">
        <v>1285</v>
      </c>
      <c r="C1500" s="1" t="s">
        <v>112</v>
      </c>
      <c r="D1500" s="1" t="s">
        <v>31</v>
      </c>
      <c r="E1500" s="1" t="s">
        <v>4749</v>
      </c>
      <c r="G1500">
        <f>COUNTIF($A$2:$A$9991,A1500)</f>
        <v>1</v>
      </c>
    </row>
    <row r="1501" spans="1:7" x14ac:dyDescent="0.25">
      <c r="A1501" s="1">
        <v>41750</v>
      </c>
      <c r="B1501" s="1" t="s">
        <v>1285</v>
      </c>
      <c r="C1501" s="1" t="s">
        <v>525</v>
      </c>
      <c r="D1501" s="1" t="s">
        <v>318</v>
      </c>
      <c r="E1501" s="1" t="s">
        <v>4749</v>
      </c>
      <c r="G1501">
        <f>COUNTIF($A$2:$A$9991,A1501)</f>
        <v>1</v>
      </c>
    </row>
    <row r="1502" spans="1:7" x14ac:dyDescent="0.25">
      <c r="A1502" s="1">
        <v>44609</v>
      </c>
      <c r="B1502" s="1" t="s">
        <v>1285</v>
      </c>
      <c r="C1502" s="1" t="s">
        <v>149</v>
      </c>
      <c r="D1502" s="1" t="s">
        <v>461</v>
      </c>
      <c r="E1502" s="1" t="s">
        <v>4749</v>
      </c>
      <c r="G1502">
        <f>COUNTIF($A$2:$A$9991,A1502)</f>
        <v>1</v>
      </c>
    </row>
    <row r="1503" spans="1:7" x14ac:dyDescent="0.25">
      <c r="A1503" s="1">
        <v>62807</v>
      </c>
      <c r="B1503" s="1" t="s">
        <v>1285</v>
      </c>
      <c r="C1503" s="1" t="s">
        <v>445</v>
      </c>
      <c r="D1503" s="1" t="s">
        <v>31</v>
      </c>
      <c r="E1503" s="1" t="s">
        <v>4749</v>
      </c>
      <c r="G1503">
        <f>COUNTIF($A$2:$A$9991,A1503)</f>
        <v>1</v>
      </c>
    </row>
    <row r="1504" spans="1:7" x14ac:dyDescent="0.25">
      <c r="A1504" s="1">
        <v>10881</v>
      </c>
      <c r="B1504" s="1" t="s">
        <v>1285</v>
      </c>
      <c r="C1504" s="1" t="s">
        <v>1119</v>
      </c>
      <c r="D1504" s="1" t="s">
        <v>17</v>
      </c>
      <c r="E1504" s="1" t="s">
        <v>4749</v>
      </c>
      <c r="G1504">
        <f>COUNTIF($A$2:$A$9991,A1504)</f>
        <v>1</v>
      </c>
    </row>
    <row r="1505" spans="1:7" x14ac:dyDescent="0.25">
      <c r="A1505" s="1">
        <v>37393</v>
      </c>
      <c r="B1505" s="1" t="s">
        <v>1285</v>
      </c>
      <c r="C1505" s="1" t="s">
        <v>1287</v>
      </c>
      <c r="D1505" s="1" t="s">
        <v>402</v>
      </c>
      <c r="E1505" s="1" t="s">
        <v>4749</v>
      </c>
      <c r="G1505">
        <f>COUNTIF($A$2:$A$9991,A1505)</f>
        <v>1</v>
      </c>
    </row>
    <row r="1506" spans="1:7" x14ac:dyDescent="0.25">
      <c r="A1506" s="1">
        <v>33281</v>
      </c>
      <c r="B1506" s="1" t="s">
        <v>1285</v>
      </c>
      <c r="C1506" s="1" t="s">
        <v>214</v>
      </c>
      <c r="D1506" s="1" t="s">
        <v>48</v>
      </c>
      <c r="E1506" s="1" t="s">
        <v>4749</v>
      </c>
      <c r="G1506">
        <f>COUNTIF($A$2:$A$9991,A1506)</f>
        <v>1</v>
      </c>
    </row>
    <row r="1507" spans="1:7" x14ac:dyDescent="0.25">
      <c r="A1507" s="1">
        <v>43702</v>
      </c>
      <c r="B1507" s="1" t="s">
        <v>1285</v>
      </c>
      <c r="C1507" s="1" t="s">
        <v>1288</v>
      </c>
      <c r="D1507" s="1" t="s">
        <v>183</v>
      </c>
      <c r="E1507" s="1" t="s">
        <v>4749</v>
      </c>
      <c r="G1507">
        <f>COUNTIF($A$2:$A$9991,A1507)</f>
        <v>1</v>
      </c>
    </row>
    <row r="1508" spans="1:7" x14ac:dyDescent="0.25">
      <c r="A1508" s="1">
        <v>33309</v>
      </c>
      <c r="B1508" s="1" t="s">
        <v>1285</v>
      </c>
      <c r="C1508" s="1" t="s">
        <v>1289</v>
      </c>
      <c r="D1508" s="1" t="s">
        <v>893</v>
      </c>
      <c r="E1508" s="1" t="s">
        <v>4749</v>
      </c>
      <c r="G1508">
        <f>COUNTIF($A$2:$A$9991,A1508)</f>
        <v>1</v>
      </c>
    </row>
    <row r="1509" spans="1:7" x14ac:dyDescent="0.25">
      <c r="A1509" s="1">
        <v>33321</v>
      </c>
      <c r="B1509" s="1" t="s">
        <v>1285</v>
      </c>
      <c r="C1509" s="1" t="s">
        <v>1290</v>
      </c>
      <c r="D1509" s="1" t="s">
        <v>1291</v>
      </c>
      <c r="E1509" s="1" t="s">
        <v>4749</v>
      </c>
      <c r="G1509">
        <f>COUNTIF($A$2:$A$9991,A1509)</f>
        <v>1</v>
      </c>
    </row>
    <row r="1510" spans="1:7" x14ac:dyDescent="0.25">
      <c r="A1510" s="1">
        <v>33230</v>
      </c>
      <c r="B1510" s="1" t="s">
        <v>1285</v>
      </c>
      <c r="C1510" s="1" t="s">
        <v>1292</v>
      </c>
      <c r="D1510" s="1" t="s">
        <v>1293</v>
      </c>
      <c r="E1510" s="1" t="s">
        <v>4749</v>
      </c>
      <c r="G1510">
        <f>COUNTIF($A$2:$A$9991,A1510)</f>
        <v>1</v>
      </c>
    </row>
    <row r="1511" spans="1:7" x14ac:dyDescent="0.25">
      <c r="A1511" s="1">
        <v>33303</v>
      </c>
      <c r="B1511" s="1" t="s">
        <v>1285</v>
      </c>
      <c r="C1511" s="1" t="s">
        <v>1294</v>
      </c>
      <c r="D1511" s="1" t="s">
        <v>1295</v>
      </c>
      <c r="E1511" s="1" t="s">
        <v>4749</v>
      </c>
      <c r="G1511">
        <f>COUNTIF($A$2:$A$9991,A1511)</f>
        <v>1</v>
      </c>
    </row>
    <row r="1512" spans="1:7" x14ac:dyDescent="0.25">
      <c r="A1512" s="1">
        <v>13811</v>
      </c>
      <c r="B1512" s="1" t="s">
        <v>1285</v>
      </c>
      <c r="C1512" s="1" t="s">
        <v>1296</v>
      </c>
      <c r="D1512" s="1" t="s">
        <v>855</v>
      </c>
      <c r="E1512" s="1" t="s">
        <v>4749</v>
      </c>
      <c r="G1512">
        <f>COUNTIF($A$2:$A$9991,A1512)</f>
        <v>1</v>
      </c>
    </row>
    <row r="1513" spans="1:7" x14ac:dyDescent="0.25">
      <c r="A1513" s="1">
        <v>33185</v>
      </c>
      <c r="B1513" s="1" t="s">
        <v>1285</v>
      </c>
      <c r="C1513" s="1" t="s">
        <v>1297</v>
      </c>
      <c r="D1513" s="1" t="s">
        <v>1298</v>
      </c>
      <c r="E1513" s="1" t="s">
        <v>4749</v>
      </c>
      <c r="G1513">
        <f>COUNTIF($A$2:$A$9991,A1513)</f>
        <v>1</v>
      </c>
    </row>
    <row r="1514" spans="1:7" x14ac:dyDescent="0.25">
      <c r="A1514" s="1">
        <v>33188</v>
      </c>
      <c r="B1514" s="1" t="s">
        <v>1285</v>
      </c>
      <c r="C1514" s="1" t="s">
        <v>888</v>
      </c>
      <c r="D1514" s="1" t="s">
        <v>336</v>
      </c>
      <c r="E1514" s="1" t="s">
        <v>4749</v>
      </c>
      <c r="G1514">
        <f>COUNTIF($A$2:$A$9991,A1514)</f>
        <v>1</v>
      </c>
    </row>
    <row r="1515" spans="1:7" x14ac:dyDescent="0.25">
      <c r="A1515" s="1">
        <v>33332</v>
      </c>
      <c r="B1515" s="1" t="s">
        <v>1285</v>
      </c>
      <c r="C1515" s="1" t="s">
        <v>1299</v>
      </c>
      <c r="D1515" s="1" t="s">
        <v>1291</v>
      </c>
      <c r="E1515" s="1" t="s">
        <v>4749</v>
      </c>
      <c r="G1515">
        <f>COUNTIF($A$2:$A$9991,A1515)</f>
        <v>1</v>
      </c>
    </row>
    <row r="1516" spans="1:7" x14ac:dyDescent="0.25">
      <c r="A1516" s="1">
        <v>37087</v>
      </c>
      <c r="B1516" s="1" t="s">
        <v>1285</v>
      </c>
      <c r="C1516" s="1" t="s">
        <v>1300</v>
      </c>
      <c r="D1516" s="1" t="s">
        <v>1301</v>
      </c>
      <c r="E1516" s="1" t="s">
        <v>4749</v>
      </c>
      <c r="G1516">
        <f>COUNTIF($A$2:$A$9991,A1516)</f>
        <v>1</v>
      </c>
    </row>
    <row r="1517" spans="1:7" x14ac:dyDescent="0.25">
      <c r="A1517" s="1">
        <v>33301</v>
      </c>
      <c r="B1517" s="1" t="s">
        <v>1285</v>
      </c>
      <c r="C1517" s="1" t="s">
        <v>1302</v>
      </c>
      <c r="D1517" s="1" t="s">
        <v>336</v>
      </c>
      <c r="E1517" s="1" t="s">
        <v>4749</v>
      </c>
      <c r="G1517">
        <f>COUNTIF($A$2:$A$9991,A1517)</f>
        <v>1</v>
      </c>
    </row>
    <row r="1518" spans="1:7" x14ac:dyDescent="0.25">
      <c r="A1518" s="1">
        <v>33167</v>
      </c>
      <c r="B1518" s="1" t="s">
        <v>1285</v>
      </c>
      <c r="C1518" s="1" t="s">
        <v>1303</v>
      </c>
      <c r="D1518" s="1" t="s">
        <v>1304</v>
      </c>
      <c r="E1518" s="1" t="s">
        <v>4749</v>
      </c>
      <c r="G1518">
        <f>COUNTIF($A$2:$A$9991,A1518)</f>
        <v>1</v>
      </c>
    </row>
    <row r="1519" spans="1:7" x14ac:dyDescent="0.25">
      <c r="A1519" s="1">
        <v>33272</v>
      </c>
      <c r="B1519" s="1" t="s">
        <v>1285</v>
      </c>
      <c r="C1519" s="1" t="s">
        <v>1305</v>
      </c>
      <c r="D1519" s="1" t="s">
        <v>1306</v>
      </c>
      <c r="E1519" s="1" t="s">
        <v>4749</v>
      </c>
      <c r="G1519">
        <f>COUNTIF($A$2:$A$9991,A1519)</f>
        <v>1</v>
      </c>
    </row>
    <row r="1520" spans="1:7" x14ac:dyDescent="0.25">
      <c r="A1520" s="1">
        <v>33241</v>
      </c>
      <c r="B1520" s="1" t="s">
        <v>1285</v>
      </c>
      <c r="C1520" s="1" t="s">
        <v>854</v>
      </c>
      <c r="D1520" s="1" t="s">
        <v>1306</v>
      </c>
      <c r="E1520" s="1" t="s">
        <v>4749</v>
      </c>
      <c r="G1520">
        <f>COUNTIF($A$2:$A$9991,A1520)</f>
        <v>1</v>
      </c>
    </row>
    <row r="1521" spans="1:7" x14ac:dyDescent="0.25">
      <c r="A1521" s="1">
        <v>40434</v>
      </c>
      <c r="B1521" s="1" t="s">
        <v>1285</v>
      </c>
      <c r="C1521" s="1" t="s">
        <v>1307</v>
      </c>
      <c r="D1521" s="1" t="s">
        <v>856</v>
      </c>
      <c r="E1521" s="1" t="s">
        <v>4749</v>
      </c>
      <c r="G1521">
        <f>COUNTIF($A$2:$A$9991,A1521)</f>
        <v>1</v>
      </c>
    </row>
    <row r="1522" spans="1:7" x14ac:dyDescent="0.25">
      <c r="A1522" s="1">
        <v>50013</v>
      </c>
      <c r="B1522" s="1" t="s">
        <v>1285</v>
      </c>
      <c r="C1522" s="1" t="s">
        <v>1308</v>
      </c>
      <c r="D1522" s="1" t="s">
        <v>17</v>
      </c>
      <c r="E1522" s="1" t="s">
        <v>4749</v>
      </c>
      <c r="G1522">
        <f>COUNTIF($A$2:$A$9991,A1522)</f>
        <v>1</v>
      </c>
    </row>
    <row r="1523" spans="1:7" x14ac:dyDescent="0.25">
      <c r="A1523" s="1">
        <v>51460</v>
      </c>
      <c r="B1523" s="1" t="s">
        <v>1285</v>
      </c>
      <c r="C1523" s="1" t="s">
        <v>1205</v>
      </c>
      <c r="D1523" s="1" t="s">
        <v>114</v>
      </c>
      <c r="E1523" s="1" t="s">
        <v>4749</v>
      </c>
      <c r="G1523">
        <f>COUNTIF($A$2:$A$9991,A1523)</f>
        <v>1</v>
      </c>
    </row>
    <row r="1524" spans="1:7" x14ac:dyDescent="0.25">
      <c r="A1524" s="1">
        <v>16348</v>
      </c>
      <c r="B1524" s="1" t="s">
        <v>1285</v>
      </c>
      <c r="C1524" s="1" t="s">
        <v>124</v>
      </c>
      <c r="D1524" s="1" t="s">
        <v>17</v>
      </c>
      <c r="E1524" s="1" t="s">
        <v>4749</v>
      </c>
      <c r="G1524">
        <f>COUNTIF($A$2:$A$9991,A1524)</f>
        <v>1</v>
      </c>
    </row>
    <row r="1525" spans="1:7" x14ac:dyDescent="0.25">
      <c r="A1525" s="1">
        <v>19372</v>
      </c>
      <c r="B1525" s="1" t="s">
        <v>1285</v>
      </c>
      <c r="C1525" s="1" t="s">
        <v>1309</v>
      </c>
      <c r="D1525" s="1" t="s">
        <v>1112</v>
      </c>
      <c r="E1525" s="1" t="s">
        <v>4749</v>
      </c>
      <c r="G1525">
        <f>COUNTIF($A$2:$A$9991,A1525)</f>
        <v>1</v>
      </c>
    </row>
    <row r="1526" spans="1:7" x14ac:dyDescent="0.25">
      <c r="A1526" s="1">
        <v>37904</v>
      </c>
      <c r="B1526" s="1" t="s">
        <v>1285</v>
      </c>
      <c r="C1526" s="1" t="s">
        <v>86</v>
      </c>
      <c r="D1526" s="1" t="s">
        <v>134</v>
      </c>
      <c r="E1526" s="1" t="s">
        <v>4749</v>
      </c>
      <c r="G1526">
        <f>COUNTIF($A$2:$A$9991,A1526)</f>
        <v>1</v>
      </c>
    </row>
    <row r="1527" spans="1:7" x14ac:dyDescent="0.25">
      <c r="A1527" s="1">
        <v>21394</v>
      </c>
      <c r="B1527" s="1" t="s">
        <v>1285</v>
      </c>
      <c r="C1527" s="1" t="s">
        <v>445</v>
      </c>
      <c r="D1527" s="1" t="s">
        <v>17</v>
      </c>
      <c r="E1527" s="1" t="s">
        <v>4749</v>
      </c>
      <c r="G1527">
        <f>COUNTIF($A$2:$A$9991,A1527)</f>
        <v>1</v>
      </c>
    </row>
    <row r="1528" spans="1:7" x14ac:dyDescent="0.25">
      <c r="A1528" s="1">
        <v>39247</v>
      </c>
      <c r="B1528" s="1" t="s">
        <v>1285</v>
      </c>
      <c r="C1528" s="1" t="s">
        <v>386</v>
      </c>
      <c r="D1528" s="1" t="s">
        <v>1137</v>
      </c>
      <c r="E1528" s="1" t="s">
        <v>4749</v>
      </c>
      <c r="G1528">
        <f>COUNTIF($A$2:$A$9991,A1528)</f>
        <v>1</v>
      </c>
    </row>
    <row r="1529" spans="1:7" x14ac:dyDescent="0.25">
      <c r="A1529" s="1">
        <v>42225</v>
      </c>
      <c r="B1529" s="1" t="s">
        <v>1285</v>
      </c>
      <c r="C1529" s="1" t="s">
        <v>25</v>
      </c>
      <c r="D1529" s="1" t="s">
        <v>31</v>
      </c>
      <c r="E1529" s="1" t="s">
        <v>4749</v>
      </c>
      <c r="G1529">
        <f>COUNTIF($A$2:$A$9991,A1529)</f>
        <v>1</v>
      </c>
    </row>
    <row r="1530" spans="1:7" x14ac:dyDescent="0.25">
      <c r="A1530" s="1">
        <v>49791</v>
      </c>
      <c r="B1530" s="1" t="s">
        <v>1285</v>
      </c>
      <c r="C1530" s="1" t="s">
        <v>1310</v>
      </c>
      <c r="D1530" s="1" t="s">
        <v>31</v>
      </c>
      <c r="E1530" s="1" t="s">
        <v>4749</v>
      </c>
      <c r="G1530">
        <f>COUNTIF($A$2:$A$9991,A1530)</f>
        <v>1</v>
      </c>
    </row>
    <row r="1531" spans="1:7" x14ac:dyDescent="0.25">
      <c r="A1531" s="1">
        <v>63924</v>
      </c>
      <c r="B1531" s="1" t="s">
        <v>1285</v>
      </c>
      <c r="C1531" s="1" t="s">
        <v>758</v>
      </c>
      <c r="D1531" s="1" t="s">
        <v>31</v>
      </c>
      <c r="E1531" s="1" t="s">
        <v>4749</v>
      </c>
      <c r="G1531">
        <f>COUNTIF($A$2:$A$9991,A1531)</f>
        <v>1</v>
      </c>
    </row>
    <row r="1532" spans="1:7" x14ac:dyDescent="0.25">
      <c r="A1532" s="1">
        <v>33289</v>
      </c>
      <c r="B1532" s="1" t="s">
        <v>1285</v>
      </c>
      <c r="C1532" s="1" t="s">
        <v>1311</v>
      </c>
      <c r="D1532" s="1" t="s">
        <v>17</v>
      </c>
      <c r="E1532" s="1" t="s">
        <v>4749</v>
      </c>
      <c r="G1532">
        <f>COUNTIF($A$2:$A$9991,A1532)</f>
        <v>1</v>
      </c>
    </row>
    <row r="1533" spans="1:7" x14ac:dyDescent="0.25">
      <c r="A1533" s="1">
        <v>33292</v>
      </c>
      <c r="B1533" s="1" t="s">
        <v>1285</v>
      </c>
      <c r="C1533" s="1" t="s">
        <v>1312</v>
      </c>
      <c r="D1533" s="1" t="s">
        <v>36</v>
      </c>
      <c r="E1533" s="1" t="s">
        <v>4749</v>
      </c>
      <c r="G1533">
        <f>COUNTIF($A$2:$A$9991,A1533)</f>
        <v>1</v>
      </c>
    </row>
    <row r="1534" spans="1:7" x14ac:dyDescent="0.25">
      <c r="A1534" s="1">
        <v>33318</v>
      </c>
      <c r="B1534" s="1" t="s">
        <v>1285</v>
      </c>
      <c r="C1534" s="1" t="s">
        <v>277</v>
      </c>
      <c r="D1534" s="1" t="s">
        <v>17</v>
      </c>
      <c r="E1534" s="1" t="s">
        <v>4749</v>
      </c>
      <c r="G1534">
        <f>COUNTIF($A$2:$A$9991,A1534)</f>
        <v>1</v>
      </c>
    </row>
    <row r="1535" spans="1:7" x14ac:dyDescent="0.25">
      <c r="A1535" s="1">
        <v>47617</v>
      </c>
      <c r="B1535" s="1" t="s">
        <v>1285</v>
      </c>
      <c r="C1535" s="1" t="s">
        <v>80</v>
      </c>
      <c r="D1535" s="1" t="s">
        <v>1064</v>
      </c>
      <c r="E1535" s="1" t="s">
        <v>4749</v>
      </c>
      <c r="G1535">
        <f>COUNTIF($A$2:$A$9991,A1535)</f>
        <v>1</v>
      </c>
    </row>
    <row r="1536" spans="1:7" x14ac:dyDescent="0.25">
      <c r="A1536" s="1">
        <v>33323</v>
      </c>
      <c r="B1536" s="1" t="s">
        <v>1285</v>
      </c>
      <c r="C1536" s="1" t="s">
        <v>1313</v>
      </c>
      <c r="D1536" s="1" t="s">
        <v>389</v>
      </c>
      <c r="E1536" s="1" t="s">
        <v>4749</v>
      </c>
      <c r="G1536">
        <f>COUNTIF($A$2:$A$9991,A1536)</f>
        <v>1</v>
      </c>
    </row>
    <row r="1537" spans="1:7" x14ac:dyDescent="0.25">
      <c r="A1537" s="1">
        <v>41603</v>
      </c>
      <c r="B1537" s="1" t="s">
        <v>1285</v>
      </c>
      <c r="C1537" s="1" t="s">
        <v>826</v>
      </c>
      <c r="D1537" s="1" t="s">
        <v>17</v>
      </c>
      <c r="E1537" s="1" t="s">
        <v>4749</v>
      </c>
      <c r="G1537">
        <f>COUNTIF($A$2:$A$9991,A1537)</f>
        <v>1</v>
      </c>
    </row>
    <row r="1538" spans="1:7" x14ac:dyDescent="0.25">
      <c r="A1538" s="1">
        <v>44573</v>
      </c>
      <c r="B1538" s="1" t="s">
        <v>1285</v>
      </c>
      <c r="C1538" s="1" t="s">
        <v>25</v>
      </c>
      <c r="D1538" s="1" t="s">
        <v>1314</v>
      </c>
      <c r="E1538" s="1" t="s">
        <v>4749</v>
      </c>
      <c r="G1538">
        <f>COUNTIF($A$2:$A$9991,A1538)</f>
        <v>1</v>
      </c>
    </row>
    <row r="1539" spans="1:7" x14ac:dyDescent="0.25">
      <c r="A1539" s="1">
        <v>25867</v>
      </c>
      <c r="B1539" s="1" t="s">
        <v>1285</v>
      </c>
      <c r="C1539" s="1" t="s">
        <v>271</v>
      </c>
      <c r="D1539" s="1" t="s">
        <v>432</v>
      </c>
      <c r="E1539" s="1" t="s">
        <v>4749</v>
      </c>
      <c r="G1539">
        <f>COUNTIF($A$2:$A$9991,A1539)</f>
        <v>1</v>
      </c>
    </row>
    <row r="1540" spans="1:7" x14ac:dyDescent="0.25">
      <c r="A1540" s="1">
        <v>61685</v>
      </c>
      <c r="B1540" s="1" t="s">
        <v>11</v>
      </c>
      <c r="C1540" s="1" t="s">
        <v>374</v>
      </c>
      <c r="D1540" s="1" t="s">
        <v>226</v>
      </c>
      <c r="E1540" s="1" t="s">
        <v>4749</v>
      </c>
      <c r="G1540">
        <f>COUNTIF($A$2:$A$9991,A1540)</f>
        <v>1</v>
      </c>
    </row>
    <row r="1541" spans="1:7" x14ac:dyDescent="0.25">
      <c r="A1541" s="1">
        <v>17207</v>
      </c>
      <c r="B1541" s="1" t="s">
        <v>11</v>
      </c>
      <c r="C1541" s="1" t="s">
        <v>1316</v>
      </c>
      <c r="D1541" s="1" t="s">
        <v>31</v>
      </c>
      <c r="E1541" s="1" t="s">
        <v>4749</v>
      </c>
      <c r="G1541">
        <f>COUNTIF($A$2:$A$9991,A1541)</f>
        <v>1</v>
      </c>
    </row>
    <row r="1542" spans="1:7" x14ac:dyDescent="0.25">
      <c r="A1542" s="1">
        <v>34975</v>
      </c>
      <c r="B1542" s="1" t="s">
        <v>11</v>
      </c>
      <c r="C1542" s="1" t="s">
        <v>1317</v>
      </c>
      <c r="D1542" s="1" t="s">
        <v>1318</v>
      </c>
      <c r="E1542" s="1" t="s">
        <v>4749</v>
      </c>
      <c r="G1542">
        <f>COUNTIF($A$2:$A$9991,A1542)</f>
        <v>1</v>
      </c>
    </row>
    <row r="1543" spans="1:7" x14ac:dyDescent="0.25">
      <c r="A1543" s="1">
        <v>36539</v>
      </c>
      <c r="B1543" s="1" t="s">
        <v>11</v>
      </c>
      <c r="C1543" s="1" t="s">
        <v>1319</v>
      </c>
      <c r="D1543" s="1" t="s">
        <v>35</v>
      </c>
      <c r="E1543" s="1" t="s">
        <v>4749</v>
      </c>
      <c r="G1543">
        <f>COUNTIF($A$2:$A$9991,A1543)</f>
        <v>1</v>
      </c>
    </row>
    <row r="1544" spans="1:7" x14ac:dyDescent="0.25">
      <c r="A1544" s="1">
        <v>23566</v>
      </c>
      <c r="B1544" s="1" t="s">
        <v>11</v>
      </c>
      <c r="C1544" s="1" t="s">
        <v>1320</v>
      </c>
      <c r="D1544" s="1" t="s">
        <v>852</v>
      </c>
      <c r="E1544" s="1" t="s">
        <v>4749</v>
      </c>
      <c r="G1544">
        <f>COUNTIF($A$2:$A$9991,A1544)</f>
        <v>1</v>
      </c>
    </row>
    <row r="1545" spans="1:7" x14ac:dyDescent="0.25">
      <c r="A1545" s="1">
        <v>44387</v>
      </c>
      <c r="B1545" s="1" t="s">
        <v>11</v>
      </c>
      <c r="C1545" s="1" t="s">
        <v>80</v>
      </c>
      <c r="D1545" s="1" t="s">
        <v>15</v>
      </c>
      <c r="E1545" s="1" t="s">
        <v>4749</v>
      </c>
      <c r="G1545">
        <f>COUNTIF($A$2:$A$9991,A1545)</f>
        <v>1</v>
      </c>
    </row>
    <row r="1546" spans="1:7" x14ac:dyDescent="0.25">
      <c r="A1546" s="1">
        <v>34972</v>
      </c>
      <c r="B1546" s="1" t="s">
        <v>11</v>
      </c>
      <c r="C1546" s="1" t="s">
        <v>1321</v>
      </c>
      <c r="D1546" s="1" t="s">
        <v>1318</v>
      </c>
      <c r="E1546" s="1" t="s">
        <v>4749</v>
      </c>
      <c r="G1546">
        <f>COUNTIF($A$2:$A$9991,A1546)</f>
        <v>1</v>
      </c>
    </row>
    <row r="1547" spans="1:7" x14ac:dyDescent="0.25">
      <c r="A1547" s="1">
        <v>17085</v>
      </c>
      <c r="B1547" s="1" t="s">
        <v>11</v>
      </c>
      <c r="C1547" s="1" t="s">
        <v>292</v>
      </c>
      <c r="D1547" s="1" t="s">
        <v>33</v>
      </c>
      <c r="E1547" s="1" t="s">
        <v>4749</v>
      </c>
      <c r="G1547">
        <f>COUNTIF($A$2:$A$9991,A1547)</f>
        <v>1</v>
      </c>
    </row>
    <row r="1548" spans="1:7" x14ac:dyDescent="0.25">
      <c r="A1548" s="1">
        <v>17130</v>
      </c>
      <c r="B1548" s="1" t="s">
        <v>11</v>
      </c>
      <c r="C1548" s="1" t="s">
        <v>1322</v>
      </c>
      <c r="D1548" s="1" t="s">
        <v>389</v>
      </c>
      <c r="E1548" s="1" t="s">
        <v>4749</v>
      </c>
      <c r="G1548">
        <f>COUNTIF($A$2:$A$9991,A1548)</f>
        <v>1</v>
      </c>
    </row>
    <row r="1549" spans="1:7" x14ac:dyDescent="0.25">
      <c r="A1549" s="1">
        <v>63937</v>
      </c>
      <c r="B1549" s="1" t="s">
        <v>11</v>
      </c>
      <c r="C1549" s="1" t="s">
        <v>1323</v>
      </c>
      <c r="D1549" s="1" t="s">
        <v>1324</v>
      </c>
      <c r="E1549" s="1" t="s">
        <v>4749</v>
      </c>
      <c r="G1549">
        <f>COUNTIF($A$2:$A$9991,A1549)</f>
        <v>1</v>
      </c>
    </row>
    <row r="1550" spans="1:7" x14ac:dyDescent="0.25">
      <c r="A1550" s="1">
        <v>17129</v>
      </c>
      <c r="B1550" s="1" t="s">
        <v>11</v>
      </c>
      <c r="C1550" s="1" t="s">
        <v>1325</v>
      </c>
      <c r="D1550" s="1" t="s">
        <v>389</v>
      </c>
      <c r="E1550" s="1" t="s">
        <v>4749</v>
      </c>
      <c r="G1550">
        <f>COUNTIF($A$2:$A$9991,A1550)</f>
        <v>1</v>
      </c>
    </row>
    <row r="1551" spans="1:7" x14ac:dyDescent="0.25">
      <c r="A1551" s="1">
        <v>17177</v>
      </c>
      <c r="B1551" s="1" t="s">
        <v>11</v>
      </c>
      <c r="C1551" s="1" t="s">
        <v>445</v>
      </c>
      <c r="D1551" s="1" t="s">
        <v>1027</v>
      </c>
      <c r="E1551" s="1" t="s">
        <v>4749</v>
      </c>
      <c r="G1551">
        <f>COUNTIF($A$2:$A$9991,A1551)</f>
        <v>1</v>
      </c>
    </row>
    <row r="1552" spans="1:7" x14ac:dyDescent="0.25">
      <c r="A1552" s="1">
        <v>17238</v>
      </c>
      <c r="B1552" s="1" t="s">
        <v>11</v>
      </c>
      <c r="C1552" s="1" t="s">
        <v>1326</v>
      </c>
      <c r="D1552" s="1" t="s">
        <v>1327</v>
      </c>
      <c r="E1552" s="1" t="s">
        <v>4749</v>
      </c>
      <c r="G1552">
        <f>COUNTIF($A$2:$A$9991,A1552)</f>
        <v>1</v>
      </c>
    </row>
    <row r="1553" spans="1:7" x14ac:dyDescent="0.25">
      <c r="A1553" s="1">
        <v>64686</v>
      </c>
      <c r="B1553" s="1" t="s">
        <v>11</v>
      </c>
      <c r="C1553" s="1" t="s">
        <v>1081</v>
      </c>
      <c r="D1553" s="1" t="s">
        <v>1328</v>
      </c>
      <c r="E1553" s="1" t="s">
        <v>4749</v>
      </c>
      <c r="G1553">
        <f>COUNTIF($A$2:$A$9991,A1553)</f>
        <v>1</v>
      </c>
    </row>
    <row r="1554" spans="1:7" x14ac:dyDescent="0.25">
      <c r="A1554" s="1">
        <v>52677</v>
      </c>
      <c r="B1554" s="1" t="s">
        <v>11</v>
      </c>
      <c r="C1554" s="1" t="s">
        <v>36</v>
      </c>
      <c r="D1554" s="1" t="s">
        <v>35</v>
      </c>
      <c r="E1554" s="1" t="s">
        <v>4749</v>
      </c>
      <c r="G1554">
        <f>COUNTIF($A$2:$A$9991,A1554)</f>
        <v>1</v>
      </c>
    </row>
    <row r="1555" spans="1:7" x14ac:dyDescent="0.25">
      <c r="A1555" s="1">
        <v>44356</v>
      </c>
      <c r="B1555" s="1" t="s">
        <v>11</v>
      </c>
      <c r="C1555" s="1" t="s">
        <v>36</v>
      </c>
      <c r="D1555" s="1" t="s">
        <v>49</v>
      </c>
      <c r="E1555" s="1" t="s">
        <v>4749</v>
      </c>
      <c r="G1555">
        <f>COUNTIF($A$2:$A$9991,A1555)</f>
        <v>1</v>
      </c>
    </row>
    <row r="1556" spans="1:7" x14ac:dyDescent="0.25">
      <c r="A1556" s="1">
        <v>17074</v>
      </c>
      <c r="B1556" s="1" t="s">
        <v>11</v>
      </c>
      <c r="C1556" s="1" t="s">
        <v>181</v>
      </c>
      <c r="D1556" s="1" t="s">
        <v>1027</v>
      </c>
      <c r="E1556" s="1" t="s">
        <v>4749</v>
      </c>
      <c r="G1556">
        <f>COUNTIF($A$2:$A$9991,A1556)</f>
        <v>1</v>
      </c>
    </row>
    <row r="1557" spans="1:7" x14ac:dyDescent="0.25">
      <c r="A1557" s="1">
        <v>17120</v>
      </c>
      <c r="B1557" s="1" t="s">
        <v>11</v>
      </c>
      <c r="C1557" s="1" t="s">
        <v>1329</v>
      </c>
      <c r="D1557" s="1" t="s">
        <v>53</v>
      </c>
      <c r="E1557" s="1" t="s">
        <v>4749</v>
      </c>
      <c r="G1557">
        <f>COUNTIF($A$2:$A$9991,A1557)</f>
        <v>1</v>
      </c>
    </row>
    <row r="1558" spans="1:7" x14ac:dyDescent="0.25">
      <c r="A1558" s="1">
        <v>17100</v>
      </c>
      <c r="B1558" s="1" t="s">
        <v>11</v>
      </c>
      <c r="C1558" s="1" t="s">
        <v>1330</v>
      </c>
      <c r="D1558" s="1" t="s">
        <v>389</v>
      </c>
      <c r="E1558" s="1" t="s">
        <v>4749</v>
      </c>
      <c r="G1558">
        <f>COUNTIF($A$2:$A$9991,A1558)</f>
        <v>1</v>
      </c>
    </row>
    <row r="1559" spans="1:7" x14ac:dyDescent="0.25">
      <c r="A1559" s="1">
        <v>17175</v>
      </c>
      <c r="B1559" s="1" t="s">
        <v>11</v>
      </c>
      <c r="C1559" s="1" t="s">
        <v>1331</v>
      </c>
      <c r="D1559" s="1" t="s">
        <v>17</v>
      </c>
      <c r="E1559" s="1" t="s">
        <v>4749</v>
      </c>
      <c r="G1559">
        <f>COUNTIF($A$2:$A$9991,A1559)</f>
        <v>1</v>
      </c>
    </row>
    <row r="1560" spans="1:7" x14ac:dyDescent="0.25">
      <c r="A1560" s="1">
        <v>17575</v>
      </c>
      <c r="B1560" s="1" t="s">
        <v>11</v>
      </c>
      <c r="C1560" s="1" t="s">
        <v>228</v>
      </c>
      <c r="D1560" s="1" t="s">
        <v>1332</v>
      </c>
      <c r="E1560" s="1" t="s">
        <v>4749</v>
      </c>
      <c r="G1560">
        <f>COUNTIF($A$2:$A$9991,A1560)</f>
        <v>1</v>
      </c>
    </row>
    <row r="1561" spans="1:7" x14ac:dyDescent="0.25">
      <c r="A1561" s="1">
        <v>17233</v>
      </c>
      <c r="B1561" s="1" t="s">
        <v>11</v>
      </c>
      <c r="C1561" s="1" t="s">
        <v>1333</v>
      </c>
      <c r="D1561" s="1" t="s">
        <v>389</v>
      </c>
      <c r="E1561" s="1" t="s">
        <v>4749</v>
      </c>
      <c r="G1561">
        <f>COUNTIF($A$2:$A$9991,A1561)</f>
        <v>1</v>
      </c>
    </row>
    <row r="1562" spans="1:7" x14ac:dyDescent="0.25">
      <c r="A1562" s="1">
        <v>17145</v>
      </c>
      <c r="B1562" s="1" t="s">
        <v>11</v>
      </c>
      <c r="C1562" s="1" t="s">
        <v>14</v>
      </c>
      <c r="D1562" s="1" t="s">
        <v>17</v>
      </c>
      <c r="E1562" s="1" t="s">
        <v>4749</v>
      </c>
      <c r="G1562">
        <f>COUNTIF($A$2:$A$9991,A1562)</f>
        <v>1</v>
      </c>
    </row>
    <row r="1563" spans="1:7" x14ac:dyDescent="0.25">
      <c r="A1563" s="1">
        <v>17097</v>
      </c>
      <c r="B1563" s="1" t="s">
        <v>11</v>
      </c>
      <c r="C1563" s="1" t="s">
        <v>657</v>
      </c>
      <c r="D1563" s="1" t="s">
        <v>389</v>
      </c>
      <c r="E1563" s="1" t="s">
        <v>4749</v>
      </c>
      <c r="G1563">
        <f>COUNTIF($A$2:$A$9991,A1563)</f>
        <v>1</v>
      </c>
    </row>
    <row r="1564" spans="1:7" x14ac:dyDescent="0.25">
      <c r="A1564" s="1">
        <v>17210</v>
      </c>
      <c r="B1564" s="1" t="s">
        <v>11</v>
      </c>
      <c r="C1564" s="1" t="s">
        <v>277</v>
      </c>
      <c r="D1564" s="1" t="s">
        <v>17</v>
      </c>
      <c r="E1564" s="1" t="s">
        <v>4749</v>
      </c>
      <c r="G1564">
        <f>COUNTIF($A$2:$A$9991,A1564)</f>
        <v>1</v>
      </c>
    </row>
    <row r="1565" spans="1:7" x14ac:dyDescent="0.25">
      <c r="A1565" s="1">
        <v>46137</v>
      </c>
      <c r="B1565" s="1" t="s">
        <v>11</v>
      </c>
      <c r="C1565" s="1" t="s">
        <v>767</v>
      </c>
      <c r="D1565" s="1" t="s">
        <v>402</v>
      </c>
      <c r="E1565" s="1" t="s">
        <v>4749</v>
      </c>
      <c r="G1565">
        <f>COUNTIF($A$2:$A$9991,A1565)</f>
        <v>1</v>
      </c>
    </row>
    <row r="1566" spans="1:7" x14ac:dyDescent="0.25">
      <c r="A1566" s="1">
        <v>36412</v>
      </c>
      <c r="B1566" s="1" t="s">
        <v>11</v>
      </c>
      <c r="C1566" s="1" t="s">
        <v>1027</v>
      </c>
      <c r="D1566" s="1" t="s">
        <v>55</v>
      </c>
      <c r="E1566" s="1" t="s">
        <v>4749</v>
      </c>
      <c r="G1566">
        <f>COUNTIF($A$2:$A$9991,A1566)</f>
        <v>1</v>
      </c>
    </row>
    <row r="1567" spans="1:7" x14ac:dyDescent="0.25">
      <c r="A1567" s="1">
        <v>46530</v>
      </c>
      <c r="B1567" s="1" t="s">
        <v>11</v>
      </c>
      <c r="C1567" s="1" t="s">
        <v>36</v>
      </c>
      <c r="D1567" s="1" t="s">
        <v>353</v>
      </c>
      <c r="E1567" s="1" t="s">
        <v>4749</v>
      </c>
      <c r="G1567">
        <f>COUNTIF($A$2:$A$9991,A1567)</f>
        <v>1</v>
      </c>
    </row>
    <row r="1568" spans="1:7" x14ac:dyDescent="0.25">
      <c r="A1568" s="1">
        <v>17228</v>
      </c>
      <c r="B1568" s="1" t="s">
        <v>11</v>
      </c>
      <c r="C1568" s="1" t="s">
        <v>1334</v>
      </c>
      <c r="D1568" s="1" t="s">
        <v>24</v>
      </c>
      <c r="E1568" s="1" t="s">
        <v>4749</v>
      </c>
      <c r="G1568">
        <f>COUNTIF($A$2:$A$9991,A1568)</f>
        <v>1</v>
      </c>
    </row>
    <row r="1569" spans="1:7" x14ac:dyDescent="0.25">
      <c r="A1569" s="1">
        <v>17169</v>
      </c>
      <c r="B1569" s="1" t="s">
        <v>11</v>
      </c>
      <c r="C1569" s="1" t="s">
        <v>675</v>
      </c>
      <c r="D1569" s="1" t="s">
        <v>501</v>
      </c>
      <c r="E1569" s="1" t="s">
        <v>4749</v>
      </c>
      <c r="G1569">
        <f>COUNTIF($A$2:$A$9991,A1569)</f>
        <v>1</v>
      </c>
    </row>
    <row r="1570" spans="1:7" x14ac:dyDescent="0.25">
      <c r="A1570" s="1">
        <v>17179</v>
      </c>
      <c r="B1570" s="1" t="s">
        <v>11</v>
      </c>
      <c r="C1570" s="1" t="s">
        <v>1335</v>
      </c>
      <c r="D1570" s="1" t="s">
        <v>53</v>
      </c>
      <c r="E1570" s="1" t="s">
        <v>4749</v>
      </c>
      <c r="G1570">
        <f>COUNTIF($A$2:$A$9991,A1570)</f>
        <v>1</v>
      </c>
    </row>
    <row r="1571" spans="1:7" x14ac:dyDescent="0.25">
      <c r="A1571" s="1">
        <v>17198</v>
      </c>
      <c r="B1571" s="1" t="s">
        <v>11</v>
      </c>
      <c r="C1571" s="1" t="s">
        <v>1336</v>
      </c>
      <c r="D1571" s="1" t="s">
        <v>33</v>
      </c>
      <c r="E1571" s="1" t="s">
        <v>4749</v>
      </c>
      <c r="G1571">
        <f>COUNTIF($A$2:$A$9991,A1571)</f>
        <v>1</v>
      </c>
    </row>
    <row r="1572" spans="1:7" x14ac:dyDescent="0.25">
      <c r="A1572" s="1">
        <v>17111</v>
      </c>
      <c r="B1572" s="1" t="s">
        <v>11</v>
      </c>
      <c r="C1572" s="1" t="s">
        <v>1337</v>
      </c>
      <c r="D1572" s="1" t="s">
        <v>53</v>
      </c>
      <c r="E1572" s="1" t="s">
        <v>4749</v>
      </c>
      <c r="G1572">
        <f>COUNTIF($A$2:$A$9991,A1572)</f>
        <v>1</v>
      </c>
    </row>
    <row r="1573" spans="1:7" x14ac:dyDescent="0.25">
      <c r="A1573" s="1">
        <v>17155</v>
      </c>
      <c r="B1573" s="1" t="s">
        <v>11</v>
      </c>
      <c r="C1573" s="1" t="s">
        <v>567</v>
      </c>
      <c r="D1573" s="1" t="s">
        <v>17</v>
      </c>
      <c r="E1573" s="1" t="s">
        <v>4749</v>
      </c>
      <c r="G1573">
        <f>COUNTIF($A$2:$A$9991,A1573)</f>
        <v>1</v>
      </c>
    </row>
    <row r="1574" spans="1:7" x14ac:dyDescent="0.25">
      <c r="A1574" s="1">
        <v>17189</v>
      </c>
      <c r="B1574" s="1" t="s">
        <v>11</v>
      </c>
      <c r="C1574" s="1" t="s">
        <v>1338</v>
      </c>
      <c r="D1574" s="1" t="s">
        <v>909</v>
      </c>
      <c r="E1574" s="1" t="s">
        <v>4749</v>
      </c>
      <c r="G1574">
        <f>COUNTIF($A$2:$A$9991,A1574)</f>
        <v>1</v>
      </c>
    </row>
    <row r="1575" spans="1:7" x14ac:dyDescent="0.25">
      <c r="A1575" s="1">
        <v>17256</v>
      </c>
      <c r="B1575" s="1" t="s">
        <v>11</v>
      </c>
      <c r="C1575" s="1" t="s">
        <v>58</v>
      </c>
      <c r="D1575" s="1" t="s">
        <v>33</v>
      </c>
      <c r="E1575" s="1" t="s">
        <v>4749</v>
      </c>
      <c r="G1575">
        <f>COUNTIF($A$2:$A$9991,A1575)</f>
        <v>1</v>
      </c>
    </row>
    <row r="1576" spans="1:7" x14ac:dyDescent="0.25">
      <c r="A1576" s="1">
        <v>17154</v>
      </c>
      <c r="B1576" s="1" t="s">
        <v>11</v>
      </c>
      <c r="C1576" s="1" t="s">
        <v>1339</v>
      </c>
      <c r="D1576" s="1" t="s">
        <v>53</v>
      </c>
      <c r="E1576" s="1" t="s">
        <v>4749</v>
      </c>
      <c r="G1576">
        <f>COUNTIF($A$2:$A$9991,A1576)</f>
        <v>1</v>
      </c>
    </row>
    <row r="1577" spans="1:7" x14ac:dyDescent="0.25">
      <c r="A1577" s="1">
        <v>17127</v>
      </c>
      <c r="B1577" s="1" t="s">
        <v>11</v>
      </c>
      <c r="C1577" s="1" t="s">
        <v>1268</v>
      </c>
      <c r="D1577" s="1" t="s">
        <v>389</v>
      </c>
      <c r="E1577" s="1" t="s">
        <v>4749</v>
      </c>
      <c r="G1577">
        <f>COUNTIF($A$2:$A$9991,A1577)</f>
        <v>1</v>
      </c>
    </row>
    <row r="1578" spans="1:7" x14ac:dyDescent="0.25">
      <c r="A1578" s="1">
        <v>17162</v>
      </c>
      <c r="B1578" s="1" t="s">
        <v>11</v>
      </c>
      <c r="C1578" s="1" t="s">
        <v>509</v>
      </c>
      <c r="D1578" s="1" t="s">
        <v>17</v>
      </c>
      <c r="E1578" s="1" t="s">
        <v>4749</v>
      </c>
      <c r="G1578">
        <f>COUNTIF($A$2:$A$9991,A1578)</f>
        <v>1</v>
      </c>
    </row>
    <row r="1579" spans="1:7" x14ac:dyDescent="0.25">
      <c r="A1579" s="1">
        <v>34979</v>
      </c>
      <c r="B1579" s="1" t="s">
        <v>11</v>
      </c>
      <c r="C1579" s="1" t="s">
        <v>668</v>
      </c>
      <c r="D1579" s="1" t="s">
        <v>1340</v>
      </c>
      <c r="E1579" s="1" t="s">
        <v>4749</v>
      </c>
      <c r="G1579">
        <f>COUNTIF($A$2:$A$9991,A1579)</f>
        <v>1</v>
      </c>
    </row>
    <row r="1580" spans="1:7" x14ac:dyDescent="0.25">
      <c r="A1580" s="1">
        <v>17201</v>
      </c>
      <c r="B1580" s="1" t="s">
        <v>11</v>
      </c>
      <c r="C1580" s="1" t="s">
        <v>1027</v>
      </c>
      <c r="D1580" s="1" t="s">
        <v>261</v>
      </c>
      <c r="E1580" s="1" t="s">
        <v>4749</v>
      </c>
      <c r="G1580">
        <f>COUNTIF($A$2:$A$9991,A1580)</f>
        <v>1</v>
      </c>
    </row>
    <row r="1581" spans="1:7" x14ac:dyDescent="0.25">
      <c r="A1581" s="1">
        <v>41614</v>
      </c>
      <c r="B1581" s="1" t="s">
        <v>11</v>
      </c>
      <c r="C1581" s="1" t="s">
        <v>457</v>
      </c>
      <c r="D1581" s="1" t="s">
        <v>1341</v>
      </c>
      <c r="E1581" s="1" t="s">
        <v>4749</v>
      </c>
      <c r="G1581">
        <f>COUNTIF($A$2:$A$9991,A1581)</f>
        <v>1</v>
      </c>
    </row>
    <row r="1582" spans="1:7" x14ac:dyDescent="0.25">
      <c r="A1582" s="1">
        <v>43181</v>
      </c>
      <c r="B1582" s="1" t="s">
        <v>11</v>
      </c>
      <c r="C1582" s="1" t="s">
        <v>1342</v>
      </c>
      <c r="D1582" s="1" t="s">
        <v>1343</v>
      </c>
      <c r="E1582" s="1" t="s">
        <v>4749</v>
      </c>
      <c r="G1582">
        <f>COUNTIF($A$2:$A$9991,A1582)</f>
        <v>1</v>
      </c>
    </row>
    <row r="1583" spans="1:7" x14ac:dyDescent="0.25">
      <c r="A1583" s="1">
        <v>17099</v>
      </c>
      <c r="B1583" s="1" t="s">
        <v>11</v>
      </c>
      <c r="C1583" s="1" t="s">
        <v>1344</v>
      </c>
      <c r="D1583" s="1" t="s">
        <v>389</v>
      </c>
      <c r="E1583" s="1" t="s">
        <v>4749</v>
      </c>
      <c r="G1583">
        <f>COUNTIF($A$2:$A$9991,A1583)</f>
        <v>1</v>
      </c>
    </row>
    <row r="1584" spans="1:7" x14ac:dyDescent="0.25">
      <c r="A1584" s="1">
        <v>33835</v>
      </c>
      <c r="B1584" s="1" t="s">
        <v>11</v>
      </c>
      <c r="C1584" s="1" t="s">
        <v>25</v>
      </c>
      <c r="D1584" s="1" t="s">
        <v>17</v>
      </c>
      <c r="E1584" s="1" t="s">
        <v>4749</v>
      </c>
      <c r="G1584">
        <f>COUNTIF($A$2:$A$9991,A1584)</f>
        <v>1</v>
      </c>
    </row>
    <row r="1585" spans="1:7" x14ac:dyDescent="0.25">
      <c r="A1585" s="1">
        <v>17077</v>
      </c>
      <c r="B1585" s="1" t="s">
        <v>11</v>
      </c>
      <c r="C1585" s="1" t="s">
        <v>1027</v>
      </c>
      <c r="D1585" s="1" t="s">
        <v>25</v>
      </c>
      <c r="E1585" s="1" t="s">
        <v>4749</v>
      </c>
      <c r="G1585">
        <f>COUNTIF($A$2:$A$9991,A1585)</f>
        <v>1</v>
      </c>
    </row>
    <row r="1586" spans="1:7" x14ac:dyDescent="0.25">
      <c r="A1586" s="1">
        <v>17241</v>
      </c>
      <c r="B1586" s="1" t="s">
        <v>11</v>
      </c>
      <c r="C1586" s="1" t="s">
        <v>1345</v>
      </c>
      <c r="D1586" s="1" t="s">
        <v>33</v>
      </c>
      <c r="E1586" s="1" t="s">
        <v>4749</v>
      </c>
      <c r="G1586">
        <f>COUNTIF($A$2:$A$9991,A1586)</f>
        <v>1</v>
      </c>
    </row>
    <row r="1587" spans="1:7" x14ac:dyDescent="0.25">
      <c r="A1587" s="1">
        <v>17131</v>
      </c>
      <c r="B1587" s="1" t="s">
        <v>11</v>
      </c>
      <c r="C1587" s="1" t="s">
        <v>248</v>
      </c>
      <c r="D1587" s="1" t="s">
        <v>31</v>
      </c>
      <c r="E1587" s="1" t="s">
        <v>4749</v>
      </c>
      <c r="G1587">
        <f>COUNTIF($A$2:$A$9991,A1587)</f>
        <v>1</v>
      </c>
    </row>
    <row r="1588" spans="1:7" x14ac:dyDescent="0.25">
      <c r="A1588" s="1">
        <v>45376</v>
      </c>
      <c r="B1588" s="1" t="s">
        <v>11</v>
      </c>
      <c r="C1588" s="1" t="s">
        <v>1346</v>
      </c>
      <c r="D1588" s="1" t="s">
        <v>1347</v>
      </c>
      <c r="E1588" s="1" t="s">
        <v>4749</v>
      </c>
      <c r="G1588">
        <f>COUNTIF($A$2:$A$9991,A1588)</f>
        <v>1</v>
      </c>
    </row>
    <row r="1589" spans="1:7" x14ac:dyDescent="0.25">
      <c r="A1589" s="1">
        <v>17217</v>
      </c>
      <c r="B1589" s="1" t="s">
        <v>11</v>
      </c>
      <c r="C1589" s="1" t="s">
        <v>1348</v>
      </c>
      <c r="D1589" s="1" t="s">
        <v>33</v>
      </c>
      <c r="E1589" s="1" t="s">
        <v>4749</v>
      </c>
      <c r="G1589">
        <f>COUNTIF($A$2:$A$9991,A1589)</f>
        <v>1</v>
      </c>
    </row>
    <row r="1590" spans="1:7" x14ac:dyDescent="0.25">
      <c r="A1590" s="1">
        <v>73568</v>
      </c>
      <c r="B1590" s="1" t="s">
        <v>11</v>
      </c>
      <c r="C1590" s="1" t="s">
        <v>1349</v>
      </c>
      <c r="D1590" s="1" t="s">
        <v>389</v>
      </c>
      <c r="E1590" s="1" t="s">
        <v>4749</v>
      </c>
      <c r="G1590">
        <f>COUNTIF($A$2:$A$9991,A1590)</f>
        <v>1</v>
      </c>
    </row>
    <row r="1591" spans="1:7" x14ac:dyDescent="0.25">
      <c r="A1591" s="1">
        <v>17147</v>
      </c>
      <c r="B1591" s="1" t="s">
        <v>11</v>
      </c>
      <c r="C1591" s="1" t="s">
        <v>1091</v>
      </c>
      <c r="D1591" s="1" t="s">
        <v>17</v>
      </c>
      <c r="E1591" s="1" t="s">
        <v>4749</v>
      </c>
      <c r="G1591">
        <f>COUNTIF($A$2:$A$9991,A1591)</f>
        <v>1</v>
      </c>
    </row>
    <row r="1592" spans="1:7" x14ac:dyDescent="0.25">
      <c r="A1592" s="1">
        <v>36776</v>
      </c>
      <c r="B1592" s="1" t="s">
        <v>11</v>
      </c>
      <c r="C1592" s="1" t="s">
        <v>1350</v>
      </c>
      <c r="D1592" s="1" t="s">
        <v>557</v>
      </c>
      <c r="E1592" s="1" t="s">
        <v>4749</v>
      </c>
      <c r="G1592">
        <f>COUNTIF($A$2:$A$9991,A1592)</f>
        <v>1</v>
      </c>
    </row>
    <row r="1593" spans="1:7" x14ac:dyDescent="0.25">
      <c r="A1593" s="1">
        <v>60090</v>
      </c>
      <c r="B1593" s="1" t="s">
        <v>11</v>
      </c>
      <c r="C1593" s="1" t="s">
        <v>641</v>
      </c>
      <c r="D1593" s="1" t="s">
        <v>117</v>
      </c>
      <c r="E1593" s="1" t="s">
        <v>4749</v>
      </c>
      <c r="G1593">
        <f>COUNTIF($A$2:$A$9991,A1593)</f>
        <v>1</v>
      </c>
    </row>
    <row r="1594" spans="1:7" x14ac:dyDescent="0.25">
      <c r="A1594" s="1">
        <v>17281</v>
      </c>
      <c r="B1594" s="1" t="s">
        <v>1351</v>
      </c>
      <c r="C1594" s="1" t="s">
        <v>1352</v>
      </c>
      <c r="D1594" s="1" t="s">
        <v>953</v>
      </c>
      <c r="E1594" s="1" t="s">
        <v>4749</v>
      </c>
      <c r="G1594">
        <f>COUNTIF($A$2:$A$9991,A1594)</f>
        <v>1</v>
      </c>
    </row>
    <row r="1595" spans="1:7" x14ac:dyDescent="0.25">
      <c r="A1595" s="1">
        <v>17251</v>
      </c>
      <c r="B1595" s="1" t="s">
        <v>1351</v>
      </c>
      <c r="C1595" s="1" t="s">
        <v>183</v>
      </c>
      <c r="D1595" s="1" t="s">
        <v>56</v>
      </c>
      <c r="E1595" s="1" t="s">
        <v>4749</v>
      </c>
      <c r="G1595">
        <f>COUNTIF($A$2:$A$9991,A1595)</f>
        <v>1</v>
      </c>
    </row>
    <row r="1596" spans="1:7" x14ac:dyDescent="0.25">
      <c r="A1596" s="1">
        <v>52731</v>
      </c>
      <c r="B1596" s="1" t="s">
        <v>1351</v>
      </c>
      <c r="C1596" s="1" t="s">
        <v>1353</v>
      </c>
      <c r="D1596" s="1" t="s">
        <v>389</v>
      </c>
      <c r="E1596" s="1" t="s">
        <v>4749</v>
      </c>
      <c r="G1596">
        <f>COUNTIF($A$2:$A$9991,A1596)</f>
        <v>1</v>
      </c>
    </row>
    <row r="1597" spans="1:7" x14ac:dyDescent="0.25">
      <c r="A1597" s="1">
        <v>55068</v>
      </c>
      <c r="B1597" s="1" t="s">
        <v>1354</v>
      </c>
      <c r="C1597" s="1" t="s">
        <v>1355</v>
      </c>
      <c r="D1597" s="1" t="s">
        <v>100</v>
      </c>
      <c r="E1597" s="1" t="s">
        <v>4749</v>
      </c>
      <c r="G1597">
        <f>COUNTIF($A$2:$A$9991,A1597)</f>
        <v>1</v>
      </c>
    </row>
    <row r="1598" spans="1:7" x14ac:dyDescent="0.25">
      <c r="A1598" s="1">
        <v>16235</v>
      </c>
      <c r="B1598" s="1" t="s">
        <v>1354</v>
      </c>
      <c r="C1598" s="1" t="s">
        <v>207</v>
      </c>
      <c r="D1598" s="1" t="s">
        <v>376</v>
      </c>
      <c r="E1598" s="1" t="s">
        <v>4749</v>
      </c>
      <c r="G1598">
        <f>COUNTIF($A$2:$A$9991,A1598)</f>
        <v>1</v>
      </c>
    </row>
    <row r="1599" spans="1:7" x14ac:dyDescent="0.25">
      <c r="A1599" s="1">
        <v>12830</v>
      </c>
      <c r="B1599" s="1" t="s">
        <v>1354</v>
      </c>
      <c r="C1599" s="1" t="s">
        <v>248</v>
      </c>
      <c r="D1599" s="1" t="s">
        <v>389</v>
      </c>
      <c r="E1599" s="1" t="s">
        <v>4749</v>
      </c>
      <c r="G1599">
        <f>COUNTIF($A$2:$A$9991,A1599)</f>
        <v>1</v>
      </c>
    </row>
    <row r="1600" spans="1:7" x14ac:dyDescent="0.25">
      <c r="A1600" s="1">
        <v>55010</v>
      </c>
      <c r="B1600" s="1" t="s">
        <v>1354</v>
      </c>
      <c r="C1600" s="1" t="s">
        <v>149</v>
      </c>
      <c r="D1600" s="1" t="s">
        <v>508</v>
      </c>
      <c r="E1600" s="1" t="s">
        <v>4749</v>
      </c>
      <c r="G1600">
        <f>COUNTIF($A$2:$A$9991,A1600)</f>
        <v>1</v>
      </c>
    </row>
    <row r="1601" spans="1:7" x14ac:dyDescent="0.25">
      <c r="A1601" s="1">
        <v>16112</v>
      </c>
      <c r="B1601" s="1" t="s">
        <v>1354</v>
      </c>
      <c r="C1601" s="1" t="s">
        <v>1356</v>
      </c>
      <c r="D1601" s="1" t="s">
        <v>180</v>
      </c>
      <c r="E1601" s="1" t="s">
        <v>4749</v>
      </c>
      <c r="G1601">
        <f>COUNTIF($A$2:$A$9991,A1601)</f>
        <v>1</v>
      </c>
    </row>
    <row r="1602" spans="1:7" x14ac:dyDescent="0.25">
      <c r="A1602" s="1">
        <v>35739</v>
      </c>
      <c r="B1602" s="1" t="s">
        <v>1354</v>
      </c>
      <c r="C1602" s="1" t="s">
        <v>592</v>
      </c>
      <c r="D1602" s="1" t="s">
        <v>17</v>
      </c>
      <c r="E1602" s="1" t="s">
        <v>4749</v>
      </c>
      <c r="G1602">
        <f>COUNTIF($A$2:$A$9991,A1602)</f>
        <v>1</v>
      </c>
    </row>
    <row r="1603" spans="1:7" x14ac:dyDescent="0.25">
      <c r="A1603" s="1">
        <v>16217</v>
      </c>
      <c r="B1603" s="1" t="s">
        <v>1354</v>
      </c>
      <c r="C1603" s="1" t="s">
        <v>533</v>
      </c>
      <c r="D1603" s="1" t="s">
        <v>57</v>
      </c>
      <c r="E1603" s="1" t="s">
        <v>4749</v>
      </c>
      <c r="G1603">
        <f>COUNTIF($A$2:$A$9991,A1603)</f>
        <v>1</v>
      </c>
    </row>
    <row r="1604" spans="1:7" x14ac:dyDescent="0.25">
      <c r="A1604" s="1">
        <v>16129</v>
      </c>
      <c r="B1604" s="1" t="s">
        <v>1354</v>
      </c>
      <c r="C1604" s="1" t="s">
        <v>1269</v>
      </c>
      <c r="D1604" s="1" t="s">
        <v>167</v>
      </c>
      <c r="E1604" s="1" t="s">
        <v>4749</v>
      </c>
      <c r="G1604">
        <f>COUNTIF($A$2:$A$9991,A1604)</f>
        <v>1</v>
      </c>
    </row>
    <row r="1605" spans="1:7" x14ac:dyDescent="0.25">
      <c r="A1605" s="1">
        <v>36849</v>
      </c>
      <c r="B1605" s="1" t="s">
        <v>1354</v>
      </c>
      <c r="C1605" s="1" t="s">
        <v>1357</v>
      </c>
      <c r="D1605" s="1" t="s">
        <v>1358</v>
      </c>
      <c r="E1605" s="1" t="s">
        <v>4749</v>
      </c>
      <c r="G1605">
        <f>COUNTIF($A$2:$A$9991,A1605)</f>
        <v>1</v>
      </c>
    </row>
    <row r="1606" spans="1:7" x14ac:dyDescent="0.25">
      <c r="A1606" s="1">
        <v>16233</v>
      </c>
      <c r="B1606" s="1" t="s">
        <v>1354</v>
      </c>
      <c r="C1606" s="1" t="s">
        <v>1359</v>
      </c>
      <c r="D1606" s="1" t="s">
        <v>376</v>
      </c>
      <c r="E1606" s="1" t="s">
        <v>4749</v>
      </c>
      <c r="G1606">
        <f>COUNTIF($A$2:$A$9991,A1606)</f>
        <v>1</v>
      </c>
    </row>
    <row r="1607" spans="1:7" x14ac:dyDescent="0.25">
      <c r="A1607" s="1">
        <v>16104</v>
      </c>
      <c r="B1607" s="1" t="s">
        <v>1354</v>
      </c>
      <c r="C1607" s="1" t="s">
        <v>113</v>
      </c>
      <c r="D1607" s="1" t="s">
        <v>94</v>
      </c>
      <c r="E1607" s="1" t="s">
        <v>4749</v>
      </c>
      <c r="G1607">
        <f>COUNTIF($A$2:$A$9991,A1607)</f>
        <v>1</v>
      </c>
    </row>
    <row r="1608" spans="1:7" x14ac:dyDescent="0.25">
      <c r="A1608" s="1">
        <v>47554</v>
      </c>
      <c r="B1608" s="1" t="s">
        <v>1354</v>
      </c>
      <c r="C1608" s="1" t="s">
        <v>509</v>
      </c>
      <c r="D1608" s="1" t="s">
        <v>17</v>
      </c>
      <c r="E1608" s="1" t="s">
        <v>4749</v>
      </c>
      <c r="G1608">
        <f>COUNTIF($A$2:$A$9991,A1608)</f>
        <v>1</v>
      </c>
    </row>
    <row r="1609" spans="1:7" x14ac:dyDescent="0.25">
      <c r="A1609" s="1">
        <v>11543</v>
      </c>
      <c r="B1609" s="1" t="s">
        <v>1354</v>
      </c>
      <c r="C1609" s="1" t="s">
        <v>1360</v>
      </c>
      <c r="D1609" s="1" t="s">
        <v>77</v>
      </c>
      <c r="E1609" s="1" t="s">
        <v>4749</v>
      </c>
      <c r="G1609">
        <f>COUNTIF($A$2:$A$9991,A1609)</f>
        <v>1</v>
      </c>
    </row>
    <row r="1610" spans="1:7" x14ac:dyDescent="0.25">
      <c r="A1610" s="1">
        <v>12801</v>
      </c>
      <c r="B1610" s="1" t="s">
        <v>1354</v>
      </c>
      <c r="C1610" s="1" t="s">
        <v>74</v>
      </c>
      <c r="D1610" s="1" t="s">
        <v>149</v>
      </c>
      <c r="E1610" s="1" t="s">
        <v>4749</v>
      </c>
      <c r="G1610">
        <f>COUNTIF($A$2:$A$9991,A1610)</f>
        <v>1</v>
      </c>
    </row>
    <row r="1611" spans="1:7" x14ac:dyDescent="0.25">
      <c r="A1611" s="1">
        <v>46936</v>
      </c>
      <c r="B1611" s="1" t="s">
        <v>1354</v>
      </c>
      <c r="C1611" s="1" t="s">
        <v>1361</v>
      </c>
      <c r="D1611" s="1" t="s">
        <v>104</v>
      </c>
      <c r="E1611" s="1" t="s">
        <v>4749</v>
      </c>
      <c r="G1611">
        <f>COUNTIF($A$2:$A$9991,A1611)</f>
        <v>1</v>
      </c>
    </row>
    <row r="1612" spans="1:7" x14ac:dyDescent="0.25">
      <c r="A1612" s="1">
        <v>43014</v>
      </c>
      <c r="B1612" s="1" t="s">
        <v>1354</v>
      </c>
      <c r="C1612" s="1" t="s">
        <v>907</v>
      </c>
      <c r="D1612" s="1" t="s">
        <v>31</v>
      </c>
      <c r="E1612" s="1" t="s">
        <v>4749</v>
      </c>
      <c r="G1612">
        <f>COUNTIF($A$2:$A$9991,A1612)</f>
        <v>1</v>
      </c>
    </row>
    <row r="1613" spans="1:7" x14ac:dyDescent="0.25">
      <c r="A1613" s="1">
        <v>55133</v>
      </c>
      <c r="B1613" s="1" t="s">
        <v>1354</v>
      </c>
      <c r="C1613" s="1" t="s">
        <v>541</v>
      </c>
      <c r="D1613" s="1" t="s">
        <v>113</v>
      </c>
      <c r="E1613" s="1" t="s">
        <v>4749</v>
      </c>
      <c r="G1613">
        <f>COUNTIF($A$2:$A$9991,A1613)</f>
        <v>1</v>
      </c>
    </row>
    <row r="1614" spans="1:7" x14ac:dyDescent="0.25">
      <c r="A1614" s="1">
        <v>16236</v>
      </c>
      <c r="B1614" s="1" t="s">
        <v>1354</v>
      </c>
      <c r="C1614" s="1" t="s">
        <v>209</v>
      </c>
      <c r="D1614" s="1" t="s">
        <v>376</v>
      </c>
      <c r="E1614" s="1" t="s">
        <v>4749</v>
      </c>
      <c r="G1614">
        <f>COUNTIF($A$2:$A$9991,A1614)</f>
        <v>1</v>
      </c>
    </row>
    <row r="1615" spans="1:7" x14ac:dyDescent="0.25">
      <c r="A1615" s="1">
        <v>45047</v>
      </c>
      <c r="B1615" s="1" t="s">
        <v>1354</v>
      </c>
      <c r="C1615" s="1" t="s">
        <v>1362</v>
      </c>
      <c r="D1615" s="1" t="s">
        <v>53</v>
      </c>
      <c r="E1615" s="1" t="s">
        <v>4749</v>
      </c>
      <c r="G1615">
        <f>COUNTIF($A$2:$A$9991,A1615)</f>
        <v>1</v>
      </c>
    </row>
    <row r="1616" spans="1:7" x14ac:dyDescent="0.25">
      <c r="A1616" s="1">
        <v>44341</v>
      </c>
      <c r="B1616" s="1" t="s">
        <v>1363</v>
      </c>
      <c r="C1616" s="1" t="s">
        <v>826</v>
      </c>
      <c r="D1616" s="1" t="s">
        <v>24</v>
      </c>
      <c r="E1616" s="1" t="s">
        <v>4749</v>
      </c>
      <c r="G1616">
        <f>COUNTIF($A$2:$A$9991,A1616)</f>
        <v>1</v>
      </c>
    </row>
    <row r="1617" spans="1:7" x14ac:dyDescent="0.25">
      <c r="A1617" s="1">
        <v>46168</v>
      </c>
      <c r="B1617" s="1" t="s">
        <v>1363</v>
      </c>
      <c r="C1617" s="1" t="s">
        <v>222</v>
      </c>
      <c r="D1617" s="1" t="s">
        <v>48</v>
      </c>
      <c r="E1617" s="1" t="s">
        <v>4749</v>
      </c>
      <c r="G1617">
        <f>COUNTIF($A$2:$A$9991,A1617)</f>
        <v>1</v>
      </c>
    </row>
    <row r="1618" spans="1:7" x14ac:dyDescent="0.25">
      <c r="A1618" s="1">
        <v>10175</v>
      </c>
      <c r="B1618" s="1" t="s">
        <v>1363</v>
      </c>
      <c r="C1618" s="1" t="s">
        <v>1364</v>
      </c>
      <c r="D1618" s="1" t="s">
        <v>17</v>
      </c>
      <c r="E1618" s="1" t="s">
        <v>4749</v>
      </c>
      <c r="G1618">
        <f>COUNTIF($A$2:$A$9991,A1618)</f>
        <v>1</v>
      </c>
    </row>
    <row r="1619" spans="1:7" x14ac:dyDescent="0.25">
      <c r="A1619" s="1">
        <v>40301</v>
      </c>
      <c r="B1619" s="1" t="s">
        <v>1363</v>
      </c>
      <c r="C1619" s="1" t="s">
        <v>55</v>
      </c>
      <c r="D1619" s="1" t="s">
        <v>1365</v>
      </c>
      <c r="E1619" s="1" t="s">
        <v>4749</v>
      </c>
      <c r="G1619">
        <f>COUNTIF($A$2:$A$9991,A1619)</f>
        <v>1</v>
      </c>
    </row>
    <row r="1620" spans="1:7" x14ac:dyDescent="0.25">
      <c r="A1620" s="1">
        <v>47110</v>
      </c>
      <c r="B1620" s="1" t="s">
        <v>1363</v>
      </c>
      <c r="C1620" s="1" t="s">
        <v>124</v>
      </c>
      <c r="D1620" s="1" t="s">
        <v>17</v>
      </c>
      <c r="E1620" s="1" t="s">
        <v>4749</v>
      </c>
      <c r="G1620">
        <f>COUNTIF($A$2:$A$9991,A1620)</f>
        <v>1</v>
      </c>
    </row>
    <row r="1621" spans="1:7" x14ac:dyDescent="0.25">
      <c r="A1621" s="1">
        <v>71945</v>
      </c>
      <c r="B1621" s="1" t="s">
        <v>1363</v>
      </c>
      <c r="C1621" s="1" t="s">
        <v>1366</v>
      </c>
      <c r="D1621" s="1" t="s">
        <v>17</v>
      </c>
      <c r="E1621" s="1" t="s">
        <v>4749</v>
      </c>
      <c r="G1621">
        <f>COUNTIF($A$2:$A$9991,A1621)</f>
        <v>1</v>
      </c>
    </row>
    <row r="1622" spans="1:7" x14ac:dyDescent="0.25">
      <c r="A1622" s="1">
        <v>56763</v>
      </c>
      <c r="B1622" s="1" t="s">
        <v>1363</v>
      </c>
      <c r="C1622" s="1" t="s">
        <v>1367</v>
      </c>
      <c r="D1622" s="1" t="s">
        <v>29</v>
      </c>
      <c r="E1622" s="1" t="s">
        <v>4749</v>
      </c>
      <c r="G1622">
        <f>COUNTIF($A$2:$A$9991,A1622)</f>
        <v>1</v>
      </c>
    </row>
    <row r="1623" spans="1:7" x14ac:dyDescent="0.25">
      <c r="A1623" s="1">
        <v>37232</v>
      </c>
      <c r="B1623" s="1" t="s">
        <v>1363</v>
      </c>
      <c r="C1623" s="1" t="s">
        <v>1368</v>
      </c>
      <c r="D1623" s="1" t="s">
        <v>565</v>
      </c>
      <c r="E1623" s="1" t="s">
        <v>4749</v>
      </c>
      <c r="G1623">
        <f>COUNTIF($A$2:$A$9991,A1623)</f>
        <v>1</v>
      </c>
    </row>
    <row r="1624" spans="1:7" x14ac:dyDescent="0.25">
      <c r="A1624" s="1">
        <v>69613</v>
      </c>
      <c r="B1624" s="1" t="s">
        <v>1363</v>
      </c>
      <c r="C1624" s="1" t="s">
        <v>1369</v>
      </c>
      <c r="D1624" s="1" t="s">
        <v>104</v>
      </c>
      <c r="E1624" s="1" t="s">
        <v>4749</v>
      </c>
      <c r="G1624">
        <f>COUNTIF($A$2:$A$9991,A1624)</f>
        <v>1</v>
      </c>
    </row>
    <row r="1625" spans="1:7" x14ac:dyDescent="0.25">
      <c r="A1625" s="1">
        <v>36074</v>
      </c>
      <c r="B1625" s="1" t="s">
        <v>1363</v>
      </c>
      <c r="C1625" s="1" t="s">
        <v>161</v>
      </c>
      <c r="D1625" s="1" t="s">
        <v>17</v>
      </c>
      <c r="E1625" s="1" t="s">
        <v>4749</v>
      </c>
      <c r="G1625">
        <f>COUNTIF($A$2:$A$9991,A1625)</f>
        <v>1</v>
      </c>
    </row>
    <row r="1626" spans="1:7" x14ac:dyDescent="0.25">
      <c r="A1626" s="1">
        <v>48281</v>
      </c>
      <c r="B1626" s="1" t="s">
        <v>1363</v>
      </c>
      <c r="C1626" s="1" t="s">
        <v>73</v>
      </c>
      <c r="D1626" s="1" t="s">
        <v>1370</v>
      </c>
      <c r="E1626" s="1" t="s">
        <v>4749</v>
      </c>
      <c r="G1626">
        <f>COUNTIF($A$2:$A$9991,A1626)</f>
        <v>1</v>
      </c>
    </row>
    <row r="1627" spans="1:7" x14ac:dyDescent="0.25">
      <c r="A1627" s="1">
        <v>10174</v>
      </c>
      <c r="B1627" s="1" t="s">
        <v>1363</v>
      </c>
      <c r="C1627" s="1" t="s">
        <v>269</v>
      </c>
      <c r="D1627" s="1" t="s">
        <v>17</v>
      </c>
      <c r="E1627" s="1" t="s">
        <v>4749</v>
      </c>
      <c r="G1627">
        <f>COUNTIF($A$2:$A$9991,A1627)</f>
        <v>1</v>
      </c>
    </row>
    <row r="1628" spans="1:7" x14ac:dyDescent="0.25">
      <c r="A1628" s="1">
        <v>10032</v>
      </c>
      <c r="B1628" s="1" t="s">
        <v>1363</v>
      </c>
      <c r="C1628" s="1" t="s">
        <v>1000</v>
      </c>
      <c r="D1628" s="1" t="s">
        <v>1371</v>
      </c>
      <c r="E1628" s="1" t="s">
        <v>4749</v>
      </c>
      <c r="G1628">
        <f>COUNTIF($A$2:$A$9991,A1628)</f>
        <v>1</v>
      </c>
    </row>
    <row r="1629" spans="1:7" x14ac:dyDescent="0.25">
      <c r="A1629" s="1">
        <v>45588</v>
      </c>
      <c r="B1629" s="1" t="s">
        <v>1363</v>
      </c>
      <c r="C1629" s="1" t="s">
        <v>161</v>
      </c>
      <c r="D1629" s="1" t="s">
        <v>389</v>
      </c>
      <c r="E1629" s="1" t="s">
        <v>4749</v>
      </c>
      <c r="G1629">
        <f>COUNTIF($A$2:$A$9991,A1629)</f>
        <v>1</v>
      </c>
    </row>
    <row r="1630" spans="1:7" x14ac:dyDescent="0.25">
      <c r="A1630" s="1">
        <v>45032</v>
      </c>
      <c r="B1630" s="1" t="s">
        <v>1363</v>
      </c>
      <c r="C1630" s="1" t="s">
        <v>380</v>
      </c>
      <c r="D1630" s="1" t="s">
        <v>53</v>
      </c>
      <c r="E1630" s="1" t="s">
        <v>4749</v>
      </c>
      <c r="G1630">
        <f>COUNTIF($A$2:$A$9991,A1630)</f>
        <v>1</v>
      </c>
    </row>
    <row r="1631" spans="1:7" x14ac:dyDescent="0.25">
      <c r="A1631" s="1">
        <v>44433</v>
      </c>
      <c r="B1631" s="1" t="s">
        <v>1363</v>
      </c>
      <c r="C1631" s="1" t="s">
        <v>1372</v>
      </c>
      <c r="D1631" s="1" t="s">
        <v>1373</v>
      </c>
      <c r="E1631" s="1" t="s">
        <v>4749</v>
      </c>
      <c r="G1631">
        <f>COUNTIF($A$2:$A$9991,A1631)</f>
        <v>1</v>
      </c>
    </row>
    <row r="1632" spans="1:7" x14ac:dyDescent="0.25">
      <c r="A1632" s="1">
        <v>53350</v>
      </c>
      <c r="B1632" s="1" t="s">
        <v>1363</v>
      </c>
      <c r="C1632" s="1" t="s">
        <v>55</v>
      </c>
      <c r="D1632" s="1" t="s">
        <v>134</v>
      </c>
      <c r="E1632" s="1" t="s">
        <v>4749</v>
      </c>
      <c r="G1632">
        <f>COUNTIF($A$2:$A$9991,A1632)</f>
        <v>1</v>
      </c>
    </row>
    <row r="1633" spans="1:7" x14ac:dyDescent="0.25">
      <c r="A1633" s="1">
        <v>45696</v>
      </c>
      <c r="B1633" s="1" t="s">
        <v>1363</v>
      </c>
      <c r="C1633" s="1" t="s">
        <v>1374</v>
      </c>
      <c r="D1633" s="1" t="s">
        <v>104</v>
      </c>
      <c r="E1633" s="1" t="s">
        <v>4749</v>
      </c>
      <c r="G1633">
        <f>COUNTIF($A$2:$A$9991,A1633)</f>
        <v>1</v>
      </c>
    </row>
    <row r="1634" spans="1:7" x14ac:dyDescent="0.25">
      <c r="A1634" s="1">
        <v>45326</v>
      </c>
      <c r="B1634" s="1" t="s">
        <v>1363</v>
      </c>
      <c r="C1634" s="1" t="s">
        <v>200</v>
      </c>
      <c r="D1634" s="1" t="s">
        <v>1000</v>
      </c>
      <c r="E1634" s="1" t="s">
        <v>4749</v>
      </c>
      <c r="G1634">
        <f>COUNTIF($A$2:$A$9991,A1634)</f>
        <v>1</v>
      </c>
    </row>
    <row r="1635" spans="1:7" x14ac:dyDescent="0.25">
      <c r="A1635" s="1">
        <v>10204</v>
      </c>
      <c r="B1635" s="1" t="s">
        <v>1363</v>
      </c>
      <c r="C1635" s="1" t="s">
        <v>1375</v>
      </c>
      <c r="D1635" s="1" t="s">
        <v>1376</v>
      </c>
      <c r="E1635" s="1" t="s">
        <v>4749</v>
      </c>
      <c r="G1635">
        <f>COUNTIF($A$2:$A$9991,A1635)</f>
        <v>1</v>
      </c>
    </row>
    <row r="1636" spans="1:7" x14ac:dyDescent="0.25">
      <c r="A1636" s="1">
        <v>41002</v>
      </c>
      <c r="B1636" s="1" t="s">
        <v>1363</v>
      </c>
      <c r="C1636" s="1" t="s">
        <v>36</v>
      </c>
      <c r="D1636" s="1" t="s">
        <v>1377</v>
      </c>
      <c r="E1636" s="1" t="s">
        <v>4749</v>
      </c>
      <c r="G1636">
        <f>COUNTIF($A$2:$A$9991,A1636)</f>
        <v>1</v>
      </c>
    </row>
    <row r="1637" spans="1:7" x14ac:dyDescent="0.25">
      <c r="A1637" s="1">
        <v>10166</v>
      </c>
      <c r="B1637" s="1" t="s">
        <v>1363</v>
      </c>
      <c r="C1637" s="1" t="s">
        <v>740</v>
      </c>
      <c r="D1637" s="1" t="s">
        <v>33</v>
      </c>
      <c r="E1637" s="1" t="s">
        <v>4749</v>
      </c>
      <c r="G1637">
        <f>COUNTIF($A$2:$A$9991,A1637)</f>
        <v>1</v>
      </c>
    </row>
    <row r="1638" spans="1:7" x14ac:dyDescent="0.25">
      <c r="A1638" s="1">
        <v>10085</v>
      </c>
      <c r="B1638" s="1" t="s">
        <v>1363</v>
      </c>
      <c r="C1638" s="1" t="s">
        <v>1378</v>
      </c>
      <c r="D1638" s="1" t="s">
        <v>17</v>
      </c>
      <c r="E1638" s="1" t="s">
        <v>4749</v>
      </c>
      <c r="G1638">
        <f>COUNTIF($A$2:$A$9991,A1638)</f>
        <v>1</v>
      </c>
    </row>
    <row r="1639" spans="1:7" x14ac:dyDescent="0.25">
      <c r="A1639" s="1">
        <v>39535</v>
      </c>
      <c r="B1639" s="1" t="s">
        <v>1363</v>
      </c>
      <c r="C1639" s="1" t="s">
        <v>1379</v>
      </c>
      <c r="D1639" s="1" t="s">
        <v>33</v>
      </c>
      <c r="E1639" s="1" t="s">
        <v>4749</v>
      </c>
      <c r="G1639">
        <f>COUNTIF($A$2:$A$9991,A1639)</f>
        <v>1</v>
      </c>
    </row>
    <row r="1640" spans="1:7" x14ac:dyDescent="0.25">
      <c r="A1640" s="1">
        <v>10099</v>
      </c>
      <c r="B1640" s="1" t="s">
        <v>1363</v>
      </c>
      <c r="C1640" s="1" t="s">
        <v>568</v>
      </c>
      <c r="D1640" s="1" t="s">
        <v>29</v>
      </c>
      <c r="E1640" s="1" t="s">
        <v>4749</v>
      </c>
      <c r="G1640">
        <f>COUNTIF($A$2:$A$9991,A1640)</f>
        <v>1</v>
      </c>
    </row>
    <row r="1641" spans="1:7" x14ac:dyDescent="0.25">
      <c r="A1641" s="1">
        <v>42219</v>
      </c>
      <c r="B1641" s="1" t="s">
        <v>1363</v>
      </c>
      <c r="C1641" s="1" t="s">
        <v>280</v>
      </c>
      <c r="D1641" s="1" t="s">
        <v>56</v>
      </c>
      <c r="E1641" s="1" t="s">
        <v>4749</v>
      </c>
      <c r="G1641">
        <f>COUNTIF($A$2:$A$9991,A1641)</f>
        <v>1</v>
      </c>
    </row>
    <row r="1642" spans="1:7" x14ac:dyDescent="0.25">
      <c r="A1642" s="1">
        <v>10040</v>
      </c>
      <c r="B1642" s="1" t="s">
        <v>1363</v>
      </c>
      <c r="C1642" s="1" t="s">
        <v>74</v>
      </c>
      <c r="D1642" s="1" t="s">
        <v>17</v>
      </c>
      <c r="E1642" s="1" t="s">
        <v>4749</v>
      </c>
      <c r="G1642">
        <f>COUNTIF($A$2:$A$9991,A1642)</f>
        <v>1</v>
      </c>
    </row>
    <row r="1643" spans="1:7" x14ac:dyDescent="0.25">
      <c r="A1643" s="1">
        <v>10186</v>
      </c>
      <c r="B1643" s="1" t="s">
        <v>1363</v>
      </c>
      <c r="C1643" s="1" t="s">
        <v>278</v>
      </c>
      <c r="D1643" s="1" t="s">
        <v>17</v>
      </c>
      <c r="E1643" s="1" t="s">
        <v>4749</v>
      </c>
      <c r="G1643">
        <f>COUNTIF($A$2:$A$9991,A1643)</f>
        <v>1</v>
      </c>
    </row>
    <row r="1644" spans="1:7" x14ac:dyDescent="0.25">
      <c r="A1644" s="1">
        <v>13610</v>
      </c>
      <c r="B1644" s="1" t="s">
        <v>1363</v>
      </c>
      <c r="C1644" s="1" t="s">
        <v>369</v>
      </c>
      <c r="D1644" s="1" t="s">
        <v>1000</v>
      </c>
      <c r="E1644" s="1" t="s">
        <v>4749</v>
      </c>
      <c r="G1644">
        <f>COUNTIF($A$2:$A$9991,A1644)</f>
        <v>1</v>
      </c>
    </row>
    <row r="1645" spans="1:7" x14ac:dyDescent="0.25">
      <c r="A1645" s="1">
        <v>10210</v>
      </c>
      <c r="B1645" s="1" t="s">
        <v>1363</v>
      </c>
      <c r="C1645" s="1" t="s">
        <v>15</v>
      </c>
      <c r="D1645" s="1" t="s">
        <v>31</v>
      </c>
      <c r="E1645" s="1" t="s">
        <v>4749</v>
      </c>
      <c r="G1645">
        <f>COUNTIF($A$2:$A$9991,A1645)</f>
        <v>1</v>
      </c>
    </row>
    <row r="1646" spans="1:7" x14ac:dyDescent="0.25">
      <c r="A1646" s="1">
        <v>10237</v>
      </c>
      <c r="B1646" s="1" t="s">
        <v>1363</v>
      </c>
      <c r="C1646" s="1" t="s">
        <v>1380</v>
      </c>
      <c r="D1646" s="1" t="s">
        <v>17</v>
      </c>
      <c r="E1646" s="1" t="s">
        <v>4749</v>
      </c>
      <c r="G1646">
        <f>COUNTIF($A$2:$A$9991,A1646)</f>
        <v>1</v>
      </c>
    </row>
    <row r="1647" spans="1:7" x14ac:dyDescent="0.25">
      <c r="A1647" s="1">
        <v>10093</v>
      </c>
      <c r="B1647" s="1" t="s">
        <v>1363</v>
      </c>
      <c r="C1647" s="1" t="s">
        <v>37</v>
      </c>
      <c r="D1647" s="1" t="s">
        <v>17</v>
      </c>
      <c r="E1647" s="1" t="s">
        <v>4749</v>
      </c>
      <c r="G1647">
        <f>COUNTIF($A$2:$A$9991,A1647)</f>
        <v>1</v>
      </c>
    </row>
    <row r="1648" spans="1:7" x14ac:dyDescent="0.25">
      <c r="A1648" s="1">
        <v>10153</v>
      </c>
      <c r="B1648" s="1" t="s">
        <v>1363</v>
      </c>
      <c r="C1648" s="1" t="s">
        <v>1381</v>
      </c>
      <c r="D1648" s="1" t="s">
        <v>33</v>
      </c>
      <c r="E1648" s="1" t="s">
        <v>4749</v>
      </c>
      <c r="G1648">
        <f>COUNTIF($A$2:$A$9991,A1648)</f>
        <v>1</v>
      </c>
    </row>
    <row r="1649" spans="1:7" x14ac:dyDescent="0.25">
      <c r="A1649" s="1">
        <v>10157</v>
      </c>
      <c r="B1649" s="1" t="s">
        <v>1363</v>
      </c>
      <c r="C1649" s="1" t="s">
        <v>1382</v>
      </c>
      <c r="D1649" s="1" t="s">
        <v>17</v>
      </c>
      <c r="E1649" s="1" t="s">
        <v>4749</v>
      </c>
      <c r="G1649">
        <f>COUNTIF($A$2:$A$9991,A1649)</f>
        <v>1</v>
      </c>
    </row>
    <row r="1650" spans="1:7" x14ac:dyDescent="0.25">
      <c r="A1650" s="1">
        <v>10192</v>
      </c>
      <c r="B1650" s="1" t="s">
        <v>1363</v>
      </c>
      <c r="C1650" s="1" t="s">
        <v>124</v>
      </c>
      <c r="D1650" s="1" t="s">
        <v>17</v>
      </c>
      <c r="E1650" s="1" t="s">
        <v>4749</v>
      </c>
      <c r="G1650">
        <f>COUNTIF($A$2:$A$9991,A1650)</f>
        <v>1</v>
      </c>
    </row>
    <row r="1651" spans="1:7" x14ac:dyDescent="0.25">
      <c r="A1651" s="1">
        <v>10035</v>
      </c>
      <c r="B1651" s="1" t="s">
        <v>1363</v>
      </c>
      <c r="C1651" s="1" t="s">
        <v>77</v>
      </c>
      <c r="D1651" s="1" t="s">
        <v>17</v>
      </c>
      <c r="E1651" s="1" t="s">
        <v>4749</v>
      </c>
      <c r="G1651">
        <f>COUNTIF($A$2:$A$9991,A1651)</f>
        <v>1</v>
      </c>
    </row>
    <row r="1652" spans="1:7" x14ac:dyDescent="0.25">
      <c r="A1652" s="1">
        <v>10100</v>
      </c>
      <c r="B1652" s="1" t="s">
        <v>1363</v>
      </c>
      <c r="C1652" s="1" t="s">
        <v>77</v>
      </c>
      <c r="D1652" s="1" t="s">
        <v>779</v>
      </c>
      <c r="E1652" s="1" t="s">
        <v>4749</v>
      </c>
      <c r="G1652">
        <f>COUNTIF($A$2:$A$9991,A1652)</f>
        <v>1</v>
      </c>
    </row>
    <row r="1653" spans="1:7" x14ac:dyDescent="0.25">
      <c r="A1653" s="1">
        <v>10124</v>
      </c>
      <c r="B1653" s="1" t="s">
        <v>1363</v>
      </c>
      <c r="C1653" s="1" t="s">
        <v>1383</v>
      </c>
      <c r="D1653" s="1" t="s">
        <v>1384</v>
      </c>
      <c r="E1653" s="1" t="s">
        <v>4749</v>
      </c>
      <c r="G1653">
        <f>COUNTIF($A$2:$A$9991,A1653)</f>
        <v>1</v>
      </c>
    </row>
    <row r="1654" spans="1:7" x14ac:dyDescent="0.25">
      <c r="A1654" s="1">
        <v>10089</v>
      </c>
      <c r="B1654" s="1" t="s">
        <v>1363</v>
      </c>
      <c r="C1654" s="1" t="s">
        <v>1385</v>
      </c>
      <c r="D1654" s="1" t="s">
        <v>1000</v>
      </c>
      <c r="E1654" s="1" t="s">
        <v>4749</v>
      </c>
      <c r="G1654">
        <f>COUNTIF($A$2:$A$9991,A1654)</f>
        <v>1</v>
      </c>
    </row>
    <row r="1655" spans="1:7" x14ac:dyDescent="0.25">
      <c r="A1655" s="1">
        <v>10052</v>
      </c>
      <c r="B1655" s="1" t="s">
        <v>1363</v>
      </c>
      <c r="C1655" s="1" t="s">
        <v>214</v>
      </c>
      <c r="D1655" s="1" t="s">
        <v>509</v>
      </c>
      <c r="E1655" s="1" t="s">
        <v>4749</v>
      </c>
      <c r="G1655">
        <f>COUNTIF($A$2:$A$9991,A1655)</f>
        <v>1</v>
      </c>
    </row>
    <row r="1656" spans="1:7" x14ac:dyDescent="0.25">
      <c r="A1656" s="1">
        <v>10172</v>
      </c>
      <c r="B1656" s="1" t="s">
        <v>1363</v>
      </c>
      <c r="C1656" s="1" t="s">
        <v>101</v>
      </c>
      <c r="D1656" s="1" t="s">
        <v>1000</v>
      </c>
      <c r="E1656" s="1" t="s">
        <v>4749</v>
      </c>
      <c r="G1656">
        <f>COUNTIF($A$2:$A$9991,A1656)</f>
        <v>1</v>
      </c>
    </row>
    <row r="1657" spans="1:7" x14ac:dyDescent="0.25">
      <c r="A1657" s="1">
        <v>10065</v>
      </c>
      <c r="B1657" s="1" t="s">
        <v>1363</v>
      </c>
      <c r="C1657" s="1" t="s">
        <v>14</v>
      </c>
      <c r="D1657" s="1" t="s">
        <v>17</v>
      </c>
      <c r="E1657" s="1" t="s">
        <v>4749</v>
      </c>
      <c r="G1657">
        <f>COUNTIF($A$2:$A$9991,A1657)</f>
        <v>1</v>
      </c>
    </row>
    <row r="1658" spans="1:7" x14ac:dyDescent="0.25">
      <c r="A1658" s="1">
        <v>10046</v>
      </c>
      <c r="B1658" s="1" t="s">
        <v>1363</v>
      </c>
      <c r="C1658" s="1" t="s">
        <v>1386</v>
      </c>
      <c r="D1658" s="1" t="s">
        <v>376</v>
      </c>
      <c r="E1658" s="1" t="s">
        <v>4749</v>
      </c>
      <c r="G1658">
        <f>COUNTIF($A$2:$A$9991,A1658)</f>
        <v>1</v>
      </c>
    </row>
    <row r="1659" spans="1:7" x14ac:dyDescent="0.25">
      <c r="A1659" s="1">
        <v>10106</v>
      </c>
      <c r="B1659" s="1" t="s">
        <v>1363</v>
      </c>
      <c r="C1659" s="1" t="s">
        <v>248</v>
      </c>
      <c r="D1659" s="1" t="s">
        <v>17</v>
      </c>
      <c r="E1659" s="1" t="s">
        <v>4749</v>
      </c>
      <c r="G1659">
        <f>COUNTIF($A$2:$A$9991,A1659)</f>
        <v>1</v>
      </c>
    </row>
    <row r="1660" spans="1:7" x14ac:dyDescent="0.25">
      <c r="A1660" s="1">
        <v>10160</v>
      </c>
      <c r="B1660" s="1" t="s">
        <v>1363</v>
      </c>
      <c r="C1660" s="1" t="s">
        <v>149</v>
      </c>
      <c r="D1660" s="1" t="s">
        <v>145</v>
      </c>
      <c r="E1660" s="1" t="s">
        <v>4749</v>
      </c>
      <c r="G1660">
        <f>COUNTIF($A$2:$A$9991,A1660)</f>
        <v>1</v>
      </c>
    </row>
    <row r="1661" spans="1:7" x14ac:dyDescent="0.25">
      <c r="A1661" s="1">
        <v>10116</v>
      </c>
      <c r="B1661" s="1" t="s">
        <v>1363</v>
      </c>
      <c r="C1661" s="1" t="s">
        <v>1387</v>
      </c>
      <c r="D1661" s="1" t="s">
        <v>703</v>
      </c>
      <c r="E1661" s="1" t="s">
        <v>4749</v>
      </c>
      <c r="G1661">
        <f>COUNTIF($A$2:$A$9991,A1661)</f>
        <v>1</v>
      </c>
    </row>
    <row r="1662" spans="1:7" x14ac:dyDescent="0.25">
      <c r="A1662" s="1">
        <v>10141</v>
      </c>
      <c r="B1662" s="1" t="s">
        <v>1363</v>
      </c>
      <c r="C1662" s="1" t="s">
        <v>567</v>
      </c>
      <c r="D1662" s="1" t="s">
        <v>17</v>
      </c>
      <c r="E1662" s="1" t="s">
        <v>4749</v>
      </c>
      <c r="G1662">
        <f>COUNTIF($A$2:$A$9991,A1662)</f>
        <v>1</v>
      </c>
    </row>
    <row r="1663" spans="1:7" x14ac:dyDescent="0.25">
      <c r="A1663" s="1">
        <v>10073</v>
      </c>
      <c r="B1663" s="1" t="s">
        <v>1363</v>
      </c>
      <c r="C1663" s="1" t="s">
        <v>1388</v>
      </c>
      <c r="D1663" s="1" t="s">
        <v>17</v>
      </c>
      <c r="E1663" s="1" t="s">
        <v>4749</v>
      </c>
      <c r="G1663">
        <f>COUNTIF($A$2:$A$9991,A1663)</f>
        <v>1</v>
      </c>
    </row>
    <row r="1664" spans="1:7" x14ac:dyDescent="0.25">
      <c r="A1664" s="1">
        <v>10198</v>
      </c>
      <c r="B1664" s="1" t="s">
        <v>1363</v>
      </c>
      <c r="C1664" s="1" t="s">
        <v>214</v>
      </c>
      <c r="D1664" s="1" t="s">
        <v>15</v>
      </c>
      <c r="E1664" s="1" t="s">
        <v>4749</v>
      </c>
      <c r="G1664">
        <f>COUNTIF($A$2:$A$9991,A1664)</f>
        <v>1</v>
      </c>
    </row>
    <row r="1665" spans="1:7" x14ac:dyDescent="0.25">
      <c r="A1665" s="1">
        <v>10056</v>
      </c>
      <c r="B1665" s="1" t="s">
        <v>1363</v>
      </c>
      <c r="C1665" s="1" t="s">
        <v>17</v>
      </c>
      <c r="D1665" s="1" t="s">
        <v>509</v>
      </c>
      <c r="E1665" s="1" t="s">
        <v>4749</v>
      </c>
      <c r="G1665">
        <f>COUNTIF($A$2:$A$9991,A1665)</f>
        <v>1</v>
      </c>
    </row>
    <row r="1666" spans="1:7" x14ac:dyDescent="0.25">
      <c r="A1666" s="1">
        <v>10159</v>
      </c>
      <c r="B1666" s="1" t="s">
        <v>1363</v>
      </c>
      <c r="C1666" s="1" t="s">
        <v>1389</v>
      </c>
      <c r="D1666" s="1" t="s">
        <v>469</v>
      </c>
      <c r="E1666" s="1" t="s">
        <v>4749</v>
      </c>
      <c r="G1666">
        <f>COUNTIF($A$2:$A$9991,A1666)</f>
        <v>1</v>
      </c>
    </row>
    <row r="1667" spans="1:7" x14ac:dyDescent="0.25">
      <c r="A1667" s="1">
        <v>10213</v>
      </c>
      <c r="B1667" s="1" t="s">
        <v>1363</v>
      </c>
      <c r="C1667" s="1" t="s">
        <v>1390</v>
      </c>
      <c r="D1667" s="1" t="s">
        <v>53</v>
      </c>
      <c r="E1667" s="1" t="s">
        <v>4749</v>
      </c>
      <c r="G1667">
        <f>COUNTIF($A$2:$A$9991,A1667)</f>
        <v>1</v>
      </c>
    </row>
    <row r="1668" spans="1:7" x14ac:dyDescent="0.25">
      <c r="A1668" s="1">
        <v>43057</v>
      </c>
      <c r="B1668" s="1" t="s">
        <v>1363</v>
      </c>
      <c r="C1668" s="1" t="s">
        <v>1391</v>
      </c>
      <c r="D1668" s="1" t="s">
        <v>17</v>
      </c>
      <c r="E1668" s="1" t="s">
        <v>4749</v>
      </c>
      <c r="G1668">
        <f>COUNTIF($A$2:$A$9991,A1668)</f>
        <v>1</v>
      </c>
    </row>
    <row r="1669" spans="1:7" x14ac:dyDescent="0.25">
      <c r="A1669" s="1">
        <v>10132</v>
      </c>
      <c r="B1669" s="1" t="s">
        <v>1363</v>
      </c>
      <c r="C1669" s="1" t="s">
        <v>811</v>
      </c>
      <c r="D1669" s="1" t="s">
        <v>31</v>
      </c>
      <c r="E1669" s="1" t="s">
        <v>4749</v>
      </c>
      <c r="G1669">
        <f>COUNTIF($A$2:$A$9991,A1669)</f>
        <v>1</v>
      </c>
    </row>
    <row r="1670" spans="1:7" x14ac:dyDescent="0.25">
      <c r="A1670" s="1">
        <v>64361</v>
      </c>
      <c r="B1670" s="1" t="s">
        <v>1363</v>
      </c>
      <c r="C1670" s="1" t="s">
        <v>1392</v>
      </c>
      <c r="D1670" s="1" t="s">
        <v>17</v>
      </c>
      <c r="E1670" s="1" t="s">
        <v>4749</v>
      </c>
      <c r="G1670">
        <f>COUNTIF($A$2:$A$9991,A1670)</f>
        <v>1</v>
      </c>
    </row>
    <row r="1671" spans="1:7" x14ac:dyDescent="0.25">
      <c r="A1671" s="1">
        <v>10215</v>
      </c>
      <c r="B1671" s="1" t="s">
        <v>1363</v>
      </c>
      <c r="C1671" s="1" t="s">
        <v>1393</v>
      </c>
      <c r="D1671" s="1" t="s">
        <v>53</v>
      </c>
      <c r="E1671" s="1" t="s">
        <v>4749</v>
      </c>
      <c r="G1671">
        <f>COUNTIF($A$2:$A$9991,A1671)</f>
        <v>1</v>
      </c>
    </row>
    <row r="1672" spans="1:7" x14ac:dyDescent="0.25">
      <c r="A1672" s="1">
        <v>10038</v>
      </c>
      <c r="B1672" s="1" t="s">
        <v>1363</v>
      </c>
      <c r="C1672" s="1" t="s">
        <v>214</v>
      </c>
      <c r="D1672" s="1" t="s">
        <v>1394</v>
      </c>
      <c r="E1672" s="1" t="s">
        <v>4749</v>
      </c>
      <c r="G1672">
        <f>COUNTIF($A$2:$A$9991,A1672)</f>
        <v>1</v>
      </c>
    </row>
    <row r="1673" spans="1:7" x14ac:dyDescent="0.25">
      <c r="A1673" s="1">
        <v>10071</v>
      </c>
      <c r="B1673" s="1" t="s">
        <v>1363</v>
      </c>
      <c r="C1673" s="1" t="s">
        <v>1395</v>
      </c>
      <c r="D1673" s="1" t="s">
        <v>33</v>
      </c>
      <c r="E1673" s="1" t="s">
        <v>4749</v>
      </c>
      <c r="G1673">
        <f>COUNTIF($A$2:$A$9991,A1673)</f>
        <v>1</v>
      </c>
    </row>
    <row r="1674" spans="1:7" x14ac:dyDescent="0.25">
      <c r="A1674" s="1">
        <v>42256</v>
      </c>
      <c r="B1674" s="1" t="s">
        <v>1363</v>
      </c>
      <c r="C1674" s="1" t="s">
        <v>49</v>
      </c>
      <c r="D1674" s="1" t="s">
        <v>56</v>
      </c>
      <c r="E1674" s="1" t="s">
        <v>4749</v>
      </c>
      <c r="G1674">
        <f>COUNTIF($A$2:$A$9991,A1674)</f>
        <v>1</v>
      </c>
    </row>
    <row r="1675" spans="1:7" x14ac:dyDescent="0.25">
      <c r="A1675" s="1">
        <v>44306</v>
      </c>
      <c r="B1675" s="1" t="s">
        <v>1363</v>
      </c>
      <c r="C1675" s="1" t="s">
        <v>445</v>
      </c>
      <c r="D1675" s="1" t="s">
        <v>1396</v>
      </c>
      <c r="E1675" s="1" t="s">
        <v>4749</v>
      </c>
      <c r="G1675">
        <f>COUNTIF($A$2:$A$9991,A1675)</f>
        <v>1</v>
      </c>
    </row>
    <row r="1676" spans="1:7" x14ac:dyDescent="0.25">
      <c r="A1676" s="1">
        <v>46982</v>
      </c>
      <c r="B1676" s="1" t="s">
        <v>1363</v>
      </c>
      <c r="C1676" s="1" t="s">
        <v>73</v>
      </c>
      <c r="D1676" s="1" t="s">
        <v>87</v>
      </c>
      <c r="E1676" s="1" t="s">
        <v>4749</v>
      </c>
      <c r="G1676">
        <f>COUNTIF($A$2:$A$9991,A1676)</f>
        <v>1</v>
      </c>
    </row>
    <row r="1677" spans="1:7" x14ac:dyDescent="0.25">
      <c r="A1677" s="1">
        <v>51296</v>
      </c>
      <c r="B1677" s="1" t="s">
        <v>1363</v>
      </c>
      <c r="C1677" s="1" t="s">
        <v>567</v>
      </c>
      <c r="D1677" s="1" t="s">
        <v>17</v>
      </c>
      <c r="E1677" s="1" t="s">
        <v>4749</v>
      </c>
      <c r="G1677">
        <f>COUNTIF($A$2:$A$9991,A1677)</f>
        <v>1</v>
      </c>
    </row>
    <row r="1678" spans="1:7" x14ac:dyDescent="0.25">
      <c r="A1678" s="1">
        <v>45324</v>
      </c>
      <c r="B1678" s="1" t="s">
        <v>1363</v>
      </c>
      <c r="C1678" s="1" t="s">
        <v>161</v>
      </c>
      <c r="D1678" s="1" t="s">
        <v>1397</v>
      </c>
      <c r="E1678" s="1" t="s">
        <v>4749</v>
      </c>
      <c r="G1678">
        <f>COUNTIF($A$2:$A$9991,A1678)</f>
        <v>1</v>
      </c>
    </row>
    <row r="1679" spans="1:7" x14ac:dyDescent="0.25">
      <c r="A1679" s="1">
        <v>58410</v>
      </c>
      <c r="B1679" s="1" t="s">
        <v>1363</v>
      </c>
      <c r="C1679" s="1" t="s">
        <v>149</v>
      </c>
      <c r="D1679" s="1" t="s">
        <v>51</v>
      </c>
      <c r="E1679" s="1" t="s">
        <v>4749</v>
      </c>
      <c r="G1679">
        <f>COUNTIF($A$2:$A$9991,A1679)</f>
        <v>1</v>
      </c>
    </row>
    <row r="1680" spans="1:7" x14ac:dyDescent="0.25">
      <c r="A1680" s="1">
        <v>10077</v>
      </c>
      <c r="B1680" s="1" t="s">
        <v>1363</v>
      </c>
      <c r="C1680" s="1" t="s">
        <v>614</v>
      </c>
      <c r="D1680" s="1" t="s">
        <v>93</v>
      </c>
      <c r="E1680" s="1" t="s">
        <v>4749</v>
      </c>
      <c r="G1680">
        <f>COUNTIF($A$2:$A$9991,A1680)</f>
        <v>1</v>
      </c>
    </row>
    <row r="1681" spans="1:7" x14ac:dyDescent="0.25">
      <c r="A1681" s="1">
        <v>10181</v>
      </c>
      <c r="B1681" s="1" t="s">
        <v>1363</v>
      </c>
      <c r="C1681" s="1" t="s">
        <v>1398</v>
      </c>
      <c r="D1681" s="1" t="s">
        <v>33</v>
      </c>
      <c r="E1681" s="1" t="s">
        <v>4749</v>
      </c>
      <c r="G1681">
        <f>COUNTIF($A$2:$A$9991,A1681)</f>
        <v>1</v>
      </c>
    </row>
    <row r="1682" spans="1:7" x14ac:dyDescent="0.25">
      <c r="A1682" s="1">
        <v>10314</v>
      </c>
      <c r="B1682" s="1" t="s">
        <v>1363</v>
      </c>
      <c r="C1682" s="1" t="s">
        <v>546</v>
      </c>
      <c r="D1682" s="1" t="s">
        <v>47</v>
      </c>
      <c r="E1682" s="1" t="s">
        <v>4749</v>
      </c>
      <c r="G1682">
        <f>COUNTIF($A$2:$A$9991,A1682)</f>
        <v>1</v>
      </c>
    </row>
    <row r="1683" spans="1:7" x14ac:dyDescent="0.25">
      <c r="A1683" s="1">
        <v>38215</v>
      </c>
      <c r="B1683" s="1" t="s">
        <v>1363</v>
      </c>
      <c r="C1683" s="1" t="s">
        <v>1399</v>
      </c>
      <c r="D1683" s="1" t="s">
        <v>124</v>
      </c>
      <c r="E1683" s="1" t="s">
        <v>4749</v>
      </c>
      <c r="G1683">
        <f>COUNTIF($A$2:$A$9991,A1683)</f>
        <v>1</v>
      </c>
    </row>
    <row r="1684" spans="1:7" x14ac:dyDescent="0.25">
      <c r="A1684" s="1">
        <v>57018</v>
      </c>
      <c r="B1684" s="1" t="s">
        <v>1363</v>
      </c>
      <c r="C1684" s="1" t="s">
        <v>1400</v>
      </c>
      <c r="D1684" s="1" t="s">
        <v>226</v>
      </c>
      <c r="E1684" s="1" t="s">
        <v>4749</v>
      </c>
      <c r="G1684">
        <f>COUNTIF($A$2:$A$9991,A1684)</f>
        <v>1</v>
      </c>
    </row>
    <row r="1685" spans="1:7" x14ac:dyDescent="0.25">
      <c r="A1685" s="1">
        <v>58539</v>
      </c>
      <c r="B1685" s="1" t="s">
        <v>1363</v>
      </c>
      <c r="C1685" s="1" t="s">
        <v>1314</v>
      </c>
      <c r="D1685" s="1" t="s">
        <v>909</v>
      </c>
      <c r="E1685" s="1" t="s">
        <v>4749</v>
      </c>
      <c r="G1685">
        <f>COUNTIF($A$2:$A$9991,A1685)</f>
        <v>1</v>
      </c>
    </row>
    <row r="1686" spans="1:7" x14ac:dyDescent="0.25">
      <c r="A1686" s="1">
        <v>51438</v>
      </c>
      <c r="B1686" s="1" t="s">
        <v>1363</v>
      </c>
      <c r="C1686" s="1" t="s">
        <v>1401</v>
      </c>
      <c r="D1686" s="1" t="s">
        <v>1124</v>
      </c>
      <c r="E1686" s="1" t="s">
        <v>4749</v>
      </c>
      <c r="G1686">
        <f>COUNTIF($A$2:$A$9991,A1686)</f>
        <v>1</v>
      </c>
    </row>
    <row r="1687" spans="1:7" x14ac:dyDescent="0.25">
      <c r="A1687" s="1">
        <v>41198</v>
      </c>
      <c r="B1687" s="1" t="s">
        <v>1402</v>
      </c>
      <c r="C1687" s="1" t="s">
        <v>1403</v>
      </c>
      <c r="D1687" s="1" t="s">
        <v>1404</v>
      </c>
      <c r="E1687" s="1" t="s">
        <v>4749</v>
      </c>
      <c r="G1687">
        <f>COUNTIF($A$2:$A$9991,A1687)</f>
        <v>1</v>
      </c>
    </row>
    <row r="1688" spans="1:7" x14ac:dyDescent="0.25">
      <c r="A1688" s="1">
        <v>61240</v>
      </c>
      <c r="B1688" s="1" t="s">
        <v>1402</v>
      </c>
      <c r="C1688" s="1" t="s">
        <v>208</v>
      </c>
      <c r="D1688" s="1" t="s">
        <v>117</v>
      </c>
      <c r="E1688" s="1" t="s">
        <v>4749</v>
      </c>
      <c r="G1688">
        <f>COUNTIF($A$2:$A$9991,A1688)</f>
        <v>1</v>
      </c>
    </row>
    <row r="1689" spans="1:7" x14ac:dyDescent="0.25">
      <c r="A1689" s="1">
        <v>43427</v>
      </c>
      <c r="B1689" s="1" t="s">
        <v>1402</v>
      </c>
      <c r="C1689" s="1" t="s">
        <v>646</v>
      </c>
      <c r="D1689" s="1" t="s">
        <v>67</v>
      </c>
      <c r="E1689" s="1" t="s">
        <v>4749</v>
      </c>
      <c r="G1689">
        <f>COUNTIF($A$2:$A$9991,A1689)</f>
        <v>1</v>
      </c>
    </row>
    <row r="1690" spans="1:7" x14ac:dyDescent="0.25">
      <c r="A1690" s="1">
        <v>45574</v>
      </c>
      <c r="B1690" s="1" t="s">
        <v>1402</v>
      </c>
      <c r="C1690" s="1" t="s">
        <v>17</v>
      </c>
      <c r="D1690" s="1" t="s">
        <v>53</v>
      </c>
      <c r="E1690" s="1" t="s">
        <v>4749</v>
      </c>
      <c r="G1690">
        <f>COUNTIF($A$2:$A$9991,A1690)</f>
        <v>1</v>
      </c>
    </row>
    <row r="1691" spans="1:7" x14ac:dyDescent="0.25">
      <c r="A1691" s="1">
        <v>52653</v>
      </c>
      <c r="B1691" s="1" t="s">
        <v>1402</v>
      </c>
      <c r="C1691" s="1" t="s">
        <v>36</v>
      </c>
      <c r="D1691" s="1" t="s">
        <v>952</v>
      </c>
      <c r="E1691" s="1" t="s">
        <v>4749</v>
      </c>
      <c r="G1691">
        <f>COUNTIF($A$2:$A$9991,A1691)</f>
        <v>1</v>
      </c>
    </row>
    <row r="1692" spans="1:7" x14ac:dyDescent="0.25">
      <c r="A1692" s="1">
        <v>18942</v>
      </c>
      <c r="B1692" s="1" t="s">
        <v>1402</v>
      </c>
      <c r="C1692" s="1" t="s">
        <v>700</v>
      </c>
      <c r="D1692" s="1" t="s">
        <v>402</v>
      </c>
      <c r="E1692" s="1" t="s">
        <v>4749</v>
      </c>
      <c r="G1692">
        <f>COUNTIF($A$2:$A$9991,A1692)</f>
        <v>1</v>
      </c>
    </row>
    <row r="1693" spans="1:7" x14ac:dyDescent="0.25">
      <c r="A1693" s="1">
        <v>35361</v>
      </c>
      <c r="B1693" s="1" t="s">
        <v>1402</v>
      </c>
      <c r="C1693" s="1" t="s">
        <v>31</v>
      </c>
      <c r="D1693" s="1" t="s">
        <v>117</v>
      </c>
      <c r="E1693" s="1" t="s">
        <v>4749</v>
      </c>
      <c r="G1693">
        <f>COUNTIF($A$2:$A$9991,A1693)</f>
        <v>1</v>
      </c>
    </row>
    <row r="1694" spans="1:7" x14ac:dyDescent="0.25">
      <c r="A1694" s="1">
        <v>18820</v>
      </c>
      <c r="B1694" s="1" t="s">
        <v>1402</v>
      </c>
      <c r="C1694" s="1" t="s">
        <v>544</v>
      </c>
      <c r="D1694" s="1" t="s">
        <v>35</v>
      </c>
      <c r="E1694" s="1" t="s">
        <v>4749</v>
      </c>
      <c r="G1694">
        <f>COUNTIF($A$2:$A$9991,A1694)</f>
        <v>1</v>
      </c>
    </row>
    <row r="1695" spans="1:7" x14ac:dyDescent="0.25">
      <c r="A1695" s="1">
        <v>35360</v>
      </c>
      <c r="B1695" s="1" t="s">
        <v>1402</v>
      </c>
      <c r="C1695" s="1" t="s">
        <v>1405</v>
      </c>
      <c r="D1695" s="1" t="s">
        <v>17</v>
      </c>
      <c r="E1695" s="1" t="s">
        <v>4749</v>
      </c>
      <c r="G1695">
        <f>COUNTIF($A$2:$A$9991,A1695)</f>
        <v>1</v>
      </c>
    </row>
    <row r="1696" spans="1:7" x14ac:dyDescent="0.25">
      <c r="A1696" s="1">
        <v>18764</v>
      </c>
      <c r="B1696" s="1" t="s">
        <v>1402</v>
      </c>
      <c r="C1696" s="1" t="s">
        <v>86</v>
      </c>
      <c r="D1696" s="1" t="s">
        <v>48</v>
      </c>
      <c r="E1696" s="1" t="s">
        <v>4749</v>
      </c>
      <c r="G1696">
        <f>COUNTIF($A$2:$A$9991,A1696)</f>
        <v>1</v>
      </c>
    </row>
    <row r="1697" spans="1:7" x14ac:dyDescent="0.25">
      <c r="A1697" s="1">
        <v>18768</v>
      </c>
      <c r="B1697" s="1" t="s">
        <v>1402</v>
      </c>
      <c r="C1697" s="1" t="s">
        <v>1406</v>
      </c>
      <c r="D1697" s="1" t="s">
        <v>53</v>
      </c>
      <c r="E1697" s="1" t="s">
        <v>4749</v>
      </c>
      <c r="G1697">
        <f>COUNTIF($A$2:$A$9991,A1697)</f>
        <v>1</v>
      </c>
    </row>
    <row r="1698" spans="1:7" x14ac:dyDescent="0.25">
      <c r="A1698" s="1">
        <v>45019</v>
      </c>
      <c r="B1698" s="1" t="s">
        <v>1402</v>
      </c>
      <c r="C1698" s="1" t="s">
        <v>1407</v>
      </c>
      <c r="D1698" s="1" t="s">
        <v>17</v>
      </c>
      <c r="E1698" s="1" t="s">
        <v>4749</v>
      </c>
      <c r="G1698">
        <f>COUNTIF($A$2:$A$9991,A1698)</f>
        <v>1</v>
      </c>
    </row>
    <row r="1699" spans="1:7" x14ac:dyDescent="0.25">
      <c r="A1699" s="1">
        <v>18898</v>
      </c>
      <c r="B1699" s="1" t="s">
        <v>1402</v>
      </c>
      <c r="C1699" s="1" t="s">
        <v>36</v>
      </c>
      <c r="D1699" s="1" t="s">
        <v>1408</v>
      </c>
      <c r="E1699" s="1" t="s">
        <v>4749</v>
      </c>
      <c r="G1699">
        <f>COUNTIF($A$2:$A$9991,A1699)</f>
        <v>1</v>
      </c>
    </row>
    <row r="1700" spans="1:7" x14ac:dyDescent="0.25">
      <c r="A1700" s="1">
        <v>18906</v>
      </c>
      <c r="B1700" s="1" t="s">
        <v>1402</v>
      </c>
      <c r="C1700" s="1" t="s">
        <v>1409</v>
      </c>
      <c r="D1700" s="1" t="s">
        <v>968</v>
      </c>
      <c r="E1700" s="1" t="s">
        <v>4749</v>
      </c>
      <c r="G1700">
        <f>COUNTIF($A$2:$A$9991,A1700)</f>
        <v>1</v>
      </c>
    </row>
    <row r="1701" spans="1:7" x14ac:dyDescent="0.25">
      <c r="A1701" s="1">
        <v>43266</v>
      </c>
      <c r="B1701" s="1" t="s">
        <v>1402</v>
      </c>
      <c r="C1701" s="1" t="s">
        <v>440</v>
      </c>
      <c r="D1701" s="1" t="s">
        <v>31</v>
      </c>
      <c r="E1701" s="1" t="s">
        <v>4749</v>
      </c>
      <c r="G1701">
        <f>COUNTIF($A$2:$A$9991,A1701)</f>
        <v>1</v>
      </c>
    </row>
    <row r="1702" spans="1:7" x14ac:dyDescent="0.25">
      <c r="A1702" s="1">
        <v>37134</v>
      </c>
      <c r="B1702" s="1" t="s">
        <v>1402</v>
      </c>
      <c r="C1702" s="1" t="s">
        <v>800</v>
      </c>
      <c r="D1702" s="1" t="s">
        <v>53</v>
      </c>
      <c r="E1702" s="1" t="s">
        <v>4749</v>
      </c>
      <c r="G1702">
        <f>COUNTIF($A$2:$A$9991,A1702)</f>
        <v>1</v>
      </c>
    </row>
    <row r="1703" spans="1:7" x14ac:dyDescent="0.25">
      <c r="A1703" s="1">
        <v>37468</v>
      </c>
      <c r="B1703" s="1" t="s">
        <v>1402</v>
      </c>
      <c r="C1703" s="1" t="s">
        <v>1410</v>
      </c>
      <c r="D1703" s="1" t="s">
        <v>67</v>
      </c>
      <c r="E1703" s="1" t="s">
        <v>4749</v>
      </c>
      <c r="G1703">
        <f>COUNTIF($A$2:$A$9991,A1703)</f>
        <v>1</v>
      </c>
    </row>
    <row r="1704" spans="1:7" x14ac:dyDescent="0.25">
      <c r="A1704" s="1">
        <v>43021</v>
      </c>
      <c r="B1704" s="1" t="s">
        <v>1402</v>
      </c>
      <c r="C1704" s="1" t="s">
        <v>1411</v>
      </c>
      <c r="D1704" s="1" t="s">
        <v>93</v>
      </c>
      <c r="E1704" s="1" t="s">
        <v>4749</v>
      </c>
      <c r="G1704">
        <f>COUNTIF($A$2:$A$9991,A1704)</f>
        <v>1</v>
      </c>
    </row>
    <row r="1705" spans="1:7" x14ac:dyDescent="0.25">
      <c r="A1705" s="1">
        <v>20508</v>
      </c>
      <c r="B1705" s="1" t="s">
        <v>1412</v>
      </c>
      <c r="C1705" s="1" t="s">
        <v>55</v>
      </c>
      <c r="D1705" s="1" t="s">
        <v>214</v>
      </c>
      <c r="E1705" s="1" t="s">
        <v>4749</v>
      </c>
      <c r="G1705">
        <f>COUNTIF($A$2:$A$9991,A1705)</f>
        <v>1</v>
      </c>
    </row>
    <row r="1706" spans="1:7" x14ac:dyDescent="0.25">
      <c r="A1706" s="1">
        <v>17440</v>
      </c>
      <c r="B1706" s="1" t="s">
        <v>1412</v>
      </c>
      <c r="C1706" s="1" t="s">
        <v>49</v>
      </c>
      <c r="D1706" s="1" t="s">
        <v>56</v>
      </c>
      <c r="E1706" s="1" t="s">
        <v>4749</v>
      </c>
      <c r="G1706">
        <f>COUNTIF($A$2:$A$9991,A1706)</f>
        <v>1</v>
      </c>
    </row>
    <row r="1707" spans="1:7" x14ac:dyDescent="0.25">
      <c r="A1707" s="1">
        <v>43447</v>
      </c>
      <c r="B1707" s="1" t="s">
        <v>1412</v>
      </c>
      <c r="C1707" s="1" t="s">
        <v>498</v>
      </c>
      <c r="D1707" s="1" t="s">
        <v>17</v>
      </c>
      <c r="E1707" s="1" t="s">
        <v>4749</v>
      </c>
      <c r="G1707">
        <f>COUNTIF($A$2:$A$9991,A1707)</f>
        <v>1</v>
      </c>
    </row>
    <row r="1708" spans="1:7" x14ac:dyDescent="0.25">
      <c r="A1708" s="1">
        <v>45458</v>
      </c>
      <c r="B1708" s="1" t="s">
        <v>1412</v>
      </c>
      <c r="C1708" s="1" t="s">
        <v>1069</v>
      </c>
      <c r="D1708" s="1" t="s">
        <v>17</v>
      </c>
      <c r="E1708" s="1" t="s">
        <v>4749</v>
      </c>
      <c r="G1708">
        <f>COUNTIF($A$2:$A$9991,A1708)</f>
        <v>1</v>
      </c>
    </row>
    <row r="1709" spans="1:7" x14ac:dyDescent="0.25">
      <c r="A1709" s="1">
        <v>39862</v>
      </c>
      <c r="B1709" s="1" t="s">
        <v>1412</v>
      </c>
      <c r="C1709" s="1" t="s">
        <v>1119</v>
      </c>
      <c r="D1709" s="1" t="s">
        <v>17</v>
      </c>
      <c r="E1709" s="1" t="s">
        <v>4749</v>
      </c>
      <c r="G1709">
        <f>COUNTIF($A$2:$A$9991,A1709)</f>
        <v>1</v>
      </c>
    </row>
    <row r="1710" spans="1:7" x14ac:dyDescent="0.25">
      <c r="A1710" s="1">
        <v>11942</v>
      </c>
      <c r="B1710" s="1" t="s">
        <v>1412</v>
      </c>
      <c r="C1710" s="1" t="s">
        <v>278</v>
      </c>
      <c r="D1710" s="1" t="s">
        <v>17</v>
      </c>
      <c r="E1710" s="1" t="s">
        <v>4749</v>
      </c>
      <c r="G1710">
        <f>COUNTIF($A$2:$A$9991,A1710)</f>
        <v>1</v>
      </c>
    </row>
    <row r="1711" spans="1:7" x14ac:dyDescent="0.25">
      <c r="A1711" s="1">
        <v>11929</v>
      </c>
      <c r="B1711" s="1" t="s">
        <v>1412</v>
      </c>
      <c r="C1711" s="1" t="s">
        <v>1413</v>
      </c>
      <c r="D1711" s="1" t="s">
        <v>17</v>
      </c>
      <c r="E1711" s="1" t="s">
        <v>4749</v>
      </c>
      <c r="G1711">
        <f>COUNTIF($A$2:$A$9991,A1711)</f>
        <v>1</v>
      </c>
    </row>
    <row r="1712" spans="1:7" x14ac:dyDescent="0.25">
      <c r="A1712" s="1">
        <v>10899</v>
      </c>
      <c r="B1712" s="1" t="s">
        <v>1412</v>
      </c>
      <c r="C1712" s="1" t="s">
        <v>1414</v>
      </c>
      <c r="D1712" s="1" t="s">
        <v>286</v>
      </c>
      <c r="E1712" s="1" t="s">
        <v>4749</v>
      </c>
      <c r="G1712">
        <f>COUNTIF($A$2:$A$9991,A1712)</f>
        <v>1</v>
      </c>
    </row>
    <row r="1713" spans="1:7" x14ac:dyDescent="0.25">
      <c r="A1713" s="1">
        <v>42617</v>
      </c>
      <c r="B1713" s="1" t="s">
        <v>1412</v>
      </c>
      <c r="C1713" s="1" t="s">
        <v>1415</v>
      </c>
      <c r="D1713" s="1" t="s">
        <v>528</v>
      </c>
      <c r="E1713" s="1" t="s">
        <v>4749</v>
      </c>
      <c r="G1713">
        <f>COUNTIF($A$2:$A$9991,A1713)</f>
        <v>1</v>
      </c>
    </row>
    <row r="1714" spans="1:7" x14ac:dyDescent="0.25">
      <c r="A1714" s="1">
        <v>16595</v>
      </c>
      <c r="B1714" s="1" t="s">
        <v>1412</v>
      </c>
      <c r="C1714" s="1" t="s">
        <v>1416</v>
      </c>
      <c r="D1714" s="1" t="s">
        <v>154</v>
      </c>
      <c r="E1714" s="1" t="s">
        <v>4749</v>
      </c>
      <c r="G1714">
        <f>COUNTIF($A$2:$A$9991,A1714)</f>
        <v>1</v>
      </c>
    </row>
    <row r="1715" spans="1:7" x14ac:dyDescent="0.25">
      <c r="A1715" s="1">
        <v>43987</v>
      </c>
      <c r="B1715" s="1" t="s">
        <v>1412</v>
      </c>
      <c r="C1715" s="1" t="s">
        <v>328</v>
      </c>
      <c r="D1715" s="1" t="s">
        <v>17</v>
      </c>
      <c r="E1715" s="1" t="s">
        <v>4749</v>
      </c>
      <c r="G1715">
        <f>COUNTIF($A$2:$A$9991,A1715)</f>
        <v>1</v>
      </c>
    </row>
    <row r="1716" spans="1:7" x14ac:dyDescent="0.25">
      <c r="A1716" s="1">
        <v>46723</v>
      </c>
      <c r="B1716" s="1" t="s">
        <v>1412</v>
      </c>
      <c r="C1716" s="1" t="s">
        <v>1417</v>
      </c>
      <c r="D1716" s="1" t="s">
        <v>53</v>
      </c>
      <c r="E1716" s="1" t="s">
        <v>4749</v>
      </c>
      <c r="G1716">
        <f>COUNTIF($A$2:$A$9991,A1716)</f>
        <v>1</v>
      </c>
    </row>
    <row r="1717" spans="1:7" x14ac:dyDescent="0.25">
      <c r="A1717" s="1">
        <v>39774</v>
      </c>
      <c r="B1717" s="1" t="s">
        <v>1412</v>
      </c>
      <c r="C1717" s="1" t="s">
        <v>1418</v>
      </c>
      <c r="D1717" s="1" t="s">
        <v>703</v>
      </c>
      <c r="E1717" s="1" t="s">
        <v>4749</v>
      </c>
      <c r="G1717">
        <f>COUNTIF($A$2:$A$9991,A1717)</f>
        <v>1</v>
      </c>
    </row>
    <row r="1718" spans="1:7" x14ac:dyDescent="0.25">
      <c r="A1718" s="1">
        <v>51205</v>
      </c>
      <c r="B1718" s="1" t="s">
        <v>1412</v>
      </c>
      <c r="C1718" s="1" t="s">
        <v>995</v>
      </c>
      <c r="D1718" s="1" t="s">
        <v>1215</v>
      </c>
      <c r="E1718" s="1" t="s">
        <v>4749</v>
      </c>
      <c r="G1718">
        <f>COUNTIF($A$2:$A$9991,A1718)</f>
        <v>1</v>
      </c>
    </row>
    <row r="1719" spans="1:7" x14ac:dyDescent="0.25">
      <c r="A1719" s="1">
        <v>21123</v>
      </c>
      <c r="B1719" s="1" t="s">
        <v>1412</v>
      </c>
      <c r="C1719" s="1" t="s">
        <v>209</v>
      </c>
      <c r="D1719" s="1" t="s">
        <v>56</v>
      </c>
      <c r="E1719" s="1" t="s">
        <v>4749</v>
      </c>
      <c r="G1719">
        <f>COUNTIF($A$2:$A$9991,A1719)</f>
        <v>1</v>
      </c>
    </row>
    <row r="1720" spans="1:7" x14ac:dyDescent="0.25">
      <c r="A1720" s="1">
        <v>45223</v>
      </c>
      <c r="B1720" s="1" t="s">
        <v>1412</v>
      </c>
      <c r="C1720" s="1" t="s">
        <v>978</v>
      </c>
      <c r="D1720" s="1" t="s">
        <v>486</v>
      </c>
      <c r="E1720" s="1" t="s">
        <v>4749</v>
      </c>
      <c r="G1720">
        <f>COUNTIF($A$2:$A$9991,A1720)</f>
        <v>1</v>
      </c>
    </row>
    <row r="1721" spans="1:7" x14ac:dyDescent="0.25">
      <c r="A1721" s="1">
        <v>11817</v>
      </c>
      <c r="B1721" s="1" t="s">
        <v>1412</v>
      </c>
      <c r="C1721" s="1" t="s">
        <v>902</v>
      </c>
      <c r="D1721" s="1" t="s">
        <v>53</v>
      </c>
      <c r="E1721" s="1" t="s">
        <v>4749</v>
      </c>
      <c r="G1721">
        <f>COUNTIF($A$2:$A$9991,A1721)</f>
        <v>1</v>
      </c>
    </row>
    <row r="1722" spans="1:7" x14ac:dyDescent="0.25">
      <c r="A1722" s="1">
        <v>31715</v>
      </c>
      <c r="B1722" s="1" t="s">
        <v>1419</v>
      </c>
      <c r="C1722" s="1" t="s">
        <v>217</v>
      </c>
      <c r="D1722" s="1" t="s">
        <v>31</v>
      </c>
      <c r="E1722" s="1" t="s">
        <v>4749</v>
      </c>
      <c r="G1722">
        <f>COUNTIF($A$2:$A$9991,A1722)</f>
        <v>1</v>
      </c>
    </row>
    <row r="1723" spans="1:7" x14ac:dyDescent="0.25">
      <c r="A1723" s="1">
        <v>55587</v>
      </c>
      <c r="B1723" s="1" t="s">
        <v>1419</v>
      </c>
      <c r="C1723" s="1" t="s">
        <v>508</v>
      </c>
      <c r="D1723" s="1" t="s">
        <v>17</v>
      </c>
      <c r="E1723" s="1" t="s">
        <v>4749</v>
      </c>
      <c r="G1723">
        <f>COUNTIF($A$2:$A$9991,A1723)</f>
        <v>1</v>
      </c>
    </row>
    <row r="1724" spans="1:7" x14ac:dyDescent="0.25">
      <c r="A1724" s="1">
        <v>31768</v>
      </c>
      <c r="B1724" s="1" t="s">
        <v>1419</v>
      </c>
      <c r="C1724" s="1" t="s">
        <v>268</v>
      </c>
      <c r="D1724" s="1" t="s">
        <v>31</v>
      </c>
      <c r="E1724" s="1" t="s">
        <v>4749</v>
      </c>
      <c r="G1724">
        <f>COUNTIF($A$2:$A$9991,A1724)</f>
        <v>1</v>
      </c>
    </row>
    <row r="1725" spans="1:7" x14ac:dyDescent="0.25">
      <c r="A1725" s="1">
        <v>51081</v>
      </c>
      <c r="B1725" s="1" t="s">
        <v>1419</v>
      </c>
      <c r="C1725" s="1" t="s">
        <v>546</v>
      </c>
      <c r="D1725" s="1" t="s">
        <v>1420</v>
      </c>
      <c r="E1725" s="1" t="s">
        <v>4749</v>
      </c>
      <c r="G1725">
        <f>COUNTIF($A$2:$A$9991,A1725)</f>
        <v>1</v>
      </c>
    </row>
    <row r="1726" spans="1:7" x14ac:dyDescent="0.25">
      <c r="A1726" s="1">
        <v>54019</v>
      </c>
      <c r="B1726" s="1" t="s">
        <v>1419</v>
      </c>
      <c r="C1726" s="1" t="s">
        <v>685</v>
      </c>
      <c r="D1726" s="1" t="s">
        <v>1421</v>
      </c>
      <c r="E1726" s="1" t="s">
        <v>4749</v>
      </c>
      <c r="G1726">
        <f>COUNTIF($A$2:$A$9991,A1726)</f>
        <v>1</v>
      </c>
    </row>
    <row r="1727" spans="1:7" x14ac:dyDescent="0.25">
      <c r="A1727" s="1">
        <v>51192</v>
      </c>
      <c r="B1727" s="1" t="s">
        <v>1419</v>
      </c>
      <c r="C1727" s="1" t="s">
        <v>124</v>
      </c>
      <c r="D1727" s="1" t="s">
        <v>17</v>
      </c>
      <c r="E1727" s="1" t="s">
        <v>4749</v>
      </c>
      <c r="G1727">
        <f>COUNTIF($A$2:$A$9991,A1727)</f>
        <v>1</v>
      </c>
    </row>
    <row r="1728" spans="1:7" x14ac:dyDescent="0.25">
      <c r="A1728" s="1">
        <v>21984</v>
      </c>
      <c r="B1728" s="1" t="s">
        <v>1419</v>
      </c>
      <c r="C1728" s="1" t="s">
        <v>113</v>
      </c>
      <c r="D1728" s="1" t="s">
        <v>1422</v>
      </c>
      <c r="E1728" s="1" t="s">
        <v>4749</v>
      </c>
      <c r="G1728">
        <f>COUNTIF($A$2:$A$9991,A1728)</f>
        <v>1</v>
      </c>
    </row>
    <row r="1729" spans="1:7" x14ac:dyDescent="0.25">
      <c r="A1729" s="1">
        <v>48471</v>
      </c>
      <c r="B1729" s="1" t="s">
        <v>1419</v>
      </c>
      <c r="C1729" s="1" t="s">
        <v>374</v>
      </c>
      <c r="D1729" s="1" t="s">
        <v>104</v>
      </c>
      <c r="E1729" s="1" t="s">
        <v>4749</v>
      </c>
      <c r="G1729">
        <f>COUNTIF($A$2:$A$9991,A1729)</f>
        <v>1</v>
      </c>
    </row>
    <row r="1730" spans="1:7" x14ac:dyDescent="0.25">
      <c r="A1730" s="1">
        <v>31734</v>
      </c>
      <c r="B1730" s="1" t="s">
        <v>1419</v>
      </c>
      <c r="C1730" s="1" t="s">
        <v>1423</v>
      </c>
      <c r="D1730" s="1" t="s">
        <v>53</v>
      </c>
      <c r="E1730" s="1" t="s">
        <v>4749</v>
      </c>
      <c r="G1730">
        <f>COUNTIF($A$2:$A$9991,A1730)</f>
        <v>1</v>
      </c>
    </row>
    <row r="1731" spans="1:7" x14ac:dyDescent="0.25">
      <c r="A1731" s="1">
        <v>31799</v>
      </c>
      <c r="B1731" s="1" t="s">
        <v>1419</v>
      </c>
      <c r="C1731" s="1" t="s">
        <v>113</v>
      </c>
      <c r="D1731" s="1" t="s">
        <v>1424</v>
      </c>
      <c r="E1731" s="1" t="s">
        <v>4749</v>
      </c>
      <c r="G1731">
        <f>COUNTIF($A$2:$A$9991,A1731)</f>
        <v>1</v>
      </c>
    </row>
    <row r="1732" spans="1:7" x14ac:dyDescent="0.25">
      <c r="A1732" s="1">
        <v>31717</v>
      </c>
      <c r="B1732" s="1" t="s">
        <v>1419</v>
      </c>
      <c r="C1732" s="1" t="s">
        <v>546</v>
      </c>
      <c r="D1732" s="1" t="s">
        <v>318</v>
      </c>
      <c r="E1732" s="1" t="s">
        <v>4749</v>
      </c>
      <c r="G1732">
        <f>COUNTIF($A$2:$A$9991,A1732)</f>
        <v>1</v>
      </c>
    </row>
    <row r="1733" spans="1:7" x14ac:dyDescent="0.25">
      <c r="A1733" s="1">
        <v>14666</v>
      </c>
      <c r="B1733" s="1" t="s">
        <v>1419</v>
      </c>
      <c r="C1733" s="1" t="s">
        <v>1425</v>
      </c>
      <c r="D1733" s="1" t="s">
        <v>1426</v>
      </c>
      <c r="E1733" s="1" t="s">
        <v>4749</v>
      </c>
      <c r="G1733">
        <f>COUNTIF($A$2:$A$9991,A1733)</f>
        <v>1</v>
      </c>
    </row>
    <row r="1734" spans="1:7" x14ac:dyDescent="0.25">
      <c r="A1734" s="1">
        <v>14753</v>
      </c>
      <c r="B1734" s="1" t="s">
        <v>1419</v>
      </c>
      <c r="C1734" s="1" t="s">
        <v>1427</v>
      </c>
      <c r="D1734" s="1" t="s">
        <v>33</v>
      </c>
      <c r="E1734" s="1" t="s">
        <v>4749</v>
      </c>
      <c r="G1734">
        <f>COUNTIF($A$2:$A$9991,A1734)</f>
        <v>1</v>
      </c>
    </row>
    <row r="1735" spans="1:7" x14ac:dyDescent="0.25">
      <c r="A1735" s="1">
        <v>31695</v>
      </c>
      <c r="B1735" s="1" t="s">
        <v>1419</v>
      </c>
      <c r="C1735" s="1" t="s">
        <v>1428</v>
      </c>
      <c r="D1735" s="1" t="s">
        <v>703</v>
      </c>
      <c r="E1735" s="1" t="s">
        <v>4749</v>
      </c>
      <c r="G1735">
        <f>COUNTIF($A$2:$A$9991,A1735)</f>
        <v>1</v>
      </c>
    </row>
    <row r="1736" spans="1:7" x14ac:dyDescent="0.25">
      <c r="A1736" s="1">
        <v>31689</v>
      </c>
      <c r="B1736" s="1" t="s">
        <v>1419</v>
      </c>
      <c r="C1736" s="1" t="s">
        <v>334</v>
      </c>
      <c r="D1736" s="1" t="s">
        <v>1027</v>
      </c>
      <c r="E1736" s="1" t="s">
        <v>4749</v>
      </c>
      <c r="G1736">
        <f>COUNTIF($A$2:$A$9991,A1736)</f>
        <v>1</v>
      </c>
    </row>
    <row r="1737" spans="1:7" x14ac:dyDescent="0.25">
      <c r="A1737" s="1">
        <v>46999</v>
      </c>
      <c r="B1737" s="1" t="s">
        <v>1419</v>
      </c>
      <c r="C1737" s="1" t="s">
        <v>551</v>
      </c>
      <c r="D1737" s="1" t="s">
        <v>53</v>
      </c>
      <c r="E1737" s="1" t="s">
        <v>4749</v>
      </c>
      <c r="G1737">
        <f>COUNTIF($A$2:$A$9991,A1737)</f>
        <v>1</v>
      </c>
    </row>
    <row r="1738" spans="1:7" x14ac:dyDescent="0.25">
      <c r="A1738" s="1">
        <v>67594</v>
      </c>
      <c r="B1738" s="1" t="s">
        <v>1419</v>
      </c>
      <c r="C1738" s="1" t="s">
        <v>632</v>
      </c>
      <c r="D1738" s="1" t="s">
        <v>17</v>
      </c>
      <c r="E1738" s="1" t="s">
        <v>4749</v>
      </c>
      <c r="G1738">
        <f>COUNTIF($A$2:$A$9991,A1738)</f>
        <v>1</v>
      </c>
    </row>
    <row r="1739" spans="1:7" x14ac:dyDescent="0.25">
      <c r="A1739" s="1">
        <v>31041</v>
      </c>
      <c r="B1739" s="1" t="s">
        <v>1419</v>
      </c>
      <c r="C1739" s="1" t="s">
        <v>86</v>
      </c>
      <c r="D1739" s="1" t="s">
        <v>48</v>
      </c>
      <c r="E1739" s="1" t="s">
        <v>4749</v>
      </c>
      <c r="G1739">
        <f>COUNTIF($A$2:$A$9991,A1739)</f>
        <v>1</v>
      </c>
    </row>
    <row r="1740" spans="1:7" x14ac:dyDescent="0.25">
      <c r="A1740" s="1">
        <v>56104</v>
      </c>
      <c r="B1740" s="1" t="s">
        <v>1419</v>
      </c>
      <c r="C1740" s="1" t="s">
        <v>59</v>
      </c>
      <c r="D1740" s="1" t="s">
        <v>134</v>
      </c>
      <c r="E1740" s="1" t="s">
        <v>4749</v>
      </c>
      <c r="G1740">
        <f>COUNTIF($A$2:$A$9991,A1740)</f>
        <v>1</v>
      </c>
    </row>
    <row r="1741" spans="1:7" x14ac:dyDescent="0.25">
      <c r="A1741" s="1">
        <v>59935</v>
      </c>
      <c r="B1741" s="1" t="s">
        <v>1419</v>
      </c>
      <c r="C1741" s="1" t="s">
        <v>525</v>
      </c>
      <c r="D1741" s="1" t="s">
        <v>17</v>
      </c>
      <c r="E1741" s="1" t="s">
        <v>4749</v>
      </c>
      <c r="G1741">
        <f>COUNTIF($A$2:$A$9991,A1741)</f>
        <v>1</v>
      </c>
    </row>
    <row r="1742" spans="1:7" x14ac:dyDescent="0.25">
      <c r="A1742" s="1">
        <v>14669</v>
      </c>
      <c r="B1742" s="1" t="s">
        <v>1419</v>
      </c>
      <c r="C1742" s="1" t="s">
        <v>78</v>
      </c>
      <c r="D1742" s="1" t="s">
        <v>1429</v>
      </c>
      <c r="E1742" s="1" t="s">
        <v>4749</v>
      </c>
      <c r="G1742">
        <f>COUNTIF($A$2:$A$9991,A1742)</f>
        <v>1</v>
      </c>
    </row>
    <row r="1743" spans="1:7" x14ac:dyDescent="0.25">
      <c r="A1743" s="1">
        <v>14755</v>
      </c>
      <c r="B1743" s="1" t="s">
        <v>1419</v>
      </c>
      <c r="C1743" s="1" t="s">
        <v>369</v>
      </c>
      <c r="D1743" s="1" t="s">
        <v>33</v>
      </c>
      <c r="E1743" s="1" t="s">
        <v>4749</v>
      </c>
      <c r="G1743">
        <f>COUNTIF($A$2:$A$9991,A1743)</f>
        <v>1</v>
      </c>
    </row>
    <row r="1744" spans="1:7" x14ac:dyDescent="0.25">
      <c r="A1744" s="1">
        <v>21986</v>
      </c>
      <c r="B1744" s="1" t="s">
        <v>1419</v>
      </c>
      <c r="C1744" s="1" t="s">
        <v>715</v>
      </c>
      <c r="D1744" s="1" t="s">
        <v>909</v>
      </c>
      <c r="E1744" s="1" t="s">
        <v>4749</v>
      </c>
      <c r="G1744">
        <f>COUNTIF($A$2:$A$9991,A1744)</f>
        <v>1</v>
      </c>
    </row>
    <row r="1745" spans="1:7" x14ac:dyDescent="0.25">
      <c r="A1745" s="1">
        <v>23154</v>
      </c>
      <c r="B1745" s="1" t="s">
        <v>1430</v>
      </c>
      <c r="C1745" s="1" t="s">
        <v>1431</v>
      </c>
      <c r="D1745" s="1" t="s">
        <v>157</v>
      </c>
      <c r="E1745" s="1" t="s">
        <v>4749</v>
      </c>
      <c r="G1745">
        <f>COUNTIF($A$2:$A$9991,A1745)</f>
        <v>1</v>
      </c>
    </row>
    <row r="1746" spans="1:7" x14ac:dyDescent="0.25">
      <c r="A1746" s="1">
        <v>23184</v>
      </c>
      <c r="B1746" s="1" t="s">
        <v>1430</v>
      </c>
      <c r="C1746" s="1" t="s">
        <v>164</v>
      </c>
      <c r="D1746" s="1" t="s">
        <v>67</v>
      </c>
      <c r="E1746" s="1" t="s">
        <v>4749</v>
      </c>
      <c r="G1746">
        <f>COUNTIF($A$2:$A$9991,A1746)</f>
        <v>1</v>
      </c>
    </row>
    <row r="1747" spans="1:7" x14ac:dyDescent="0.25">
      <c r="A1747" s="1">
        <v>48932</v>
      </c>
      <c r="B1747" s="1" t="s">
        <v>1430</v>
      </c>
      <c r="C1747" s="1" t="s">
        <v>183</v>
      </c>
      <c r="D1747" s="1" t="s">
        <v>870</v>
      </c>
      <c r="E1747" s="1" t="s">
        <v>4749</v>
      </c>
      <c r="G1747">
        <f>COUNTIF($A$2:$A$9991,A1747)</f>
        <v>1</v>
      </c>
    </row>
    <row r="1748" spans="1:7" x14ac:dyDescent="0.25">
      <c r="A1748" s="1">
        <v>52000</v>
      </c>
      <c r="B1748" s="1" t="s">
        <v>1430</v>
      </c>
      <c r="C1748" s="1" t="s">
        <v>525</v>
      </c>
      <c r="D1748" s="1" t="s">
        <v>17</v>
      </c>
      <c r="E1748" s="1" t="s">
        <v>4749</v>
      </c>
      <c r="G1748">
        <f>COUNTIF($A$2:$A$9991,A1748)</f>
        <v>1</v>
      </c>
    </row>
    <row r="1749" spans="1:7" x14ac:dyDescent="0.25">
      <c r="A1749" s="1">
        <v>52323</v>
      </c>
      <c r="B1749" s="1" t="s">
        <v>1430</v>
      </c>
      <c r="C1749" s="1" t="s">
        <v>652</v>
      </c>
      <c r="D1749" s="1" t="s">
        <v>1137</v>
      </c>
      <c r="E1749" s="1" t="s">
        <v>4749</v>
      </c>
      <c r="G1749">
        <f>COUNTIF($A$2:$A$9991,A1749)</f>
        <v>1</v>
      </c>
    </row>
    <row r="1750" spans="1:7" x14ac:dyDescent="0.25">
      <c r="A1750" s="1">
        <v>23153</v>
      </c>
      <c r="B1750" s="1" t="s">
        <v>1430</v>
      </c>
      <c r="C1750" s="1" t="s">
        <v>1432</v>
      </c>
      <c r="D1750" s="1" t="s">
        <v>157</v>
      </c>
      <c r="E1750" s="1" t="s">
        <v>4749</v>
      </c>
      <c r="G1750">
        <f>COUNTIF($A$2:$A$9991,A1750)</f>
        <v>1</v>
      </c>
    </row>
    <row r="1751" spans="1:7" x14ac:dyDescent="0.25">
      <c r="A1751" s="1">
        <v>54183</v>
      </c>
      <c r="B1751" s="1" t="s">
        <v>1430</v>
      </c>
      <c r="C1751" s="1" t="s">
        <v>1433</v>
      </c>
      <c r="D1751" s="1" t="s">
        <v>1434</v>
      </c>
      <c r="E1751" s="1" t="s">
        <v>4749</v>
      </c>
      <c r="G1751">
        <f>COUNTIF($A$2:$A$9991,A1751)</f>
        <v>1</v>
      </c>
    </row>
    <row r="1752" spans="1:7" x14ac:dyDescent="0.25">
      <c r="A1752" s="1">
        <v>46907</v>
      </c>
      <c r="B1752" s="1" t="s">
        <v>1430</v>
      </c>
      <c r="C1752" s="1" t="s">
        <v>1435</v>
      </c>
      <c r="D1752" s="1" t="s">
        <v>1436</v>
      </c>
      <c r="E1752" s="1" t="s">
        <v>4749</v>
      </c>
      <c r="G1752">
        <f>COUNTIF($A$2:$A$9991,A1752)</f>
        <v>1</v>
      </c>
    </row>
    <row r="1753" spans="1:7" x14ac:dyDescent="0.25">
      <c r="A1753" s="1">
        <v>54182</v>
      </c>
      <c r="B1753" s="1" t="s">
        <v>1430</v>
      </c>
      <c r="C1753" s="1" t="s">
        <v>292</v>
      </c>
      <c r="D1753" s="1" t="s">
        <v>1437</v>
      </c>
      <c r="E1753" s="1" t="s">
        <v>4749</v>
      </c>
      <c r="G1753">
        <f>COUNTIF($A$2:$A$9991,A1753)</f>
        <v>1</v>
      </c>
    </row>
    <row r="1754" spans="1:7" x14ac:dyDescent="0.25">
      <c r="A1754" s="1">
        <v>29461</v>
      </c>
      <c r="B1754" s="1" t="s">
        <v>1430</v>
      </c>
      <c r="C1754" s="1" t="s">
        <v>1438</v>
      </c>
      <c r="D1754" s="1" t="s">
        <v>48</v>
      </c>
      <c r="E1754" s="1" t="s">
        <v>4749</v>
      </c>
      <c r="G1754">
        <f>COUNTIF($A$2:$A$9991,A1754)</f>
        <v>1</v>
      </c>
    </row>
    <row r="1755" spans="1:7" x14ac:dyDescent="0.25">
      <c r="A1755" s="1">
        <v>23131</v>
      </c>
      <c r="B1755" s="1" t="s">
        <v>1430</v>
      </c>
      <c r="C1755" s="1" t="s">
        <v>113</v>
      </c>
      <c r="D1755" s="1" t="s">
        <v>462</v>
      </c>
      <c r="E1755" s="1" t="s">
        <v>4749</v>
      </c>
      <c r="G1755">
        <f>COUNTIF($A$2:$A$9991,A1755)</f>
        <v>1</v>
      </c>
    </row>
    <row r="1756" spans="1:7" x14ac:dyDescent="0.25">
      <c r="A1756" s="1">
        <v>23364</v>
      </c>
      <c r="B1756" s="1" t="s">
        <v>1430</v>
      </c>
      <c r="C1756" s="1" t="s">
        <v>113</v>
      </c>
      <c r="D1756" s="1" t="s">
        <v>1439</v>
      </c>
      <c r="E1756" s="1" t="s">
        <v>4749</v>
      </c>
      <c r="G1756">
        <f>COUNTIF($A$2:$A$9991,A1756)</f>
        <v>1</v>
      </c>
    </row>
    <row r="1757" spans="1:7" x14ac:dyDescent="0.25">
      <c r="A1757" s="1">
        <v>35789</v>
      </c>
      <c r="B1757" s="1" t="s">
        <v>1430</v>
      </c>
      <c r="C1757" s="1" t="s">
        <v>286</v>
      </c>
      <c r="D1757" s="1" t="s">
        <v>17</v>
      </c>
      <c r="E1757" s="1" t="s">
        <v>4749</v>
      </c>
      <c r="G1757">
        <f>COUNTIF($A$2:$A$9991,A1757)</f>
        <v>1</v>
      </c>
    </row>
    <row r="1758" spans="1:7" x14ac:dyDescent="0.25">
      <c r="A1758" s="1">
        <v>23147</v>
      </c>
      <c r="B1758" s="1" t="s">
        <v>1430</v>
      </c>
      <c r="C1758" s="1" t="s">
        <v>278</v>
      </c>
      <c r="D1758" s="1" t="s">
        <v>17</v>
      </c>
      <c r="E1758" s="1" t="s">
        <v>4749</v>
      </c>
      <c r="G1758">
        <f>COUNTIF($A$2:$A$9991,A1758)</f>
        <v>1</v>
      </c>
    </row>
    <row r="1759" spans="1:7" x14ac:dyDescent="0.25">
      <c r="A1759" s="1">
        <v>23151</v>
      </c>
      <c r="B1759" s="1" t="s">
        <v>1430</v>
      </c>
      <c r="C1759" s="1" t="s">
        <v>369</v>
      </c>
      <c r="D1759" s="1" t="s">
        <v>157</v>
      </c>
      <c r="E1759" s="1" t="s">
        <v>4749</v>
      </c>
      <c r="G1759">
        <f>COUNTIF($A$2:$A$9991,A1759)</f>
        <v>1</v>
      </c>
    </row>
    <row r="1760" spans="1:7" x14ac:dyDescent="0.25">
      <c r="A1760" s="1">
        <v>23112</v>
      </c>
      <c r="B1760" s="1" t="s">
        <v>1430</v>
      </c>
      <c r="C1760" s="1" t="s">
        <v>86</v>
      </c>
      <c r="D1760" s="1" t="s">
        <v>17</v>
      </c>
      <c r="E1760" s="1" t="s">
        <v>4749</v>
      </c>
      <c r="G1760">
        <f>COUNTIF($A$2:$A$9991,A1760)</f>
        <v>1</v>
      </c>
    </row>
    <row r="1761" spans="1:7" x14ac:dyDescent="0.25">
      <c r="A1761" s="1">
        <v>29168</v>
      </c>
      <c r="B1761" s="1" t="s">
        <v>1430</v>
      </c>
      <c r="C1761" s="1" t="s">
        <v>268</v>
      </c>
      <c r="D1761" s="1" t="s">
        <v>33</v>
      </c>
      <c r="E1761" s="1" t="s">
        <v>4749</v>
      </c>
      <c r="G1761">
        <f>COUNTIF($A$2:$A$9991,A1761)</f>
        <v>1</v>
      </c>
    </row>
    <row r="1762" spans="1:7" x14ac:dyDescent="0.25">
      <c r="A1762" s="1">
        <v>35892</v>
      </c>
      <c r="B1762" s="1" t="s">
        <v>1430</v>
      </c>
      <c r="C1762" s="1" t="s">
        <v>1440</v>
      </c>
      <c r="D1762" s="1" t="s">
        <v>33</v>
      </c>
      <c r="E1762" s="1" t="s">
        <v>4749</v>
      </c>
      <c r="G1762">
        <f>COUNTIF($A$2:$A$9991,A1762)</f>
        <v>1</v>
      </c>
    </row>
    <row r="1763" spans="1:7" x14ac:dyDescent="0.25">
      <c r="A1763" s="1">
        <v>44906</v>
      </c>
      <c r="B1763" s="1" t="s">
        <v>1441</v>
      </c>
      <c r="C1763" s="1" t="s">
        <v>1442</v>
      </c>
      <c r="D1763" s="1" t="s">
        <v>376</v>
      </c>
      <c r="E1763" s="1" t="s">
        <v>4749</v>
      </c>
      <c r="G1763">
        <f>COUNTIF($A$2:$A$9991,A1763)</f>
        <v>1</v>
      </c>
    </row>
    <row r="1764" spans="1:7" x14ac:dyDescent="0.25">
      <c r="A1764" s="1">
        <v>46320</v>
      </c>
      <c r="B1764" s="1" t="s">
        <v>1441</v>
      </c>
      <c r="C1764" s="1" t="s">
        <v>1443</v>
      </c>
      <c r="D1764" s="1" t="s">
        <v>695</v>
      </c>
      <c r="E1764" s="1" t="s">
        <v>4749</v>
      </c>
      <c r="G1764">
        <f>COUNTIF($A$2:$A$9991,A1764)</f>
        <v>1</v>
      </c>
    </row>
    <row r="1765" spans="1:7" x14ac:dyDescent="0.25">
      <c r="A1765" s="1">
        <v>45988</v>
      </c>
      <c r="B1765" s="1" t="s">
        <v>1441</v>
      </c>
      <c r="C1765" s="1" t="s">
        <v>216</v>
      </c>
      <c r="D1765" s="1" t="s">
        <v>1444</v>
      </c>
      <c r="E1765" s="1" t="s">
        <v>4749</v>
      </c>
      <c r="G1765">
        <f>COUNTIF($A$2:$A$9991,A1765)</f>
        <v>1</v>
      </c>
    </row>
    <row r="1766" spans="1:7" x14ac:dyDescent="0.25">
      <c r="A1766" s="1">
        <v>46029</v>
      </c>
      <c r="B1766" s="1" t="s">
        <v>1441</v>
      </c>
      <c r="C1766" s="1" t="s">
        <v>1445</v>
      </c>
      <c r="D1766" s="1" t="s">
        <v>86</v>
      </c>
      <c r="E1766" s="1" t="s">
        <v>4749</v>
      </c>
      <c r="G1766">
        <f>COUNTIF($A$2:$A$9991,A1766)</f>
        <v>1</v>
      </c>
    </row>
    <row r="1767" spans="1:7" x14ac:dyDescent="0.25">
      <c r="A1767" s="1">
        <v>25211</v>
      </c>
      <c r="B1767" s="1" t="s">
        <v>1441</v>
      </c>
      <c r="C1767" s="1" t="s">
        <v>387</v>
      </c>
      <c r="D1767" s="1" t="s">
        <v>17</v>
      </c>
      <c r="E1767" s="1" t="s">
        <v>4749</v>
      </c>
      <c r="G1767">
        <f>COUNTIF($A$2:$A$9991,A1767)</f>
        <v>1</v>
      </c>
    </row>
    <row r="1768" spans="1:7" x14ac:dyDescent="0.25">
      <c r="A1768" s="1">
        <v>25430</v>
      </c>
      <c r="B1768" s="1" t="s">
        <v>1441</v>
      </c>
      <c r="C1768" s="1" t="s">
        <v>1446</v>
      </c>
      <c r="D1768" s="1" t="s">
        <v>149</v>
      </c>
      <c r="E1768" s="1" t="s">
        <v>4749</v>
      </c>
      <c r="G1768">
        <f>COUNTIF($A$2:$A$9991,A1768)</f>
        <v>1</v>
      </c>
    </row>
    <row r="1769" spans="1:7" x14ac:dyDescent="0.25">
      <c r="A1769" s="1">
        <v>26084</v>
      </c>
      <c r="B1769" s="1" t="s">
        <v>1441</v>
      </c>
      <c r="C1769" s="1" t="s">
        <v>1447</v>
      </c>
      <c r="D1769" s="1" t="s">
        <v>117</v>
      </c>
      <c r="E1769" s="1" t="s">
        <v>4749</v>
      </c>
      <c r="G1769">
        <f>COUNTIF($A$2:$A$9991,A1769)</f>
        <v>1</v>
      </c>
    </row>
    <row r="1770" spans="1:7" x14ac:dyDescent="0.25">
      <c r="A1770" s="1">
        <v>25425</v>
      </c>
      <c r="B1770" s="1" t="s">
        <v>1441</v>
      </c>
      <c r="C1770" s="1" t="s">
        <v>501</v>
      </c>
      <c r="D1770" s="1" t="s">
        <v>17</v>
      </c>
      <c r="E1770" s="1" t="s">
        <v>4749</v>
      </c>
      <c r="G1770">
        <f>COUNTIF($A$2:$A$9991,A1770)</f>
        <v>1</v>
      </c>
    </row>
    <row r="1771" spans="1:7" x14ac:dyDescent="0.25">
      <c r="A1771" s="1">
        <v>42752</v>
      </c>
      <c r="B1771" s="1" t="s">
        <v>1441</v>
      </c>
      <c r="C1771" s="1" t="s">
        <v>1448</v>
      </c>
      <c r="D1771" s="1" t="s">
        <v>254</v>
      </c>
      <c r="E1771" s="1" t="s">
        <v>4749</v>
      </c>
      <c r="G1771">
        <f>COUNTIF($A$2:$A$9991,A1771)</f>
        <v>1</v>
      </c>
    </row>
    <row r="1772" spans="1:7" x14ac:dyDescent="0.25">
      <c r="A1772" s="1">
        <v>25434</v>
      </c>
      <c r="B1772" s="1" t="s">
        <v>1441</v>
      </c>
      <c r="C1772" s="1" t="s">
        <v>48</v>
      </c>
      <c r="D1772" s="1" t="s">
        <v>17</v>
      </c>
      <c r="E1772" s="1" t="s">
        <v>4749</v>
      </c>
      <c r="G1772">
        <f>COUNTIF($A$2:$A$9991,A1772)</f>
        <v>1</v>
      </c>
    </row>
    <row r="1773" spans="1:7" x14ac:dyDescent="0.25">
      <c r="A1773" s="1">
        <v>36286</v>
      </c>
      <c r="B1773" s="1" t="s">
        <v>1441</v>
      </c>
      <c r="C1773" s="1" t="s">
        <v>208</v>
      </c>
      <c r="D1773" s="1" t="s">
        <v>56</v>
      </c>
      <c r="E1773" s="1" t="s">
        <v>4749</v>
      </c>
      <c r="G1773">
        <f>COUNTIF($A$2:$A$9991,A1773)</f>
        <v>1</v>
      </c>
    </row>
    <row r="1774" spans="1:7" x14ac:dyDescent="0.25">
      <c r="A1774" s="1">
        <v>48545</v>
      </c>
      <c r="B1774" s="1" t="s">
        <v>1441</v>
      </c>
      <c r="C1774" s="1" t="s">
        <v>386</v>
      </c>
      <c r="D1774" s="1" t="s">
        <v>17</v>
      </c>
      <c r="E1774" s="1" t="s">
        <v>4749</v>
      </c>
      <c r="G1774">
        <f>COUNTIF($A$2:$A$9991,A1774)</f>
        <v>1</v>
      </c>
    </row>
    <row r="1775" spans="1:7" x14ac:dyDescent="0.25">
      <c r="A1775" s="1">
        <v>25416</v>
      </c>
      <c r="B1775" s="1" t="s">
        <v>1441</v>
      </c>
      <c r="C1775" s="1" t="s">
        <v>305</v>
      </c>
      <c r="D1775" s="1" t="s">
        <v>226</v>
      </c>
      <c r="E1775" s="1" t="s">
        <v>4749</v>
      </c>
      <c r="G1775">
        <f>COUNTIF($A$2:$A$9991,A1775)</f>
        <v>1</v>
      </c>
    </row>
    <row r="1776" spans="1:7" x14ac:dyDescent="0.25">
      <c r="A1776" s="1">
        <v>25396</v>
      </c>
      <c r="B1776" s="1" t="s">
        <v>1441</v>
      </c>
      <c r="C1776" s="1" t="s">
        <v>1449</v>
      </c>
      <c r="D1776" s="1" t="s">
        <v>17</v>
      </c>
      <c r="E1776" s="1" t="s">
        <v>4749</v>
      </c>
      <c r="G1776">
        <f>COUNTIF($A$2:$A$9991,A1776)</f>
        <v>1</v>
      </c>
    </row>
    <row r="1777" spans="1:7" x14ac:dyDescent="0.25">
      <c r="A1777" s="1">
        <v>25449</v>
      </c>
      <c r="B1777" s="1" t="s">
        <v>1441</v>
      </c>
      <c r="C1777" s="1" t="s">
        <v>1450</v>
      </c>
      <c r="D1777" s="1" t="s">
        <v>231</v>
      </c>
      <c r="E1777" s="1" t="s">
        <v>4749</v>
      </c>
      <c r="G1777">
        <f>COUNTIF($A$2:$A$9991,A1777)</f>
        <v>1</v>
      </c>
    </row>
    <row r="1778" spans="1:7" x14ac:dyDescent="0.25">
      <c r="A1778" s="1">
        <v>46026</v>
      </c>
      <c r="B1778" s="1" t="s">
        <v>1441</v>
      </c>
      <c r="C1778" s="1" t="s">
        <v>206</v>
      </c>
      <c r="D1778" s="1" t="s">
        <v>17</v>
      </c>
      <c r="E1778" s="1" t="s">
        <v>4749</v>
      </c>
      <c r="G1778">
        <f>COUNTIF($A$2:$A$9991,A1778)</f>
        <v>1</v>
      </c>
    </row>
    <row r="1779" spans="1:7" x14ac:dyDescent="0.25">
      <c r="A1779" s="1">
        <v>42831</v>
      </c>
      <c r="B1779" s="1" t="s">
        <v>1441</v>
      </c>
      <c r="C1779" s="1" t="s">
        <v>95</v>
      </c>
      <c r="D1779" s="1" t="s">
        <v>100</v>
      </c>
      <c r="E1779" s="1" t="s">
        <v>4749</v>
      </c>
      <c r="G1779">
        <f>COUNTIF($A$2:$A$9991,A1779)</f>
        <v>1</v>
      </c>
    </row>
    <row r="1780" spans="1:7" x14ac:dyDescent="0.25">
      <c r="A1780" s="1">
        <v>45910</v>
      </c>
      <c r="B1780" s="1" t="s">
        <v>1441</v>
      </c>
      <c r="C1780" s="1" t="s">
        <v>1119</v>
      </c>
      <c r="D1780" s="1" t="s">
        <v>93</v>
      </c>
      <c r="E1780" s="1" t="s">
        <v>4749</v>
      </c>
      <c r="G1780">
        <f>COUNTIF($A$2:$A$9991,A1780)</f>
        <v>1</v>
      </c>
    </row>
    <row r="1781" spans="1:7" x14ac:dyDescent="0.25">
      <c r="A1781" s="1">
        <v>49473</v>
      </c>
      <c r="B1781" s="1" t="s">
        <v>1441</v>
      </c>
      <c r="C1781" s="1" t="s">
        <v>1451</v>
      </c>
      <c r="D1781" s="1" t="s">
        <v>352</v>
      </c>
      <c r="E1781" s="1" t="s">
        <v>4749</v>
      </c>
      <c r="G1781">
        <f>COUNTIF($A$2:$A$9991,A1781)</f>
        <v>1</v>
      </c>
    </row>
    <row r="1782" spans="1:7" x14ac:dyDescent="0.25">
      <c r="A1782" s="1">
        <v>49178</v>
      </c>
      <c r="B1782" s="1" t="s">
        <v>1441</v>
      </c>
      <c r="C1782" s="1" t="s">
        <v>406</v>
      </c>
      <c r="D1782" s="1" t="s">
        <v>17</v>
      </c>
      <c r="E1782" s="1" t="s">
        <v>4749</v>
      </c>
      <c r="G1782">
        <f>COUNTIF($A$2:$A$9991,A1782)</f>
        <v>1</v>
      </c>
    </row>
    <row r="1783" spans="1:7" x14ac:dyDescent="0.25">
      <c r="A1783" s="1">
        <v>25439</v>
      </c>
      <c r="B1783" s="1" t="s">
        <v>1441</v>
      </c>
      <c r="C1783" s="1" t="s">
        <v>1452</v>
      </c>
      <c r="D1783" s="1" t="s">
        <v>17</v>
      </c>
      <c r="E1783" s="1" t="s">
        <v>4749</v>
      </c>
      <c r="G1783">
        <f>COUNTIF($A$2:$A$9991,A1783)</f>
        <v>1</v>
      </c>
    </row>
    <row r="1784" spans="1:7" x14ac:dyDescent="0.25">
      <c r="A1784" s="1">
        <v>12373</v>
      </c>
      <c r="B1784" s="1" t="s">
        <v>1441</v>
      </c>
      <c r="C1784" s="1" t="s">
        <v>1453</v>
      </c>
      <c r="D1784" s="1" t="s">
        <v>31</v>
      </c>
      <c r="E1784" s="1" t="s">
        <v>4749</v>
      </c>
      <c r="G1784">
        <f>COUNTIF($A$2:$A$9991,A1784)</f>
        <v>1</v>
      </c>
    </row>
    <row r="1785" spans="1:7" x14ac:dyDescent="0.25">
      <c r="A1785" s="1">
        <v>52678</v>
      </c>
      <c r="B1785" s="1" t="s">
        <v>1441</v>
      </c>
      <c r="C1785" s="1" t="s">
        <v>1454</v>
      </c>
      <c r="D1785" s="1" t="s">
        <v>104</v>
      </c>
      <c r="E1785" s="1" t="s">
        <v>4749</v>
      </c>
      <c r="G1785">
        <f>COUNTIF($A$2:$A$9991,A1785)</f>
        <v>1</v>
      </c>
    </row>
    <row r="1786" spans="1:7" x14ac:dyDescent="0.25">
      <c r="A1786" s="1">
        <v>51930</v>
      </c>
      <c r="B1786" s="1" t="s">
        <v>1441</v>
      </c>
      <c r="C1786" s="1" t="s">
        <v>544</v>
      </c>
      <c r="D1786" s="1" t="s">
        <v>31</v>
      </c>
      <c r="E1786" s="1" t="s">
        <v>4749</v>
      </c>
      <c r="G1786">
        <f>COUNTIF($A$2:$A$9991,A1786)</f>
        <v>1</v>
      </c>
    </row>
    <row r="1787" spans="1:7" x14ac:dyDescent="0.25">
      <c r="A1787" s="1">
        <v>25415</v>
      </c>
      <c r="B1787" s="1" t="s">
        <v>1441</v>
      </c>
      <c r="C1787" s="1" t="s">
        <v>1455</v>
      </c>
      <c r="D1787" s="1" t="s">
        <v>53</v>
      </c>
      <c r="E1787" s="1" t="s">
        <v>4749</v>
      </c>
      <c r="G1787">
        <f>COUNTIF($A$2:$A$9991,A1787)</f>
        <v>1</v>
      </c>
    </row>
    <row r="1788" spans="1:7" x14ac:dyDescent="0.25">
      <c r="A1788" s="1">
        <v>43599</v>
      </c>
      <c r="B1788" s="1" t="s">
        <v>1441</v>
      </c>
      <c r="C1788" s="1" t="s">
        <v>1456</v>
      </c>
      <c r="D1788" s="1" t="s">
        <v>17</v>
      </c>
      <c r="E1788" s="1" t="s">
        <v>4749</v>
      </c>
      <c r="G1788">
        <f>COUNTIF($A$2:$A$9991,A1788)</f>
        <v>1</v>
      </c>
    </row>
    <row r="1789" spans="1:7" x14ac:dyDescent="0.25">
      <c r="A1789" s="1">
        <v>43195</v>
      </c>
      <c r="B1789" s="1" t="s">
        <v>1441</v>
      </c>
      <c r="C1789" s="1" t="s">
        <v>1457</v>
      </c>
      <c r="D1789" s="1" t="s">
        <v>56</v>
      </c>
      <c r="E1789" s="1" t="s">
        <v>4749</v>
      </c>
      <c r="G1789">
        <f>COUNTIF($A$2:$A$9991,A1789)</f>
        <v>1</v>
      </c>
    </row>
    <row r="1790" spans="1:7" x14ac:dyDescent="0.25">
      <c r="A1790" s="1">
        <v>40358</v>
      </c>
      <c r="B1790" s="1" t="s">
        <v>1441</v>
      </c>
      <c r="C1790" s="1" t="s">
        <v>205</v>
      </c>
      <c r="D1790" s="1" t="s">
        <v>104</v>
      </c>
      <c r="E1790" s="1" t="s">
        <v>4749</v>
      </c>
      <c r="G1790">
        <f>COUNTIF($A$2:$A$9991,A1790)</f>
        <v>1</v>
      </c>
    </row>
    <row r="1791" spans="1:7" x14ac:dyDescent="0.25">
      <c r="A1791" s="1">
        <v>45986</v>
      </c>
      <c r="B1791" s="1" t="s">
        <v>1441</v>
      </c>
      <c r="C1791" s="1" t="s">
        <v>713</v>
      </c>
      <c r="D1791" s="1" t="s">
        <v>17</v>
      </c>
      <c r="E1791" s="1" t="s">
        <v>4749</v>
      </c>
      <c r="G1791">
        <f>COUNTIF($A$2:$A$9991,A1791)</f>
        <v>1</v>
      </c>
    </row>
    <row r="1792" spans="1:7" x14ac:dyDescent="0.25">
      <c r="A1792" s="1">
        <v>69581</v>
      </c>
      <c r="B1792" s="1" t="s">
        <v>1458</v>
      </c>
      <c r="C1792" s="1" t="s">
        <v>36</v>
      </c>
      <c r="D1792" s="1" t="s">
        <v>1459</v>
      </c>
      <c r="E1792" s="1" t="s">
        <v>4749</v>
      </c>
      <c r="G1792">
        <f>COUNTIF($A$2:$A$9991,A1792)</f>
        <v>1</v>
      </c>
    </row>
    <row r="1793" spans="1:7" x14ac:dyDescent="0.25">
      <c r="A1793" s="1">
        <v>62345</v>
      </c>
      <c r="B1793" s="1" t="s">
        <v>1458</v>
      </c>
      <c r="C1793" s="1" t="s">
        <v>369</v>
      </c>
      <c r="D1793" s="1" t="s">
        <v>117</v>
      </c>
      <c r="E1793" s="1" t="s">
        <v>4749</v>
      </c>
      <c r="G1793">
        <f>COUNTIF($A$2:$A$9991,A1793)</f>
        <v>1</v>
      </c>
    </row>
    <row r="1794" spans="1:7" x14ac:dyDescent="0.25">
      <c r="A1794" s="1">
        <v>53877</v>
      </c>
      <c r="B1794" s="1" t="s">
        <v>1458</v>
      </c>
      <c r="C1794" s="1" t="s">
        <v>1461</v>
      </c>
      <c r="D1794" s="1" t="s">
        <v>1462</v>
      </c>
      <c r="E1794" s="1" t="s">
        <v>4749</v>
      </c>
      <c r="G1794">
        <f>COUNTIF($A$2:$A$9991,A1794)</f>
        <v>1</v>
      </c>
    </row>
    <row r="1795" spans="1:7" x14ac:dyDescent="0.25">
      <c r="A1795" s="1">
        <v>62747</v>
      </c>
      <c r="B1795" s="1" t="s">
        <v>1458</v>
      </c>
      <c r="C1795" s="1" t="s">
        <v>1463</v>
      </c>
      <c r="D1795" s="1" t="s">
        <v>1464</v>
      </c>
      <c r="E1795" s="1" t="s">
        <v>4749</v>
      </c>
      <c r="G1795">
        <f>COUNTIF($A$2:$A$9991,A1795)</f>
        <v>1</v>
      </c>
    </row>
    <row r="1796" spans="1:7" x14ac:dyDescent="0.25">
      <c r="A1796" s="1">
        <v>35388</v>
      </c>
      <c r="B1796" s="1" t="s">
        <v>1458</v>
      </c>
      <c r="C1796" s="1" t="s">
        <v>1465</v>
      </c>
      <c r="D1796" s="1" t="s">
        <v>51</v>
      </c>
      <c r="E1796" s="1" t="s">
        <v>4749</v>
      </c>
      <c r="G1796">
        <f>COUNTIF($A$2:$A$9991,A1796)</f>
        <v>1</v>
      </c>
    </row>
    <row r="1797" spans="1:7" x14ac:dyDescent="0.25">
      <c r="A1797" s="1">
        <v>61138</v>
      </c>
      <c r="B1797" s="1" t="s">
        <v>1458</v>
      </c>
      <c r="C1797" s="1" t="s">
        <v>801</v>
      </c>
      <c r="D1797" s="1" t="s">
        <v>67</v>
      </c>
      <c r="E1797" s="1" t="s">
        <v>4749</v>
      </c>
      <c r="G1797">
        <f>COUNTIF($A$2:$A$9991,A1797)</f>
        <v>1</v>
      </c>
    </row>
    <row r="1798" spans="1:7" x14ac:dyDescent="0.25">
      <c r="A1798" s="1">
        <v>61139</v>
      </c>
      <c r="B1798" s="1" t="s">
        <v>1458</v>
      </c>
      <c r="C1798" s="1" t="s">
        <v>1466</v>
      </c>
      <c r="D1798" s="1" t="s">
        <v>24</v>
      </c>
      <c r="E1798" s="1" t="s">
        <v>4749</v>
      </c>
      <c r="G1798">
        <f>COUNTIF($A$2:$A$9991,A1798)</f>
        <v>1</v>
      </c>
    </row>
    <row r="1799" spans="1:7" x14ac:dyDescent="0.25">
      <c r="A1799" s="1">
        <v>14765</v>
      </c>
      <c r="B1799" s="1" t="s">
        <v>1467</v>
      </c>
      <c r="C1799" s="1" t="s">
        <v>73</v>
      </c>
      <c r="D1799" s="1" t="s">
        <v>365</v>
      </c>
      <c r="E1799" s="1" t="s">
        <v>4749</v>
      </c>
      <c r="G1799">
        <f>COUNTIF($A$2:$A$9991,A1799)</f>
        <v>1</v>
      </c>
    </row>
    <row r="1800" spans="1:7" x14ac:dyDescent="0.25">
      <c r="A1800" s="1">
        <v>40739</v>
      </c>
      <c r="B1800" s="1" t="s">
        <v>1467</v>
      </c>
      <c r="C1800" s="1" t="s">
        <v>1468</v>
      </c>
      <c r="D1800" s="1" t="s">
        <v>148</v>
      </c>
      <c r="E1800" s="1" t="s">
        <v>4749</v>
      </c>
      <c r="G1800">
        <f>COUNTIF($A$2:$A$9991,A1800)</f>
        <v>1</v>
      </c>
    </row>
    <row r="1801" spans="1:7" x14ac:dyDescent="0.25">
      <c r="A1801" s="1">
        <v>49333</v>
      </c>
      <c r="B1801" s="1" t="s">
        <v>1467</v>
      </c>
      <c r="C1801" s="1" t="s">
        <v>1469</v>
      </c>
      <c r="D1801" s="1" t="s">
        <v>15</v>
      </c>
      <c r="E1801" s="1" t="s">
        <v>4749</v>
      </c>
      <c r="G1801">
        <f>COUNTIF($A$2:$A$9991,A1801)</f>
        <v>1</v>
      </c>
    </row>
    <row r="1802" spans="1:7" x14ac:dyDescent="0.25">
      <c r="A1802" s="1">
        <v>10313</v>
      </c>
      <c r="B1802" s="1" t="s">
        <v>1467</v>
      </c>
      <c r="C1802" s="1" t="s">
        <v>347</v>
      </c>
      <c r="D1802" s="1" t="s">
        <v>1470</v>
      </c>
      <c r="E1802" s="1" t="s">
        <v>4749</v>
      </c>
      <c r="G1802">
        <f>COUNTIF($A$2:$A$9991,A1802)</f>
        <v>1</v>
      </c>
    </row>
    <row r="1803" spans="1:7" x14ac:dyDescent="0.25">
      <c r="A1803" s="1">
        <v>14014</v>
      </c>
      <c r="B1803" s="1" t="s">
        <v>1467</v>
      </c>
      <c r="C1803" s="1" t="s">
        <v>509</v>
      </c>
      <c r="D1803" s="1" t="s">
        <v>17</v>
      </c>
      <c r="E1803" s="1" t="s">
        <v>4749</v>
      </c>
      <c r="G1803">
        <f>COUNTIF($A$2:$A$9991,A1803)</f>
        <v>1</v>
      </c>
    </row>
    <row r="1804" spans="1:7" x14ac:dyDescent="0.25">
      <c r="A1804" s="1">
        <v>47101</v>
      </c>
      <c r="B1804" s="1" t="s">
        <v>1467</v>
      </c>
      <c r="C1804" s="1" t="s">
        <v>36</v>
      </c>
      <c r="D1804" s="1" t="s">
        <v>957</v>
      </c>
      <c r="E1804" s="1" t="s">
        <v>4749</v>
      </c>
      <c r="G1804">
        <f>COUNTIF($A$2:$A$9991,A1804)</f>
        <v>1</v>
      </c>
    </row>
    <row r="1805" spans="1:7" x14ac:dyDescent="0.25">
      <c r="A1805" s="1">
        <v>14641</v>
      </c>
      <c r="B1805" s="1" t="s">
        <v>1467</v>
      </c>
      <c r="C1805" s="1" t="s">
        <v>739</v>
      </c>
      <c r="D1805" s="1" t="s">
        <v>67</v>
      </c>
      <c r="E1805" s="1" t="s">
        <v>4749</v>
      </c>
      <c r="G1805">
        <f>COUNTIF($A$2:$A$9991,A1805)</f>
        <v>1</v>
      </c>
    </row>
    <row r="1806" spans="1:7" x14ac:dyDescent="0.25">
      <c r="A1806" s="1">
        <v>27349</v>
      </c>
      <c r="B1806" s="1" t="s">
        <v>1467</v>
      </c>
      <c r="C1806" s="1" t="s">
        <v>113</v>
      </c>
      <c r="D1806" s="1" t="s">
        <v>584</v>
      </c>
      <c r="E1806" s="1" t="s">
        <v>4749</v>
      </c>
      <c r="G1806">
        <f>COUNTIF($A$2:$A$9991,A1806)</f>
        <v>1</v>
      </c>
    </row>
    <row r="1807" spans="1:7" x14ac:dyDescent="0.25">
      <c r="A1807" s="1">
        <v>56543</v>
      </c>
      <c r="B1807" s="1" t="s">
        <v>1467</v>
      </c>
      <c r="C1807" s="1" t="s">
        <v>1471</v>
      </c>
      <c r="D1807" s="1" t="s">
        <v>17</v>
      </c>
      <c r="E1807" s="1" t="s">
        <v>4749</v>
      </c>
      <c r="G1807">
        <f>COUNTIF($A$2:$A$9991,A1807)</f>
        <v>1</v>
      </c>
    </row>
    <row r="1808" spans="1:7" x14ac:dyDescent="0.25">
      <c r="A1808" s="1">
        <v>24405</v>
      </c>
      <c r="B1808" s="1" t="s">
        <v>1467</v>
      </c>
      <c r="C1808" s="1" t="s">
        <v>1472</v>
      </c>
      <c r="D1808" s="1" t="s">
        <v>17</v>
      </c>
      <c r="E1808" s="1" t="s">
        <v>4749</v>
      </c>
      <c r="G1808">
        <f>COUNTIF($A$2:$A$9991,A1808)</f>
        <v>1</v>
      </c>
    </row>
    <row r="1809" spans="1:7" x14ac:dyDescent="0.25">
      <c r="A1809" s="1">
        <v>27224</v>
      </c>
      <c r="B1809" s="1" t="s">
        <v>1467</v>
      </c>
      <c r="C1809" s="1" t="s">
        <v>1473</v>
      </c>
      <c r="D1809" s="1" t="s">
        <v>24</v>
      </c>
      <c r="E1809" s="1" t="s">
        <v>4749</v>
      </c>
      <c r="G1809">
        <f>COUNTIF($A$2:$A$9991,A1809)</f>
        <v>1</v>
      </c>
    </row>
    <row r="1810" spans="1:7" x14ac:dyDescent="0.25">
      <c r="A1810" s="1">
        <v>27404</v>
      </c>
      <c r="B1810" s="1" t="s">
        <v>1467</v>
      </c>
      <c r="C1810" s="1" t="s">
        <v>36</v>
      </c>
      <c r="D1810" s="1" t="s">
        <v>949</v>
      </c>
      <c r="E1810" s="1" t="s">
        <v>4749</v>
      </c>
      <c r="G1810">
        <f>COUNTIF($A$2:$A$9991,A1810)</f>
        <v>1</v>
      </c>
    </row>
    <row r="1811" spans="1:7" x14ac:dyDescent="0.25">
      <c r="A1811" s="1">
        <v>27286</v>
      </c>
      <c r="B1811" s="1" t="s">
        <v>1467</v>
      </c>
      <c r="C1811" s="1" t="s">
        <v>611</v>
      </c>
      <c r="D1811" s="1" t="s">
        <v>17</v>
      </c>
      <c r="E1811" s="1" t="s">
        <v>4749</v>
      </c>
      <c r="G1811">
        <f>COUNTIF($A$2:$A$9991,A1811)</f>
        <v>1</v>
      </c>
    </row>
    <row r="1812" spans="1:7" x14ac:dyDescent="0.25">
      <c r="A1812" s="1">
        <v>27373</v>
      </c>
      <c r="B1812" s="1" t="s">
        <v>1467</v>
      </c>
      <c r="C1812" s="1" t="s">
        <v>566</v>
      </c>
      <c r="D1812" s="1" t="s">
        <v>1169</v>
      </c>
      <c r="E1812" s="1" t="s">
        <v>4749</v>
      </c>
      <c r="G1812">
        <f>COUNTIF($A$2:$A$9991,A1812)</f>
        <v>1</v>
      </c>
    </row>
    <row r="1813" spans="1:7" x14ac:dyDescent="0.25">
      <c r="A1813" s="1">
        <v>27363</v>
      </c>
      <c r="B1813" s="1" t="s">
        <v>1467</v>
      </c>
      <c r="C1813" s="1" t="s">
        <v>627</v>
      </c>
      <c r="D1813" s="1" t="s">
        <v>1474</v>
      </c>
      <c r="E1813" s="1" t="s">
        <v>4749</v>
      </c>
      <c r="G1813">
        <f>COUNTIF($A$2:$A$9991,A1813)</f>
        <v>1</v>
      </c>
    </row>
    <row r="1814" spans="1:7" x14ac:dyDescent="0.25">
      <c r="A1814" s="1">
        <v>27140</v>
      </c>
      <c r="B1814" s="1" t="s">
        <v>1467</v>
      </c>
      <c r="C1814" s="1" t="s">
        <v>1475</v>
      </c>
      <c r="D1814" s="1" t="s">
        <v>1046</v>
      </c>
      <c r="E1814" s="1" t="s">
        <v>4749</v>
      </c>
      <c r="G1814">
        <f>COUNTIF($A$2:$A$9991,A1814)</f>
        <v>1</v>
      </c>
    </row>
    <row r="1815" spans="1:7" x14ac:dyDescent="0.25">
      <c r="A1815" s="1">
        <v>27152</v>
      </c>
      <c r="B1815" s="1" t="s">
        <v>1467</v>
      </c>
      <c r="C1815" s="1" t="s">
        <v>138</v>
      </c>
      <c r="D1815" s="1" t="s">
        <v>17</v>
      </c>
      <c r="E1815" s="1" t="s">
        <v>4749</v>
      </c>
      <c r="G1815">
        <f>COUNTIF($A$2:$A$9991,A1815)</f>
        <v>1</v>
      </c>
    </row>
    <row r="1816" spans="1:7" x14ac:dyDescent="0.25">
      <c r="A1816" s="1">
        <v>27079</v>
      </c>
      <c r="B1816" s="1" t="s">
        <v>1467</v>
      </c>
      <c r="C1816" s="1" t="s">
        <v>1476</v>
      </c>
      <c r="D1816" s="1" t="s">
        <v>53</v>
      </c>
      <c r="E1816" s="1" t="s">
        <v>4749</v>
      </c>
      <c r="G1816">
        <f>COUNTIF($A$2:$A$9991,A1816)</f>
        <v>1</v>
      </c>
    </row>
    <row r="1817" spans="1:7" x14ac:dyDescent="0.25">
      <c r="A1817" s="1">
        <v>27336</v>
      </c>
      <c r="B1817" s="1" t="s">
        <v>1467</v>
      </c>
      <c r="C1817" s="1" t="s">
        <v>1477</v>
      </c>
      <c r="D1817" s="1" t="s">
        <v>62</v>
      </c>
      <c r="E1817" s="1" t="s">
        <v>4749</v>
      </c>
      <c r="G1817">
        <f>COUNTIF($A$2:$A$9991,A1817)</f>
        <v>1</v>
      </c>
    </row>
    <row r="1818" spans="1:7" x14ac:dyDescent="0.25">
      <c r="A1818" s="1">
        <v>14877</v>
      </c>
      <c r="B1818" s="1" t="s">
        <v>1467</v>
      </c>
      <c r="C1818" s="1" t="s">
        <v>504</v>
      </c>
      <c r="D1818" s="1" t="s">
        <v>17</v>
      </c>
      <c r="E1818" s="1" t="s">
        <v>4749</v>
      </c>
      <c r="G1818">
        <f>COUNTIF($A$2:$A$9991,A1818)</f>
        <v>1</v>
      </c>
    </row>
    <row r="1819" spans="1:7" x14ac:dyDescent="0.25">
      <c r="A1819" s="1">
        <v>27058</v>
      </c>
      <c r="B1819" s="1" t="s">
        <v>1467</v>
      </c>
      <c r="C1819" s="1" t="s">
        <v>1478</v>
      </c>
      <c r="D1819" s="1" t="s">
        <v>17</v>
      </c>
      <c r="E1819" s="1" t="s">
        <v>4749</v>
      </c>
      <c r="G1819">
        <f>COUNTIF($A$2:$A$9991,A1819)</f>
        <v>1</v>
      </c>
    </row>
    <row r="1820" spans="1:7" x14ac:dyDescent="0.25">
      <c r="A1820" s="1">
        <v>16957</v>
      </c>
      <c r="B1820" s="1" t="s">
        <v>1467</v>
      </c>
      <c r="C1820" s="1" t="s">
        <v>1252</v>
      </c>
      <c r="D1820" s="1" t="s">
        <v>56</v>
      </c>
      <c r="E1820" s="1" t="s">
        <v>4749</v>
      </c>
      <c r="G1820">
        <f>COUNTIF($A$2:$A$9991,A1820)</f>
        <v>1</v>
      </c>
    </row>
    <row r="1821" spans="1:7" x14ac:dyDescent="0.25">
      <c r="A1821" s="1">
        <v>25771</v>
      </c>
      <c r="B1821" s="1" t="s">
        <v>1467</v>
      </c>
      <c r="C1821" s="1" t="s">
        <v>149</v>
      </c>
      <c r="D1821" s="1" t="s">
        <v>1479</v>
      </c>
      <c r="E1821" s="1" t="s">
        <v>4749</v>
      </c>
      <c r="G1821">
        <f>COUNTIF($A$2:$A$9991,A1821)</f>
        <v>1</v>
      </c>
    </row>
    <row r="1822" spans="1:7" x14ac:dyDescent="0.25">
      <c r="A1822" s="1">
        <v>27271</v>
      </c>
      <c r="B1822" s="1" t="s">
        <v>1467</v>
      </c>
      <c r="C1822" s="1" t="s">
        <v>870</v>
      </c>
      <c r="D1822" s="1" t="s">
        <v>17</v>
      </c>
      <c r="E1822" s="1" t="s">
        <v>4749</v>
      </c>
      <c r="G1822">
        <f>COUNTIF($A$2:$A$9991,A1822)</f>
        <v>1</v>
      </c>
    </row>
    <row r="1823" spans="1:7" x14ac:dyDescent="0.25">
      <c r="A1823" s="1">
        <v>14610</v>
      </c>
      <c r="B1823" s="1" t="s">
        <v>1467</v>
      </c>
      <c r="C1823" s="1" t="s">
        <v>546</v>
      </c>
      <c r="D1823" s="1" t="s">
        <v>49</v>
      </c>
      <c r="E1823" s="1" t="s">
        <v>4749</v>
      </c>
      <c r="G1823">
        <f>COUNTIF($A$2:$A$9991,A1823)</f>
        <v>1</v>
      </c>
    </row>
    <row r="1824" spans="1:7" x14ac:dyDescent="0.25">
      <c r="A1824" s="1">
        <v>27134</v>
      </c>
      <c r="B1824" s="1" t="s">
        <v>1467</v>
      </c>
      <c r="C1824" s="1" t="s">
        <v>1480</v>
      </c>
      <c r="D1824" s="1" t="s">
        <v>86</v>
      </c>
      <c r="E1824" s="1" t="s">
        <v>4749</v>
      </c>
      <c r="G1824">
        <f>COUNTIF($A$2:$A$9991,A1824)</f>
        <v>1</v>
      </c>
    </row>
    <row r="1825" spans="1:7" x14ac:dyDescent="0.25">
      <c r="A1825" s="1">
        <v>43666</v>
      </c>
      <c r="B1825" s="1" t="s">
        <v>1467</v>
      </c>
      <c r="C1825" s="1" t="s">
        <v>1481</v>
      </c>
      <c r="D1825" s="1" t="s">
        <v>1482</v>
      </c>
      <c r="E1825" s="1" t="s">
        <v>4749</v>
      </c>
      <c r="G1825">
        <f>COUNTIF($A$2:$A$9991,A1825)</f>
        <v>1</v>
      </c>
    </row>
    <row r="1826" spans="1:7" x14ac:dyDescent="0.25">
      <c r="A1826" s="1">
        <v>13878</v>
      </c>
      <c r="B1826" s="1" t="s">
        <v>1467</v>
      </c>
      <c r="C1826" s="1" t="s">
        <v>703</v>
      </c>
      <c r="D1826" s="1" t="s">
        <v>149</v>
      </c>
      <c r="E1826" s="1" t="s">
        <v>4749</v>
      </c>
      <c r="G1826">
        <f>COUNTIF($A$2:$A$9991,A1826)</f>
        <v>1</v>
      </c>
    </row>
    <row r="1827" spans="1:7" x14ac:dyDescent="0.25">
      <c r="A1827" s="1">
        <v>44806</v>
      </c>
      <c r="B1827" s="1" t="s">
        <v>1467</v>
      </c>
      <c r="C1827" s="1" t="s">
        <v>287</v>
      </c>
      <c r="D1827" s="1" t="s">
        <v>17</v>
      </c>
      <c r="E1827" s="1" t="s">
        <v>4749</v>
      </c>
      <c r="G1827">
        <f>COUNTIF($A$2:$A$9991,A1827)</f>
        <v>1</v>
      </c>
    </row>
    <row r="1828" spans="1:7" x14ac:dyDescent="0.25">
      <c r="A1828" s="1">
        <v>37952</v>
      </c>
      <c r="B1828" s="1" t="s">
        <v>1467</v>
      </c>
      <c r="C1828" s="1" t="s">
        <v>741</v>
      </c>
      <c r="D1828" s="1" t="s">
        <v>17</v>
      </c>
      <c r="E1828" s="1" t="s">
        <v>4749</v>
      </c>
      <c r="G1828">
        <f>COUNTIF($A$2:$A$9991,A1828)</f>
        <v>1</v>
      </c>
    </row>
    <row r="1829" spans="1:7" x14ac:dyDescent="0.25">
      <c r="A1829" s="1">
        <v>14181</v>
      </c>
      <c r="B1829" s="1" t="s">
        <v>1467</v>
      </c>
      <c r="C1829" s="1" t="s">
        <v>1483</v>
      </c>
      <c r="D1829" s="1" t="s">
        <v>180</v>
      </c>
      <c r="E1829" s="1" t="s">
        <v>4749</v>
      </c>
      <c r="G1829">
        <f>COUNTIF($A$2:$A$9991,A1829)</f>
        <v>1</v>
      </c>
    </row>
    <row r="1830" spans="1:7" x14ac:dyDescent="0.25">
      <c r="A1830" s="1">
        <v>27062</v>
      </c>
      <c r="B1830" s="1" t="s">
        <v>1467</v>
      </c>
      <c r="C1830" s="1" t="s">
        <v>551</v>
      </c>
      <c r="D1830" s="1" t="s">
        <v>528</v>
      </c>
      <c r="E1830" s="1" t="s">
        <v>4749</v>
      </c>
      <c r="G1830">
        <f>COUNTIF($A$2:$A$9991,A1830)</f>
        <v>1</v>
      </c>
    </row>
    <row r="1831" spans="1:7" x14ac:dyDescent="0.25">
      <c r="A1831" s="1">
        <v>42245</v>
      </c>
      <c r="B1831" s="1" t="s">
        <v>1467</v>
      </c>
      <c r="C1831" s="1" t="s">
        <v>422</v>
      </c>
      <c r="D1831" s="1" t="s">
        <v>17</v>
      </c>
      <c r="E1831" s="1" t="s">
        <v>4749</v>
      </c>
      <c r="G1831">
        <f>COUNTIF($A$2:$A$9991,A1831)</f>
        <v>1</v>
      </c>
    </row>
    <row r="1832" spans="1:7" x14ac:dyDescent="0.25">
      <c r="A1832" s="1">
        <v>66483</v>
      </c>
      <c r="B1832" s="1" t="s">
        <v>1467</v>
      </c>
      <c r="C1832" s="1" t="s">
        <v>138</v>
      </c>
      <c r="D1832" s="1" t="s">
        <v>57</v>
      </c>
      <c r="E1832" s="1" t="s">
        <v>4749</v>
      </c>
      <c r="G1832">
        <f>COUNTIF($A$2:$A$9991,A1832)</f>
        <v>1</v>
      </c>
    </row>
    <row r="1833" spans="1:7" x14ac:dyDescent="0.25">
      <c r="A1833" s="1">
        <v>15978</v>
      </c>
      <c r="B1833" s="1" t="s">
        <v>1467</v>
      </c>
      <c r="C1833" s="1" t="s">
        <v>1484</v>
      </c>
      <c r="D1833" s="1" t="s">
        <v>157</v>
      </c>
      <c r="E1833" s="1" t="s">
        <v>4749</v>
      </c>
      <c r="G1833">
        <f>COUNTIF($A$2:$A$9991,A1833)</f>
        <v>1</v>
      </c>
    </row>
    <row r="1834" spans="1:7" x14ac:dyDescent="0.25">
      <c r="A1834" s="1">
        <v>21288</v>
      </c>
      <c r="B1834" s="1" t="s">
        <v>1467</v>
      </c>
      <c r="C1834" s="1" t="s">
        <v>1485</v>
      </c>
      <c r="D1834" s="1" t="s">
        <v>1486</v>
      </c>
      <c r="E1834" s="1" t="s">
        <v>4749</v>
      </c>
      <c r="G1834">
        <f>COUNTIF($A$2:$A$9991,A1834)</f>
        <v>1</v>
      </c>
    </row>
    <row r="1835" spans="1:7" x14ac:dyDescent="0.25">
      <c r="A1835" s="1">
        <v>27581</v>
      </c>
      <c r="B1835" s="1" t="s">
        <v>1467</v>
      </c>
      <c r="C1835" s="1" t="s">
        <v>610</v>
      </c>
      <c r="D1835" s="1" t="s">
        <v>148</v>
      </c>
      <c r="E1835" s="1" t="s">
        <v>4749</v>
      </c>
      <c r="G1835">
        <f>COUNTIF($A$2:$A$9991,A1835)</f>
        <v>1</v>
      </c>
    </row>
    <row r="1836" spans="1:7" x14ac:dyDescent="0.25">
      <c r="A1836" s="1">
        <v>53587</v>
      </c>
      <c r="B1836" s="1" t="s">
        <v>1467</v>
      </c>
      <c r="C1836" s="1" t="s">
        <v>1487</v>
      </c>
      <c r="D1836" s="1" t="s">
        <v>53</v>
      </c>
      <c r="E1836" s="1" t="s">
        <v>4749</v>
      </c>
      <c r="G1836">
        <f>COUNTIF($A$2:$A$9991,A1836)</f>
        <v>1</v>
      </c>
    </row>
    <row r="1837" spans="1:7" x14ac:dyDescent="0.25">
      <c r="A1837" s="1">
        <v>27651</v>
      </c>
      <c r="B1837" s="1" t="s">
        <v>1467</v>
      </c>
      <c r="C1837" s="1" t="s">
        <v>1488</v>
      </c>
      <c r="D1837" s="1" t="s">
        <v>235</v>
      </c>
      <c r="E1837" s="1" t="s">
        <v>4749</v>
      </c>
      <c r="G1837">
        <f>COUNTIF($A$2:$A$9991,A1837)</f>
        <v>1</v>
      </c>
    </row>
    <row r="1838" spans="1:7" x14ac:dyDescent="0.25">
      <c r="A1838" s="1">
        <v>10917</v>
      </c>
      <c r="B1838" s="1" t="s">
        <v>1467</v>
      </c>
      <c r="C1838" s="1" t="s">
        <v>1489</v>
      </c>
      <c r="D1838" s="1" t="s">
        <v>370</v>
      </c>
      <c r="E1838" s="1" t="s">
        <v>4749</v>
      </c>
      <c r="G1838">
        <f>COUNTIF($A$2:$A$9991,A1838)</f>
        <v>1</v>
      </c>
    </row>
    <row r="1839" spans="1:7" x14ac:dyDescent="0.25">
      <c r="A1839" s="1">
        <v>44884</v>
      </c>
      <c r="B1839" s="1" t="s">
        <v>1467</v>
      </c>
      <c r="C1839" s="1" t="s">
        <v>445</v>
      </c>
      <c r="D1839" s="1" t="s">
        <v>17</v>
      </c>
      <c r="E1839" s="1" t="s">
        <v>4749</v>
      </c>
      <c r="G1839">
        <f>COUNTIF($A$2:$A$9991,A1839)</f>
        <v>1</v>
      </c>
    </row>
    <row r="1840" spans="1:7" x14ac:dyDescent="0.25">
      <c r="A1840" s="1">
        <v>47869</v>
      </c>
      <c r="B1840" s="1" t="s">
        <v>1490</v>
      </c>
      <c r="C1840" s="1" t="s">
        <v>1491</v>
      </c>
      <c r="D1840" s="1" t="s">
        <v>17</v>
      </c>
      <c r="E1840" s="1" t="s">
        <v>4749</v>
      </c>
      <c r="G1840">
        <f>COUNTIF($A$2:$A$9991,A1840)</f>
        <v>1</v>
      </c>
    </row>
    <row r="1841" spans="1:7" x14ac:dyDescent="0.25">
      <c r="A1841" s="1">
        <v>17039</v>
      </c>
      <c r="B1841" s="1" t="s">
        <v>1490</v>
      </c>
      <c r="C1841" s="1" t="s">
        <v>138</v>
      </c>
      <c r="D1841" s="1" t="s">
        <v>31</v>
      </c>
      <c r="E1841" s="1" t="s">
        <v>4749</v>
      </c>
      <c r="G1841">
        <f>COUNTIF($A$2:$A$9991,A1841)</f>
        <v>1</v>
      </c>
    </row>
    <row r="1842" spans="1:7" x14ac:dyDescent="0.25">
      <c r="A1842" s="1">
        <v>42864</v>
      </c>
      <c r="B1842" s="1" t="s">
        <v>1490</v>
      </c>
      <c r="C1842" s="1" t="s">
        <v>1492</v>
      </c>
      <c r="D1842" s="1" t="s">
        <v>1493</v>
      </c>
      <c r="E1842" s="1" t="s">
        <v>4749</v>
      </c>
      <c r="G1842">
        <f>COUNTIF($A$2:$A$9991,A1842)</f>
        <v>1</v>
      </c>
    </row>
    <row r="1843" spans="1:7" x14ac:dyDescent="0.25">
      <c r="A1843" s="1">
        <v>60181</v>
      </c>
      <c r="B1843" s="1" t="s">
        <v>1490</v>
      </c>
      <c r="C1843" s="1" t="s">
        <v>222</v>
      </c>
      <c r="D1843" s="1" t="s">
        <v>49</v>
      </c>
      <c r="E1843" s="1" t="s">
        <v>4749</v>
      </c>
      <c r="G1843">
        <f>COUNTIF($A$2:$A$9991,A1843)</f>
        <v>1</v>
      </c>
    </row>
    <row r="1844" spans="1:7" x14ac:dyDescent="0.25">
      <c r="A1844" s="1">
        <v>72618</v>
      </c>
      <c r="B1844" s="1" t="s">
        <v>1490</v>
      </c>
      <c r="C1844" s="1" t="s">
        <v>1494</v>
      </c>
      <c r="D1844" s="1" t="s">
        <v>31</v>
      </c>
      <c r="E1844" s="1" t="s">
        <v>4749</v>
      </c>
      <c r="G1844">
        <f>COUNTIF($A$2:$A$9991,A1844)</f>
        <v>1</v>
      </c>
    </row>
    <row r="1845" spans="1:7" x14ac:dyDescent="0.25">
      <c r="A1845" s="1">
        <v>17058</v>
      </c>
      <c r="B1845" s="1" t="s">
        <v>1490</v>
      </c>
      <c r="C1845" s="1" t="s">
        <v>1495</v>
      </c>
      <c r="D1845" s="1" t="s">
        <v>53</v>
      </c>
      <c r="E1845" s="1" t="s">
        <v>4749</v>
      </c>
      <c r="G1845">
        <f>COUNTIF($A$2:$A$9991,A1845)</f>
        <v>1</v>
      </c>
    </row>
    <row r="1846" spans="1:7" x14ac:dyDescent="0.25">
      <c r="A1846" s="1">
        <v>40507</v>
      </c>
      <c r="B1846" s="1" t="s">
        <v>1490</v>
      </c>
      <c r="C1846" s="1" t="s">
        <v>1496</v>
      </c>
      <c r="D1846" s="1" t="s">
        <v>33</v>
      </c>
      <c r="E1846" s="1" t="s">
        <v>4749</v>
      </c>
      <c r="G1846">
        <f>COUNTIF($A$2:$A$9991,A1846)</f>
        <v>1</v>
      </c>
    </row>
    <row r="1847" spans="1:7" x14ac:dyDescent="0.25">
      <c r="A1847" s="1">
        <v>24644</v>
      </c>
      <c r="B1847" s="1" t="s">
        <v>1490</v>
      </c>
      <c r="C1847" s="1" t="s">
        <v>310</v>
      </c>
      <c r="D1847" s="1" t="s">
        <v>31</v>
      </c>
      <c r="E1847" s="1" t="s">
        <v>4749</v>
      </c>
      <c r="G1847">
        <f>COUNTIF($A$2:$A$9991,A1847)</f>
        <v>1</v>
      </c>
    </row>
    <row r="1848" spans="1:7" x14ac:dyDescent="0.25">
      <c r="A1848" s="1">
        <v>38609</v>
      </c>
      <c r="B1848" s="1" t="s">
        <v>1490</v>
      </c>
      <c r="C1848" s="1" t="s">
        <v>246</v>
      </c>
      <c r="D1848" s="1" t="s">
        <v>55</v>
      </c>
      <c r="E1848" s="1" t="s">
        <v>4749</v>
      </c>
      <c r="G1848">
        <f>COUNTIF($A$2:$A$9991,A1848)</f>
        <v>1</v>
      </c>
    </row>
    <row r="1849" spans="1:7" x14ac:dyDescent="0.25">
      <c r="A1849" s="1">
        <v>17187</v>
      </c>
      <c r="B1849" s="1" t="s">
        <v>1490</v>
      </c>
      <c r="C1849" s="1" t="s">
        <v>144</v>
      </c>
      <c r="D1849" s="1" t="s">
        <v>77</v>
      </c>
      <c r="E1849" s="1" t="s">
        <v>4749</v>
      </c>
      <c r="G1849">
        <f>COUNTIF($A$2:$A$9991,A1849)</f>
        <v>1</v>
      </c>
    </row>
    <row r="1850" spans="1:7" x14ac:dyDescent="0.25">
      <c r="A1850" s="1">
        <v>17050</v>
      </c>
      <c r="B1850" s="1" t="s">
        <v>1490</v>
      </c>
      <c r="C1850" s="1" t="s">
        <v>315</v>
      </c>
      <c r="D1850" s="1" t="s">
        <v>31</v>
      </c>
      <c r="E1850" s="1" t="s">
        <v>4749</v>
      </c>
      <c r="G1850">
        <f>COUNTIF($A$2:$A$9991,A1850)</f>
        <v>1</v>
      </c>
    </row>
    <row r="1851" spans="1:7" x14ac:dyDescent="0.25">
      <c r="A1851" s="1">
        <v>46443</v>
      </c>
      <c r="B1851" s="1" t="s">
        <v>1490</v>
      </c>
      <c r="C1851" s="1" t="s">
        <v>668</v>
      </c>
      <c r="D1851" s="1" t="s">
        <v>1497</v>
      </c>
      <c r="E1851" s="1" t="s">
        <v>4749</v>
      </c>
      <c r="G1851">
        <f>COUNTIF($A$2:$A$9991,A1851)</f>
        <v>1</v>
      </c>
    </row>
    <row r="1852" spans="1:7" x14ac:dyDescent="0.25">
      <c r="A1852" s="1">
        <v>57156</v>
      </c>
      <c r="B1852" s="1" t="s">
        <v>1490</v>
      </c>
      <c r="C1852" s="1" t="s">
        <v>36</v>
      </c>
      <c r="D1852" s="1" t="s">
        <v>1046</v>
      </c>
      <c r="E1852" s="1" t="s">
        <v>4749</v>
      </c>
      <c r="G1852">
        <f>COUNTIF($A$2:$A$9991,A1852)</f>
        <v>1</v>
      </c>
    </row>
    <row r="1853" spans="1:7" x14ac:dyDescent="0.25">
      <c r="A1853" s="1">
        <v>18378</v>
      </c>
      <c r="B1853" s="1" t="s">
        <v>1490</v>
      </c>
      <c r="C1853" s="1" t="s">
        <v>149</v>
      </c>
      <c r="D1853" s="1" t="s">
        <v>758</v>
      </c>
      <c r="E1853" s="1" t="s">
        <v>4749</v>
      </c>
      <c r="G1853">
        <f>COUNTIF($A$2:$A$9991,A1853)</f>
        <v>1</v>
      </c>
    </row>
    <row r="1854" spans="1:7" x14ac:dyDescent="0.25">
      <c r="A1854" s="1">
        <v>17027</v>
      </c>
      <c r="B1854" s="1" t="s">
        <v>1490</v>
      </c>
      <c r="C1854" s="1" t="s">
        <v>206</v>
      </c>
      <c r="D1854" s="1" t="s">
        <v>31</v>
      </c>
      <c r="E1854" s="1" t="s">
        <v>4749</v>
      </c>
      <c r="G1854">
        <f>COUNTIF($A$2:$A$9991,A1854)</f>
        <v>1</v>
      </c>
    </row>
    <row r="1855" spans="1:7" x14ac:dyDescent="0.25">
      <c r="A1855" s="1">
        <v>17135</v>
      </c>
      <c r="B1855" s="1" t="s">
        <v>1490</v>
      </c>
      <c r="C1855" s="1" t="s">
        <v>286</v>
      </c>
      <c r="D1855" s="1" t="s">
        <v>520</v>
      </c>
      <c r="E1855" s="1" t="s">
        <v>4749</v>
      </c>
      <c r="G1855">
        <f>COUNTIF($A$2:$A$9991,A1855)</f>
        <v>1</v>
      </c>
    </row>
    <row r="1856" spans="1:7" x14ac:dyDescent="0.25">
      <c r="A1856" s="1">
        <v>46480</v>
      </c>
      <c r="B1856" s="1" t="s">
        <v>1490</v>
      </c>
      <c r="C1856" s="1" t="s">
        <v>1498</v>
      </c>
      <c r="D1856" s="1" t="s">
        <v>17</v>
      </c>
      <c r="E1856" s="1" t="s">
        <v>4749</v>
      </c>
      <c r="G1856">
        <f>COUNTIF($A$2:$A$9991,A1856)</f>
        <v>1</v>
      </c>
    </row>
    <row r="1857" spans="1:7" x14ac:dyDescent="0.25">
      <c r="A1857" s="1">
        <v>17011</v>
      </c>
      <c r="B1857" s="1" t="s">
        <v>1490</v>
      </c>
      <c r="C1857" s="1" t="s">
        <v>113</v>
      </c>
      <c r="D1857" s="1" t="s">
        <v>588</v>
      </c>
      <c r="E1857" s="1" t="s">
        <v>4749</v>
      </c>
      <c r="G1857">
        <f>COUNTIF($A$2:$A$9991,A1857)</f>
        <v>1</v>
      </c>
    </row>
    <row r="1858" spans="1:7" x14ac:dyDescent="0.25">
      <c r="A1858" s="1">
        <v>17016</v>
      </c>
      <c r="B1858" s="1" t="s">
        <v>1490</v>
      </c>
      <c r="C1858" s="1" t="s">
        <v>1499</v>
      </c>
      <c r="D1858" s="1" t="s">
        <v>31</v>
      </c>
      <c r="E1858" s="1" t="s">
        <v>4749</v>
      </c>
      <c r="G1858">
        <f>COUNTIF($A$2:$A$9991,A1858)</f>
        <v>1</v>
      </c>
    </row>
    <row r="1859" spans="1:7" x14ac:dyDescent="0.25">
      <c r="A1859" s="1">
        <v>17004</v>
      </c>
      <c r="B1859" s="1" t="s">
        <v>1490</v>
      </c>
      <c r="C1859" s="1" t="s">
        <v>16</v>
      </c>
      <c r="D1859" s="1" t="s">
        <v>17</v>
      </c>
      <c r="E1859" s="1" t="s">
        <v>4749</v>
      </c>
      <c r="G1859">
        <f>COUNTIF($A$2:$A$9991,A1859)</f>
        <v>1</v>
      </c>
    </row>
    <row r="1860" spans="1:7" x14ac:dyDescent="0.25">
      <c r="A1860" s="1">
        <v>17022</v>
      </c>
      <c r="B1860" s="1" t="s">
        <v>1490</v>
      </c>
      <c r="C1860" s="1" t="s">
        <v>149</v>
      </c>
      <c r="D1860" s="1" t="s">
        <v>59</v>
      </c>
      <c r="E1860" s="1" t="s">
        <v>4749</v>
      </c>
      <c r="G1860">
        <f>COUNTIF($A$2:$A$9991,A1860)</f>
        <v>1</v>
      </c>
    </row>
    <row r="1861" spans="1:7" x14ac:dyDescent="0.25">
      <c r="A1861" s="1">
        <v>17065</v>
      </c>
      <c r="B1861" s="1" t="s">
        <v>1490</v>
      </c>
      <c r="C1861" s="1" t="s">
        <v>1500</v>
      </c>
      <c r="D1861" s="1" t="s">
        <v>86</v>
      </c>
      <c r="E1861" s="1" t="s">
        <v>4749</v>
      </c>
      <c r="G1861">
        <f>COUNTIF($A$2:$A$9991,A1861)</f>
        <v>1</v>
      </c>
    </row>
    <row r="1862" spans="1:7" x14ac:dyDescent="0.25">
      <c r="A1862" s="1">
        <v>17060</v>
      </c>
      <c r="B1862" s="1" t="s">
        <v>1490</v>
      </c>
      <c r="C1862" s="1" t="s">
        <v>604</v>
      </c>
      <c r="D1862" s="1" t="s">
        <v>55</v>
      </c>
      <c r="E1862" s="1" t="s">
        <v>4749</v>
      </c>
      <c r="G1862">
        <f>COUNTIF($A$2:$A$9991,A1862)</f>
        <v>1</v>
      </c>
    </row>
    <row r="1863" spans="1:7" x14ac:dyDescent="0.25">
      <c r="A1863" s="1">
        <v>17087</v>
      </c>
      <c r="B1863" s="1" t="s">
        <v>1490</v>
      </c>
      <c r="C1863" s="1" t="s">
        <v>36</v>
      </c>
      <c r="D1863" s="1" t="s">
        <v>206</v>
      </c>
      <c r="E1863" s="1" t="s">
        <v>4749</v>
      </c>
      <c r="G1863">
        <f>COUNTIF($A$2:$A$9991,A1863)</f>
        <v>1</v>
      </c>
    </row>
    <row r="1864" spans="1:7" x14ac:dyDescent="0.25">
      <c r="A1864" s="1">
        <v>17000</v>
      </c>
      <c r="B1864" s="1" t="s">
        <v>1490</v>
      </c>
      <c r="C1864" s="1" t="s">
        <v>86</v>
      </c>
      <c r="D1864" s="1" t="s">
        <v>48</v>
      </c>
      <c r="E1864" s="1" t="s">
        <v>4749</v>
      </c>
      <c r="G1864">
        <f>COUNTIF($A$2:$A$9991,A1864)</f>
        <v>1</v>
      </c>
    </row>
    <row r="1865" spans="1:7" x14ac:dyDescent="0.25">
      <c r="A1865" s="1">
        <v>17115</v>
      </c>
      <c r="B1865" s="1" t="s">
        <v>1490</v>
      </c>
      <c r="C1865" s="1" t="s">
        <v>1501</v>
      </c>
      <c r="D1865" s="1" t="s">
        <v>422</v>
      </c>
      <c r="E1865" s="1" t="s">
        <v>4749</v>
      </c>
      <c r="G1865">
        <f>COUNTIF($A$2:$A$9991,A1865)</f>
        <v>1</v>
      </c>
    </row>
    <row r="1866" spans="1:7" x14ac:dyDescent="0.25">
      <c r="A1866" s="1">
        <v>44189</v>
      </c>
      <c r="B1866" s="1" t="s">
        <v>1490</v>
      </c>
      <c r="C1866" s="1" t="s">
        <v>1502</v>
      </c>
      <c r="D1866" s="1" t="s">
        <v>128</v>
      </c>
      <c r="E1866" s="1" t="s">
        <v>4749</v>
      </c>
      <c r="G1866">
        <f>COUNTIF($A$2:$A$9991,A1866)</f>
        <v>1</v>
      </c>
    </row>
    <row r="1867" spans="1:7" x14ac:dyDescent="0.25">
      <c r="A1867" s="1">
        <v>18390</v>
      </c>
      <c r="B1867" s="1" t="s">
        <v>1490</v>
      </c>
      <c r="C1867" s="1" t="s">
        <v>132</v>
      </c>
      <c r="D1867" s="1" t="s">
        <v>1493</v>
      </c>
      <c r="E1867" s="1" t="s">
        <v>4749</v>
      </c>
      <c r="G1867">
        <f>COUNTIF($A$2:$A$9991,A1867)</f>
        <v>1</v>
      </c>
    </row>
    <row r="1868" spans="1:7" x14ac:dyDescent="0.25">
      <c r="A1868" s="1">
        <v>17008</v>
      </c>
      <c r="B1868" s="1" t="s">
        <v>1490</v>
      </c>
      <c r="C1868" s="1" t="s">
        <v>82</v>
      </c>
      <c r="D1868" s="1" t="s">
        <v>31</v>
      </c>
      <c r="E1868" s="1" t="s">
        <v>4749</v>
      </c>
      <c r="G1868">
        <f>COUNTIF($A$2:$A$9991,A1868)</f>
        <v>1</v>
      </c>
    </row>
    <row r="1869" spans="1:7" x14ac:dyDescent="0.25">
      <c r="A1869" s="1">
        <v>60580</v>
      </c>
      <c r="B1869" s="1" t="s">
        <v>1490</v>
      </c>
      <c r="C1869" s="1" t="s">
        <v>1503</v>
      </c>
      <c r="D1869" s="1" t="s">
        <v>17</v>
      </c>
      <c r="E1869" s="1" t="s">
        <v>4749</v>
      </c>
      <c r="G1869">
        <f>COUNTIF($A$2:$A$9991,A1869)</f>
        <v>1</v>
      </c>
    </row>
    <row r="1870" spans="1:7" x14ac:dyDescent="0.25">
      <c r="A1870" s="1">
        <v>13956</v>
      </c>
      <c r="B1870" s="1" t="s">
        <v>1504</v>
      </c>
      <c r="C1870" s="1" t="s">
        <v>574</v>
      </c>
      <c r="D1870" s="1" t="s">
        <v>17</v>
      </c>
      <c r="E1870" s="1" t="s">
        <v>4749</v>
      </c>
      <c r="G1870">
        <f>COUNTIF($A$2:$A$9991,A1870)</f>
        <v>1</v>
      </c>
    </row>
    <row r="1871" spans="1:7" x14ac:dyDescent="0.25">
      <c r="A1871" s="1">
        <v>16293</v>
      </c>
      <c r="B1871" s="1" t="s">
        <v>1504</v>
      </c>
      <c r="C1871" s="1" t="s">
        <v>1505</v>
      </c>
      <c r="D1871" s="1" t="s">
        <v>53</v>
      </c>
      <c r="E1871" s="1" t="s">
        <v>4749</v>
      </c>
      <c r="G1871">
        <f>COUNTIF($A$2:$A$9991,A1871)</f>
        <v>1</v>
      </c>
    </row>
    <row r="1872" spans="1:7" x14ac:dyDescent="0.25">
      <c r="A1872" s="1">
        <v>50675</v>
      </c>
      <c r="B1872" s="1" t="s">
        <v>1504</v>
      </c>
      <c r="C1872" s="1" t="s">
        <v>310</v>
      </c>
      <c r="D1872" s="1" t="s">
        <v>31</v>
      </c>
      <c r="E1872" s="1" t="s">
        <v>4749</v>
      </c>
      <c r="G1872">
        <f>COUNTIF($A$2:$A$9991,A1872)</f>
        <v>1</v>
      </c>
    </row>
    <row r="1873" spans="1:7" x14ac:dyDescent="0.25">
      <c r="A1873" s="1">
        <v>49799</v>
      </c>
      <c r="B1873" s="1" t="s">
        <v>1504</v>
      </c>
      <c r="C1873" s="1" t="s">
        <v>15</v>
      </c>
      <c r="D1873" s="1" t="s">
        <v>31</v>
      </c>
      <c r="E1873" s="1" t="s">
        <v>4749</v>
      </c>
      <c r="G1873">
        <f>COUNTIF($A$2:$A$9991,A1873)</f>
        <v>1</v>
      </c>
    </row>
    <row r="1874" spans="1:7" x14ac:dyDescent="0.25">
      <c r="A1874" s="1">
        <v>13901</v>
      </c>
      <c r="B1874" s="1" t="s">
        <v>1504</v>
      </c>
      <c r="C1874" s="1" t="s">
        <v>222</v>
      </c>
      <c r="D1874" s="1" t="s">
        <v>208</v>
      </c>
      <c r="E1874" s="1" t="s">
        <v>4749</v>
      </c>
      <c r="G1874">
        <f>COUNTIF($A$2:$A$9991,A1874)</f>
        <v>1</v>
      </c>
    </row>
    <row r="1875" spans="1:7" x14ac:dyDescent="0.25">
      <c r="A1875" s="1">
        <v>44141</v>
      </c>
      <c r="B1875" s="1" t="s">
        <v>1504</v>
      </c>
      <c r="C1875" s="1" t="s">
        <v>1506</v>
      </c>
      <c r="D1875" s="1" t="s">
        <v>593</v>
      </c>
      <c r="E1875" s="1" t="s">
        <v>4749</v>
      </c>
      <c r="G1875">
        <f>COUNTIF($A$2:$A$9991,A1875)</f>
        <v>1</v>
      </c>
    </row>
    <row r="1876" spans="1:7" x14ac:dyDescent="0.25">
      <c r="A1876" s="1">
        <v>52866</v>
      </c>
      <c r="B1876" s="1" t="s">
        <v>1504</v>
      </c>
      <c r="C1876" s="1" t="s">
        <v>1507</v>
      </c>
      <c r="D1876" s="1" t="s">
        <v>17</v>
      </c>
      <c r="E1876" s="1" t="s">
        <v>4749</v>
      </c>
      <c r="G1876">
        <f>COUNTIF($A$2:$A$9991,A1876)</f>
        <v>1</v>
      </c>
    </row>
    <row r="1877" spans="1:7" x14ac:dyDescent="0.25">
      <c r="A1877" s="1">
        <v>15893</v>
      </c>
      <c r="B1877" s="1" t="s">
        <v>1504</v>
      </c>
      <c r="C1877" s="1" t="s">
        <v>1508</v>
      </c>
      <c r="D1877" s="1" t="s">
        <v>17</v>
      </c>
      <c r="E1877" s="1" t="s">
        <v>4749</v>
      </c>
      <c r="G1877">
        <f>COUNTIF($A$2:$A$9991,A1877)</f>
        <v>1</v>
      </c>
    </row>
    <row r="1878" spans="1:7" x14ac:dyDescent="0.25">
      <c r="A1878" s="1">
        <v>14086</v>
      </c>
      <c r="B1878" s="1" t="s">
        <v>1504</v>
      </c>
      <c r="C1878" s="1" t="s">
        <v>1127</v>
      </c>
      <c r="D1878" s="1" t="s">
        <v>334</v>
      </c>
      <c r="E1878" s="1" t="s">
        <v>4749</v>
      </c>
      <c r="G1878">
        <f>COUNTIF($A$2:$A$9991,A1878)</f>
        <v>1</v>
      </c>
    </row>
    <row r="1879" spans="1:7" x14ac:dyDescent="0.25">
      <c r="A1879" s="1">
        <v>19370</v>
      </c>
      <c r="B1879" s="1" t="s">
        <v>1504</v>
      </c>
      <c r="C1879" s="1" t="s">
        <v>1112</v>
      </c>
      <c r="D1879" s="1" t="s">
        <v>17</v>
      </c>
      <c r="E1879" s="1" t="s">
        <v>4749</v>
      </c>
      <c r="G1879">
        <f>COUNTIF($A$2:$A$9991,A1879)</f>
        <v>1</v>
      </c>
    </row>
    <row r="1880" spans="1:7" x14ac:dyDescent="0.25">
      <c r="A1880" s="1">
        <v>35627</v>
      </c>
      <c r="B1880" s="1" t="s">
        <v>1504</v>
      </c>
      <c r="C1880" s="1" t="s">
        <v>14</v>
      </c>
      <c r="D1880" s="1" t="s">
        <v>17</v>
      </c>
      <c r="E1880" s="1" t="s">
        <v>4749</v>
      </c>
      <c r="G1880">
        <f>COUNTIF($A$2:$A$9991,A1880)</f>
        <v>1</v>
      </c>
    </row>
    <row r="1881" spans="1:7" x14ac:dyDescent="0.25">
      <c r="A1881" s="1">
        <v>19202</v>
      </c>
      <c r="B1881" s="1" t="s">
        <v>1504</v>
      </c>
      <c r="C1881" s="1" t="s">
        <v>1466</v>
      </c>
      <c r="D1881" s="1" t="s">
        <v>1112</v>
      </c>
      <c r="E1881" s="1" t="s">
        <v>4749</v>
      </c>
      <c r="G1881">
        <f>COUNTIF($A$2:$A$9991,A1881)</f>
        <v>1</v>
      </c>
    </row>
    <row r="1882" spans="1:7" x14ac:dyDescent="0.25">
      <c r="A1882" s="1">
        <v>13880</v>
      </c>
      <c r="B1882" s="1" t="s">
        <v>1504</v>
      </c>
      <c r="C1882" s="1" t="s">
        <v>1509</v>
      </c>
      <c r="D1882" s="1" t="s">
        <v>17</v>
      </c>
      <c r="E1882" s="1" t="s">
        <v>4749</v>
      </c>
      <c r="G1882">
        <f>COUNTIF($A$2:$A$9991,A1882)</f>
        <v>1</v>
      </c>
    </row>
    <row r="1883" spans="1:7" x14ac:dyDescent="0.25">
      <c r="A1883" s="1">
        <v>13953</v>
      </c>
      <c r="B1883" s="1" t="s">
        <v>1504</v>
      </c>
      <c r="C1883" s="1" t="s">
        <v>23</v>
      </c>
      <c r="D1883" s="1" t="s">
        <v>17</v>
      </c>
      <c r="E1883" s="1" t="s">
        <v>4749</v>
      </c>
      <c r="G1883">
        <f>COUNTIF($A$2:$A$9991,A1883)</f>
        <v>1</v>
      </c>
    </row>
    <row r="1884" spans="1:7" x14ac:dyDescent="0.25">
      <c r="A1884" s="1">
        <v>10225</v>
      </c>
      <c r="B1884" s="1" t="s">
        <v>1504</v>
      </c>
      <c r="C1884" s="1" t="s">
        <v>214</v>
      </c>
      <c r="D1884" s="1" t="s">
        <v>74</v>
      </c>
      <c r="E1884" s="1" t="s">
        <v>4749</v>
      </c>
      <c r="G1884">
        <f>COUNTIF($A$2:$A$9991,A1884)</f>
        <v>1</v>
      </c>
    </row>
    <row r="1885" spans="1:7" x14ac:dyDescent="0.25">
      <c r="A1885" s="1">
        <v>13873</v>
      </c>
      <c r="B1885" s="1" t="s">
        <v>1504</v>
      </c>
      <c r="C1885" s="1" t="s">
        <v>551</v>
      </c>
      <c r="D1885" s="1" t="s">
        <v>53</v>
      </c>
      <c r="E1885" s="1" t="s">
        <v>4749</v>
      </c>
      <c r="G1885">
        <f>COUNTIF($A$2:$A$9991,A1885)</f>
        <v>1</v>
      </c>
    </row>
    <row r="1886" spans="1:7" x14ac:dyDescent="0.25">
      <c r="A1886" s="1">
        <v>19655</v>
      </c>
      <c r="B1886" s="1" t="s">
        <v>1504</v>
      </c>
      <c r="C1886" s="1" t="s">
        <v>214</v>
      </c>
      <c r="D1886" s="1" t="s">
        <v>115</v>
      </c>
      <c r="E1886" s="1" t="s">
        <v>4749</v>
      </c>
      <c r="G1886">
        <f>COUNTIF($A$2:$A$9991,A1886)</f>
        <v>1</v>
      </c>
    </row>
    <row r="1887" spans="1:7" x14ac:dyDescent="0.25">
      <c r="A1887" s="1">
        <v>44425</v>
      </c>
      <c r="B1887" s="1" t="s">
        <v>1504</v>
      </c>
      <c r="C1887" s="1" t="s">
        <v>77</v>
      </c>
      <c r="D1887" s="1" t="s">
        <v>48</v>
      </c>
      <c r="E1887" s="1" t="s">
        <v>4749</v>
      </c>
      <c r="G1887">
        <f>COUNTIF($A$2:$A$9991,A1887)</f>
        <v>1</v>
      </c>
    </row>
    <row r="1888" spans="1:7" x14ac:dyDescent="0.25">
      <c r="A1888" s="1">
        <v>13957</v>
      </c>
      <c r="B1888" s="1" t="s">
        <v>1504</v>
      </c>
      <c r="C1888" s="1" t="s">
        <v>1137</v>
      </c>
      <c r="D1888" s="1" t="s">
        <v>17</v>
      </c>
      <c r="E1888" s="1" t="s">
        <v>4749</v>
      </c>
      <c r="G1888">
        <f>COUNTIF($A$2:$A$9991,A1888)</f>
        <v>1</v>
      </c>
    </row>
    <row r="1889" spans="1:7" x14ac:dyDescent="0.25">
      <c r="A1889" s="1">
        <v>19352</v>
      </c>
      <c r="B1889" s="1" t="s">
        <v>1510</v>
      </c>
      <c r="C1889" s="1" t="s">
        <v>1511</v>
      </c>
      <c r="D1889" s="1" t="s">
        <v>1064</v>
      </c>
      <c r="E1889" s="1" t="s">
        <v>4749</v>
      </c>
      <c r="G1889">
        <f>COUNTIF($A$2:$A$9991,A1889)</f>
        <v>1</v>
      </c>
    </row>
    <row r="1890" spans="1:7" x14ac:dyDescent="0.25">
      <c r="A1890" s="1">
        <v>19547</v>
      </c>
      <c r="B1890" s="1" t="s">
        <v>1510</v>
      </c>
      <c r="C1890" s="1" t="s">
        <v>803</v>
      </c>
      <c r="D1890" s="1" t="s">
        <v>17</v>
      </c>
      <c r="E1890" s="1" t="s">
        <v>4749</v>
      </c>
      <c r="G1890">
        <f>COUNTIF($A$2:$A$9991,A1890)</f>
        <v>1</v>
      </c>
    </row>
    <row r="1891" spans="1:7" x14ac:dyDescent="0.25">
      <c r="A1891" s="1">
        <v>24992</v>
      </c>
      <c r="B1891" s="1" t="s">
        <v>1510</v>
      </c>
      <c r="C1891" s="1" t="s">
        <v>334</v>
      </c>
      <c r="D1891" s="1" t="s">
        <v>35</v>
      </c>
      <c r="E1891" s="1" t="s">
        <v>4749</v>
      </c>
      <c r="G1891">
        <f>COUNTIF($A$2:$A$9991,A1891)</f>
        <v>1</v>
      </c>
    </row>
    <row r="1892" spans="1:7" x14ac:dyDescent="0.25">
      <c r="A1892" s="1">
        <v>24990</v>
      </c>
      <c r="B1892" s="1" t="s">
        <v>1510</v>
      </c>
      <c r="C1892" s="1" t="s">
        <v>1426</v>
      </c>
      <c r="D1892" s="1" t="s">
        <v>35</v>
      </c>
      <c r="E1892" s="1" t="s">
        <v>4749</v>
      </c>
      <c r="G1892">
        <f>COUNTIF($A$2:$A$9991,A1892)</f>
        <v>1</v>
      </c>
    </row>
    <row r="1893" spans="1:7" x14ac:dyDescent="0.25">
      <c r="A1893" s="1">
        <v>19381</v>
      </c>
      <c r="B1893" s="1" t="s">
        <v>1510</v>
      </c>
      <c r="C1893" s="1" t="s">
        <v>1512</v>
      </c>
      <c r="D1893" s="1" t="s">
        <v>1513</v>
      </c>
      <c r="E1893" s="1" t="s">
        <v>4749</v>
      </c>
      <c r="G1893">
        <f>COUNTIF($A$2:$A$9991,A1893)</f>
        <v>1</v>
      </c>
    </row>
    <row r="1894" spans="1:7" x14ac:dyDescent="0.25">
      <c r="A1894" s="1">
        <v>19511</v>
      </c>
      <c r="B1894" s="1" t="s">
        <v>1510</v>
      </c>
      <c r="C1894" s="1" t="s">
        <v>113</v>
      </c>
      <c r="D1894" s="1" t="s">
        <v>94</v>
      </c>
      <c r="E1894" s="1" t="s">
        <v>4749</v>
      </c>
      <c r="G1894">
        <f>COUNTIF($A$2:$A$9991,A1894)</f>
        <v>1</v>
      </c>
    </row>
    <row r="1895" spans="1:7" x14ac:dyDescent="0.25">
      <c r="A1895" s="1">
        <v>19523</v>
      </c>
      <c r="B1895" s="1" t="s">
        <v>1510</v>
      </c>
      <c r="C1895" s="1" t="s">
        <v>41</v>
      </c>
      <c r="D1895" s="1" t="s">
        <v>624</v>
      </c>
      <c r="E1895" s="1" t="s">
        <v>4749</v>
      </c>
      <c r="G1895">
        <f>COUNTIF($A$2:$A$9991,A1895)</f>
        <v>1</v>
      </c>
    </row>
    <row r="1896" spans="1:7" x14ac:dyDescent="0.25">
      <c r="A1896" s="1">
        <v>19527</v>
      </c>
      <c r="B1896" s="1" t="s">
        <v>1510</v>
      </c>
      <c r="C1896" s="1" t="s">
        <v>214</v>
      </c>
      <c r="D1896" s="1" t="s">
        <v>260</v>
      </c>
      <c r="E1896" s="1" t="s">
        <v>4749</v>
      </c>
      <c r="G1896">
        <f>COUNTIF($A$2:$A$9991,A1896)</f>
        <v>1</v>
      </c>
    </row>
    <row r="1897" spans="1:7" x14ac:dyDescent="0.25">
      <c r="A1897" s="1">
        <v>19544</v>
      </c>
      <c r="B1897" s="1" t="s">
        <v>1510</v>
      </c>
      <c r="C1897" s="1" t="s">
        <v>584</v>
      </c>
      <c r="D1897" s="1" t="s">
        <v>17</v>
      </c>
      <c r="E1897" s="1" t="s">
        <v>4749</v>
      </c>
      <c r="G1897">
        <f>COUNTIF($A$2:$A$9991,A1897)</f>
        <v>1</v>
      </c>
    </row>
    <row r="1898" spans="1:7" x14ac:dyDescent="0.25">
      <c r="A1898" s="1">
        <v>11430</v>
      </c>
      <c r="B1898" s="1" t="s">
        <v>1510</v>
      </c>
      <c r="C1898" s="1" t="s">
        <v>149</v>
      </c>
      <c r="D1898" s="1" t="s">
        <v>86</v>
      </c>
      <c r="E1898" s="1" t="s">
        <v>4749</v>
      </c>
      <c r="G1898">
        <f>COUNTIF($A$2:$A$9991,A1898)</f>
        <v>1</v>
      </c>
    </row>
    <row r="1899" spans="1:7" x14ac:dyDescent="0.25">
      <c r="A1899" s="1">
        <v>43160</v>
      </c>
      <c r="B1899" s="1" t="s">
        <v>1510</v>
      </c>
      <c r="C1899" s="1" t="s">
        <v>13</v>
      </c>
      <c r="D1899" s="1" t="s">
        <v>1514</v>
      </c>
      <c r="E1899" s="1" t="s">
        <v>4749</v>
      </c>
      <c r="G1899">
        <f>COUNTIF($A$2:$A$9991,A1899)</f>
        <v>1</v>
      </c>
    </row>
    <row r="1900" spans="1:7" x14ac:dyDescent="0.25">
      <c r="A1900" s="1">
        <v>16824</v>
      </c>
      <c r="B1900" s="1" t="s">
        <v>1510</v>
      </c>
      <c r="C1900" s="1" t="s">
        <v>444</v>
      </c>
      <c r="D1900" s="1" t="s">
        <v>31</v>
      </c>
      <c r="E1900" s="1" t="s">
        <v>4749</v>
      </c>
      <c r="G1900">
        <f>COUNTIF($A$2:$A$9991,A1900)</f>
        <v>1</v>
      </c>
    </row>
    <row r="1901" spans="1:7" x14ac:dyDescent="0.25">
      <c r="A1901" s="1">
        <v>36719</v>
      </c>
      <c r="B1901" s="1" t="s">
        <v>1510</v>
      </c>
      <c r="C1901" s="1" t="s">
        <v>376</v>
      </c>
      <c r="D1901" s="1" t="s">
        <v>1515</v>
      </c>
      <c r="E1901" s="1" t="s">
        <v>4749</v>
      </c>
      <c r="G1901">
        <f>COUNTIF($A$2:$A$9991,A1901)</f>
        <v>1</v>
      </c>
    </row>
    <row r="1902" spans="1:7" x14ac:dyDescent="0.25">
      <c r="A1902" s="1">
        <v>42901</v>
      </c>
      <c r="B1902" s="1" t="s">
        <v>1510</v>
      </c>
      <c r="C1902" s="1" t="s">
        <v>209</v>
      </c>
      <c r="D1902" s="1" t="s">
        <v>779</v>
      </c>
      <c r="E1902" s="1" t="s">
        <v>4749</v>
      </c>
      <c r="G1902">
        <f>COUNTIF($A$2:$A$9991,A1902)</f>
        <v>1</v>
      </c>
    </row>
    <row r="1903" spans="1:7" x14ac:dyDescent="0.25">
      <c r="A1903" s="1">
        <v>46076</v>
      </c>
      <c r="B1903" s="1" t="s">
        <v>1510</v>
      </c>
      <c r="C1903" s="1" t="s">
        <v>1516</v>
      </c>
      <c r="D1903" s="1" t="s">
        <v>226</v>
      </c>
      <c r="E1903" s="1" t="s">
        <v>4749</v>
      </c>
      <c r="G1903">
        <f>COUNTIF($A$2:$A$9991,A1903)</f>
        <v>1</v>
      </c>
    </row>
    <row r="1904" spans="1:7" x14ac:dyDescent="0.25">
      <c r="A1904" s="1">
        <v>37136</v>
      </c>
      <c r="B1904" s="1" t="s">
        <v>1510</v>
      </c>
      <c r="C1904" s="1" t="s">
        <v>1517</v>
      </c>
      <c r="D1904" s="1" t="s">
        <v>31</v>
      </c>
      <c r="E1904" s="1" t="s">
        <v>4749</v>
      </c>
      <c r="G1904">
        <f>COUNTIF($A$2:$A$9991,A1904)</f>
        <v>1</v>
      </c>
    </row>
    <row r="1905" spans="1:7" x14ac:dyDescent="0.25">
      <c r="A1905" s="1">
        <v>16531</v>
      </c>
      <c r="B1905" s="1" t="s">
        <v>1510</v>
      </c>
      <c r="C1905" s="1" t="s">
        <v>1518</v>
      </c>
      <c r="D1905" s="1" t="s">
        <v>1519</v>
      </c>
      <c r="E1905" s="1" t="s">
        <v>4749</v>
      </c>
      <c r="G1905">
        <f>COUNTIF($A$2:$A$9991,A1905)</f>
        <v>1</v>
      </c>
    </row>
    <row r="1906" spans="1:7" x14ac:dyDescent="0.25">
      <c r="A1906" s="1">
        <v>19529</v>
      </c>
      <c r="B1906" s="1" t="s">
        <v>1510</v>
      </c>
      <c r="C1906" s="1" t="s">
        <v>15</v>
      </c>
      <c r="D1906" s="1" t="s">
        <v>260</v>
      </c>
      <c r="E1906" s="1" t="s">
        <v>4749</v>
      </c>
      <c r="G1906">
        <f>COUNTIF($A$2:$A$9991,A1906)</f>
        <v>1</v>
      </c>
    </row>
    <row r="1907" spans="1:7" x14ac:dyDescent="0.25">
      <c r="A1907" s="1">
        <v>42958</v>
      </c>
      <c r="B1907" s="1" t="s">
        <v>1510</v>
      </c>
      <c r="C1907" s="1" t="s">
        <v>1520</v>
      </c>
      <c r="D1907" s="1" t="s">
        <v>17</v>
      </c>
      <c r="E1907" s="1" t="s">
        <v>4749</v>
      </c>
      <c r="G1907">
        <f>COUNTIF($A$2:$A$9991,A1907)</f>
        <v>1</v>
      </c>
    </row>
    <row r="1908" spans="1:7" x14ac:dyDescent="0.25">
      <c r="A1908" s="1">
        <v>50773</v>
      </c>
      <c r="B1908" s="1" t="s">
        <v>1521</v>
      </c>
      <c r="C1908" s="1" t="s">
        <v>265</v>
      </c>
      <c r="D1908" s="1" t="s">
        <v>373</v>
      </c>
      <c r="E1908" s="1" t="s">
        <v>4749</v>
      </c>
      <c r="G1908">
        <f>COUNTIF($A$2:$A$9991,A1908)</f>
        <v>1</v>
      </c>
    </row>
    <row r="1909" spans="1:7" x14ac:dyDescent="0.25">
      <c r="A1909" s="1">
        <v>19247</v>
      </c>
      <c r="B1909" s="1" t="s">
        <v>1521</v>
      </c>
      <c r="C1909" s="1" t="s">
        <v>23</v>
      </c>
      <c r="D1909" s="1" t="s">
        <v>17</v>
      </c>
      <c r="E1909" s="1" t="s">
        <v>4749</v>
      </c>
      <c r="G1909">
        <f>COUNTIF($A$2:$A$9991,A1909)</f>
        <v>1</v>
      </c>
    </row>
    <row r="1910" spans="1:7" x14ac:dyDescent="0.25">
      <c r="A1910" s="1">
        <v>19280</v>
      </c>
      <c r="B1910" s="1" t="s">
        <v>1521</v>
      </c>
      <c r="C1910" s="1" t="s">
        <v>222</v>
      </c>
      <c r="D1910" s="1" t="s">
        <v>48</v>
      </c>
      <c r="E1910" s="1" t="s">
        <v>4749</v>
      </c>
      <c r="G1910">
        <f>COUNTIF($A$2:$A$9991,A1910)</f>
        <v>1</v>
      </c>
    </row>
    <row r="1911" spans="1:7" x14ac:dyDescent="0.25">
      <c r="A1911" s="1">
        <v>54906</v>
      </c>
      <c r="B1911" s="1" t="s">
        <v>1521</v>
      </c>
      <c r="C1911" s="1" t="s">
        <v>1522</v>
      </c>
      <c r="D1911" s="1" t="s">
        <v>31</v>
      </c>
      <c r="E1911" s="1" t="s">
        <v>4749</v>
      </c>
      <c r="G1911">
        <f>COUNTIF($A$2:$A$9991,A1911)</f>
        <v>1</v>
      </c>
    </row>
    <row r="1912" spans="1:7" x14ac:dyDescent="0.25">
      <c r="A1912" s="1">
        <v>48576</v>
      </c>
      <c r="B1912" s="1" t="s">
        <v>1521</v>
      </c>
      <c r="C1912" s="1" t="s">
        <v>870</v>
      </c>
      <c r="D1912" s="1" t="s">
        <v>31</v>
      </c>
      <c r="E1912" s="1" t="s">
        <v>4749</v>
      </c>
      <c r="G1912">
        <f>COUNTIF($A$2:$A$9991,A1912)</f>
        <v>1</v>
      </c>
    </row>
    <row r="1913" spans="1:7" x14ac:dyDescent="0.25">
      <c r="A1913" s="1">
        <v>19445</v>
      </c>
      <c r="B1913" s="1" t="s">
        <v>1521</v>
      </c>
      <c r="C1913" s="1" t="s">
        <v>1523</v>
      </c>
      <c r="D1913" s="1" t="s">
        <v>696</v>
      </c>
      <c r="E1913" s="1" t="s">
        <v>4749</v>
      </c>
      <c r="G1913">
        <f>COUNTIF($A$2:$A$9991,A1913)</f>
        <v>1</v>
      </c>
    </row>
    <row r="1914" spans="1:7" x14ac:dyDescent="0.25">
      <c r="A1914" s="1">
        <v>31608</v>
      </c>
      <c r="B1914" s="1" t="s">
        <v>1521</v>
      </c>
      <c r="C1914" s="1" t="s">
        <v>1524</v>
      </c>
      <c r="D1914" s="1" t="s">
        <v>23</v>
      </c>
      <c r="E1914" s="1" t="s">
        <v>4749</v>
      </c>
      <c r="G1914">
        <f>COUNTIF($A$2:$A$9991,A1914)</f>
        <v>1</v>
      </c>
    </row>
    <row r="1915" spans="1:7" x14ac:dyDescent="0.25">
      <c r="A1915" s="1">
        <v>40444</v>
      </c>
      <c r="B1915" s="1" t="s">
        <v>1521</v>
      </c>
      <c r="C1915" s="1" t="s">
        <v>1525</v>
      </c>
      <c r="D1915" s="1" t="s">
        <v>17</v>
      </c>
      <c r="E1915" s="1" t="s">
        <v>4749</v>
      </c>
      <c r="G1915">
        <f>COUNTIF($A$2:$A$9991,A1915)</f>
        <v>1</v>
      </c>
    </row>
    <row r="1916" spans="1:7" x14ac:dyDescent="0.25">
      <c r="A1916" s="1">
        <v>19229</v>
      </c>
      <c r="B1916" s="1" t="s">
        <v>1521</v>
      </c>
      <c r="C1916" s="1" t="s">
        <v>1526</v>
      </c>
      <c r="D1916" s="1" t="s">
        <v>33</v>
      </c>
      <c r="E1916" s="1" t="s">
        <v>4749</v>
      </c>
      <c r="G1916">
        <f>COUNTIF($A$2:$A$9991,A1916)</f>
        <v>1</v>
      </c>
    </row>
    <row r="1917" spans="1:7" x14ac:dyDescent="0.25">
      <c r="A1917" s="1">
        <v>19128</v>
      </c>
      <c r="B1917" s="1" t="s">
        <v>1521</v>
      </c>
      <c r="C1917" s="1" t="s">
        <v>1527</v>
      </c>
      <c r="D1917" s="1" t="s">
        <v>55</v>
      </c>
      <c r="E1917" s="1" t="s">
        <v>4749</v>
      </c>
      <c r="G1917">
        <f>COUNTIF($A$2:$A$9991,A1917)</f>
        <v>1</v>
      </c>
    </row>
    <row r="1918" spans="1:7" x14ac:dyDescent="0.25">
      <c r="A1918" s="1">
        <v>19254</v>
      </c>
      <c r="B1918" s="1" t="s">
        <v>1521</v>
      </c>
      <c r="C1918" s="1" t="s">
        <v>1528</v>
      </c>
      <c r="D1918" s="1" t="s">
        <v>59</v>
      </c>
      <c r="E1918" s="1" t="s">
        <v>4749</v>
      </c>
      <c r="G1918">
        <f>COUNTIF($A$2:$A$9991,A1918)</f>
        <v>1</v>
      </c>
    </row>
    <row r="1919" spans="1:7" x14ac:dyDescent="0.25">
      <c r="A1919" s="1">
        <v>25240</v>
      </c>
      <c r="B1919" s="1" t="s">
        <v>1521</v>
      </c>
      <c r="C1919" s="1" t="s">
        <v>272</v>
      </c>
      <c r="D1919" s="1" t="s">
        <v>167</v>
      </c>
      <c r="E1919" s="1" t="s">
        <v>4749</v>
      </c>
      <c r="G1919">
        <f>COUNTIF($A$2:$A$9991,A1919)</f>
        <v>1</v>
      </c>
    </row>
    <row r="1920" spans="1:7" x14ac:dyDescent="0.25">
      <c r="A1920" s="1">
        <v>34161</v>
      </c>
      <c r="B1920" s="1" t="s">
        <v>1521</v>
      </c>
      <c r="C1920" s="1" t="s">
        <v>124</v>
      </c>
      <c r="D1920" s="1" t="s">
        <v>31</v>
      </c>
      <c r="E1920" s="1" t="s">
        <v>4749</v>
      </c>
      <c r="G1920">
        <f>COUNTIF($A$2:$A$9991,A1920)</f>
        <v>1</v>
      </c>
    </row>
    <row r="1921" spans="1:7" x14ac:dyDescent="0.25">
      <c r="A1921" s="1">
        <v>19130</v>
      </c>
      <c r="B1921" s="1" t="s">
        <v>1521</v>
      </c>
      <c r="C1921" s="1" t="s">
        <v>623</v>
      </c>
      <c r="D1921" s="1" t="s">
        <v>55</v>
      </c>
      <c r="E1921" s="1" t="s">
        <v>4749</v>
      </c>
      <c r="G1921">
        <f>COUNTIF($A$2:$A$9991,A1921)</f>
        <v>1</v>
      </c>
    </row>
    <row r="1922" spans="1:7" x14ac:dyDescent="0.25">
      <c r="A1922" s="1">
        <v>45089</v>
      </c>
      <c r="B1922" s="1" t="s">
        <v>1521</v>
      </c>
      <c r="C1922" s="1" t="s">
        <v>1529</v>
      </c>
      <c r="D1922" s="1" t="s">
        <v>190</v>
      </c>
      <c r="E1922" s="1" t="s">
        <v>4749</v>
      </c>
      <c r="G1922">
        <f>COUNTIF($A$2:$A$9991,A1922)</f>
        <v>1</v>
      </c>
    </row>
    <row r="1923" spans="1:7" x14ac:dyDescent="0.25">
      <c r="A1923" s="1">
        <v>19351</v>
      </c>
      <c r="B1923" s="1" t="s">
        <v>1521</v>
      </c>
      <c r="C1923" s="1" t="s">
        <v>1530</v>
      </c>
      <c r="D1923" s="1" t="s">
        <v>1064</v>
      </c>
      <c r="E1923" s="1" t="s">
        <v>4749</v>
      </c>
      <c r="G1923">
        <f>COUNTIF($A$2:$A$9991,A1923)</f>
        <v>1</v>
      </c>
    </row>
    <row r="1924" spans="1:7" x14ac:dyDescent="0.25">
      <c r="A1924" s="1">
        <v>19758</v>
      </c>
      <c r="B1924" s="1" t="s">
        <v>1521</v>
      </c>
      <c r="C1924" s="1" t="s">
        <v>25</v>
      </c>
      <c r="D1924" s="1" t="s">
        <v>55</v>
      </c>
      <c r="E1924" s="1" t="s">
        <v>4749</v>
      </c>
      <c r="G1924">
        <f>COUNTIF($A$2:$A$9991,A1924)</f>
        <v>1</v>
      </c>
    </row>
    <row r="1925" spans="1:7" x14ac:dyDescent="0.25">
      <c r="A1925" s="1">
        <v>21332</v>
      </c>
      <c r="B1925" s="1" t="s">
        <v>1521</v>
      </c>
      <c r="C1925" s="1" t="s">
        <v>1531</v>
      </c>
      <c r="D1925" s="1" t="s">
        <v>139</v>
      </c>
      <c r="E1925" s="1" t="s">
        <v>4749</v>
      </c>
      <c r="G1925">
        <f>COUNTIF($A$2:$A$9991,A1925)</f>
        <v>1</v>
      </c>
    </row>
    <row r="1926" spans="1:7" x14ac:dyDescent="0.25">
      <c r="A1926" s="1">
        <v>23230</v>
      </c>
      <c r="B1926" s="1" t="s">
        <v>1532</v>
      </c>
      <c r="C1926" s="1" t="s">
        <v>674</v>
      </c>
      <c r="D1926" s="1" t="s">
        <v>53</v>
      </c>
      <c r="E1926" s="1" t="s">
        <v>4749</v>
      </c>
      <c r="G1926">
        <f>COUNTIF($A$2:$A$9991,A1926)</f>
        <v>1</v>
      </c>
    </row>
    <row r="1927" spans="1:7" x14ac:dyDescent="0.25">
      <c r="A1927" s="1">
        <v>52081</v>
      </c>
      <c r="B1927" s="1" t="s">
        <v>1532</v>
      </c>
      <c r="C1927" s="1" t="s">
        <v>1533</v>
      </c>
      <c r="D1927" s="1" t="s">
        <v>1039</v>
      </c>
      <c r="E1927" s="1" t="s">
        <v>4749</v>
      </c>
      <c r="G1927">
        <f>COUNTIF($A$2:$A$9991,A1927)</f>
        <v>1</v>
      </c>
    </row>
    <row r="1928" spans="1:7" x14ac:dyDescent="0.25">
      <c r="A1928" s="1">
        <v>46074</v>
      </c>
      <c r="B1928" s="1" t="s">
        <v>1532</v>
      </c>
      <c r="C1928" s="1" t="s">
        <v>1534</v>
      </c>
      <c r="D1928" s="1" t="s">
        <v>31</v>
      </c>
      <c r="E1928" s="1" t="s">
        <v>4749</v>
      </c>
      <c r="G1928">
        <f>COUNTIF($A$2:$A$9991,A1928)</f>
        <v>1</v>
      </c>
    </row>
    <row r="1929" spans="1:7" x14ac:dyDescent="0.25">
      <c r="A1929" s="1">
        <v>29515</v>
      </c>
      <c r="B1929" s="1" t="s">
        <v>1532</v>
      </c>
      <c r="C1929" s="1" t="s">
        <v>1535</v>
      </c>
      <c r="D1929" s="1" t="s">
        <v>1536</v>
      </c>
      <c r="E1929" s="1" t="s">
        <v>4749</v>
      </c>
      <c r="G1929">
        <f>COUNTIF($A$2:$A$9991,A1929)</f>
        <v>1</v>
      </c>
    </row>
    <row r="1930" spans="1:7" x14ac:dyDescent="0.25">
      <c r="A1930" s="1">
        <v>34704</v>
      </c>
      <c r="B1930" s="1" t="s">
        <v>1532</v>
      </c>
      <c r="C1930" s="1" t="s">
        <v>1537</v>
      </c>
      <c r="D1930" s="1" t="s">
        <v>1538</v>
      </c>
      <c r="E1930" s="1" t="s">
        <v>4749</v>
      </c>
      <c r="G1930">
        <f>COUNTIF($A$2:$A$9991,A1930)</f>
        <v>1</v>
      </c>
    </row>
    <row r="1931" spans="1:7" x14ac:dyDescent="0.25">
      <c r="A1931" s="1">
        <v>23271</v>
      </c>
      <c r="B1931" s="1" t="s">
        <v>1532</v>
      </c>
      <c r="C1931" s="1" t="s">
        <v>115</v>
      </c>
      <c r="D1931" s="1" t="s">
        <v>17</v>
      </c>
      <c r="E1931" s="1" t="s">
        <v>4749</v>
      </c>
      <c r="G1931">
        <f>COUNTIF($A$2:$A$9991,A1931)</f>
        <v>1</v>
      </c>
    </row>
    <row r="1932" spans="1:7" x14ac:dyDescent="0.25">
      <c r="A1932" s="1">
        <v>23267</v>
      </c>
      <c r="B1932" s="1" t="s">
        <v>1532</v>
      </c>
      <c r="C1932" s="1" t="s">
        <v>533</v>
      </c>
      <c r="D1932" s="1" t="s">
        <v>31</v>
      </c>
      <c r="E1932" s="1" t="s">
        <v>4749</v>
      </c>
      <c r="G1932">
        <f>COUNTIF($A$2:$A$9991,A1932)</f>
        <v>1</v>
      </c>
    </row>
    <row r="1933" spans="1:7" x14ac:dyDescent="0.25">
      <c r="A1933" s="1">
        <v>23228</v>
      </c>
      <c r="B1933" s="1" t="s">
        <v>1532</v>
      </c>
      <c r="C1933" s="1" t="s">
        <v>265</v>
      </c>
      <c r="D1933" s="1" t="s">
        <v>31</v>
      </c>
      <c r="E1933" s="1" t="s">
        <v>4749</v>
      </c>
      <c r="G1933">
        <f>COUNTIF($A$2:$A$9991,A1933)</f>
        <v>1</v>
      </c>
    </row>
    <row r="1934" spans="1:7" x14ac:dyDescent="0.25">
      <c r="A1934" s="1">
        <v>23218</v>
      </c>
      <c r="B1934" s="1" t="s">
        <v>1532</v>
      </c>
      <c r="C1934" s="1" t="s">
        <v>935</v>
      </c>
      <c r="D1934" s="1" t="s">
        <v>17</v>
      </c>
      <c r="E1934" s="1" t="s">
        <v>4749</v>
      </c>
      <c r="G1934">
        <f>COUNTIF($A$2:$A$9991,A1934)</f>
        <v>1</v>
      </c>
    </row>
    <row r="1935" spans="1:7" x14ac:dyDescent="0.25">
      <c r="A1935" s="1">
        <v>23204</v>
      </c>
      <c r="B1935" s="1" t="s">
        <v>1532</v>
      </c>
      <c r="C1935" s="1" t="s">
        <v>1165</v>
      </c>
      <c r="D1935" s="1" t="s">
        <v>17</v>
      </c>
      <c r="E1935" s="1" t="s">
        <v>4749</v>
      </c>
      <c r="G1935">
        <f>COUNTIF($A$2:$A$9991,A1935)</f>
        <v>1</v>
      </c>
    </row>
    <row r="1936" spans="1:7" x14ac:dyDescent="0.25">
      <c r="A1936" s="1">
        <v>23245</v>
      </c>
      <c r="B1936" s="1" t="s">
        <v>1532</v>
      </c>
      <c r="C1936" s="1" t="s">
        <v>48</v>
      </c>
      <c r="D1936" s="1" t="s">
        <v>17</v>
      </c>
      <c r="E1936" s="1" t="s">
        <v>4749</v>
      </c>
      <c r="G1936">
        <f>COUNTIF($A$2:$A$9991,A1936)</f>
        <v>1</v>
      </c>
    </row>
    <row r="1937" spans="1:7" x14ac:dyDescent="0.25">
      <c r="A1937" s="1">
        <v>23255</v>
      </c>
      <c r="B1937" s="1" t="s">
        <v>1532</v>
      </c>
      <c r="C1937" s="1" t="s">
        <v>1539</v>
      </c>
      <c r="D1937" s="1" t="s">
        <v>17</v>
      </c>
      <c r="E1937" s="1" t="s">
        <v>4749</v>
      </c>
      <c r="G1937">
        <f>COUNTIF($A$2:$A$9991,A1937)</f>
        <v>1</v>
      </c>
    </row>
    <row r="1938" spans="1:7" x14ac:dyDescent="0.25">
      <c r="A1938" s="1">
        <v>54292</v>
      </c>
      <c r="B1938" s="1" t="s">
        <v>1540</v>
      </c>
      <c r="C1938" s="1" t="s">
        <v>422</v>
      </c>
      <c r="D1938" s="1" t="s">
        <v>31</v>
      </c>
      <c r="E1938" s="1" t="s">
        <v>4749</v>
      </c>
      <c r="G1938">
        <f>COUNTIF($A$2:$A$9991,A1938)</f>
        <v>1</v>
      </c>
    </row>
    <row r="1939" spans="1:7" x14ac:dyDescent="0.25">
      <c r="A1939" s="1">
        <v>44633</v>
      </c>
      <c r="B1939" s="1" t="s">
        <v>1540</v>
      </c>
      <c r="C1939" s="1" t="s">
        <v>1541</v>
      </c>
      <c r="D1939" s="1" t="s">
        <v>31</v>
      </c>
      <c r="E1939" s="1" t="s">
        <v>4749</v>
      </c>
      <c r="G1939">
        <f>COUNTIF($A$2:$A$9991,A1939)</f>
        <v>1</v>
      </c>
    </row>
    <row r="1940" spans="1:7" x14ac:dyDescent="0.25">
      <c r="A1940" s="1">
        <v>44389</v>
      </c>
      <c r="B1940" s="1" t="s">
        <v>1540</v>
      </c>
      <c r="C1940" s="1" t="s">
        <v>1542</v>
      </c>
      <c r="D1940" s="1" t="s">
        <v>67</v>
      </c>
      <c r="E1940" s="1" t="s">
        <v>4749</v>
      </c>
      <c r="G1940">
        <f>COUNTIF($A$2:$A$9991,A1940)</f>
        <v>1</v>
      </c>
    </row>
    <row r="1941" spans="1:7" x14ac:dyDescent="0.25">
      <c r="A1941" s="1">
        <v>67262</v>
      </c>
      <c r="B1941" s="1" t="s">
        <v>1540</v>
      </c>
      <c r="C1941" s="1" t="s">
        <v>1543</v>
      </c>
      <c r="D1941" s="1" t="s">
        <v>31</v>
      </c>
      <c r="E1941" s="1" t="s">
        <v>4749</v>
      </c>
      <c r="G1941">
        <f>COUNTIF($A$2:$A$9991,A1941)</f>
        <v>1</v>
      </c>
    </row>
    <row r="1942" spans="1:7" x14ac:dyDescent="0.25">
      <c r="A1942" s="1">
        <v>21285</v>
      </c>
      <c r="B1942" s="1" t="s">
        <v>1540</v>
      </c>
      <c r="C1942" s="1" t="s">
        <v>871</v>
      </c>
      <c r="D1942" s="1" t="s">
        <v>53</v>
      </c>
      <c r="E1942" s="1" t="s">
        <v>4749</v>
      </c>
      <c r="G1942">
        <f>COUNTIF($A$2:$A$9991,A1942)</f>
        <v>1</v>
      </c>
    </row>
    <row r="1943" spans="1:7" x14ac:dyDescent="0.25">
      <c r="A1943" s="1">
        <v>47184</v>
      </c>
      <c r="B1943" s="1" t="s">
        <v>1540</v>
      </c>
      <c r="C1943" s="1" t="s">
        <v>415</v>
      </c>
      <c r="D1943" s="1" t="s">
        <v>134</v>
      </c>
      <c r="E1943" s="1" t="s">
        <v>4749</v>
      </c>
      <c r="G1943">
        <f>COUNTIF($A$2:$A$9991,A1943)</f>
        <v>1</v>
      </c>
    </row>
    <row r="1944" spans="1:7" x14ac:dyDescent="0.25">
      <c r="A1944" s="1">
        <v>25390</v>
      </c>
      <c r="B1944" s="1" t="s">
        <v>1540</v>
      </c>
      <c r="C1944" s="1" t="s">
        <v>535</v>
      </c>
      <c r="D1944" s="1" t="s">
        <v>53</v>
      </c>
      <c r="E1944" s="1" t="s">
        <v>4749</v>
      </c>
      <c r="G1944">
        <f>COUNTIF($A$2:$A$9991,A1944)</f>
        <v>1</v>
      </c>
    </row>
    <row r="1945" spans="1:7" x14ac:dyDescent="0.25">
      <c r="A1945" s="1">
        <v>43591</v>
      </c>
      <c r="B1945" s="1" t="s">
        <v>1540</v>
      </c>
      <c r="C1945" s="1" t="s">
        <v>25</v>
      </c>
      <c r="D1945" s="1" t="s">
        <v>31</v>
      </c>
      <c r="E1945" s="1" t="s">
        <v>4749</v>
      </c>
      <c r="G1945">
        <f>COUNTIF($A$2:$A$9991,A1945)</f>
        <v>1</v>
      </c>
    </row>
    <row r="1946" spans="1:7" x14ac:dyDescent="0.25">
      <c r="A1946" s="1">
        <v>46674</v>
      </c>
      <c r="B1946" s="1" t="s">
        <v>1540</v>
      </c>
      <c r="C1946" s="1" t="s">
        <v>1544</v>
      </c>
      <c r="D1946" s="1" t="s">
        <v>17</v>
      </c>
      <c r="E1946" s="1" t="s">
        <v>4749</v>
      </c>
      <c r="G1946">
        <f>COUNTIF($A$2:$A$9991,A1946)</f>
        <v>1</v>
      </c>
    </row>
    <row r="1947" spans="1:7" x14ac:dyDescent="0.25">
      <c r="A1947" s="1">
        <v>35976</v>
      </c>
      <c r="B1947" s="1" t="s">
        <v>1540</v>
      </c>
      <c r="C1947" s="1" t="s">
        <v>1545</v>
      </c>
      <c r="D1947" s="1" t="s">
        <v>17</v>
      </c>
      <c r="E1947" s="1" t="s">
        <v>4749</v>
      </c>
      <c r="G1947">
        <f>COUNTIF($A$2:$A$9991,A1947)</f>
        <v>1</v>
      </c>
    </row>
    <row r="1948" spans="1:7" x14ac:dyDescent="0.25">
      <c r="A1948" s="1">
        <v>10285</v>
      </c>
      <c r="B1948" s="1" t="s">
        <v>1540</v>
      </c>
      <c r="C1948" s="1" t="s">
        <v>43</v>
      </c>
      <c r="D1948" s="1" t="s">
        <v>17</v>
      </c>
      <c r="E1948" s="1" t="s">
        <v>4749</v>
      </c>
      <c r="G1948">
        <f>COUNTIF($A$2:$A$9991,A1948)</f>
        <v>1</v>
      </c>
    </row>
    <row r="1949" spans="1:7" x14ac:dyDescent="0.25">
      <c r="A1949" s="1">
        <v>10330</v>
      </c>
      <c r="B1949" s="1" t="s">
        <v>1540</v>
      </c>
      <c r="C1949" s="1" t="s">
        <v>1546</v>
      </c>
      <c r="D1949" s="1" t="s">
        <v>30</v>
      </c>
      <c r="E1949" s="1" t="s">
        <v>4749</v>
      </c>
      <c r="G1949">
        <f>COUNTIF($A$2:$A$9991,A1949)</f>
        <v>1</v>
      </c>
    </row>
    <row r="1950" spans="1:7" x14ac:dyDescent="0.25">
      <c r="A1950" s="1">
        <v>42609</v>
      </c>
      <c r="B1950" s="1" t="s">
        <v>1540</v>
      </c>
      <c r="C1950" s="1" t="s">
        <v>1547</v>
      </c>
      <c r="D1950" s="1" t="s">
        <v>1424</v>
      </c>
      <c r="E1950" s="1" t="s">
        <v>4749</v>
      </c>
      <c r="G1950">
        <f>COUNTIF($A$2:$A$9991,A1950)</f>
        <v>1</v>
      </c>
    </row>
    <row r="1951" spans="1:7" x14ac:dyDescent="0.25">
      <c r="A1951" s="1">
        <v>47185</v>
      </c>
      <c r="B1951" s="1" t="s">
        <v>1540</v>
      </c>
      <c r="C1951" s="1" t="s">
        <v>292</v>
      </c>
      <c r="D1951" s="1" t="s">
        <v>539</v>
      </c>
      <c r="E1951" s="1" t="s">
        <v>4749</v>
      </c>
      <c r="G1951">
        <f>COUNTIF($A$2:$A$9991,A1951)</f>
        <v>1</v>
      </c>
    </row>
    <row r="1952" spans="1:7" x14ac:dyDescent="0.25">
      <c r="A1952" s="1">
        <v>10633</v>
      </c>
      <c r="B1952" s="1" t="s">
        <v>1540</v>
      </c>
      <c r="C1952" s="1" t="s">
        <v>174</v>
      </c>
      <c r="D1952" s="1" t="s">
        <v>758</v>
      </c>
      <c r="E1952" s="1" t="s">
        <v>4749</v>
      </c>
      <c r="G1952">
        <f>COUNTIF($A$2:$A$9991,A1952)</f>
        <v>1</v>
      </c>
    </row>
    <row r="1953" spans="1:7" x14ac:dyDescent="0.25">
      <c r="A1953" s="1">
        <v>25385</v>
      </c>
      <c r="B1953" s="1" t="s">
        <v>1540</v>
      </c>
      <c r="C1953" s="1" t="s">
        <v>1548</v>
      </c>
      <c r="D1953" s="1" t="s">
        <v>31</v>
      </c>
      <c r="E1953" s="1" t="s">
        <v>4749</v>
      </c>
      <c r="G1953">
        <f>COUNTIF($A$2:$A$9991,A1953)</f>
        <v>1</v>
      </c>
    </row>
    <row r="1954" spans="1:7" x14ac:dyDescent="0.25">
      <c r="A1954" s="1">
        <v>43214</v>
      </c>
      <c r="B1954" s="1" t="s">
        <v>1540</v>
      </c>
      <c r="C1954" s="1" t="s">
        <v>1549</v>
      </c>
      <c r="D1954" s="1" t="s">
        <v>31</v>
      </c>
      <c r="E1954" s="1" t="s">
        <v>4749</v>
      </c>
      <c r="G1954">
        <f>COUNTIF($A$2:$A$9991,A1954)</f>
        <v>1</v>
      </c>
    </row>
    <row r="1955" spans="1:7" x14ac:dyDescent="0.25">
      <c r="A1955" s="1">
        <v>49022</v>
      </c>
      <c r="B1955" s="1" t="s">
        <v>1540</v>
      </c>
      <c r="C1955" s="1" t="s">
        <v>1550</v>
      </c>
      <c r="D1955" s="1" t="s">
        <v>278</v>
      </c>
      <c r="E1955" s="1" t="s">
        <v>4749</v>
      </c>
      <c r="G1955">
        <f>COUNTIF($A$2:$A$9991,A1955)</f>
        <v>1</v>
      </c>
    </row>
    <row r="1956" spans="1:7" x14ac:dyDescent="0.25">
      <c r="A1956" s="1">
        <v>54726</v>
      </c>
      <c r="B1956" s="1" t="s">
        <v>1540</v>
      </c>
      <c r="C1956" s="1" t="s">
        <v>1456</v>
      </c>
      <c r="D1956" s="1" t="s">
        <v>17</v>
      </c>
      <c r="E1956" s="1" t="s">
        <v>4749</v>
      </c>
      <c r="G1956">
        <f>COUNTIF($A$2:$A$9991,A1956)</f>
        <v>1</v>
      </c>
    </row>
    <row r="1957" spans="1:7" x14ac:dyDescent="0.25">
      <c r="A1957" s="1">
        <v>31523</v>
      </c>
      <c r="B1957" s="1" t="s">
        <v>1552</v>
      </c>
      <c r="C1957" s="1" t="s">
        <v>1553</v>
      </c>
      <c r="D1957" s="1" t="s">
        <v>17</v>
      </c>
      <c r="E1957" s="1" t="s">
        <v>4749</v>
      </c>
      <c r="G1957">
        <f>COUNTIF($A$2:$A$9991,A1957)</f>
        <v>1</v>
      </c>
    </row>
    <row r="1958" spans="1:7" x14ac:dyDescent="0.25">
      <c r="A1958" s="1">
        <v>41776</v>
      </c>
      <c r="B1958" s="1" t="s">
        <v>1552</v>
      </c>
      <c r="C1958" s="1" t="s">
        <v>36</v>
      </c>
      <c r="D1958" s="1" t="s">
        <v>17</v>
      </c>
      <c r="E1958" s="1" t="s">
        <v>4749</v>
      </c>
      <c r="G1958">
        <f>COUNTIF($A$2:$A$9991,A1958)</f>
        <v>1</v>
      </c>
    </row>
    <row r="1959" spans="1:7" x14ac:dyDescent="0.25">
      <c r="A1959" s="1">
        <v>22856</v>
      </c>
      <c r="B1959" s="1" t="s">
        <v>1552</v>
      </c>
      <c r="C1959" s="1" t="s">
        <v>1554</v>
      </c>
      <c r="D1959" s="1" t="s">
        <v>226</v>
      </c>
      <c r="E1959" s="1" t="s">
        <v>4749</v>
      </c>
      <c r="G1959">
        <f>COUNTIF($A$2:$A$9991,A1959)</f>
        <v>1</v>
      </c>
    </row>
    <row r="1960" spans="1:7" x14ac:dyDescent="0.25">
      <c r="A1960" s="1">
        <v>57188</v>
      </c>
      <c r="B1960" s="1" t="s">
        <v>1552</v>
      </c>
      <c r="C1960" s="1" t="s">
        <v>1555</v>
      </c>
      <c r="D1960" s="1" t="s">
        <v>24</v>
      </c>
      <c r="E1960" s="1" t="s">
        <v>4749</v>
      </c>
      <c r="G1960">
        <f>COUNTIF($A$2:$A$9991,A1960)</f>
        <v>1</v>
      </c>
    </row>
    <row r="1961" spans="1:7" x14ac:dyDescent="0.25">
      <c r="A1961" s="1">
        <v>47355</v>
      </c>
      <c r="B1961" s="1" t="s">
        <v>1552</v>
      </c>
      <c r="C1961" s="1" t="s">
        <v>108</v>
      </c>
      <c r="D1961" s="1" t="s">
        <v>113</v>
      </c>
      <c r="E1961" s="1" t="s">
        <v>4749</v>
      </c>
      <c r="G1961">
        <f>COUNTIF($A$2:$A$9991,A1961)</f>
        <v>1</v>
      </c>
    </row>
    <row r="1962" spans="1:7" x14ac:dyDescent="0.25">
      <c r="A1962" s="1">
        <v>31212</v>
      </c>
      <c r="B1962" s="1" t="s">
        <v>1552</v>
      </c>
      <c r="C1962" s="1" t="s">
        <v>1556</v>
      </c>
      <c r="D1962" s="1" t="s">
        <v>55</v>
      </c>
      <c r="E1962" s="1" t="s">
        <v>4749</v>
      </c>
      <c r="G1962">
        <f>COUNTIF($A$2:$A$9991,A1962)</f>
        <v>1</v>
      </c>
    </row>
    <row r="1963" spans="1:7" x14ac:dyDescent="0.25">
      <c r="A1963" s="1">
        <v>64077</v>
      </c>
      <c r="B1963" s="1" t="s">
        <v>1552</v>
      </c>
      <c r="C1963" s="1" t="s">
        <v>1557</v>
      </c>
      <c r="D1963" s="1" t="s">
        <v>231</v>
      </c>
      <c r="E1963" s="1" t="s">
        <v>4749</v>
      </c>
      <c r="G1963">
        <f>COUNTIF($A$2:$A$9991,A1963)</f>
        <v>1</v>
      </c>
    </row>
    <row r="1964" spans="1:7" x14ac:dyDescent="0.25">
      <c r="A1964" s="1">
        <v>31057</v>
      </c>
      <c r="B1964" s="1" t="s">
        <v>1552</v>
      </c>
      <c r="C1964" s="1" t="s">
        <v>1558</v>
      </c>
      <c r="D1964" s="1" t="s">
        <v>1093</v>
      </c>
      <c r="E1964" s="1" t="s">
        <v>4749</v>
      </c>
      <c r="G1964">
        <f>COUNTIF($A$2:$A$9991,A1964)</f>
        <v>1</v>
      </c>
    </row>
    <row r="1965" spans="1:7" x14ac:dyDescent="0.25">
      <c r="A1965" s="1">
        <v>31223</v>
      </c>
      <c r="B1965" s="1" t="s">
        <v>1552</v>
      </c>
      <c r="C1965" s="1" t="s">
        <v>1027</v>
      </c>
      <c r="D1965" s="1" t="s">
        <v>17</v>
      </c>
      <c r="E1965" s="1" t="s">
        <v>4749</v>
      </c>
      <c r="G1965">
        <f>COUNTIF($A$2:$A$9991,A1965)</f>
        <v>1</v>
      </c>
    </row>
    <row r="1966" spans="1:7" x14ac:dyDescent="0.25">
      <c r="A1966" s="1">
        <v>31521</v>
      </c>
      <c r="B1966" s="1" t="s">
        <v>1552</v>
      </c>
      <c r="C1966" s="1" t="s">
        <v>1559</v>
      </c>
      <c r="D1966" s="1" t="s">
        <v>17</v>
      </c>
      <c r="E1966" s="1" t="s">
        <v>4749</v>
      </c>
      <c r="G1966">
        <f>COUNTIF($A$2:$A$9991,A1966)</f>
        <v>1</v>
      </c>
    </row>
    <row r="1967" spans="1:7" x14ac:dyDescent="0.25">
      <c r="A1967" s="1">
        <v>34035</v>
      </c>
      <c r="B1967" s="1" t="s">
        <v>1552</v>
      </c>
      <c r="C1967" s="1" t="s">
        <v>509</v>
      </c>
      <c r="D1967" s="1" t="s">
        <v>1242</v>
      </c>
      <c r="E1967" s="1" t="s">
        <v>4749</v>
      </c>
      <c r="G1967">
        <f>COUNTIF($A$2:$A$9991,A1967)</f>
        <v>1</v>
      </c>
    </row>
    <row r="1968" spans="1:7" x14ac:dyDescent="0.25">
      <c r="A1968" s="1">
        <v>31267</v>
      </c>
      <c r="B1968" s="1" t="s">
        <v>1552</v>
      </c>
      <c r="C1968" s="1" t="s">
        <v>1560</v>
      </c>
      <c r="D1968" s="1" t="s">
        <v>17</v>
      </c>
      <c r="E1968" s="1" t="s">
        <v>4749</v>
      </c>
      <c r="G1968">
        <f>COUNTIF($A$2:$A$9991,A1968)</f>
        <v>1</v>
      </c>
    </row>
    <row r="1969" spans="1:7" x14ac:dyDescent="0.25">
      <c r="A1969" s="1">
        <v>31595</v>
      </c>
      <c r="B1969" s="1" t="s">
        <v>1552</v>
      </c>
      <c r="C1969" s="1" t="s">
        <v>1312</v>
      </c>
      <c r="D1969" s="1" t="s">
        <v>53</v>
      </c>
      <c r="E1969" s="1" t="s">
        <v>4749</v>
      </c>
      <c r="G1969">
        <f>COUNTIF($A$2:$A$9991,A1969)</f>
        <v>1</v>
      </c>
    </row>
    <row r="1970" spans="1:7" x14ac:dyDescent="0.25">
      <c r="A1970" s="1">
        <v>31043</v>
      </c>
      <c r="B1970" s="1" t="s">
        <v>1552</v>
      </c>
      <c r="C1970" s="1" t="s">
        <v>334</v>
      </c>
      <c r="D1970" s="1" t="s">
        <v>31</v>
      </c>
      <c r="E1970" s="1" t="s">
        <v>4749</v>
      </c>
      <c r="G1970">
        <f>COUNTIF($A$2:$A$9991,A1970)</f>
        <v>1</v>
      </c>
    </row>
    <row r="1971" spans="1:7" x14ac:dyDescent="0.25">
      <c r="A1971" s="1">
        <v>31991</v>
      </c>
      <c r="B1971" s="1" t="s">
        <v>1552</v>
      </c>
      <c r="C1971" s="1" t="s">
        <v>1049</v>
      </c>
      <c r="D1971" s="1" t="s">
        <v>1561</v>
      </c>
      <c r="E1971" s="1" t="s">
        <v>4749</v>
      </c>
      <c r="G1971">
        <f>COUNTIF($A$2:$A$9991,A1971)</f>
        <v>1</v>
      </c>
    </row>
    <row r="1972" spans="1:7" x14ac:dyDescent="0.25">
      <c r="A1972" s="1">
        <v>41864</v>
      </c>
      <c r="B1972" s="1" t="s">
        <v>1552</v>
      </c>
      <c r="C1972" s="1" t="s">
        <v>1562</v>
      </c>
      <c r="D1972" s="1" t="s">
        <v>31</v>
      </c>
      <c r="E1972" s="1" t="s">
        <v>4749</v>
      </c>
      <c r="G1972">
        <f>COUNTIF($A$2:$A$9991,A1972)</f>
        <v>1</v>
      </c>
    </row>
    <row r="1973" spans="1:7" x14ac:dyDescent="0.25">
      <c r="A1973" s="1">
        <v>27512</v>
      </c>
      <c r="B1973" s="1" t="s">
        <v>1552</v>
      </c>
      <c r="C1973" s="1" t="s">
        <v>248</v>
      </c>
      <c r="D1973" s="1" t="s">
        <v>31</v>
      </c>
      <c r="E1973" s="1" t="s">
        <v>4749</v>
      </c>
      <c r="G1973">
        <f>COUNTIF($A$2:$A$9991,A1973)</f>
        <v>1</v>
      </c>
    </row>
    <row r="1974" spans="1:7" x14ac:dyDescent="0.25">
      <c r="A1974" s="1">
        <v>46201</v>
      </c>
      <c r="B1974" s="1" t="s">
        <v>1552</v>
      </c>
      <c r="C1974" s="1" t="s">
        <v>1020</v>
      </c>
      <c r="D1974" s="1" t="s">
        <v>53</v>
      </c>
      <c r="E1974" s="1" t="s">
        <v>4749</v>
      </c>
      <c r="G1974">
        <f>COUNTIF($A$2:$A$9991,A1974)</f>
        <v>1</v>
      </c>
    </row>
    <row r="1975" spans="1:7" x14ac:dyDescent="0.25">
      <c r="A1975" s="1">
        <v>31578</v>
      </c>
      <c r="B1975" s="1" t="s">
        <v>1552</v>
      </c>
      <c r="C1975" s="1" t="s">
        <v>286</v>
      </c>
      <c r="D1975" s="1" t="s">
        <v>17</v>
      </c>
      <c r="E1975" s="1" t="s">
        <v>4749</v>
      </c>
      <c r="G1975">
        <f>COUNTIF($A$2:$A$9991,A1975)</f>
        <v>1</v>
      </c>
    </row>
    <row r="1976" spans="1:7" x14ac:dyDescent="0.25">
      <c r="A1976" s="1">
        <v>32506</v>
      </c>
      <c r="B1976" s="1" t="s">
        <v>1231</v>
      </c>
      <c r="C1976" s="1" t="s">
        <v>1563</v>
      </c>
      <c r="D1976" s="1" t="s">
        <v>306</v>
      </c>
      <c r="E1976" s="1" t="s">
        <v>4749</v>
      </c>
      <c r="G1976">
        <f>COUNTIF($A$2:$A$9991,A1976)</f>
        <v>1</v>
      </c>
    </row>
    <row r="1977" spans="1:7" x14ac:dyDescent="0.25">
      <c r="A1977" s="1">
        <v>46711</v>
      </c>
      <c r="B1977" s="1" t="s">
        <v>1231</v>
      </c>
      <c r="C1977" s="1" t="s">
        <v>267</v>
      </c>
      <c r="D1977" s="1" t="s">
        <v>359</v>
      </c>
      <c r="E1977" s="1" t="s">
        <v>4749</v>
      </c>
      <c r="G1977">
        <f>COUNTIF($A$2:$A$9991,A1977)</f>
        <v>1</v>
      </c>
    </row>
    <row r="1978" spans="1:7" x14ac:dyDescent="0.25">
      <c r="A1978" s="1">
        <v>56443</v>
      </c>
      <c r="B1978" s="1" t="s">
        <v>1231</v>
      </c>
      <c r="C1978" s="1" t="s">
        <v>1025</v>
      </c>
      <c r="D1978" s="1" t="s">
        <v>24</v>
      </c>
      <c r="E1978" s="1" t="s">
        <v>4749</v>
      </c>
      <c r="G1978">
        <f>COUNTIF($A$2:$A$9991,A1978)</f>
        <v>1</v>
      </c>
    </row>
    <row r="1979" spans="1:7" x14ac:dyDescent="0.25">
      <c r="A1979" s="1">
        <v>33714</v>
      </c>
      <c r="B1979" s="1" t="s">
        <v>1231</v>
      </c>
      <c r="C1979" s="1" t="s">
        <v>1564</v>
      </c>
      <c r="D1979" s="1" t="s">
        <v>67</v>
      </c>
      <c r="E1979" s="1" t="s">
        <v>4749</v>
      </c>
      <c r="G1979">
        <f>COUNTIF($A$2:$A$9991,A1979)</f>
        <v>1</v>
      </c>
    </row>
    <row r="1980" spans="1:7" x14ac:dyDescent="0.25">
      <c r="A1980" s="1">
        <v>57158</v>
      </c>
      <c r="B1980" s="1" t="s">
        <v>1231</v>
      </c>
      <c r="C1980" s="1" t="s">
        <v>1118</v>
      </c>
      <c r="D1980" s="1" t="s">
        <v>93</v>
      </c>
      <c r="E1980" s="1" t="s">
        <v>4749</v>
      </c>
      <c r="G1980">
        <f>COUNTIF($A$2:$A$9991,A1980)</f>
        <v>1</v>
      </c>
    </row>
    <row r="1981" spans="1:7" x14ac:dyDescent="0.25">
      <c r="A1981" s="1">
        <v>61387</v>
      </c>
      <c r="B1981" s="1" t="s">
        <v>1231</v>
      </c>
      <c r="C1981" s="1" t="s">
        <v>122</v>
      </c>
      <c r="D1981" s="1" t="s">
        <v>17</v>
      </c>
      <c r="E1981" s="1" t="s">
        <v>4749</v>
      </c>
      <c r="G1981">
        <f>COUNTIF($A$2:$A$9991,A1981)</f>
        <v>1</v>
      </c>
    </row>
    <row r="1982" spans="1:7" x14ac:dyDescent="0.25">
      <c r="A1982" s="1">
        <v>28243</v>
      </c>
      <c r="B1982" s="1" t="s">
        <v>1231</v>
      </c>
      <c r="C1982" s="1" t="s">
        <v>1565</v>
      </c>
      <c r="D1982" s="1" t="s">
        <v>684</v>
      </c>
      <c r="E1982" s="1" t="s">
        <v>4749</v>
      </c>
      <c r="G1982">
        <f>COUNTIF($A$2:$A$9991,A1982)</f>
        <v>1</v>
      </c>
    </row>
    <row r="1983" spans="1:7" x14ac:dyDescent="0.25">
      <c r="A1983" s="1">
        <v>61011</v>
      </c>
      <c r="B1983" s="1" t="s">
        <v>1231</v>
      </c>
      <c r="C1983" s="1" t="s">
        <v>278</v>
      </c>
      <c r="D1983" s="1" t="s">
        <v>17</v>
      </c>
      <c r="E1983" s="1" t="s">
        <v>4749</v>
      </c>
      <c r="G1983">
        <f>COUNTIF($A$2:$A$9991,A1983)</f>
        <v>1</v>
      </c>
    </row>
    <row r="1984" spans="1:7" x14ac:dyDescent="0.25">
      <c r="A1984" s="1">
        <v>62012</v>
      </c>
      <c r="B1984" s="1" t="s">
        <v>1231</v>
      </c>
      <c r="C1984" s="1" t="s">
        <v>203</v>
      </c>
      <c r="D1984" s="1" t="s">
        <v>17</v>
      </c>
      <c r="E1984" s="1" t="s">
        <v>4749</v>
      </c>
      <c r="G1984">
        <f>COUNTIF($A$2:$A$9991,A1984)</f>
        <v>1</v>
      </c>
    </row>
    <row r="1985" spans="1:7" x14ac:dyDescent="0.25">
      <c r="A1985" s="1">
        <v>28292</v>
      </c>
      <c r="B1985" s="1" t="s">
        <v>1231</v>
      </c>
      <c r="C1985" s="1" t="s">
        <v>1566</v>
      </c>
      <c r="D1985" s="1" t="s">
        <v>318</v>
      </c>
      <c r="E1985" s="1" t="s">
        <v>4749</v>
      </c>
      <c r="G1985">
        <f>COUNTIF($A$2:$A$9991,A1985)</f>
        <v>1</v>
      </c>
    </row>
    <row r="1986" spans="1:7" x14ac:dyDescent="0.25">
      <c r="A1986" s="1">
        <v>43380</v>
      </c>
      <c r="B1986" s="1" t="s">
        <v>1231</v>
      </c>
      <c r="C1986" s="1" t="s">
        <v>73</v>
      </c>
      <c r="D1986" s="1" t="s">
        <v>49</v>
      </c>
      <c r="E1986" s="1" t="s">
        <v>4749</v>
      </c>
      <c r="G1986">
        <f>COUNTIF($A$2:$A$9991,A1986)</f>
        <v>1</v>
      </c>
    </row>
    <row r="1987" spans="1:7" x14ac:dyDescent="0.25">
      <c r="A1987" s="1">
        <v>17080</v>
      </c>
      <c r="B1987" s="1" t="s">
        <v>1231</v>
      </c>
      <c r="C1987" s="1" t="s">
        <v>117</v>
      </c>
      <c r="D1987" s="1" t="s">
        <v>254</v>
      </c>
      <c r="E1987" s="1" t="s">
        <v>4749</v>
      </c>
      <c r="G1987">
        <f>COUNTIF($A$2:$A$9991,A1987)</f>
        <v>1</v>
      </c>
    </row>
    <row r="1988" spans="1:7" x14ac:dyDescent="0.25">
      <c r="A1988" s="1">
        <v>42975</v>
      </c>
      <c r="B1988" s="1" t="s">
        <v>1231</v>
      </c>
      <c r="C1988" s="1" t="s">
        <v>1567</v>
      </c>
      <c r="D1988" s="1" t="s">
        <v>67</v>
      </c>
      <c r="E1988" s="1" t="s">
        <v>4749</v>
      </c>
      <c r="G1988">
        <f>COUNTIF($A$2:$A$9991,A1988)</f>
        <v>1</v>
      </c>
    </row>
    <row r="1989" spans="1:7" x14ac:dyDescent="0.25">
      <c r="A1989" s="1">
        <v>53620</v>
      </c>
      <c r="B1989" s="1" t="s">
        <v>1231</v>
      </c>
      <c r="C1989" s="1" t="s">
        <v>1568</v>
      </c>
      <c r="D1989" s="1" t="s">
        <v>474</v>
      </c>
      <c r="E1989" s="1" t="s">
        <v>4749</v>
      </c>
      <c r="G1989">
        <f>COUNTIF($A$2:$A$9991,A1989)</f>
        <v>1</v>
      </c>
    </row>
    <row r="1990" spans="1:7" x14ac:dyDescent="0.25">
      <c r="A1990" s="1">
        <v>28287</v>
      </c>
      <c r="B1990" s="1" t="s">
        <v>1231</v>
      </c>
      <c r="C1990" s="1" t="s">
        <v>1569</v>
      </c>
      <c r="D1990" s="1" t="s">
        <v>31</v>
      </c>
      <c r="E1990" s="1" t="s">
        <v>4749</v>
      </c>
      <c r="G1990">
        <f>COUNTIF($A$2:$A$9991,A1990)</f>
        <v>1</v>
      </c>
    </row>
    <row r="1991" spans="1:7" x14ac:dyDescent="0.25">
      <c r="A1991" s="1">
        <v>28255</v>
      </c>
      <c r="B1991" s="1" t="s">
        <v>1231</v>
      </c>
      <c r="C1991" s="1" t="s">
        <v>1570</v>
      </c>
      <c r="D1991" s="1" t="s">
        <v>31</v>
      </c>
      <c r="E1991" s="1" t="s">
        <v>4749</v>
      </c>
      <c r="G1991">
        <f>COUNTIF($A$2:$A$9991,A1991)</f>
        <v>1</v>
      </c>
    </row>
    <row r="1992" spans="1:7" x14ac:dyDescent="0.25">
      <c r="A1992" s="1">
        <v>28270</v>
      </c>
      <c r="B1992" s="1" t="s">
        <v>1231</v>
      </c>
      <c r="C1992" s="1" t="s">
        <v>17</v>
      </c>
      <c r="D1992" s="1" t="s">
        <v>370</v>
      </c>
      <c r="E1992" s="1" t="s">
        <v>4749</v>
      </c>
      <c r="G1992">
        <f>COUNTIF($A$2:$A$9991,A1992)</f>
        <v>1</v>
      </c>
    </row>
    <row r="1993" spans="1:7" x14ac:dyDescent="0.25">
      <c r="A1993" s="1">
        <v>28310</v>
      </c>
      <c r="B1993" s="1" t="s">
        <v>1231</v>
      </c>
      <c r="C1993" s="1" t="s">
        <v>695</v>
      </c>
      <c r="D1993" s="1" t="s">
        <v>1245</v>
      </c>
      <c r="E1993" s="1" t="s">
        <v>4749</v>
      </c>
      <c r="G1993">
        <f>COUNTIF($A$2:$A$9991,A1993)</f>
        <v>1</v>
      </c>
    </row>
    <row r="1994" spans="1:7" x14ac:dyDescent="0.25">
      <c r="A1994" s="1">
        <v>39837</v>
      </c>
      <c r="B1994" s="1" t="s">
        <v>1231</v>
      </c>
      <c r="C1994" s="1" t="s">
        <v>1571</v>
      </c>
      <c r="D1994" s="1" t="s">
        <v>1572</v>
      </c>
      <c r="E1994" s="1" t="s">
        <v>4749</v>
      </c>
      <c r="G1994">
        <f>COUNTIF($A$2:$A$9991,A1994)</f>
        <v>1</v>
      </c>
    </row>
    <row r="1995" spans="1:7" x14ac:dyDescent="0.25">
      <c r="A1995" s="1">
        <v>54954</v>
      </c>
      <c r="B1995" s="1" t="s">
        <v>1231</v>
      </c>
      <c r="C1995" s="1" t="s">
        <v>31</v>
      </c>
      <c r="D1995" s="1" t="s">
        <v>140</v>
      </c>
      <c r="E1995" s="1" t="s">
        <v>4749</v>
      </c>
      <c r="G1995">
        <f>COUNTIF($A$2:$A$9991,A1995)</f>
        <v>1</v>
      </c>
    </row>
    <row r="1996" spans="1:7" x14ac:dyDescent="0.25">
      <c r="A1996" s="1">
        <v>18350</v>
      </c>
      <c r="B1996" s="1" t="s">
        <v>1231</v>
      </c>
      <c r="C1996" s="1" t="s">
        <v>1573</v>
      </c>
      <c r="D1996" s="1" t="s">
        <v>31</v>
      </c>
      <c r="E1996" s="1" t="s">
        <v>4749</v>
      </c>
      <c r="G1996">
        <f>COUNTIF($A$2:$A$9991,A1996)</f>
        <v>1</v>
      </c>
    </row>
    <row r="1997" spans="1:7" x14ac:dyDescent="0.25">
      <c r="A1997" s="1">
        <v>18368</v>
      </c>
      <c r="B1997" s="1" t="s">
        <v>1231</v>
      </c>
      <c r="C1997" s="1" t="s">
        <v>1574</v>
      </c>
      <c r="D1997" s="1" t="s">
        <v>149</v>
      </c>
      <c r="E1997" s="1" t="s">
        <v>4749</v>
      </c>
      <c r="G1997">
        <f>COUNTIF($A$2:$A$9991,A1997)</f>
        <v>1</v>
      </c>
    </row>
    <row r="1998" spans="1:7" x14ac:dyDescent="0.25">
      <c r="A1998" s="1">
        <v>44258</v>
      </c>
      <c r="B1998" s="1" t="s">
        <v>1231</v>
      </c>
      <c r="C1998" s="1" t="s">
        <v>1575</v>
      </c>
      <c r="D1998" s="1" t="s">
        <v>33</v>
      </c>
      <c r="E1998" s="1" t="s">
        <v>4749</v>
      </c>
      <c r="G1998">
        <f>COUNTIF($A$2:$A$9991,A1998)</f>
        <v>1</v>
      </c>
    </row>
    <row r="1999" spans="1:7" x14ac:dyDescent="0.25">
      <c r="A1999" s="1">
        <v>19705</v>
      </c>
      <c r="B1999" s="1" t="s">
        <v>1576</v>
      </c>
      <c r="C1999" s="1" t="s">
        <v>525</v>
      </c>
      <c r="D1999" s="1" t="s">
        <v>56</v>
      </c>
      <c r="E1999" s="1" t="s">
        <v>4749</v>
      </c>
      <c r="G1999">
        <f>COUNTIF($A$2:$A$9991,A1999)</f>
        <v>1</v>
      </c>
    </row>
    <row r="2000" spans="1:7" x14ac:dyDescent="0.25">
      <c r="A2000" s="1">
        <v>19693</v>
      </c>
      <c r="B2000" s="1" t="s">
        <v>1576</v>
      </c>
      <c r="C2000" s="1" t="s">
        <v>113</v>
      </c>
      <c r="D2000" s="1" t="s">
        <v>108</v>
      </c>
      <c r="E2000" s="1" t="s">
        <v>4749</v>
      </c>
      <c r="G2000">
        <f>COUNTIF($A$2:$A$9991,A2000)</f>
        <v>1</v>
      </c>
    </row>
    <row r="2001" spans="1:7" x14ac:dyDescent="0.25">
      <c r="A2001" s="1">
        <v>19675</v>
      </c>
      <c r="B2001" s="1" t="s">
        <v>1576</v>
      </c>
      <c r="C2001" s="1" t="s">
        <v>222</v>
      </c>
      <c r="D2001" s="1" t="s">
        <v>208</v>
      </c>
      <c r="E2001" s="1" t="s">
        <v>4749</v>
      </c>
      <c r="G2001">
        <f>COUNTIF($A$2:$A$9991,A2001)</f>
        <v>1</v>
      </c>
    </row>
    <row r="2002" spans="1:7" x14ac:dyDescent="0.25">
      <c r="A2002" s="1">
        <v>48187</v>
      </c>
      <c r="B2002" s="1" t="s">
        <v>1576</v>
      </c>
      <c r="C2002" s="1" t="s">
        <v>551</v>
      </c>
      <c r="D2002" s="1" t="s">
        <v>208</v>
      </c>
      <c r="E2002" s="1" t="s">
        <v>4749</v>
      </c>
      <c r="G2002">
        <f>COUNTIF($A$2:$A$9991,A2002)</f>
        <v>1</v>
      </c>
    </row>
    <row r="2003" spans="1:7" x14ac:dyDescent="0.25">
      <c r="A2003" s="1">
        <v>16080</v>
      </c>
      <c r="B2003" s="1" t="s">
        <v>1576</v>
      </c>
      <c r="C2003" s="1" t="s">
        <v>525</v>
      </c>
      <c r="D2003" s="1" t="s">
        <v>31</v>
      </c>
      <c r="E2003" s="1" t="s">
        <v>4749</v>
      </c>
      <c r="G2003">
        <f>COUNTIF($A$2:$A$9991,A2003)</f>
        <v>1</v>
      </c>
    </row>
    <row r="2004" spans="1:7" x14ac:dyDescent="0.25">
      <c r="A2004" s="1">
        <v>10333</v>
      </c>
      <c r="B2004" s="1" t="s">
        <v>1576</v>
      </c>
      <c r="C2004" s="1" t="s">
        <v>1577</v>
      </c>
      <c r="D2004" s="1" t="s">
        <v>909</v>
      </c>
      <c r="E2004" s="1" t="s">
        <v>4749</v>
      </c>
      <c r="G2004">
        <f>COUNTIF($A$2:$A$9991,A2004)</f>
        <v>1</v>
      </c>
    </row>
    <row r="2005" spans="1:7" x14ac:dyDescent="0.25">
      <c r="A2005" s="1">
        <v>33451</v>
      </c>
      <c r="B2005" s="1" t="s">
        <v>1576</v>
      </c>
      <c r="C2005" s="1" t="s">
        <v>1578</v>
      </c>
      <c r="D2005" s="1" t="s">
        <v>1579</v>
      </c>
      <c r="E2005" s="1" t="s">
        <v>4749</v>
      </c>
      <c r="G2005">
        <f>COUNTIF($A$2:$A$9991,A2005)</f>
        <v>1</v>
      </c>
    </row>
    <row r="2006" spans="1:7" x14ac:dyDescent="0.25">
      <c r="A2006" s="1">
        <v>19613</v>
      </c>
      <c r="B2006" s="1" t="s">
        <v>1576</v>
      </c>
      <c r="C2006" s="1" t="s">
        <v>380</v>
      </c>
      <c r="D2006" s="1" t="s">
        <v>180</v>
      </c>
      <c r="E2006" s="1" t="s">
        <v>4749</v>
      </c>
      <c r="G2006">
        <f>COUNTIF($A$2:$A$9991,A2006)</f>
        <v>1</v>
      </c>
    </row>
    <row r="2007" spans="1:7" x14ac:dyDescent="0.25">
      <c r="A2007" s="1">
        <v>22129</v>
      </c>
      <c r="B2007" s="1" t="s">
        <v>1576</v>
      </c>
      <c r="C2007" s="1" t="s">
        <v>1580</v>
      </c>
      <c r="D2007" s="1" t="s">
        <v>352</v>
      </c>
      <c r="E2007" s="1" t="s">
        <v>4749</v>
      </c>
      <c r="G2007">
        <f>COUNTIF($A$2:$A$9991,A2007)</f>
        <v>1</v>
      </c>
    </row>
    <row r="2008" spans="1:7" x14ac:dyDescent="0.25">
      <c r="A2008" s="1">
        <v>19701</v>
      </c>
      <c r="B2008" s="1" t="s">
        <v>1576</v>
      </c>
      <c r="C2008" s="1" t="s">
        <v>1581</v>
      </c>
      <c r="D2008" s="1" t="s">
        <v>1582</v>
      </c>
      <c r="E2008" s="1" t="s">
        <v>4749</v>
      </c>
      <c r="G2008">
        <f>COUNTIF($A$2:$A$9991,A2008)</f>
        <v>1</v>
      </c>
    </row>
    <row r="2009" spans="1:7" x14ac:dyDescent="0.25">
      <c r="A2009" s="1">
        <v>19766</v>
      </c>
      <c r="B2009" s="1" t="s">
        <v>1576</v>
      </c>
      <c r="C2009" s="1" t="s">
        <v>1583</v>
      </c>
      <c r="D2009" s="1" t="s">
        <v>198</v>
      </c>
      <c r="E2009" s="1" t="s">
        <v>4749</v>
      </c>
      <c r="G2009">
        <f>COUNTIF($A$2:$A$9991,A2009)</f>
        <v>1</v>
      </c>
    </row>
    <row r="2010" spans="1:7" x14ac:dyDescent="0.25">
      <c r="A2010" s="1">
        <v>19801</v>
      </c>
      <c r="B2010" s="1" t="s">
        <v>1576</v>
      </c>
      <c r="C2010" s="1" t="s">
        <v>1471</v>
      </c>
      <c r="D2010" s="1" t="s">
        <v>56</v>
      </c>
      <c r="E2010" s="1" t="s">
        <v>4749</v>
      </c>
      <c r="G2010">
        <f>COUNTIF($A$2:$A$9991,A2010)</f>
        <v>1</v>
      </c>
    </row>
    <row r="2011" spans="1:7" x14ac:dyDescent="0.25">
      <c r="A2011" s="1">
        <v>36680</v>
      </c>
      <c r="B2011" s="1" t="s">
        <v>1576</v>
      </c>
      <c r="C2011" s="1" t="s">
        <v>1584</v>
      </c>
      <c r="D2011" s="1" t="s">
        <v>31</v>
      </c>
      <c r="E2011" s="1" t="s">
        <v>4749</v>
      </c>
      <c r="G2011">
        <f>COUNTIF($A$2:$A$9991,A2011)</f>
        <v>1</v>
      </c>
    </row>
    <row r="2012" spans="1:7" x14ac:dyDescent="0.25">
      <c r="A2012" s="1">
        <v>19298</v>
      </c>
      <c r="B2012" s="1" t="s">
        <v>1576</v>
      </c>
      <c r="C2012" s="1" t="s">
        <v>641</v>
      </c>
      <c r="D2012" s="1" t="s">
        <v>17</v>
      </c>
      <c r="E2012" s="1" t="s">
        <v>4749</v>
      </c>
      <c r="G2012">
        <f>COUNTIF($A$2:$A$9991,A2012)</f>
        <v>1</v>
      </c>
    </row>
    <row r="2013" spans="1:7" x14ac:dyDescent="0.25">
      <c r="A2013" s="1">
        <v>47616</v>
      </c>
      <c r="B2013" s="1" t="s">
        <v>1576</v>
      </c>
      <c r="C2013" s="1" t="s">
        <v>1585</v>
      </c>
      <c r="D2013" s="1" t="s">
        <v>162</v>
      </c>
      <c r="E2013" s="1" t="s">
        <v>4749</v>
      </c>
      <c r="G2013">
        <f>COUNTIF($A$2:$A$9991,A2013)</f>
        <v>1</v>
      </c>
    </row>
    <row r="2014" spans="1:7" x14ac:dyDescent="0.25">
      <c r="A2014" s="1">
        <v>52662</v>
      </c>
      <c r="B2014" s="1" t="s">
        <v>1576</v>
      </c>
      <c r="C2014" s="1" t="s">
        <v>1586</v>
      </c>
      <c r="D2014" s="1" t="s">
        <v>320</v>
      </c>
      <c r="E2014" s="1" t="s">
        <v>4749</v>
      </c>
      <c r="G2014">
        <f>COUNTIF($A$2:$A$9991,A2014)</f>
        <v>1</v>
      </c>
    </row>
    <row r="2015" spans="1:7" x14ac:dyDescent="0.25">
      <c r="A2015" s="1">
        <v>33259</v>
      </c>
      <c r="B2015" s="1" t="s">
        <v>1576</v>
      </c>
      <c r="C2015" s="1" t="s">
        <v>86</v>
      </c>
      <c r="D2015" s="1" t="s">
        <v>48</v>
      </c>
      <c r="E2015" s="1" t="s">
        <v>4749</v>
      </c>
      <c r="G2015">
        <f>COUNTIF($A$2:$A$9991,A2015)</f>
        <v>1</v>
      </c>
    </row>
    <row r="2016" spans="1:7" x14ac:dyDescent="0.25">
      <c r="A2016" s="1">
        <v>21170</v>
      </c>
      <c r="B2016" s="1" t="s">
        <v>1576</v>
      </c>
      <c r="C2016" s="1" t="s">
        <v>16</v>
      </c>
      <c r="D2016" s="1" t="s">
        <v>17</v>
      </c>
      <c r="E2016" s="1" t="s">
        <v>4749</v>
      </c>
      <c r="G2016">
        <f>COUNTIF($A$2:$A$9991,A2016)</f>
        <v>1</v>
      </c>
    </row>
    <row r="2017" spans="1:7" x14ac:dyDescent="0.25">
      <c r="A2017" s="1">
        <v>48475</v>
      </c>
      <c r="B2017" s="1" t="s">
        <v>1576</v>
      </c>
      <c r="C2017" s="1" t="s">
        <v>692</v>
      </c>
      <c r="D2017" s="1" t="s">
        <v>62</v>
      </c>
      <c r="E2017" s="1" t="s">
        <v>4749</v>
      </c>
      <c r="G2017">
        <f>COUNTIF($A$2:$A$9991,A2017)</f>
        <v>1</v>
      </c>
    </row>
    <row r="2018" spans="1:7" x14ac:dyDescent="0.25">
      <c r="A2018" s="1">
        <v>20512</v>
      </c>
      <c r="B2018" s="1" t="s">
        <v>1576</v>
      </c>
      <c r="C2018" s="1" t="s">
        <v>1587</v>
      </c>
      <c r="D2018" s="1" t="s">
        <v>49</v>
      </c>
      <c r="E2018" s="1" t="s">
        <v>4749</v>
      </c>
      <c r="G2018">
        <f>COUNTIF($A$2:$A$9991,A2018)</f>
        <v>1</v>
      </c>
    </row>
    <row r="2019" spans="1:7" x14ac:dyDescent="0.25">
      <c r="A2019" s="1">
        <v>36903</v>
      </c>
      <c r="B2019" s="1" t="s">
        <v>1576</v>
      </c>
      <c r="C2019" s="1" t="s">
        <v>359</v>
      </c>
      <c r="D2019" s="1" t="s">
        <v>149</v>
      </c>
      <c r="E2019" s="1" t="s">
        <v>4749</v>
      </c>
      <c r="G2019">
        <f>COUNTIF($A$2:$A$9991,A2019)</f>
        <v>1</v>
      </c>
    </row>
    <row r="2020" spans="1:7" x14ac:dyDescent="0.25">
      <c r="A2020" s="1">
        <v>19359</v>
      </c>
      <c r="B2020" s="1" t="s">
        <v>1576</v>
      </c>
      <c r="C2020" s="1" t="s">
        <v>365</v>
      </c>
      <c r="D2020" s="1" t="s">
        <v>17</v>
      </c>
      <c r="E2020" s="1" t="s">
        <v>4749</v>
      </c>
      <c r="G2020">
        <f>COUNTIF($A$2:$A$9991,A2020)</f>
        <v>1</v>
      </c>
    </row>
    <row r="2021" spans="1:7" x14ac:dyDescent="0.25">
      <c r="A2021" s="1">
        <v>50744</v>
      </c>
      <c r="B2021" s="1" t="s">
        <v>1576</v>
      </c>
      <c r="C2021" s="1" t="s">
        <v>369</v>
      </c>
      <c r="D2021" s="1" t="s">
        <v>180</v>
      </c>
      <c r="E2021" s="1" t="s">
        <v>4749</v>
      </c>
      <c r="G2021">
        <f>COUNTIF($A$2:$A$9991,A2021)</f>
        <v>1</v>
      </c>
    </row>
    <row r="2022" spans="1:7" x14ac:dyDescent="0.25">
      <c r="A2022" s="1">
        <v>19662</v>
      </c>
      <c r="B2022" s="1" t="s">
        <v>1576</v>
      </c>
      <c r="C2022" s="1" t="s">
        <v>149</v>
      </c>
      <c r="D2022" s="1" t="s">
        <v>117</v>
      </c>
      <c r="E2022" s="1" t="s">
        <v>4749</v>
      </c>
      <c r="G2022">
        <f>COUNTIF($A$2:$A$9991,A2022)</f>
        <v>1</v>
      </c>
    </row>
    <row r="2023" spans="1:7" x14ac:dyDescent="0.25">
      <c r="A2023" s="1">
        <v>32654</v>
      </c>
      <c r="B2023" s="1" t="s">
        <v>1576</v>
      </c>
      <c r="C2023" s="1" t="s">
        <v>567</v>
      </c>
      <c r="D2023" s="1" t="s">
        <v>17</v>
      </c>
      <c r="E2023" s="1" t="s">
        <v>4749</v>
      </c>
      <c r="G2023">
        <f>COUNTIF($A$2:$A$9991,A2023)</f>
        <v>1</v>
      </c>
    </row>
    <row r="2024" spans="1:7" x14ac:dyDescent="0.25">
      <c r="A2024" s="1">
        <v>19703</v>
      </c>
      <c r="B2024" s="1" t="s">
        <v>1576</v>
      </c>
      <c r="C2024" s="1" t="s">
        <v>1588</v>
      </c>
      <c r="D2024" s="1" t="s">
        <v>1589</v>
      </c>
      <c r="E2024" s="1" t="s">
        <v>4749</v>
      </c>
      <c r="G2024">
        <f>COUNTIF($A$2:$A$9991,A2024)</f>
        <v>1</v>
      </c>
    </row>
    <row r="2025" spans="1:7" x14ac:dyDescent="0.25">
      <c r="A2025" s="1">
        <v>19678</v>
      </c>
      <c r="B2025" s="1" t="s">
        <v>1576</v>
      </c>
      <c r="C2025" s="1" t="s">
        <v>1590</v>
      </c>
      <c r="D2025" s="1" t="s">
        <v>1039</v>
      </c>
      <c r="E2025" s="1" t="s">
        <v>4749</v>
      </c>
      <c r="G2025">
        <f>COUNTIF($A$2:$A$9991,A2025)</f>
        <v>1</v>
      </c>
    </row>
    <row r="2026" spans="1:7" x14ac:dyDescent="0.25">
      <c r="A2026" s="1">
        <v>36483</v>
      </c>
      <c r="B2026" s="1" t="s">
        <v>1576</v>
      </c>
      <c r="C2026" s="1" t="s">
        <v>377</v>
      </c>
      <c r="D2026" s="1" t="s">
        <v>35</v>
      </c>
      <c r="E2026" s="1" t="s">
        <v>4749</v>
      </c>
      <c r="G2026">
        <f>COUNTIF($A$2:$A$9991,A2026)</f>
        <v>1</v>
      </c>
    </row>
    <row r="2027" spans="1:7" x14ac:dyDescent="0.25">
      <c r="A2027" s="1">
        <v>19682</v>
      </c>
      <c r="B2027" s="1" t="s">
        <v>1576</v>
      </c>
      <c r="C2027" s="1" t="s">
        <v>17</v>
      </c>
      <c r="D2027" s="1" t="s">
        <v>843</v>
      </c>
      <c r="E2027" s="1" t="s">
        <v>4749</v>
      </c>
      <c r="G2027">
        <f>COUNTIF($A$2:$A$9991,A2027)</f>
        <v>1</v>
      </c>
    </row>
    <row r="2028" spans="1:7" x14ac:dyDescent="0.25">
      <c r="A2028" s="1">
        <v>16906</v>
      </c>
      <c r="B2028" s="1" t="s">
        <v>1576</v>
      </c>
      <c r="C2028" s="1" t="s">
        <v>1591</v>
      </c>
      <c r="D2028" s="1" t="s">
        <v>53</v>
      </c>
      <c r="E2028" s="1" t="s">
        <v>4749</v>
      </c>
      <c r="G2028">
        <f>COUNTIF($A$2:$A$9991,A2028)</f>
        <v>1</v>
      </c>
    </row>
    <row r="2029" spans="1:7" x14ac:dyDescent="0.25">
      <c r="A2029" s="1">
        <v>19768</v>
      </c>
      <c r="B2029" s="1" t="s">
        <v>1576</v>
      </c>
      <c r="C2029" s="1" t="s">
        <v>1592</v>
      </c>
      <c r="D2029" s="1" t="s">
        <v>48</v>
      </c>
      <c r="E2029" s="1" t="s">
        <v>4749</v>
      </c>
      <c r="G2029">
        <f>COUNTIF($A$2:$A$9991,A2029)</f>
        <v>1</v>
      </c>
    </row>
    <row r="2030" spans="1:7" x14ac:dyDescent="0.25">
      <c r="A2030" s="1">
        <v>19268</v>
      </c>
      <c r="B2030" s="1" t="s">
        <v>1576</v>
      </c>
      <c r="C2030" s="1" t="s">
        <v>1593</v>
      </c>
      <c r="D2030" s="1" t="s">
        <v>167</v>
      </c>
      <c r="E2030" s="1" t="s">
        <v>4749</v>
      </c>
      <c r="G2030">
        <f>COUNTIF($A$2:$A$9991,A2030)</f>
        <v>1</v>
      </c>
    </row>
    <row r="2031" spans="1:7" x14ac:dyDescent="0.25">
      <c r="A2031" s="1">
        <v>19714</v>
      </c>
      <c r="B2031" s="1" t="s">
        <v>1576</v>
      </c>
      <c r="C2031" s="1" t="s">
        <v>262</v>
      </c>
      <c r="D2031" s="1" t="s">
        <v>1594</v>
      </c>
      <c r="E2031" s="1" t="s">
        <v>4749</v>
      </c>
      <c r="G2031">
        <f>COUNTIF($A$2:$A$9991,A2031)</f>
        <v>1</v>
      </c>
    </row>
    <row r="2032" spans="1:7" x14ac:dyDescent="0.25">
      <c r="A2032" s="1">
        <v>19741</v>
      </c>
      <c r="B2032" s="1" t="s">
        <v>1576</v>
      </c>
      <c r="C2032" s="1" t="s">
        <v>1595</v>
      </c>
      <c r="D2032" s="1" t="s">
        <v>53</v>
      </c>
      <c r="E2032" s="1" t="s">
        <v>4749</v>
      </c>
      <c r="G2032">
        <f>COUNTIF($A$2:$A$9991,A2032)</f>
        <v>1</v>
      </c>
    </row>
    <row r="2033" spans="1:7" x14ac:dyDescent="0.25">
      <c r="A2033" s="1">
        <v>19196</v>
      </c>
      <c r="B2033" s="1" t="s">
        <v>1576</v>
      </c>
      <c r="C2033" s="1" t="s">
        <v>445</v>
      </c>
      <c r="D2033" s="1" t="s">
        <v>17</v>
      </c>
      <c r="E2033" s="1" t="s">
        <v>4749</v>
      </c>
      <c r="G2033">
        <f>COUNTIF($A$2:$A$9991,A2033)</f>
        <v>1</v>
      </c>
    </row>
    <row r="2034" spans="1:7" x14ac:dyDescent="0.25">
      <c r="A2034" s="1">
        <v>24441</v>
      </c>
      <c r="B2034" s="1" t="s">
        <v>1576</v>
      </c>
      <c r="C2034" s="1" t="s">
        <v>49</v>
      </c>
      <c r="D2034" s="1" t="s">
        <v>72</v>
      </c>
      <c r="E2034" s="1" t="s">
        <v>4749</v>
      </c>
      <c r="G2034">
        <f>COUNTIF($A$2:$A$9991,A2034)</f>
        <v>1</v>
      </c>
    </row>
    <row r="2035" spans="1:7" x14ac:dyDescent="0.25">
      <c r="A2035" s="1">
        <v>19691</v>
      </c>
      <c r="B2035" s="1" t="s">
        <v>1576</v>
      </c>
      <c r="C2035" s="1" t="s">
        <v>654</v>
      </c>
      <c r="D2035" s="1" t="s">
        <v>957</v>
      </c>
      <c r="E2035" s="1" t="s">
        <v>4749</v>
      </c>
      <c r="G2035">
        <f>COUNTIF($A$2:$A$9991,A2035)</f>
        <v>1</v>
      </c>
    </row>
    <row r="2036" spans="1:7" x14ac:dyDescent="0.25">
      <c r="A2036" s="1">
        <v>26818</v>
      </c>
      <c r="B2036" s="1" t="s">
        <v>1576</v>
      </c>
      <c r="C2036" s="1" t="s">
        <v>1596</v>
      </c>
      <c r="D2036" s="1" t="s">
        <v>53</v>
      </c>
      <c r="E2036" s="1" t="s">
        <v>4749</v>
      </c>
      <c r="G2036">
        <f>COUNTIF($A$2:$A$9991,A2036)</f>
        <v>1</v>
      </c>
    </row>
    <row r="2037" spans="1:7" x14ac:dyDescent="0.25">
      <c r="A2037" s="1">
        <v>19636</v>
      </c>
      <c r="B2037" s="1" t="s">
        <v>1576</v>
      </c>
      <c r="C2037" s="1" t="s">
        <v>1597</v>
      </c>
      <c r="D2037" s="1" t="s">
        <v>48</v>
      </c>
      <c r="E2037" s="1" t="s">
        <v>4749</v>
      </c>
      <c r="G2037">
        <f>COUNTIF($A$2:$A$9991,A2037)</f>
        <v>1</v>
      </c>
    </row>
    <row r="2038" spans="1:7" x14ac:dyDescent="0.25">
      <c r="A2038" s="1">
        <v>20383</v>
      </c>
      <c r="B2038" s="1" t="s">
        <v>1576</v>
      </c>
      <c r="C2038" s="1" t="s">
        <v>797</v>
      </c>
      <c r="D2038" s="1" t="s">
        <v>33</v>
      </c>
      <c r="E2038" s="1" t="s">
        <v>4749</v>
      </c>
      <c r="G2038">
        <f>COUNTIF($A$2:$A$9991,A2038)</f>
        <v>1</v>
      </c>
    </row>
    <row r="2039" spans="1:7" x14ac:dyDescent="0.25">
      <c r="A2039" s="1">
        <v>33709</v>
      </c>
      <c r="B2039" s="1" t="s">
        <v>1576</v>
      </c>
      <c r="C2039" s="1" t="s">
        <v>1233</v>
      </c>
      <c r="D2039" s="1" t="s">
        <v>17</v>
      </c>
      <c r="E2039" s="1" t="s">
        <v>4749</v>
      </c>
      <c r="G2039">
        <f>COUNTIF($A$2:$A$9991,A2039)</f>
        <v>1</v>
      </c>
    </row>
    <row r="2040" spans="1:7" x14ac:dyDescent="0.25">
      <c r="A2040" s="1">
        <v>33891</v>
      </c>
      <c r="B2040" s="1" t="s">
        <v>1576</v>
      </c>
      <c r="C2040" s="1" t="s">
        <v>1598</v>
      </c>
      <c r="D2040" s="1" t="s">
        <v>226</v>
      </c>
      <c r="E2040" s="1" t="s">
        <v>4749</v>
      </c>
      <c r="G2040">
        <f>COUNTIF($A$2:$A$9991,A2040)</f>
        <v>1</v>
      </c>
    </row>
    <row r="2041" spans="1:7" x14ac:dyDescent="0.25">
      <c r="A2041" s="1">
        <v>19756</v>
      </c>
      <c r="B2041" s="1" t="s">
        <v>1576</v>
      </c>
      <c r="C2041" s="1" t="s">
        <v>1599</v>
      </c>
      <c r="D2041" s="1" t="s">
        <v>198</v>
      </c>
      <c r="E2041" s="1" t="s">
        <v>4749</v>
      </c>
      <c r="G2041">
        <f>COUNTIF($A$2:$A$9991,A2041)</f>
        <v>1</v>
      </c>
    </row>
    <row r="2042" spans="1:7" x14ac:dyDescent="0.25">
      <c r="A2042" s="1">
        <v>19736</v>
      </c>
      <c r="B2042" s="1" t="s">
        <v>1576</v>
      </c>
      <c r="C2042" s="1" t="s">
        <v>1600</v>
      </c>
      <c r="D2042" s="1" t="s">
        <v>1064</v>
      </c>
      <c r="E2042" s="1" t="s">
        <v>4749</v>
      </c>
      <c r="G2042">
        <f>COUNTIF($A$2:$A$9991,A2042)</f>
        <v>1</v>
      </c>
    </row>
    <row r="2043" spans="1:7" x14ac:dyDescent="0.25">
      <c r="A2043" s="1">
        <v>52861</v>
      </c>
      <c r="B2043" s="1" t="s">
        <v>1576</v>
      </c>
      <c r="C2043" s="1" t="s">
        <v>278</v>
      </c>
      <c r="D2043" s="1" t="s">
        <v>31</v>
      </c>
      <c r="E2043" s="1" t="s">
        <v>4749</v>
      </c>
      <c r="G2043">
        <f>COUNTIF($A$2:$A$9991,A2043)</f>
        <v>1</v>
      </c>
    </row>
    <row r="2044" spans="1:7" x14ac:dyDescent="0.25">
      <c r="A2044" s="1">
        <v>52569</v>
      </c>
      <c r="B2044" s="1" t="s">
        <v>1576</v>
      </c>
      <c r="C2044" s="1" t="s">
        <v>36</v>
      </c>
      <c r="D2044" s="1" t="s">
        <v>72</v>
      </c>
      <c r="E2044" s="1" t="s">
        <v>4749</v>
      </c>
      <c r="G2044">
        <f>COUNTIF($A$2:$A$9991,A2044)</f>
        <v>1</v>
      </c>
    </row>
    <row r="2045" spans="1:7" x14ac:dyDescent="0.25">
      <c r="A2045" s="1">
        <v>33752</v>
      </c>
      <c r="B2045" s="1" t="s">
        <v>1576</v>
      </c>
      <c r="C2045" s="1" t="s">
        <v>54</v>
      </c>
      <c r="D2045" s="1" t="s">
        <v>72</v>
      </c>
      <c r="E2045" s="1" t="s">
        <v>4749</v>
      </c>
      <c r="G2045">
        <f>COUNTIF($A$2:$A$9991,A2045)</f>
        <v>1</v>
      </c>
    </row>
    <row r="2046" spans="1:7" x14ac:dyDescent="0.25">
      <c r="A2046" s="1">
        <v>40039</v>
      </c>
      <c r="B2046" s="1" t="s">
        <v>1576</v>
      </c>
      <c r="C2046" s="1" t="s">
        <v>214</v>
      </c>
      <c r="D2046" s="1" t="s">
        <v>226</v>
      </c>
      <c r="E2046" s="1" t="s">
        <v>4749</v>
      </c>
      <c r="G2046">
        <f>COUNTIF($A$2:$A$9991,A2046)</f>
        <v>1</v>
      </c>
    </row>
    <row r="2047" spans="1:7" x14ac:dyDescent="0.25">
      <c r="A2047" s="1">
        <v>19752</v>
      </c>
      <c r="B2047" s="1" t="s">
        <v>1576</v>
      </c>
      <c r="C2047" s="1" t="s">
        <v>1601</v>
      </c>
      <c r="D2047" s="1" t="s">
        <v>198</v>
      </c>
      <c r="E2047" s="1" t="s">
        <v>4749</v>
      </c>
      <c r="G2047">
        <f>COUNTIF($A$2:$A$9991,A2047)</f>
        <v>1</v>
      </c>
    </row>
    <row r="2048" spans="1:7" x14ac:dyDescent="0.25">
      <c r="A2048" s="1">
        <v>42872</v>
      </c>
      <c r="B2048" s="1" t="s">
        <v>1576</v>
      </c>
      <c r="C2048" s="1" t="s">
        <v>527</v>
      </c>
      <c r="D2048" s="1" t="s">
        <v>528</v>
      </c>
      <c r="E2048" s="1" t="s">
        <v>4749</v>
      </c>
      <c r="G2048">
        <f>COUNTIF($A$2:$A$9991,A2048)</f>
        <v>1</v>
      </c>
    </row>
    <row r="2049" spans="1:7" x14ac:dyDescent="0.25">
      <c r="A2049" s="1">
        <v>50196</v>
      </c>
      <c r="B2049" s="1" t="s">
        <v>1576</v>
      </c>
      <c r="C2049" s="1" t="s">
        <v>152</v>
      </c>
      <c r="D2049" s="1" t="s">
        <v>498</v>
      </c>
      <c r="E2049" s="1" t="s">
        <v>4749</v>
      </c>
      <c r="G2049">
        <f>COUNTIF($A$2:$A$9991,A2049)</f>
        <v>1</v>
      </c>
    </row>
    <row r="2050" spans="1:7" x14ac:dyDescent="0.25">
      <c r="A2050" s="1">
        <v>61860</v>
      </c>
      <c r="B2050" s="1" t="s">
        <v>1576</v>
      </c>
      <c r="C2050" s="1" t="s">
        <v>996</v>
      </c>
      <c r="D2050" s="1" t="s">
        <v>17</v>
      </c>
      <c r="E2050" s="1" t="s">
        <v>4749</v>
      </c>
      <c r="G2050">
        <f>COUNTIF($A$2:$A$9991,A2050)</f>
        <v>1</v>
      </c>
    </row>
    <row r="2051" spans="1:7" x14ac:dyDescent="0.25">
      <c r="A2051" s="1">
        <v>40106</v>
      </c>
      <c r="B2051" s="1" t="s">
        <v>1576</v>
      </c>
      <c r="C2051" s="1" t="s">
        <v>1602</v>
      </c>
      <c r="D2051" s="1" t="s">
        <v>1010</v>
      </c>
      <c r="E2051" s="1" t="s">
        <v>4749</v>
      </c>
      <c r="G2051">
        <f>COUNTIF($A$2:$A$9991,A2051)</f>
        <v>1</v>
      </c>
    </row>
    <row r="2052" spans="1:7" x14ac:dyDescent="0.25">
      <c r="A2052" s="1">
        <v>45436</v>
      </c>
      <c r="B2052" s="1" t="s">
        <v>1576</v>
      </c>
      <c r="C2052" s="1" t="s">
        <v>718</v>
      </c>
      <c r="D2052" s="1" t="s">
        <v>1603</v>
      </c>
      <c r="E2052" s="1" t="s">
        <v>4749</v>
      </c>
      <c r="G2052">
        <f>COUNTIF($A$2:$A$9991,A2052)</f>
        <v>1</v>
      </c>
    </row>
    <row r="2053" spans="1:7" x14ac:dyDescent="0.25">
      <c r="A2053" s="1">
        <v>23079</v>
      </c>
      <c r="B2053" s="1" t="s">
        <v>1576</v>
      </c>
      <c r="C2053" s="1" t="s">
        <v>54</v>
      </c>
      <c r="D2053" s="1" t="s">
        <v>17</v>
      </c>
      <c r="E2053" s="1" t="s">
        <v>4749</v>
      </c>
      <c r="G2053">
        <f>COUNTIF($A$2:$A$9991,A2053)</f>
        <v>1</v>
      </c>
    </row>
    <row r="2054" spans="1:7" x14ac:dyDescent="0.25">
      <c r="A2054" s="1">
        <v>45991</v>
      </c>
      <c r="B2054" s="1" t="s">
        <v>1576</v>
      </c>
      <c r="C2054" s="1" t="s">
        <v>55</v>
      </c>
      <c r="D2054" s="1" t="s">
        <v>17</v>
      </c>
      <c r="E2054" s="1" t="s">
        <v>4749</v>
      </c>
      <c r="G2054">
        <f>COUNTIF($A$2:$A$9991,A2054)</f>
        <v>1</v>
      </c>
    </row>
    <row r="2055" spans="1:7" x14ac:dyDescent="0.25">
      <c r="A2055" s="1">
        <v>45905</v>
      </c>
      <c r="B2055" s="1" t="s">
        <v>1576</v>
      </c>
      <c r="C2055" s="1" t="s">
        <v>948</v>
      </c>
      <c r="D2055" s="1" t="s">
        <v>113</v>
      </c>
      <c r="E2055" s="1" t="s">
        <v>4749</v>
      </c>
      <c r="G2055">
        <f>COUNTIF($A$2:$A$9991,A2055)</f>
        <v>1</v>
      </c>
    </row>
    <row r="2056" spans="1:7" x14ac:dyDescent="0.25">
      <c r="A2056" s="1">
        <v>57562</v>
      </c>
      <c r="B2056" s="1" t="s">
        <v>5</v>
      </c>
      <c r="C2056" s="1" t="s">
        <v>74</v>
      </c>
      <c r="D2056" s="1" t="s">
        <v>31</v>
      </c>
      <c r="E2056" s="1" t="s">
        <v>4749</v>
      </c>
      <c r="G2056">
        <f>COUNTIF($A$2:$A$9991,A2056)</f>
        <v>1</v>
      </c>
    </row>
    <row r="2057" spans="1:7" x14ac:dyDescent="0.25">
      <c r="A2057" s="1">
        <v>44810</v>
      </c>
      <c r="B2057" s="1" t="s">
        <v>5</v>
      </c>
      <c r="C2057" s="1" t="s">
        <v>1604</v>
      </c>
      <c r="D2057" s="1" t="s">
        <v>684</v>
      </c>
      <c r="E2057" s="1" t="s">
        <v>4749</v>
      </c>
      <c r="G2057">
        <f>COUNTIF($A$2:$A$9991,A2057)</f>
        <v>1</v>
      </c>
    </row>
    <row r="2058" spans="1:7" x14ac:dyDescent="0.25">
      <c r="A2058" s="1">
        <v>48687</v>
      </c>
      <c r="B2058" s="1" t="s">
        <v>5</v>
      </c>
      <c r="C2058" s="1" t="s">
        <v>22</v>
      </c>
      <c r="D2058" s="1" t="s">
        <v>17</v>
      </c>
      <c r="E2058" s="1" t="s">
        <v>4749</v>
      </c>
      <c r="G2058">
        <f>COUNTIF($A$2:$A$9991,A2058)</f>
        <v>1</v>
      </c>
    </row>
    <row r="2059" spans="1:7" x14ac:dyDescent="0.25">
      <c r="A2059" s="1">
        <v>59832</v>
      </c>
      <c r="B2059" s="1" t="s">
        <v>5</v>
      </c>
      <c r="C2059" s="1" t="s">
        <v>1605</v>
      </c>
      <c r="D2059" s="1" t="s">
        <v>97</v>
      </c>
      <c r="E2059" s="1" t="s">
        <v>4749</v>
      </c>
      <c r="G2059">
        <f>COUNTIF($A$2:$A$9991,A2059)</f>
        <v>1</v>
      </c>
    </row>
    <row r="2060" spans="1:7" x14ac:dyDescent="0.25">
      <c r="A2060" s="1">
        <v>60288</v>
      </c>
      <c r="B2060" s="1" t="s">
        <v>5</v>
      </c>
      <c r="C2060" s="1" t="s">
        <v>1606</v>
      </c>
      <c r="D2060" s="1" t="s">
        <v>690</v>
      </c>
      <c r="E2060" s="1" t="s">
        <v>4749</v>
      </c>
      <c r="G2060">
        <f>COUNTIF($A$2:$A$9991,A2060)</f>
        <v>1</v>
      </c>
    </row>
    <row r="2061" spans="1:7" x14ac:dyDescent="0.25">
      <c r="A2061" s="1">
        <v>43354</v>
      </c>
      <c r="B2061" s="1" t="s">
        <v>5</v>
      </c>
      <c r="C2061" s="1" t="s">
        <v>1607</v>
      </c>
      <c r="D2061" s="1" t="s">
        <v>67</v>
      </c>
      <c r="E2061" s="1" t="s">
        <v>4749</v>
      </c>
      <c r="G2061">
        <f>COUNTIF($A$2:$A$9991,A2061)</f>
        <v>1</v>
      </c>
    </row>
    <row r="2062" spans="1:7" x14ac:dyDescent="0.25">
      <c r="A2062" s="1">
        <v>35382</v>
      </c>
      <c r="B2062" s="1" t="s">
        <v>5</v>
      </c>
      <c r="C2062" s="1" t="s">
        <v>1608</v>
      </c>
      <c r="D2062" s="1" t="s">
        <v>97</v>
      </c>
      <c r="E2062" s="1" t="s">
        <v>4749</v>
      </c>
      <c r="G2062">
        <f>COUNTIF($A$2:$A$9991,A2062)</f>
        <v>1</v>
      </c>
    </row>
    <row r="2063" spans="1:7" x14ac:dyDescent="0.25">
      <c r="A2063" s="1">
        <v>44591</v>
      </c>
      <c r="B2063" s="1" t="s">
        <v>5</v>
      </c>
      <c r="C2063" s="1" t="s">
        <v>175</v>
      </c>
      <c r="D2063" s="1" t="s">
        <v>31</v>
      </c>
      <c r="E2063" s="1" t="s">
        <v>4749</v>
      </c>
      <c r="G2063">
        <f>COUNTIF($A$2:$A$9991,A2063)</f>
        <v>1</v>
      </c>
    </row>
    <row r="2064" spans="1:7" x14ac:dyDescent="0.25">
      <c r="A2064" s="1">
        <v>22176</v>
      </c>
      <c r="B2064" s="1" t="s">
        <v>5</v>
      </c>
      <c r="C2064" s="1" t="s">
        <v>1609</v>
      </c>
      <c r="D2064" s="1" t="s">
        <v>706</v>
      </c>
      <c r="E2064" s="1" t="s">
        <v>4749</v>
      </c>
      <c r="G2064">
        <f>COUNTIF($A$2:$A$9991,A2064)</f>
        <v>1</v>
      </c>
    </row>
    <row r="2065" spans="1:7" x14ac:dyDescent="0.25">
      <c r="A2065" s="1">
        <v>56746</v>
      </c>
      <c r="B2065" s="1" t="s">
        <v>5</v>
      </c>
      <c r="C2065" s="1" t="s">
        <v>36</v>
      </c>
      <c r="D2065" s="1" t="s">
        <v>25</v>
      </c>
      <c r="E2065" s="1" t="s">
        <v>4749</v>
      </c>
      <c r="G2065">
        <f>COUNTIF($A$2:$A$9991,A2065)</f>
        <v>1</v>
      </c>
    </row>
    <row r="2066" spans="1:7" x14ac:dyDescent="0.25">
      <c r="A2066" s="1">
        <v>59242</v>
      </c>
      <c r="B2066" s="1" t="s">
        <v>5</v>
      </c>
      <c r="C2066" s="1" t="s">
        <v>36</v>
      </c>
      <c r="D2066" s="1" t="s">
        <v>59</v>
      </c>
      <c r="E2066" s="1" t="s">
        <v>4749</v>
      </c>
      <c r="G2066">
        <f>COUNTIF($A$2:$A$9991,A2066)</f>
        <v>1</v>
      </c>
    </row>
    <row r="2067" spans="1:7" x14ac:dyDescent="0.25">
      <c r="A2067" s="1">
        <v>64516</v>
      </c>
      <c r="B2067" s="1" t="s">
        <v>5</v>
      </c>
      <c r="C2067" s="1" t="s">
        <v>1610</v>
      </c>
      <c r="D2067" s="1" t="s">
        <v>1611</v>
      </c>
      <c r="E2067" s="1" t="s">
        <v>4749</v>
      </c>
      <c r="G2067">
        <f>COUNTIF($A$2:$A$9991,A2067)</f>
        <v>1</v>
      </c>
    </row>
    <row r="2068" spans="1:7" x14ac:dyDescent="0.25">
      <c r="A2068" s="1">
        <v>70542</v>
      </c>
      <c r="B2068" s="1" t="s">
        <v>5</v>
      </c>
      <c r="C2068" s="1" t="s">
        <v>1612</v>
      </c>
      <c r="D2068" s="1" t="s">
        <v>374</v>
      </c>
      <c r="E2068" s="1" t="s">
        <v>4749</v>
      </c>
      <c r="G2068">
        <f>COUNTIF($A$2:$A$9991,A2068)</f>
        <v>1</v>
      </c>
    </row>
    <row r="2069" spans="1:7" x14ac:dyDescent="0.25">
      <c r="A2069" s="1">
        <v>69150</v>
      </c>
      <c r="B2069" s="1" t="s">
        <v>5</v>
      </c>
      <c r="C2069" s="1" t="s">
        <v>1613</v>
      </c>
      <c r="D2069" s="1" t="s">
        <v>17</v>
      </c>
      <c r="E2069" s="1" t="s">
        <v>4749</v>
      </c>
      <c r="G2069">
        <f>COUNTIF($A$2:$A$9991,A2069)</f>
        <v>1</v>
      </c>
    </row>
    <row r="2070" spans="1:7" x14ac:dyDescent="0.25">
      <c r="A2070" s="1">
        <v>50943</v>
      </c>
      <c r="B2070" s="1" t="s">
        <v>5</v>
      </c>
      <c r="C2070" s="1" t="s">
        <v>1614</v>
      </c>
      <c r="D2070" s="1" t="s">
        <v>67</v>
      </c>
      <c r="E2070" s="1" t="s">
        <v>4749</v>
      </c>
      <c r="G2070">
        <f>COUNTIF($A$2:$A$9991,A2070)</f>
        <v>1</v>
      </c>
    </row>
    <row r="2071" spans="1:7" x14ac:dyDescent="0.25">
      <c r="A2071" s="1">
        <v>45600</v>
      </c>
      <c r="B2071" s="1" t="s">
        <v>1615</v>
      </c>
      <c r="C2071" s="1" t="s">
        <v>55</v>
      </c>
      <c r="D2071" s="1" t="s">
        <v>16</v>
      </c>
      <c r="E2071" s="1" t="s">
        <v>4749</v>
      </c>
      <c r="G2071">
        <f>COUNTIF($A$2:$A$9991,A2071)</f>
        <v>1</v>
      </c>
    </row>
    <row r="2072" spans="1:7" x14ac:dyDescent="0.25">
      <c r="A2072" s="1">
        <v>48279</v>
      </c>
      <c r="B2072" s="1" t="s">
        <v>1615</v>
      </c>
      <c r="C2072" s="1" t="s">
        <v>115</v>
      </c>
      <c r="D2072" s="1" t="s">
        <v>17</v>
      </c>
      <c r="E2072" s="1" t="s">
        <v>4749</v>
      </c>
      <c r="G2072">
        <f>COUNTIF($A$2:$A$9991,A2072)</f>
        <v>1</v>
      </c>
    </row>
    <row r="2073" spans="1:7" x14ac:dyDescent="0.25">
      <c r="A2073" s="1">
        <v>60948</v>
      </c>
      <c r="B2073" s="1" t="s">
        <v>1615</v>
      </c>
      <c r="C2073" s="1" t="s">
        <v>1616</v>
      </c>
      <c r="D2073" s="1" t="s">
        <v>1243</v>
      </c>
      <c r="E2073" s="1" t="s">
        <v>4749</v>
      </c>
      <c r="G2073">
        <f>COUNTIF($A$2:$A$9991,A2073)</f>
        <v>1</v>
      </c>
    </row>
    <row r="2074" spans="1:7" x14ac:dyDescent="0.25">
      <c r="A2074" s="1">
        <v>43949</v>
      </c>
      <c r="B2074" s="1" t="s">
        <v>1615</v>
      </c>
      <c r="C2074" s="1" t="s">
        <v>25</v>
      </c>
      <c r="D2074" s="1" t="s">
        <v>31</v>
      </c>
      <c r="E2074" s="1" t="s">
        <v>4749</v>
      </c>
      <c r="G2074">
        <f>COUNTIF($A$2:$A$9991,A2074)</f>
        <v>1</v>
      </c>
    </row>
    <row r="2075" spans="1:7" x14ac:dyDescent="0.25">
      <c r="A2075" s="1">
        <v>65061</v>
      </c>
      <c r="B2075" s="1" t="s">
        <v>1615</v>
      </c>
      <c r="C2075" s="1" t="s">
        <v>1617</v>
      </c>
      <c r="D2075" s="1" t="s">
        <v>27</v>
      </c>
      <c r="E2075" s="1" t="s">
        <v>4749</v>
      </c>
      <c r="G2075">
        <f>COUNTIF($A$2:$A$9991,A2075)</f>
        <v>1</v>
      </c>
    </row>
    <row r="2076" spans="1:7" x14ac:dyDescent="0.25">
      <c r="A2076" s="1">
        <v>68385</v>
      </c>
      <c r="B2076" s="1" t="s">
        <v>1615</v>
      </c>
      <c r="C2076" s="1" t="s">
        <v>561</v>
      </c>
      <c r="D2076" s="1" t="s">
        <v>17</v>
      </c>
      <c r="E2076" s="1" t="s">
        <v>4749</v>
      </c>
      <c r="G2076">
        <f>COUNTIF($A$2:$A$9991,A2076)</f>
        <v>1</v>
      </c>
    </row>
    <row r="2077" spans="1:7" x14ac:dyDescent="0.25">
      <c r="A2077" s="1">
        <v>48914</v>
      </c>
      <c r="B2077" s="1" t="s">
        <v>1615</v>
      </c>
      <c r="C2077" s="1" t="s">
        <v>1618</v>
      </c>
      <c r="D2077" s="1" t="s">
        <v>478</v>
      </c>
      <c r="E2077" s="1" t="s">
        <v>4749</v>
      </c>
      <c r="G2077">
        <f>COUNTIF($A$2:$A$9991,A2077)</f>
        <v>1</v>
      </c>
    </row>
    <row r="2078" spans="1:7" x14ac:dyDescent="0.25">
      <c r="A2078" s="1">
        <v>62911</v>
      </c>
      <c r="B2078" s="1" t="s">
        <v>1615</v>
      </c>
      <c r="C2078" s="1" t="s">
        <v>1619</v>
      </c>
      <c r="D2078" s="1" t="s">
        <v>17</v>
      </c>
      <c r="E2078" s="1" t="s">
        <v>4749</v>
      </c>
      <c r="G2078">
        <f>COUNTIF($A$2:$A$9991,A2078)</f>
        <v>1</v>
      </c>
    </row>
    <row r="2079" spans="1:7" x14ac:dyDescent="0.25">
      <c r="A2079" s="1">
        <v>52485</v>
      </c>
      <c r="B2079" s="1" t="s">
        <v>1615</v>
      </c>
      <c r="C2079" s="1" t="s">
        <v>445</v>
      </c>
      <c r="D2079" s="1" t="s">
        <v>1411</v>
      </c>
      <c r="E2079" s="1" t="s">
        <v>4749</v>
      </c>
      <c r="G2079">
        <f>COUNTIF($A$2:$A$9991,A2079)</f>
        <v>1</v>
      </c>
    </row>
    <row r="2080" spans="1:7" x14ac:dyDescent="0.25">
      <c r="A2080" s="1">
        <v>48547</v>
      </c>
      <c r="B2080" s="1" t="s">
        <v>1615</v>
      </c>
      <c r="C2080" s="1" t="s">
        <v>117</v>
      </c>
      <c r="D2080" s="1" t="s">
        <v>31</v>
      </c>
      <c r="E2080" s="1" t="s">
        <v>4749</v>
      </c>
      <c r="G2080">
        <f>COUNTIF($A$2:$A$9991,A2080)</f>
        <v>1</v>
      </c>
    </row>
    <row r="2081" spans="1:7" x14ac:dyDescent="0.25">
      <c r="A2081" s="1">
        <v>24701</v>
      </c>
      <c r="B2081" s="1" t="s">
        <v>1615</v>
      </c>
      <c r="C2081" s="1" t="s">
        <v>25</v>
      </c>
      <c r="D2081" s="1" t="s">
        <v>117</v>
      </c>
      <c r="E2081" s="1" t="s">
        <v>4749</v>
      </c>
      <c r="G2081">
        <f>COUNTIF($A$2:$A$9991,A2081)</f>
        <v>1</v>
      </c>
    </row>
    <row r="2082" spans="1:7" x14ac:dyDescent="0.25">
      <c r="A2082" s="1">
        <v>35227</v>
      </c>
      <c r="B2082" s="1" t="s">
        <v>1615</v>
      </c>
      <c r="C2082" s="1" t="s">
        <v>454</v>
      </c>
      <c r="D2082" s="1" t="s">
        <v>389</v>
      </c>
      <c r="E2082" s="1" t="s">
        <v>4749</v>
      </c>
      <c r="G2082">
        <f>COUNTIF($A$2:$A$9991,A2082)</f>
        <v>1</v>
      </c>
    </row>
    <row r="2083" spans="1:7" x14ac:dyDescent="0.25">
      <c r="A2083" s="1">
        <v>52855</v>
      </c>
      <c r="B2083" s="1" t="s">
        <v>1615</v>
      </c>
      <c r="C2083" s="1" t="s">
        <v>36</v>
      </c>
      <c r="D2083" s="1" t="s">
        <v>209</v>
      </c>
      <c r="E2083" s="1" t="s">
        <v>4749</v>
      </c>
      <c r="G2083">
        <f>COUNTIF($A$2:$A$9991,A2083)</f>
        <v>1</v>
      </c>
    </row>
    <row r="2084" spans="1:7" x14ac:dyDescent="0.25">
      <c r="A2084" s="1">
        <v>55034</v>
      </c>
      <c r="B2084" s="1" t="s">
        <v>1615</v>
      </c>
      <c r="C2084" s="1" t="s">
        <v>1620</v>
      </c>
      <c r="D2084" s="1" t="s">
        <v>1621</v>
      </c>
      <c r="E2084" s="1" t="s">
        <v>4749</v>
      </c>
      <c r="G2084">
        <f>COUNTIF($A$2:$A$9991,A2084)</f>
        <v>1</v>
      </c>
    </row>
    <row r="2085" spans="1:7" x14ac:dyDescent="0.25">
      <c r="A2085" s="1">
        <v>63042</v>
      </c>
      <c r="B2085" s="1" t="s">
        <v>1615</v>
      </c>
      <c r="C2085" s="1" t="s">
        <v>286</v>
      </c>
      <c r="D2085" s="1" t="s">
        <v>31</v>
      </c>
      <c r="E2085" s="1" t="s">
        <v>4749</v>
      </c>
      <c r="G2085">
        <f>COUNTIF($A$2:$A$9991,A2085)</f>
        <v>1</v>
      </c>
    </row>
    <row r="2086" spans="1:7" x14ac:dyDescent="0.25">
      <c r="A2086" s="1">
        <v>36139</v>
      </c>
      <c r="B2086" s="1" t="s">
        <v>1615</v>
      </c>
      <c r="C2086" s="1" t="s">
        <v>1622</v>
      </c>
      <c r="D2086" s="1" t="s">
        <v>53</v>
      </c>
      <c r="E2086" s="1" t="s">
        <v>4749</v>
      </c>
      <c r="G2086">
        <f>COUNTIF($A$2:$A$9991,A2086)</f>
        <v>1</v>
      </c>
    </row>
    <row r="2087" spans="1:7" x14ac:dyDescent="0.25">
      <c r="A2087" s="1">
        <v>33190</v>
      </c>
      <c r="B2087" s="1" t="s">
        <v>1615</v>
      </c>
      <c r="C2087" s="1" t="s">
        <v>1623</v>
      </c>
      <c r="D2087" s="1" t="s">
        <v>86</v>
      </c>
      <c r="E2087" s="1" t="s">
        <v>4749</v>
      </c>
      <c r="G2087">
        <f>COUNTIF($A$2:$A$9991,A2087)</f>
        <v>1</v>
      </c>
    </row>
    <row r="2088" spans="1:7" x14ac:dyDescent="0.25">
      <c r="A2088" s="1">
        <v>44098</v>
      </c>
      <c r="B2088" s="1" t="s">
        <v>1615</v>
      </c>
      <c r="C2088" s="1" t="s">
        <v>334</v>
      </c>
      <c r="D2088" s="1" t="s">
        <v>56</v>
      </c>
      <c r="E2088" s="1" t="s">
        <v>4749</v>
      </c>
      <c r="G2088">
        <f>COUNTIF($A$2:$A$9991,A2088)</f>
        <v>1</v>
      </c>
    </row>
    <row r="2089" spans="1:7" x14ac:dyDescent="0.25">
      <c r="A2089" s="1">
        <v>18109</v>
      </c>
      <c r="B2089" s="1" t="s">
        <v>1615</v>
      </c>
      <c r="C2089" s="1" t="s">
        <v>1624</v>
      </c>
      <c r="D2089" s="1" t="s">
        <v>359</v>
      </c>
      <c r="E2089" s="1" t="s">
        <v>4749</v>
      </c>
      <c r="G2089">
        <f>COUNTIF($A$2:$A$9991,A2089)</f>
        <v>1</v>
      </c>
    </row>
    <row r="2090" spans="1:7" x14ac:dyDescent="0.25">
      <c r="A2090" s="1">
        <v>18142</v>
      </c>
      <c r="B2090" s="1" t="s">
        <v>1615</v>
      </c>
      <c r="C2090" s="1" t="s">
        <v>1625</v>
      </c>
      <c r="D2090" s="1" t="s">
        <v>318</v>
      </c>
      <c r="E2090" s="1" t="s">
        <v>4749</v>
      </c>
      <c r="G2090">
        <f>COUNTIF($A$2:$A$9991,A2090)</f>
        <v>1</v>
      </c>
    </row>
    <row r="2091" spans="1:7" x14ac:dyDescent="0.25">
      <c r="A2091" s="1">
        <v>18147</v>
      </c>
      <c r="B2091" s="1" t="s">
        <v>1615</v>
      </c>
      <c r="C2091" s="1" t="s">
        <v>1626</v>
      </c>
      <c r="D2091" s="1" t="s">
        <v>24</v>
      </c>
      <c r="E2091" s="1" t="s">
        <v>4749</v>
      </c>
      <c r="G2091">
        <f>COUNTIF($A$2:$A$9991,A2091)</f>
        <v>1</v>
      </c>
    </row>
    <row r="2092" spans="1:7" x14ac:dyDescent="0.25">
      <c r="A2092" s="1">
        <v>18154</v>
      </c>
      <c r="B2092" s="1" t="s">
        <v>1615</v>
      </c>
      <c r="C2092" s="1" t="s">
        <v>823</v>
      </c>
      <c r="D2092" s="1" t="s">
        <v>24</v>
      </c>
      <c r="E2092" s="1" t="s">
        <v>4749</v>
      </c>
      <c r="G2092">
        <f>COUNTIF($A$2:$A$9991,A2092)</f>
        <v>1</v>
      </c>
    </row>
    <row r="2093" spans="1:7" x14ac:dyDescent="0.25">
      <c r="A2093" s="1">
        <v>43391</v>
      </c>
      <c r="B2093" s="1" t="s">
        <v>1615</v>
      </c>
      <c r="C2093" s="1" t="s">
        <v>1627</v>
      </c>
      <c r="D2093" s="1" t="s">
        <v>17</v>
      </c>
      <c r="E2093" s="1" t="s">
        <v>4749</v>
      </c>
      <c r="G2093">
        <f>COUNTIF($A$2:$A$9991,A2093)</f>
        <v>1</v>
      </c>
    </row>
    <row r="2094" spans="1:7" x14ac:dyDescent="0.25">
      <c r="A2094" s="1">
        <v>18120</v>
      </c>
      <c r="B2094" s="1" t="s">
        <v>1615</v>
      </c>
      <c r="C2094" s="1" t="s">
        <v>1628</v>
      </c>
      <c r="D2094" s="1" t="s">
        <v>318</v>
      </c>
      <c r="E2094" s="1" t="s">
        <v>4749</v>
      </c>
      <c r="G2094">
        <f>COUNTIF($A$2:$A$9991,A2094)</f>
        <v>1</v>
      </c>
    </row>
    <row r="2095" spans="1:7" x14ac:dyDescent="0.25">
      <c r="A2095" s="1">
        <v>18260</v>
      </c>
      <c r="B2095" s="1" t="s">
        <v>1629</v>
      </c>
      <c r="C2095" s="1" t="s">
        <v>1630</v>
      </c>
      <c r="D2095" s="1" t="s">
        <v>167</v>
      </c>
      <c r="E2095" s="1" t="s">
        <v>4749</v>
      </c>
      <c r="G2095">
        <f>COUNTIF($A$2:$A$9991,A2095)</f>
        <v>1</v>
      </c>
    </row>
    <row r="2096" spans="1:7" x14ac:dyDescent="0.25">
      <c r="A2096" s="1">
        <v>43394</v>
      </c>
      <c r="B2096" s="1" t="s">
        <v>1629</v>
      </c>
      <c r="C2096" s="1" t="s">
        <v>77</v>
      </c>
      <c r="D2096" s="1" t="s">
        <v>56</v>
      </c>
      <c r="E2096" s="1" t="s">
        <v>4749</v>
      </c>
      <c r="G2096">
        <f>COUNTIF($A$2:$A$9991,A2096)</f>
        <v>1</v>
      </c>
    </row>
    <row r="2097" spans="1:7" x14ac:dyDescent="0.25">
      <c r="A2097" s="1">
        <v>62969</v>
      </c>
      <c r="B2097" s="1" t="s">
        <v>1629</v>
      </c>
      <c r="C2097" s="1" t="s">
        <v>1631</v>
      </c>
      <c r="D2097" s="1" t="s">
        <v>1632</v>
      </c>
      <c r="E2097" s="1" t="s">
        <v>4749</v>
      </c>
      <c r="G2097">
        <f>COUNTIF($A$2:$A$9991,A2097)</f>
        <v>1</v>
      </c>
    </row>
    <row r="2098" spans="1:7" x14ac:dyDescent="0.25">
      <c r="A2098" s="1">
        <v>46751</v>
      </c>
      <c r="B2098" s="1" t="s">
        <v>1629</v>
      </c>
      <c r="C2098" s="1" t="s">
        <v>117</v>
      </c>
      <c r="D2098" s="1" t="s">
        <v>17</v>
      </c>
      <c r="E2098" s="1" t="s">
        <v>4749</v>
      </c>
      <c r="G2098">
        <f>COUNTIF($A$2:$A$9991,A2098)</f>
        <v>1</v>
      </c>
    </row>
    <row r="2099" spans="1:7" x14ac:dyDescent="0.25">
      <c r="A2099" s="1">
        <v>59768</v>
      </c>
      <c r="B2099" s="1" t="s">
        <v>1629</v>
      </c>
      <c r="C2099" s="1" t="s">
        <v>315</v>
      </c>
      <c r="D2099" s="1" t="s">
        <v>31</v>
      </c>
      <c r="E2099" s="1" t="s">
        <v>4749</v>
      </c>
      <c r="G2099">
        <f>COUNTIF($A$2:$A$9991,A2099)</f>
        <v>1</v>
      </c>
    </row>
    <row r="2100" spans="1:7" x14ac:dyDescent="0.25">
      <c r="A2100" s="1">
        <v>18414</v>
      </c>
      <c r="B2100" s="1" t="s">
        <v>1629</v>
      </c>
      <c r="C2100" s="1" t="s">
        <v>265</v>
      </c>
      <c r="D2100" s="1" t="s">
        <v>17</v>
      </c>
      <c r="E2100" s="1" t="s">
        <v>4749</v>
      </c>
      <c r="G2100">
        <f>COUNTIF($A$2:$A$9991,A2100)</f>
        <v>1</v>
      </c>
    </row>
    <row r="2101" spans="1:7" x14ac:dyDescent="0.25">
      <c r="A2101" s="1">
        <v>61754</v>
      </c>
      <c r="B2101" s="1" t="s">
        <v>1629</v>
      </c>
      <c r="C2101" s="1" t="s">
        <v>1633</v>
      </c>
      <c r="D2101" s="1" t="s">
        <v>35</v>
      </c>
      <c r="E2101" s="1" t="s">
        <v>4749</v>
      </c>
      <c r="G2101">
        <f>COUNTIF($A$2:$A$9991,A2101)</f>
        <v>1</v>
      </c>
    </row>
    <row r="2102" spans="1:7" x14ac:dyDescent="0.25">
      <c r="A2102" s="1">
        <v>61119</v>
      </c>
      <c r="B2102" s="1" t="s">
        <v>1629</v>
      </c>
      <c r="C2102" s="1" t="s">
        <v>1634</v>
      </c>
      <c r="D2102" s="1" t="s">
        <v>17</v>
      </c>
      <c r="E2102" s="1" t="s">
        <v>4749</v>
      </c>
      <c r="G2102">
        <f>COUNTIF($A$2:$A$9991,A2102)</f>
        <v>1</v>
      </c>
    </row>
    <row r="2103" spans="1:7" x14ac:dyDescent="0.25">
      <c r="A2103" s="1">
        <v>54291</v>
      </c>
      <c r="B2103" s="1" t="s">
        <v>1629</v>
      </c>
      <c r="C2103" s="1" t="s">
        <v>1635</v>
      </c>
      <c r="D2103" s="1" t="s">
        <v>1235</v>
      </c>
      <c r="E2103" s="1" t="s">
        <v>4749</v>
      </c>
      <c r="G2103">
        <f>COUNTIF($A$2:$A$9991,A2103)</f>
        <v>1</v>
      </c>
    </row>
    <row r="2104" spans="1:7" x14ac:dyDescent="0.25">
      <c r="A2104" s="1">
        <v>51102</v>
      </c>
      <c r="B2104" s="1" t="s">
        <v>1629</v>
      </c>
      <c r="C2104" s="1" t="s">
        <v>86</v>
      </c>
      <c r="D2104" s="1" t="s">
        <v>17</v>
      </c>
      <c r="E2104" s="1" t="s">
        <v>4749</v>
      </c>
      <c r="G2104">
        <f>COUNTIF($A$2:$A$9991,A2104)</f>
        <v>1</v>
      </c>
    </row>
    <row r="2105" spans="1:7" x14ac:dyDescent="0.25">
      <c r="A2105" s="1">
        <v>51498</v>
      </c>
      <c r="B2105" s="1" t="s">
        <v>1629</v>
      </c>
      <c r="C2105" s="1" t="s">
        <v>265</v>
      </c>
      <c r="D2105" s="1" t="s">
        <v>17</v>
      </c>
      <c r="E2105" s="1" t="s">
        <v>4749</v>
      </c>
      <c r="G2105">
        <f>COUNTIF($A$2:$A$9991,A2105)</f>
        <v>1</v>
      </c>
    </row>
    <row r="2106" spans="1:7" x14ac:dyDescent="0.25">
      <c r="A2106" s="1">
        <v>18399</v>
      </c>
      <c r="B2106" s="1" t="s">
        <v>1629</v>
      </c>
      <c r="C2106" s="1" t="s">
        <v>149</v>
      </c>
      <c r="D2106" s="1" t="s">
        <v>72</v>
      </c>
      <c r="E2106" s="1" t="s">
        <v>4749</v>
      </c>
      <c r="G2106">
        <f>COUNTIF($A$2:$A$9991,A2106)</f>
        <v>1</v>
      </c>
    </row>
    <row r="2107" spans="1:7" x14ac:dyDescent="0.25">
      <c r="A2107" s="1">
        <v>47922</v>
      </c>
      <c r="B2107" s="1" t="s">
        <v>1629</v>
      </c>
      <c r="C2107" s="1" t="s">
        <v>1636</v>
      </c>
      <c r="D2107" s="1" t="s">
        <v>49</v>
      </c>
      <c r="E2107" s="1" t="s">
        <v>4749</v>
      </c>
      <c r="G2107">
        <f>COUNTIF($A$2:$A$9991,A2107)</f>
        <v>1</v>
      </c>
    </row>
    <row r="2108" spans="1:7" x14ac:dyDescent="0.25">
      <c r="A2108" s="1">
        <v>47146</v>
      </c>
      <c r="B2108" s="1" t="s">
        <v>1629</v>
      </c>
      <c r="C2108" s="1" t="s">
        <v>222</v>
      </c>
      <c r="D2108" s="1" t="s">
        <v>17</v>
      </c>
      <c r="E2108" s="1" t="s">
        <v>4749</v>
      </c>
      <c r="G2108">
        <f>COUNTIF($A$2:$A$9991,A2108)</f>
        <v>1</v>
      </c>
    </row>
    <row r="2109" spans="1:7" x14ac:dyDescent="0.25">
      <c r="A2109" s="1">
        <v>18258</v>
      </c>
      <c r="B2109" s="1" t="s">
        <v>1629</v>
      </c>
      <c r="C2109" s="1" t="s">
        <v>1637</v>
      </c>
      <c r="D2109" s="1" t="s">
        <v>167</v>
      </c>
      <c r="E2109" s="1" t="s">
        <v>4749</v>
      </c>
      <c r="G2109">
        <f>COUNTIF($A$2:$A$9991,A2109)</f>
        <v>1</v>
      </c>
    </row>
    <row r="2110" spans="1:7" x14ac:dyDescent="0.25">
      <c r="A2110" s="1">
        <v>18188</v>
      </c>
      <c r="B2110" s="1" t="s">
        <v>1629</v>
      </c>
      <c r="C2110" s="1" t="s">
        <v>152</v>
      </c>
      <c r="D2110" s="1" t="s">
        <v>1638</v>
      </c>
      <c r="E2110" s="1" t="s">
        <v>4749</v>
      </c>
      <c r="G2110">
        <f>COUNTIF($A$2:$A$9991,A2110)</f>
        <v>1</v>
      </c>
    </row>
    <row r="2111" spans="1:7" x14ac:dyDescent="0.25">
      <c r="A2111" s="1">
        <v>18247</v>
      </c>
      <c r="B2111" s="1" t="s">
        <v>1629</v>
      </c>
      <c r="C2111" s="1" t="s">
        <v>1639</v>
      </c>
      <c r="D2111" s="1" t="s">
        <v>27</v>
      </c>
      <c r="E2111" s="1" t="s">
        <v>4749</v>
      </c>
      <c r="G2111">
        <f>COUNTIF($A$2:$A$9991,A2111)</f>
        <v>1</v>
      </c>
    </row>
    <row r="2112" spans="1:7" x14ac:dyDescent="0.25">
      <c r="A2112" s="1">
        <v>18202</v>
      </c>
      <c r="B2112" s="1" t="s">
        <v>1629</v>
      </c>
      <c r="C2112" s="1" t="s">
        <v>369</v>
      </c>
      <c r="D2112" s="1" t="s">
        <v>1640</v>
      </c>
      <c r="E2112" s="1" t="s">
        <v>4749</v>
      </c>
      <c r="G2112">
        <f>COUNTIF($A$2:$A$9991,A2112)</f>
        <v>1</v>
      </c>
    </row>
    <row r="2113" spans="1:7" x14ac:dyDescent="0.25">
      <c r="A2113" s="1">
        <v>18347</v>
      </c>
      <c r="B2113" s="1" t="s">
        <v>1629</v>
      </c>
      <c r="C2113" s="1" t="s">
        <v>86</v>
      </c>
      <c r="D2113" s="1" t="s">
        <v>31</v>
      </c>
      <c r="E2113" s="1" t="s">
        <v>4749</v>
      </c>
      <c r="G2113">
        <f>COUNTIF($A$2:$A$9991,A2113)</f>
        <v>1</v>
      </c>
    </row>
    <row r="2114" spans="1:7" x14ac:dyDescent="0.25">
      <c r="A2114" s="1">
        <v>18179</v>
      </c>
      <c r="B2114" s="1" t="s">
        <v>1629</v>
      </c>
      <c r="C2114" s="1" t="s">
        <v>406</v>
      </c>
      <c r="D2114" s="1" t="s">
        <v>31</v>
      </c>
      <c r="E2114" s="1" t="s">
        <v>4749</v>
      </c>
      <c r="G2114">
        <f>COUNTIF($A$2:$A$9991,A2114)</f>
        <v>1</v>
      </c>
    </row>
    <row r="2115" spans="1:7" x14ac:dyDescent="0.25">
      <c r="A2115" s="1">
        <v>18255</v>
      </c>
      <c r="B2115" s="1" t="s">
        <v>1629</v>
      </c>
      <c r="C2115" s="1" t="s">
        <v>1641</v>
      </c>
      <c r="D2115" s="1" t="s">
        <v>27</v>
      </c>
      <c r="E2115" s="1" t="s">
        <v>4749</v>
      </c>
      <c r="G2115">
        <f>COUNTIF($A$2:$A$9991,A2115)</f>
        <v>1</v>
      </c>
    </row>
    <row r="2116" spans="1:7" x14ac:dyDescent="0.25">
      <c r="A2116" s="1">
        <v>57220</v>
      </c>
      <c r="B2116" s="1" t="s">
        <v>1629</v>
      </c>
      <c r="C2116" s="1" t="s">
        <v>1642</v>
      </c>
      <c r="D2116" s="1" t="s">
        <v>17</v>
      </c>
      <c r="E2116" s="1" t="s">
        <v>4749</v>
      </c>
      <c r="G2116">
        <f>COUNTIF($A$2:$A$9991,A2116)</f>
        <v>1</v>
      </c>
    </row>
    <row r="2117" spans="1:7" x14ac:dyDescent="0.25">
      <c r="A2117" s="1">
        <v>57270</v>
      </c>
      <c r="B2117" s="1" t="s">
        <v>1629</v>
      </c>
      <c r="C2117" s="1" t="s">
        <v>49</v>
      </c>
      <c r="D2117" s="1" t="s">
        <v>17</v>
      </c>
      <c r="E2117" s="1" t="s">
        <v>4749</v>
      </c>
      <c r="G2117">
        <f>COUNTIF($A$2:$A$9991,A2117)</f>
        <v>1</v>
      </c>
    </row>
    <row r="2118" spans="1:7" x14ac:dyDescent="0.25">
      <c r="A2118" s="1">
        <v>12361</v>
      </c>
      <c r="B2118" s="1" t="s">
        <v>1629</v>
      </c>
      <c r="C2118" s="1" t="s">
        <v>406</v>
      </c>
      <c r="D2118" s="1" t="s">
        <v>80</v>
      </c>
      <c r="E2118" s="1" t="s">
        <v>4749</v>
      </c>
      <c r="G2118">
        <f>COUNTIF($A$2:$A$9991,A2118)</f>
        <v>1</v>
      </c>
    </row>
    <row r="2119" spans="1:7" x14ac:dyDescent="0.25">
      <c r="A2119" s="1">
        <v>52633</v>
      </c>
      <c r="B2119" s="1" t="s">
        <v>1629</v>
      </c>
      <c r="C2119" s="1" t="s">
        <v>1643</v>
      </c>
      <c r="D2119" s="1" t="s">
        <v>1421</v>
      </c>
      <c r="E2119" s="1" t="s">
        <v>4749</v>
      </c>
      <c r="G2119">
        <f>COUNTIF($A$2:$A$9991,A2119)</f>
        <v>1</v>
      </c>
    </row>
    <row r="2120" spans="1:7" x14ac:dyDescent="0.25">
      <c r="A2120" s="1">
        <v>60148</v>
      </c>
      <c r="B2120" s="1" t="s">
        <v>1629</v>
      </c>
      <c r="C2120" s="1" t="s">
        <v>567</v>
      </c>
      <c r="D2120" s="1" t="s">
        <v>17</v>
      </c>
      <c r="E2120" s="1" t="s">
        <v>4749</v>
      </c>
      <c r="G2120">
        <f>COUNTIF($A$2:$A$9991,A2120)</f>
        <v>1</v>
      </c>
    </row>
    <row r="2121" spans="1:7" x14ac:dyDescent="0.25">
      <c r="A2121" s="1">
        <v>65931</v>
      </c>
      <c r="B2121" s="1" t="s">
        <v>1629</v>
      </c>
      <c r="C2121" s="1" t="s">
        <v>1644</v>
      </c>
      <c r="D2121" s="1" t="s">
        <v>62</v>
      </c>
      <c r="E2121" s="1" t="s">
        <v>4749</v>
      </c>
      <c r="G2121">
        <f>COUNTIF($A$2:$A$9991,A2121)</f>
        <v>1</v>
      </c>
    </row>
    <row r="2122" spans="1:7" x14ac:dyDescent="0.25">
      <c r="A2122" s="1">
        <v>59209</v>
      </c>
      <c r="B2122" s="1" t="s">
        <v>1629</v>
      </c>
      <c r="C2122" s="1" t="s">
        <v>334</v>
      </c>
      <c r="D2122" s="1" t="s">
        <v>1645</v>
      </c>
      <c r="E2122" s="1" t="s">
        <v>4749</v>
      </c>
      <c r="G2122">
        <f>COUNTIF($A$2:$A$9991,A2122)</f>
        <v>1</v>
      </c>
    </row>
    <row r="2123" spans="1:7" x14ac:dyDescent="0.25">
      <c r="A2123" s="1">
        <v>58493</v>
      </c>
      <c r="B2123" s="1" t="s">
        <v>1646</v>
      </c>
      <c r="C2123" s="1" t="s">
        <v>1647</v>
      </c>
      <c r="D2123" s="1" t="s">
        <v>1648</v>
      </c>
      <c r="E2123" s="1" t="s">
        <v>4749</v>
      </c>
      <c r="G2123">
        <f>COUNTIF($A$2:$A$9991,A2123)</f>
        <v>1</v>
      </c>
    </row>
    <row r="2124" spans="1:7" x14ac:dyDescent="0.25">
      <c r="A2124" s="1">
        <v>53651</v>
      </c>
      <c r="B2124" s="1" t="s">
        <v>1646</v>
      </c>
      <c r="C2124" s="1" t="s">
        <v>1649</v>
      </c>
      <c r="D2124" s="1" t="s">
        <v>373</v>
      </c>
      <c r="E2124" s="1" t="s">
        <v>4749</v>
      </c>
      <c r="G2124">
        <f>COUNTIF($A$2:$A$9991,A2124)</f>
        <v>1</v>
      </c>
    </row>
    <row r="2125" spans="1:7" x14ac:dyDescent="0.25">
      <c r="A2125" s="1">
        <v>53264</v>
      </c>
      <c r="B2125" s="1" t="s">
        <v>1646</v>
      </c>
      <c r="C2125" s="1" t="s">
        <v>117</v>
      </c>
      <c r="D2125" s="1" t="s">
        <v>17</v>
      </c>
      <c r="E2125" s="1" t="s">
        <v>4749</v>
      </c>
      <c r="G2125">
        <f>COUNTIF($A$2:$A$9991,A2125)</f>
        <v>1</v>
      </c>
    </row>
    <row r="2126" spans="1:7" x14ac:dyDescent="0.25">
      <c r="A2126" s="1">
        <v>25185</v>
      </c>
      <c r="B2126" s="1" t="s">
        <v>1646</v>
      </c>
      <c r="C2126" s="1" t="s">
        <v>525</v>
      </c>
      <c r="D2126" s="1" t="s">
        <v>17</v>
      </c>
      <c r="E2126" s="1" t="s">
        <v>4749</v>
      </c>
      <c r="G2126">
        <f>COUNTIF($A$2:$A$9991,A2126)</f>
        <v>1</v>
      </c>
    </row>
    <row r="2127" spans="1:7" x14ac:dyDescent="0.25">
      <c r="A2127" s="1">
        <v>46660</v>
      </c>
      <c r="B2127" s="1" t="s">
        <v>1646</v>
      </c>
      <c r="C2127" s="1" t="s">
        <v>618</v>
      </c>
      <c r="D2127" s="1" t="s">
        <v>17</v>
      </c>
      <c r="E2127" s="1" t="s">
        <v>4749</v>
      </c>
      <c r="G2127">
        <f>COUNTIF($A$2:$A$9991,A2127)</f>
        <v>1</v>
      </c>
    </row>
    <row r="2128" spans="1:7" x14ac:dyDescent="0.25">
      <c r="A2128" s="1">
        <v>47274</v>
      </c>
      <c r="B2128" s="1" t="s">
        <v>1646</v>
      </c>
      <c r="C2128" s="1" t="s">
        <v>1650</v>
      </c>
      <c r="D2128" s="1" t="s">
        <v>53</v>
      </c>
      <c r="E2128" s="1" t="s">
        <v>4749</v>
      </c>
      <c r="G2128">
        <f>COUNTIF($A$2:$A$9991,A2128)</f>
        <v>1</v>
      </c>
    </row>
    <row r="2129" spans="1:7" x14ac:dyDescent="0.25">
      <c r="A2129" s="1">
        <v>51520</v>
      </c>
      <c r="B2129" s="1" t="s">
        <v>1646</v>
      </c>
      <c r="C2129" s="1" t="s">
        <v>1651</v>
      </c>
      <c r="D2129" s="1" t="s">
        <v>389</v>
      </c>
      <c r="E2129" s="1" t="s">
        <v>4749</v>
      </c>
      <c r="G2129">
        <f>COUNTIF($A$2:$A$9991,A2129)</f>
        <v>1</v>
      </c>
    </row>
    <row r="2130" spans="1:7" x14ac:dyDescent="0.25">
      <c r="A2130" s="1">
        <v>25261</v>
      </c>
      <c r="B2130" s="1" t="s">
        <v>1646</v>
      </c>
      <c r="C2130" s="1" t="s">
        <v>1652</v>
      </c>
      <c r="D2130" s="1" t="s">
        <v>113</v>
      </c>
      <c r="E2130" s="1" t="s">
        <v>4749</v>
      </c>
      <c r="G2130">
        <f>COUNTIF($A$2:$A$9991,A2130)</f>
        <v>1</v>
      </c>
    </row>
    <row r="2131" spans="1:7" x14ac:dyDescent="0.25">
      <c r="A2131" s="1">
        <v>18406</v>
      </c>
      <c r="B2131" s="1" t="s">
        <v>1646</v>
      </c>
      <c r="C2131" s="1" t="s">
        <v>338</v>
      </c>
      <c r="D2131" s="1" t="s">
        <v>33</v>
      </c>
      <c r="E2131" s="1" t="s">
        <v>4749</v>
      </c>
      <c r="G2131">
        <f>COUNTIF($A$2:$A$9991,A2131)</f>
        <v>1</v>
      </c>
    </row>
    <row r="2132" spans="1:7" x14ac:dyDescent="0.25">
      <c r="A2132" s="1">
        <v>25277</v>
      </c>
      <c r="B2132" s="1" t="s">
        <v>1646</v>
      </c>
      <c r="C2132" s="1" t="s">
        <v>1653</v>
      </c>
      <c r="D2132" s="1" t="s">
        <v>31</v>
      </c>
      <c r="E2132" s="1" t="s">
        <v>4749</v>
      </c>
      <c r="G2132">
        <f>COUNTIF($A$2:$A$9991,A2132)</f>
        <v>1</v>
      </c>
    </row>
    <row r="2133" spans="1:7" x14ac:dyDescent="0.25">
      <c r="A2133" s="1">
        <v>25251</v>
      </c>
      <c r="B2133" s="1" t="s">
        <v>1646</v>
      </c>
      <c r="C2133" s="1" t="s">
        <v>74</v>
      </c>
      <c r="D2133" s="1" t="s">
        <v>31</v>
      </c>
      <c r="E2133" s="1" t="s">
        <v>4749</v>
      </c>
      <c r="G2133">
        <f>COUNTIF($A$2:$A$9991,A2133)</f>
        <v>1</v>
      </c>
    </row>
    <row r="2134" spans="1:7" x14ac:dyDescent="0.25">
      <c r="A2134" s="1">
        <v>25386</v>
      </c>
      <c r="B2134" s="1" t="s">
        <v>1646</v>
      </c>
      <c r="C2134" s="1" t="s">
        <v>760</v>
      </c>
      <c r="D2134" s="1" t="s">
        <v>17</v>
      </c>
      <c r="E2134" s="1" t="s">
        <v>4749</v>
      </c>
      <c r="G2134">
        <f>COUNTIF($A$2:$A$9991,A2134)</f>
        <v>1</v>
      </c>
    </row>
    <row r="2135" spans="1:7" x14ac:dyDescent="0.25">
      <c r="A2135" s="1">
        <v>54438</v>
      </c>
      <c r="B2135" s="1" t="s">
        <v>1646</v>
      </c>
      <c r="C2135" s="1" t="s">
        <v>138</v>
      </c>
      <c r="D2135" s="1" t="s">
        <v>31</v>
      </c>
      <c r="E2135" s="1" t="s">
        <v>4749</v>
      </c>
      <c r="G2135">
        <f>COUNTIF($A$2:$A$9991,A2135)</f>
        <v>1</v>
      </c>
    </row>
    <row r="2136" spans="1:7" x14ac:dyDescent="0.25">
      <c r="A2136" s="1">
        <v>43095</v>
      </c>
      <c r="B2136" s="1" t="s">
        <v>1654</v>
      </c>
      <c r="C2136" s="1" t="s">
        <v>843</v>
      </c>
      <c r="D2136" s="1" t="s">
        <v>17</v>
      </c>
      <c r="E2136" s="1" t="s">
        <v>4749</v>
      </c>
      <c r="G2136">
        <f>COUNTIF($A$2:$A$9991,A2136)</f>
        <v>1</v>
      </c>
    </row>
    <row r="2137" spans="1:7" x14ac:dyDescent="0.25">
      <c r="A2137" s="1">
        <v>30782</v>
      </c>
      <c r="B2137" s="1" t="s">
        <v>1654</v>
      </c>
      <c r="C2137" s="1" t="s">
        <v>790</v>
      </c>
      <c r="D2137" s="1" t="s">
        <v>432</v>
      </c>
      <c r="E2137" s="1" t="s">
        <v>4749</v>
      </c>
      <c r="G2137">
        <f>COUNTIF($A$2:$A$9991,A2137)</f>
        <v>1</v>
      </c>
    </row>
    <row r="2138" spans="1:7" x14ac:dyDescent="0.25">
      <c r="A2138" s="1">
        <v>30886</v>
      </c>
      <c r="B2138" s="1" t="s">
        <v>1654</v>
      </c>
      <c r="C2138" s="1" t="s">
        <v>1655</v>
      </c>
      <c r="D2138" s="1" t="s">
        <v>528</v>
      </c>
      <c r="E2138" s="1" t="s">
        <v>4749</v>
      </c>
      <c r="G2138">
        <f>COUNTIF($A$2:$A$9991,A2138)</f>
        <v>1</v>
      </c>
    </row>
    <row r="2139" spans="1:7" x14ac:dyDescent="0.25">
      <c r="A2139" s="1">
        <v>43313</v>
      </c>
      <c r="B2139" s="1" t="s">
        <v>1654</v>
      </c>
      <c r="C2139" s="1" t="s">
        <v>174</v>
      </c>
      <c r="D2139" s="1" t="s">
        <v>17</v>
      </c>
      <c r="E2139" s="1" t="s">
        <v>4749</v>
      </c>
      <c r="G2139">
        <f>COUNTIF($A$2:$A$9991,A2139)</f>
        <v>1</v>
      </c>
    </row>
    <row r="2140" spans="1:7" x14ac:dyDescent="0.25">
      <c r="A2140" s="1">
        <v>11199</v>
      </c>
      <c r="B2140" s="1" t="s">
        <v>1654</v>
      </c>
      <c r="C2140" s="1" t="s">
        <v>557</v>
      </c>
      <c r="D2140" s="1" t="s">
        <v>353</v>
      </c>
      <c r="E2140" s="1" t="s">
        <v>4749</v>
      </c>
      <c r="G2140">
        <f>COUNTIF($A$2:$A$9991,A2140)</f>
        <v>1</v>
      </c>
    </row>
    <row r="2141" spans="1:7" x14ac:dyDescent="0.25">
      <c r="A2141" s="1">
        <v>43037</v>
      </c>
      <c r="B2141" s="1" t="s">
        <v>1654</v>
      </c>
      <c r="C2141" s="1" t="s">
        <v>208</v>
      </c>
      <c r="D2141" s="1" t="s">
        <v>31</v>
      </c>
      <c r="E2141" s="1" t="s">
        <v>4749</v>
      </c>
      <c r="G2141">
        <f>COUNTIF($A$2:$A$9991,A2141)</f>
        <v>1</v>
      </c>
    </row>
    <row r="2142" spans="1:7" x14ac:dyDescent="0.25">
      <c r="A2142" s="1">
        <v>45690</v>
      </c>
      <c r="B2142" s="1" t="s">
        <v>1654</v>
      </c>
      <c r="C2142" s="1" t="s">
        <v>1656</v>
      </c>
      <c r="D2142" s="1" t="s">
        <v>1657</v>
      </c>
      <c r="E2142" s="1" t="s">
        <v>4749</v>
      </c>
      <c r="G2142">
        <f>COUNTIF($A$2:$A$9991,A2142)</f>
        <v>1</v>
      </c>
    </row>
    <row r="2143" spans="1:7" x14ac:dyDescent="0.25">
      <c r="A2143" s="1">
        <v>42902</v>
      </c>
      <c r="B2143" s="1" t="s">
        <v>1654</v>
      </c>
      <c r="C2143" s="1" t="s">
        <v>48</v>
      </c>
      <c r="D2143" s="1" t="s">
        <v>17</v>
      </c>
      <c r="E2143" s="1" t="s">
        <v>4749</v>
      </c>
      <c r="G2143">
        <f>COUNTIF($A$2:$A$9991,A2143)</f>
        <v>1</v>
      </c>
    </row>
    <row r="2144" spans="1:7" x14ac:dyDescent="0.25">
      <c r="A2144" s="1">
        <v>30462</v>
      </c>
      <c r="B2144" s="1" t="s">
        <v>1654</v>
      </c>
      <c r="C2144" s="1" t="s">
        <v>386</v>
      </c>
      <c r="D2144" s="1" t="s">
        <v>31</v>
      </c>
      <c r="E2144" s="1" t="s">
        <v>4749</v>
      </c>
      <c r="G2144">
        <f>COUNTIF($A$2:$A$9991,A2144)</f>
        <v>1</v>
      </c>
    </row>
    <row r="2145" spans="1:7" x14ac:dyDescent="0.25">
      <c r="A2145" s="1">
        <v>29027</v>
      </c>
      <c r="B2145" s="1" t="s">
        <v>1654</v>
      </c>
      <c r="C2145" s="1" t="s">
        <v>558</v>
      </c>
      <c r="D2145" s="1" t="s">
        <v>255</v>
      </c>
      <c r="E2145" s="1" t="s">
        <v>4749</v>
      </c>
      <c r="G2145">
        <f>COUNTIF($A$2:$A$9991,A2145)</f>
        <v>1</v>
      </c>
    </row>
    <row r="2146" spans="1:7" x14ac:dyDescent="0.25">
      <c r="A2146" s="1">
        <v>49823</v>
      </c>
      <c r="B2146" s="1" t="s">
        <v>1654</v>
      </c>
      <c r="C2146" s="1" t="s">
        <v>1658</v>
      </c>
      <c r="D2146" s="1" t="s">
        <v>104</v>
      </c>
      <c r="E2146" s="1" t="s">
        <v>4749</v>
      </c>
      <c r="G2146">
        <f>COUNTIF($A$2:$A$9991,A2146)</f>
        <v>1</v>
      </c>
    </row>
    <row r="2147" spans="1:7" x14ac:dyDescent="0.25">
      <c r="A2147" s="1">
        <v>22031</v>
      </c>
      <c r="B2147" s="1" t="s">
        <v>1654</v>
      </c>
      <c r="C2147" s="1" t="s">
        <v>369</v>
      </c>
      <c r="D2147" s="1" t="s">
        <v>389</v>
      </c>
      <c r="E2147" s="1" t="s">
        <v>4749</v>
      </c>
      <c r="G2147">
        <f>COUNTIF($A$2:$A$9991,A2147)</f>
        <v>1</v>
      </c>
    </row>
    <row r="2148" spans="1:7" x14ac:dyDescent="0.25">
      <c r="A2148" s="1">
        <v>30683</v>
      </c>
      <c r="B2148" s="1" t="s">
        <v>1654</v>
      </c>
      <c r="C2148" s="1" t="s">
        <v>1659</v>
      </c>
      <c r="D2148" s="1" t="s">
        <v>1660</v>
      </c>
      <c r="E2148" s="1" t="s">
        <v>4749</v>
      </c>
      <c r="G2148">
        <f>COUNTIF($A$2:$A$9991,A2148)</f>
        <v>1</v>
      </c>
    </row>
    <row r="2149" spans="1:7" x14ac:dyDescent="0.25">
      <c r="A2149" s="1">
        <v>26263</v>
      </c>
      <c r="B2149" s="1" t="s">
        <v>1654</v>
      </c>
      <c r="C2149" s="1" t="s">
        <v>1661</v>
      </c>
      <c r="D2149" s="1" t="s">
        <v>1662</v>
      </c>
      <c r="E2149" s="1" t="s">
        <v>4749</v>
      </c>
      <c r="G2149">
        <f>COUNTIF($A$2:$A$9991,A2149)</f>
        <v>1</v>
      </c>
    </row>
    <row r="2150" spans="1:7" x14ac:dyDescent="0.25">
      <c r="A2150" s="1">
        <v>30549</v>
      </c>
      <c r="B2150" s="1" t="s">
        <v>1654</v>
      </c>
      <c r="C2150" s="1" t="s">
        <v>1663</v>
      </c>
      <c r="D2150" s="1" t="s">
        <v>1424</v>
      </c>
      <c r="E2150" s="1" t="s">
        <v>4749</v>
      </c>
      <c r="G2150">
        <f>COUNTIF($A$2:$A$9991,A2150)</f>
        <v>1</v>
      </c>
    </row>
    <row r="2151" spans="1:7" x14ac:dyDescent="0.25">
      <c r="A2151" s="1">
        <v>30611</v>
      </c>
      <c r="B2151" s="1" t="s">
        <v>1654</v>
      </c>
      <c r="C2151" s="1" t="s">
        <v>1664</v>
      </c>
      <c r="D2151" s="1" t="s">
        <v>432</v>
      </c>
      <c r="E2151" s="1" t="s">
        <v>4749</v>
      </c>
      <c r="G2151">
        <f>COUNTIF($A$2:$A$9991,A2151)</f>
        <v>1</v>
      </c>
    </row>
    <row r="2152" spans="1:7" x14ac:dyDescent="0.25">
      <c r="A2152" s="1">
        <v>30755</v>
      </c>
      <c r="B2152" s="1" t="s">
        <v>1654</v>
      </c>
      <c r="C2152" s="1" t="s">
        <v>278</v>
      </c>
      <c r="D2152" s="1" t="s">
        <v>17</v>
      </c>
      <c r="E2152" s="1" t="s">
        <v>4749</v>
      </c>
      <c r="G2152">
        <f>COUNTIF($A$2:$A$9991,A2152)</f>
        <v>1</v>
      </c>
    </row>
    <row r="2153" spans="1:7" x14ac:dyDescent="0.25">
      <c r="A2153" s="1">
        <v>30989</v>
      </c>
      <c r="B2153" s="1" t="s">
        <v>1654</v>
      </c>
      <c r="C2153" s="1" t="s">
        <v>1137</v>
      </c>
      <c r="D2153" s="1" t="s">
        <v>25</v>
      </c>
      <c r="E2153" s="1" t="s">
        <v>4749</v>
      </c>
      <c r="G2153">
        <f>COUNTIF($A$2:$A$9991,A2153)</f>
        <v>1</v>
      </c>
    </row>
    <row r="2154" spans="1:7" x14ac:dyDescent="0.25">
      <c r="A2154" s="1">
        <v>34274</v>
      </c>
      <c r="B2154" s="1" t="s">
        <v>1654</v>
      </c>
      <c r="C2154" s="1" t="s">
        <v>1665</v>
      </c>
      <c r="D2154" s="1" t="s">
        <v>17</v>
      </c>
      <c r="E2154" s="1" t="s">
        <v>4749</v>
      </c>
      <c r="G2154">
        <f>COUNTIF($A$2:$A$9991,A2154)</f>
        <v>1</v>
      </c>
    </row>
    <row r="2155" spans="1:7" x14ac:dyDescent="0.25">
      <c r="A2155" s="1">
        <v>38772</v>
      </c>
      <c r="B2155" s="1" t="s">
        <v>1654</v>
      </c>
      <c r="C2155" s="1" t="s">
        <v>113</v>
      </c>
      <c r="D2155" s="1" t="s">
        <v>1666</v>
      </c>
      <c r="E2155" s="1" t="s">
        <v>4749</v>
      </c>
      <c r="G2155">
        <f>COUNTIF($A$2:$A$9991,A2155)</f>
        <v>1</v>
      </c>
    </row>
    <row r="2156" spans="1:7" x14ac:dyDescent="0.25">
      <c r="A2156" s="1">
        <v>30794</v>
      </c>
      <c r="B2156" s="1" t="s">
        <v>1654</v>
      </c>
      <c r="C2156" s="1" t="s">
        <v>1667</v>
      </c>
      <c r="D2156" s="1" t="s">
        <v>17</v>
      </c>
      <c r="E2156" s="1" t="s">
        <v>4749</v>
      </c>
      <c r="G2156">
        <f>COUNTIF($A$2:$A$9991,A2156)</f>
        <v>1</v>
      </c>
    </row>
    <row r="2157" spans="1:7" x14ac:dyDescent="0.25">
      <c r="A2157" s="1">
        <v>49150</v>
      </c>
      <c r="B2157" s="1" t="s">
        <v>1654</v>
      </c>
      <c r="C2157" s="1" t="s">
        <v>208</v>
      </c>
      <c r="D2157" s="1" t="s">
        <v>17</v>
      </c>
      <c r="E2157" s="1" t="s">
        <v>4749</v>
      </c>
      <c r="G2157">
        <f>COUNTIF($A$2:$A$9991,A2157)</f>
        <v>1</v>
      </c>
    </row>
    <row r="2158" spans="1:7" x14ac:dyDescent="0.25">
      <c r="A2158" s="1">
        <v>30453</v>
      </c>
      <c r="B2158" s="1" t="s">
        <v>1654</v>
      </c>
      <c r="C2158" s="1" t="s">
        <v>1668</v>
      </c>
      <c r="D2158" s="1" t="s">
        <v>134</v>
      </c>
      <c r="E2158" s="1" t="s">
        <v>4749</v>
      </c>
      <c r="G2158">
        <f>COUNTIF($A$2:$A$9991,A2158)</f>
        <v>1</v>
      </c>
    </row>
    <row r="2159" spans="1:7" x14ac:dyDescent="0.25">
      <c r="A2159" s="1">
        <v>46034</v>
      </c>
      <c r="B2159" s="1" t="s">
        <v>1654</v>
      </c>
      <c r="C2159" s="1" t="s">
        <v>248</v>
      </c>
      <c r="D2159" s="1" t="s">
        <v>17</v>
      </c>
      <c r="E2159" s="1" t="s">
        <v>4749</v>
      </c>
      <c r="G2159">
        <f>COUNTIF($A$2:$A$9991,A2159)</f>
        <v>1</v>
      </c>
    </row>
    <row r="2160" spans="1:7" x14ac:dyDescent="0.25">
      <c r="A2160" s="1">
        <v>11090</v>
      </c>
      <c r="B2160" s="1" t="s">
        <v>1654</v>
      </c>
      <c r="C2160" s="1" t="s">
        <v>1669</v>
      </c>
      <c r="D2160" s="1" t="s">
        <v>389</v>
      </c>
      <c r="E2160" s="1" t="s">
        <v>4749</v>
      </c>
      <c r="G2160">
        <f>COUNTIF($A$2:$A$9991,A2160)</f>
        <v>1</v>
      </c>
    </row>
    <row r="2161" spans="1:7" x14ac:dyDescent="0.25">
      <c r="A2161" s="1">
        <v>30885</v>
      </c>
      <c r="B2161" s="1" t="s">
        <v>1654</v>
      </c>
      <c r="C2161" s="1" t="s">
        <v>1177</v>
      </c>
      <c r="D2161" s="1" t="s">
        <v>528</v>
      </c>
      <c r="E2161" s="1" t="s">
        <v>4749</v>
      </c>
      <c r="G2161">
        <f>COUNTIF($A$2:$A$9991,A2161)</f>
        <v>1</v>
      </c>
    </row>
    <row r="2162" spans="1:7" x14ac:dyDescent="0.25">
      <c r="A2162" s="1">
        <v>43725</v>
      </c>
      <c r="B2162" s="1" t="s">
        <v>1654</v>
      </c>
      <c r="C2162" s="1" t="s">
        <v>113</v>
      </c>
      <c r="D2162" s="1" t="s">
        <v>1010</v>
      </c>
      <c r="E2162" s="1" t="s">
        <v>4749</v>
      </c>
      <c r="G2162">
        <f>COUNTIF($A$2:$A$9991,A2162)</f>
        <v>1</v>
      </c>
    </row>
    <row r="2163" spans="1:7" x14ac:dyDescent="0.25">
      <c r="A2163" s="1">
        <v>22033</v>
      </c>
      <c r="B2163" s="1" t="s">
        <v>1654</v>
      </c>
      <c r="C2163" s="1" t="s">
        <v>1670</v>
      </c>
      <c r="D2163" s="1" t="s">
        <v>86</v>
      </c>
      <c r="E2163" s="1" t="s">
        <v>4749</v>
      </c>
      <c r="G2163">
        <f>COUNTIF($A$2:$A$9991,A2163)</f>
        <v>1</v>
      </c>
    </row>
    <row r="2164" spans="1:7" x14ac:dyDescent="0.25">
      <c r="A2164" s="1">
        <v>22006</v>
      </c>
      <c r="B2164" s="1" t="s">
        <v>1671</v>
      </c>
      <c r="C2164" s="1" t="s">
        <v>1587</v>
      </c>
      <c r="D2164" s="1" t="s">
        <v>53</v>
      </c>
      <c r="E2164" s="1" t="s">
        <v>4749</v>
      </c>
      <c r="G2164">
        <f>COUNTIF($A$2:$A$9991,A2164)</f>
        <v>1</v>
      </c>
    </row>
    <row r="2165" spans="1:7" x14ac:dyDescent="0.25">
      <c r="A2165" s="1">
        <v>42915</v>
      </c>
      <c r="B2165" s="1" t="s">
        <v>1671</v>
      </c>
      <c r="C2165" s="1" t="s">
        <v>1118</v>
      </c>
      <c r="D2165" s="1" t="s">
        <v>17</v>
      </c>
      <c r="E2165" s="1" t="s">
        <v>4749</v>
      </c>
      <c r="G2165">
        <f>COUNTIF($A$2:$A$9991,A2165)</f>
        <v>1</v>
      </c>
    </row>
    <row r="2166" spans="1:7" x14ac:dyDescent="0.25">
      <c r="A2166" s="1">
        <v>45966</v>
      </c>
      <c r="B2166" s="1" t="s">
        <v>1671</v>
      </c>
      <c r="C2166" s="1" t="s">
        <v>1573</v>
      </c>
      <c r="D2166" s="1" t="s">
        <v>17</v>
      </c>
      <c r="E2166" s="1" t="s">
        <v>4749</v>
      </c>
      <c r="G2166">
        <f>COUNTIF($A$2:$A$9991,A2166)</f>
        <v>1</v>
      </c>
    </row>
    <row r="2167" spans="1:7" x14ac:dyDescent="0.25">
      <c r="A2167" s="1">
        <v>56867</v>
      </c>
      <c r="B2167" s="1" t="s">
        <v>1671</v>
      </c>
      <c r="C2167" s="1" t="s">
        <v>222</v>
      </c>
      <c r="D2167" s="1" t="s">
        <v>48</v>
      </c>
      <c r="E2167" s="1" t="s">
        <v>4749</v>
      </c>
      <c r="G2167">
        <f>COUNTIF($A$2:$A$9991,A2167)</f>
        <v>1</v>
      </c>
    </row>
    <row r="2168" spans="1:7" x14ac:dyDescent="0.25">
      <c r="A2168" s="1">
        <v>44193</v>
      </c>
      <c r="B2168" s="1" t="s">
        <v>1671</v>
      </c>
      <c r="C2168" s="1" t="s">
        <v>1672</v>
      </c>
      <c r="D2168" s="1" t="s">
        <v>1064</v>
      </c>
      <c r="E2168" s="1" t="s">
        <v>4749</v>
      </c>
      <c r="G2168">
        <f>COUNTIF($A$2:$A$9991,A2168)</f>
        <v>1</v>
      </c>
    </row>
    <row r="2169" spans="1:7" x14ac:dyDescent="0.25">
      <c r="A2169" s="1">
        <v>21906</v>
      </c>
      <c r="B2169" s="1" t="s">
        <v>1671</v>
      </c>
      <c r="C2169" s="1" t="s">
        <v>490</v>
      </c>
      <c r="D2169" s="1" t="s">
        <v>17</v>
      </c>
      <c r="E2169" s="1" t="s">
        <v>4749</v>
      </c>
      <c r="G2169">
        <f>COUNTIF($A$2:$A$9991,A2169)</f>
        <v>1</v>
      </c>
    </row>
    <row r="2170" spans="1:7" x14ac:dyDescent="0.25">
      <c r="A2170" s="1">
        <v>21963</v>
      </c>
      <c r="B2170" s="1" t="s">
        <v>1671</v>
      </c>
      <c r="C2170" s="1" t="s">
        <v>1673</v>
      </c>
      <c r="D2170" s="1" t="s">
        <v>1027</v>
      </c>
      <c r="E2170" s="1" t="s">
        <v>4749</v>
      </c>
      <c r="G2170">
        <f>COUNTIF($A$2:$A$9991,A2170)</f>
        <v>1</v>
      </c>
    </row>
    <row r="2171" spans="1:7" x14ac:dyDescent="0.25">
      <c r="A2171" s="1">
        <v>38173</v>
      </c>
      <c r="B2171" s="1" t="s">
        <v>1671</v>
      </c>
      <c r="C2171" s="1" t="s">
        <v>1674</v>
      </c>
      <c r="D2171" s="1" t="s">
        <v>33</v>
      </c>
      <c r="E2171" s="1" t="s">
        <v>4749</v>
      </c>
      <c r="G2171">
        <f>COUNTIF($A$2:$A$9991,A2171)</f>
        <v>1</v>
      </c>
    </row>
    <row r="2172" spans="1:7" x14ac:dyDescent="0.25">
      <c r="A2172" s="1">
        <v>25387</v>
      </c>
      <c r="B2172" s="1" t="s">
        <v>1671</v>
      </c>
      <c r="C2172" s="1" t="s">
        <v>1675</v>
      </c>
      <c r="D2172" s="1" t="s">
        <v>86</v>
      </c>
      <c r="E2172" s="1" t="s">
        <v>4749</v>
      </c>
      <c r="G2172">
        <f>COUNTIF($A$2:$A$9991,A2172)</f>
        <v>1</v>
      </c>
    </row>
    <row r="2173" spans="1:7" x14ac:dyDescent="0.25">
      <c r="A2173" s="1">
        <v>21894</v>
      </c>
      <c r="B2173" s="1" t="s">
        <v>1671</v>
      </c>
      <c r="C2173" s="1" t="s">
        <v>386</v>
      </c>
      <c r="D2173" s="1" t="s">
        <v>159</v>
      </c>
      <c r="E2173" s="1" t="s">
        <v>4749</v>
      </c>
      <c r="G2173">
        <f>COUNTIF($A$2:$A$9991,A2173)</f>
        <v>1</v>
      </c>
    </row>
    <row r="2174" spans="1:7" x14ac:dyDescent="0.25">
      <c r="A2174" s="1">
        <v>58369</v>
      </c>
      <c r="B2174" s="1" t="s">
        <v>1671</v>
      </c>
      <c r="C2174" s="1" t="s">
        <v>370</v>
      </c>
      <c r="D2174" s="1" t="s">
        <v>17</v>
      </c>
      <c r="E2174" s="1" t="s">
        <v>4749</v>
      </c>
      <c r="G2174">
        <f>COUNTIF($A$2:$A$9991,A2174)</f>
        <v>1</v>
      </c>
    </row>
    <row r="2175" spans="1:7" x14ac:dyDescent="0.25">
      <c r="A2175" s="1">
        <v>48732</v>
      </c>
      <c r="B2175" s="1" t="s">
        <v>1671</v>
      </c>
      <c r="C2175" s="1" t="s">
        <v>23</v>
      </c>
      <c r="D2175" s="1" t="s">
        <v>17</v>
      </c>
      <c r="E2175" s="1" t="s">
        <v>4749</v>
      </c>
      <c r="G2175">
        <f>COUNTIF($A$2:$A$9991,A2175)</f>
        <v>1</v>
      </c>
    </row>
    <row r="2176" spans="1:7" x14ac:dyDescent="0.25">
      <c r="A2176" s="1">
        <v>21995</v>
      </c>
      <c r="B2176" s="1" t="s">
        <v>1671</v>
      </c>
      <c r="C2176" s="1" t="s">
        <v>138</v>
      </c>
      <c r="D2176" s="1" t="s">
        <v>17</v>
      </c>
      <c r="E2176" s="1" t="s">
        <v>4749</v>
      </c>
      <c r="G2176">
        <f>COUNTIF($A$2:$A$9991,A2176)</f>
        <v>1</v>
      </c>
    </row>
    <row r="2177" spans="1:7" x14ac:dyDescent="0.25">
      <c r="A2177" s="1">
        <v>21902</v>
      </c>
      <c r="B2177" s="1" t="s">
        <v>1671</v>
      </c>
      <c r="C2177" s="1" t="s">
        <v>24</v>
      </c>
      <c r="D2177" s="1" t="s">
        <v>1676</v>
      </c>
      <c r="E2177" s="1" t="s">
        <v>4749</v>
      </c>
      <c r="G2177">
        <f>COUNTIF($A$2:$A$9991,A2177)</f>
        <v>1</v>
      </c>
    </row>
    <row r="2178" spans="1:7" x14ac:dyDescent="0.25">
      <c r="A2178" s="1">
        <v>21942</v>
      </c>
      <c r="B2178" s="1" t="s">
        <v>1671</v>
      </c>
      <c r="C2178" s="1" t="s">
        <v>1677</v>
      </c>
      <c r="D2178" s="1" t="s">
        <v>1242</v>
      </c>
      <c r="E2178" s="1" t="s">
        <v>4749</v>
      </c>
      <c r="G2178">
        <f>COUNTIF($A$2:$A$9991,A2178)</f>
        <v>1</v>
      </c>
    </row>
    <row r="2179" spans="1:7" x14ac:dyDescent="0.25">
      <c r="A2179" s="1">
        <v>40612</v>
      </c>
      <c r="B2179" s="1" t="s">
        <v>1671</v>
      </c>
      <c r="C2179" s="1" t="s">
        <v>200</v>
      </c>
      <c r="D2179" s="1" t="s">
        <v>1678</v>
      </c>
      <c r="E2179" s="1" t="s">
        <v>4749</v>
      </c>
      <c r="G2179">
        <f>COUNTIF($A$2:$A$9991,A2179)</f>
        <v>1</v>
      </c>
    </row>
    <row r="2180" spans="1:7" x14ac:dyDescent="0.25">
      <c r="A2180" s="1">
        <v>21847</v>
      </c>
      <c r="B2180" s="1" t="s">
        <v>1671</v>
      </c>
      <c r="C2180" s="1" t="s">
        <v>1679</v>
      </c>
      <c r="D2180" s="1" t="s">
        <v>214</v>
      </c>
      <c r="E2180" s="1" t="s">
        <v>4749</v>
      </c>
      <c r="G2180">
        <f>COUNTIF($A$2:$A$9991,A2180)</f>
        <v>1</v>
      </c>
    </row>
    <row r="2181" spans="1:7" x14ac:dyDescent="0.25">
      <c r="A2181" s="1">
        <v>21973</v>
      </c>
      <c r="B2181" s="1" t="s">
        <v>1671</v>
      </c>
      <c r="C2181" s="1" t="s">
        <v>36</v>
      </c>
      <c r="D2181" s="1" t="s">
        <v>1010</v>
      </c>
      <c r="E2181" s="1" t="s">
        <v>4749</v>
      </c>
      <c r="G2181">
        <f>COUNTIF($A$2:$A$9991,A2181)</f>
        <v>1</v>
      </c>
    </row>
    <row r="2182" spans="1:7" x14ac:dyDescent="0.25">
      <c r="A2182" s="1">
        <v>21967</v>
      </c>
      <c r="B2182" s="1" t="s">
        <v>1671</v>
      </c>
      <c r="C2182" s="1" t="s">
        <v>933</v>
      </c>
      <c r="D2182" s="1" t="s">
        <v>33</v>
      </c>
      <c r="E2182" s="1" t="s">
        <v>4749</v>
      </c>
      <c r="G2182">
        <f>COUNTIF($A$2:$A$9991,A2182)</f>
        <v>1</v>
      </c>
    </row>
    <row r="2183" spans="1:7" x14ac:dyDescent="0.25">
      <c r="A2183" s="1">
        <v>22001</v>
      </c>
      <c r="B2183" s="1" t="s">
        <v>1671</v>
      </c>
      <c r="C2183" s="1" t="s">
        <v>1593</v>
      </c>
      <c r="D2183" s="1" t="s">
        <v>67</v>
      </c>
      <c r="E2183" s="1" t="s">
        <v>4749</v>
      </c>
      <c r="G2183">
        <f>COUNTIF($A$2:$A$9991,A2183)</f>
        <v>1</v>
      </c>
    </row>
    <row r="2184" spans="1:7" x14ac:dyDescent="0.25">
      <c r="A2184" s="1">
        <v>21918</v>
      </c>
      <c r="B2184" s="1" t="s">
        <v>1671</v>
      </c>
      <c r="C2184" s="1" t="s">
        <v>1680</v>
      </c>
      <c r="D2184" s="1" t="s">
        <v>1000</v>
      </c>
      <c r="E2184" s="1" t="s">
        <v>4749</v>
      </c>
      <c r="G2184">
        <f>COUNTIF($A$2:$A$9991,A2184)</f>
        <v>1</v>
      </c>
    </row>
    <row r="2185" spans="1:7" x14ac:dyDescent="0.25">
      <c r="A2185" s="1">
        <v>21955</v>
      </c>
      <c r="B2185" s="1" t="s">
        <v>1671</v>
      </c>
      <c r="C2185" s="1" t="s">
        <v>334</v>
      </c>
      <c r="D2185" s="1" t="s">
        <v>208</v>
      </c>
      <c r="E2185" s="1" t="s">
        <v>4749</v>
      </c>
      <c r="G2185">
        <f>COUNTIF($A$2:$A$9991,A2185)</f>
        <v>1</v>
      </c>
    </row>
    <row r="2186" spans="1:7" x14ac:dyDescent="0.25">
      <c r="A2186" s="1">
        <v>56067</v>
      </c>
      <c r="B2186" s="1" t="s">
        <v>1671</v>
      </c>
      <c r="C2186" s="1" t="s">
        <v>36</v>
      </c>
      <c r="D2186" s="1" t="s">
        <v>758</v>
      </c>
      <c r="E2186" s="1" t="s">
        <v>4749</v>
      </c>
      <c r="G2186">
        <f>COUNTIF($A$2:$A$9991,A2186)</f>
        <v>1</v>
      </c>
    </row>
    <row r="2187" spans="1:7" x14ac:dyDescent="0.25">
      <c r="A2187" s="1">
        <v>21938</v>
      </c>
      <c r="B2187" s="1" t="s">
        <v>1671</v>
      </c>
      <c r="C2187" s="1" t="s">
        <v>566</v>
      </c>
      <c r="D2187" s="1" t="s">
        <v>1000</v>
      </c>
      <c r="E2187" s="1" t="s">
        <v>4749</v>
      </c>
      <c r="G2187">
        <f>COUNTIF($A$2:$A$9991,A2187)</f>
        <v>1</v>
      </c>
    </row>
    <row r="2188" spans="1:7" x14ac:dyDescent="0.25">
      <c r="A2188" s="1">
        <v>21990</v>
      </c>
      <c r="B2188" s="1" t="s">
        <v>1671</v>
      </c>
      <c r="C2188" s="1" t="s">
        <v>1476</v>
      </c>
      <c r="D2188" s="1" t="s">
        <v>17</v>
      </c>
      <c r="E2188" s="1" t="s">
        <v>4749</v>
      </c>
      <c r="G2188">
        <f>COUNTIF($A$2:$A$9991,A2188)</f>
        <v>1</v>
      </c>
    </row>
    <row r="2189" spans="1:7" x14ac:dyDescent="0.25">
      <c r="A2189" s="1">
        <v>21961</v>
      </c>
      <c r="B2189" s="1" t="s">
        <v>1671</v>
      </c>
      <c r="C2189" s="1" t="s">
        <v>1027</v>
      </c>
      <c r="D2189" s="1" t="s">
        <v>17</v>
      </c>
      <c r="E2189" s="1" t="s">
        <v>4749</v>
      </c>
      <c r="G2189">
        <f>COUNTIF($A$2:$A$9991,A2189)</f>
        <v>1</v>
      </c>
    </row>
    <row r="2190" spans="1:7" x14ac:dyDescent="0.25">
      <c r="A2190" s="1">
        <v>70478</v>
      </c>
      <c r="B2190" s="1" t="s">
        <v>1671</v>
      </c>
      <c r="C2190" s="1" t="s">
        <v>215</v>
      </c>
      <c r="D2190" s="1" t="s">
        <v>17</v>
      </c>
      <c r="E2190" s="1" t="s">
        <v>4749</v>
      </c>
      <c r="G2190">
        <f>COUNTIF($A$2:$A$9991,A2190)</f>
        <v>1</v>
      </c>
    </row>
    <row r="2191" spans="1:7" x14ac:dyDescent="0.25">
      <c r="A2191" s="1">
        <v>56142</v>
      </c>
      <c r="B2191" s="1" t="s">
        <v>1671</v>
      </c>
      <c r="C2191" s="1" t="s">
        <v>48</v>
      </c>
      <c r="D2191" s="1" t="s">
        <v>57</v>
      </c>
      <c r="E2191" s="1" t="s">
        <v>4749</v>
      </c>
      <c r="G2191">
        <f>COUNTIF($A$2:$A$9991,A2191)</f>
        <v>1</v>
      </c>
    </row>
    <row r="2192" spans="1:7" x14ac:dyDescent="0.25">
      <c r="A2192" s="1">
        <v>68044</v>
      </c>
      <c r="B2192" s="1" t="s">
        <v>1671</v>
      </c>
      <c r="C2192" s="1" t="s">
        <v>1681</v>
      </c>
      <c r="D2192" s="1" t="s">
        <v>1682</v>
      </c>
      <c r="E2192" s="1" t="s">
        <v>4749</v>
      </c>
      <c r="G2192">
        <f>COUNTIF($A$2:$A$9991,A2192)</f>
        <v>1</v>
      </c>
    </row>
    <row r="2193" spans="1:7" x14ac:dyDescent="0.25">
      <c r="A2193" s="1">
        <v>21923</v>
      </c>
      <c r="B2193" s="1" t="s">
        <v>1671</v>
      </c>
      <c r="C2193" s="1" t="s">
        <v>1683</v>
      </c>
      <c r="D2193" s="1" t="s">
        <v>1684</v>
      </c>
      <c r="E2193" s="1" t="s">
        <v>4749</v>
      </c>
      <c r="G2193">
        <f>COUNTIF($A$2:$A$9991,A2193)</f>
        <v>1</v>
      </c>
    </row>
    <row r="2194" spans="1:7" x14ac:dyDescent="0.25">
      <c r="A2194" s="1">
        <v>52519</v>
      </c>
      <c r="B2194" s="1" t="s">
        <v>1671</v>
      </c>
      <c r="C2194" s="1" t="s">
        <v>74</v>
      </c>
      <c r="D2194" s="1" t="s">
        <v>56</v>
      </c>
      <c r="E2194" s="1" t="s">
        <v>4749</v>
      </c>
      <c r="G2194">
        <f>COUNTIF($A$2:$A$9991,A2194)</f>
        <v>1</v>
      </c>
    </row>
    <row r="2195" spans="1:7" x14ac:dyDescent="0.25">
      <c r="A2195" s="1">
        <v>68533</v>
      </c>
      <c r="B2195" s="1" t="s">
        <v>1671</v>
      </c>
      <c r="C2195" s="1" t="s">
        <v>103</v>
      </c>
      <c r="D2195" s="1" t="s">
        <v>17</v>
      </c>
      <c r="E2195" s="1" t="s">
        <v>4749</v>
      </c>
      <c r="G2195">
        <f>COUNTIF($A$2:$A$9991,A2195)</f>
        <v>1</v>
      </c>
    </row>
    <row r="2196" spans="1:7" x14ac:dyDescent="0.25">
      <c r="A2196" s="1">
        <v>30975</v>
      </c>
      <c r="B2196" s="1" t="s">
        <v>1671</v>
      </c>
      <c r="C2196" s="1" t="s">
        <v>1685</v>
      </c>
      <c r="D2196" s="1" t="s">
        <v>31</v>
      </c>
      <c r="E2196" s="1" t="s">
        <v>4749</v>
      </c>
      <c r="G2196">
        <f>COUNTIF($A$2:$A$9991,A2196)</f>
        <v>1</v>
      </c>
    </row>
    <row r="2197" spans="1:7" x14ac:dyDescent="0.25">
      <c r="A2197" s="1">
        <v>63971</v>
      </c>
      <c r="B2197" s="1" t="s">
        <v>1671</v>
      </c>
      <c r="C2197" s="1" t="s">
        <v>36</v>
      </c>
      <c r="D2197" s="1" t="s">
        <v>723</v>
      </c>
      <c r="E2197" s="1" t="s">
        <v>4749</v>
      </c>
      <c r="G2197">
        <f>COUNTIF($A$2:$A$9991,A2197)</f>
        <v>1</v>
      </c>
    </row>
    <row r="2198" spans="1:7" x14ac:dyDescent="0.25">
      <c r="A2198" s="1">
        <v>72318</v>
      </c>
      <c r="B2198" s="1" t="s">
        <v>1671</v>
      </c>
      <c r="C2198" s="1" t="s">
        <v>86</v>
      </c>
      <c r="D2198" s="1" t="s">
        <v>48</v>
      </c>
      <c r="E2198" s="1" t="s">
        <v>4749</v>
      </c>
      <c r="G2198">
        <f>COUNTIF($A$2:$A$9991,A2198)</f>
        <v>1</v>
      </c>
    </row>
    <row r="2199" spans="1:7" x14ac:dyDescent="0.25">
      <c r="A2199" s="1">
        <v>74426</v>
      </c>
      <c r="B2199" s="1" t="s">
        <v>1671</v>
      </c>
      <c r="C2199" s="1" t="s">
        <v>72</v>
      </c>
      <c r="D2199" s="1" t="s">
        <v>35</v>
      </c>
      <c r="E2199" s="1" t="s">
        <v>4749</v>
      </c>
      <c r="G2199">
        <f>COUNTIF($A$2:$A$9991,A2199)</f>
        <v>1</v>
      </c>
    </row>
    <row r="2200" spans="1:7" x14ac:dyDescent="0.25">
      <c r="A2200" s="1">
        <v>28349</v>
      </c>
      <c r="B2200" s="1" t="s">
        <v>1686</v>
      </c>
      <c r="C2200" s="1" t="s">
        <v>281</v>
      </c>
      <c r="D2200" s="1" t="s">
        <v>72</v>
      </c>
      <c r="E2200" s="1" t="s">
        <v>4749</v>
      </c>
      <c r="G2200">
        <f>COUNTIF($A$2:$A$9991,A2200)</f>
        <v>1</v>
      </c>
    </row>
    <row r="2201" spans="1:7" x14ac:dyDescent="0.25">
      <c r="A2201" s="1">
        <v>28426</v>
      </c>
      <c r="B2201" s="1" t="s">
        <v>1686</v>
      </c>
      <c r="C2201" s="1" t="s">
        <v>869</v>
      </c>
      <c r="D2201" s="1" t="s">
        <v>17</v>
      </c>
      <c r="E2201" s="1" t="s">
        <v>4749</v>
      </c>
      <c r="G2201">
        <f>COUNTIF($A$2:$A$9991,A2201)</f>
        <v>1</v>
      </c>
    </row>
    <row r="2202" spans="1:7" x14ac:dyDescent="0.25">
      <c r="A2202" s="1">
        <v>29423</v>
      </c>
      <c r="B2202" s="1" t="s">
        <v>1686</v>
      </c>
      <c r="C2202" s="1" t="s">
        <v>1687</v>
      </c>
      <c r="D2202" s="1" t="s">
        <v>221</v>
      </c>
      <c r="E2202" s="1" t="s">
        <v>4749</v>
      </c>
      <c r="G2202">
        <f>COUNTIF($A$2:$A$9991,A2202)</f>
        <v>1</v>
      </c>
    </row>
    <row r="2203" spans="1:7" x14ac:dyDescent="0.25">
      <c r="A2203" s="1">
        <v>39773</v>
      </c>
      <c r="B2203" s="1" t="s">
        <v>1686</v>
      </c>
      <c r="C2203" s="1" t="s">
        <v>1688</v>
      </c>
      <c r="D2203" s="1" t="s">
        <v>33</v>
      </c>
      <c r="E2203" s="1" t="s">
        <v>4749</v>
      </c>
      <c r="G2203">
        <f>COUNTIF($A$2:$A$9991,A2203)</f>
        <v>1</v>
      </c>
    </row>
    <row r="2204" spans="1:7" x14ac:dyDescent="0.25">
      <c r="A2204" s="1">
        <v>45474</v>
      </c>
      <c r="B2204" s="1" t="s">
        <v>1686</v>
      </c>
      <c r="C2204" s="1" t="s">
        <v>641</v>
      </c>
      <c r="D2204" s="1" t="s">
        <v>43</v>
      </c>
      <c r="E2204" s="1" t="s">
        <v>4749</v>
      </c>
      <c r="G2204">
        <f>COUNTIF($A$2:$A$9991,A2204)</f>
        <v>1</v>
      </c>
    </row>
    <row r="2205" spans="1:7" x14ac:dyDescent="0.25">
      <c r="A2205" s="1">
        <v>29389</v>
      </c>
      <c r="B2205" s="1" t="s">
        <v>1686</v>
      </c>
      <c r="C2205" s="1" t="s">
        <v>1689</v>
      </c>
      <c r="D2205" s="1" t="s">
        <v>1242</v>
      </c>
      <c r="E2205" s="1" t="s">
        <v>4749</v>
      </c>
      <c r="G2205">
        <f>COUNTIF($A$2:$A$9991,A2205)</f>
        <v>1</v>
      </c>
    </row>
    <row r="2206" spans="1:7" x14ac:dyDescent="0.25">
      <c r="A2206" s="1">
        <v>28456</v>
      </c>
      <c r="B2206" s="1" t="s">
        <v>1686</v>
      </c>
      <c r="C2206" s="1" t="s">
        <v>1268</v>
      </c>
      <c r="D2206" s="1" t="s">
        <v>33</v>
      </c>
      <c r="E2206" s="1" t="s">
        <v>4749</v>
      </c>
      <c r="G2206">
        <f>COUNTIF($A$2:$A$9991,A2206)</f>
        <v>1</v>
      </c>
    </row>
    <row r="2207" spans="1:7" x14ac:dyDescent="0.25">
      <c r="A2207" s="1">
        <v>28998</v>
      </c>
      <c r="B2207" s="1" t="s">
        <v>1686</v>
      </c>
      <c r="C2207" s="1" t="s">
        <v>839</v>
      </c>
      <c r="D2207" s="1" t="s">
        <v>1327</v>
      </c>
      <c r="E2207" s="1" t="s">
        <v>4749</v>
      </c>
      <c r="G2207">
        <f>COUNTIF($A$2:$A$9991,A2207)</f>
        <v>1</v>
      </c>
    </row>
    <row r="2208" spans="1:7" x14ac:dyDescent="0.25">
      <c r="A2208" s="1">
        <v>28578</v>
      </c>
      <c r="B2208" s="1" t="s">
        <v>1686</v>
      </c>
      <c r="C2208" s="1" t="s">
        <v>1690</v>
      </c>
      <c r="D2208" s="1" t="s">
        <v>53</v>
      </c>
      <c r="E2208" s="1" t="s">
        <v>4749</v>
      </c>
      <c r="G2208">
        <f>COUNTIF($A$2:$A$9991,A2208)</f>
        <v>1</v>
      </c>
    </row>
    <row r="2209" spans="1:7" x14ac:dyDescent="0.25">
      <c r="A2209" s="1">
        <v>28591</v>
      </c>
      <c r="B2209" s="1" t="s">
        <v>1686</v>
      </c>
      <c r="C2209" s="1" t="s">
        <v>1492</v>
      </c>
      <c r="D2209" s="1" t="s">
        <v>17</v>
      </c>
      <c r="E2209" s="1" t="s">
        <v>4749</v>
      </c>
      <c r="G2209">
        <f>COUNTIF($A$2:$A$9991,A2209)</f>
        <v>1</v>
      </c>
    </row>
    <row r="2210" spans="1:7" x14ac:dyDescent="0.25">
      <c r="A2210" s="1">
        <v>28923</v>
      </c>
      <c r="B2210" s="1" t="s">
        <v>1686</v>
      </c>
      <c r="C2210" s="1" t="s">
        <v>528</v>
      </c>
      <c r="D2210" s="1" t="s">
        <v>31</v>
      </c>
      <c r="E2210" s="1" t="s">
        <v>4749</v>
      </c>
      <c r="G2210">
        <f>COUNTIF($A$2:$A$9991,A2210)</f>
        <v>1</v>
      </c>
    </row>
    <row r="2211" spans="1:7" x14ac:dyDescent="0.25">
      <c r="A2211" s="1">
        <v>27867</v>
      </c>
      <c r="B2211" s="1" t="s">
        <v>1686</v>
      </c>
      <c r="C2211" s="1" t="s">
        <v>1691</v>
      </c>
      <c r="D2211" s="1" t="s">
        <v>328</v>
      </c>
      <c r="E2211" s="1" t="s">
        <v>4749</v>
      </c>
      <c r="G2211">
        <f>COUNTIF($A$2:$A$9991,A2211)</f>
        <v>1</v>
      </c>
    </row>
    <row r="2212" spans="1:7" x14ac:dyDescent="0.25">
      <c r="A2212" s="1">
        <v>29085</v>
      </c>
      <c r="B2212" s="1" t="s">
        <v>1686</v>
      </c>
      <c r="C2212" s="1" t="s">
        <v>1172</v>
      </c>
      <c r="D2212" s="1" t="s">
        <v>1081</v>
      </c>
      <c r="E2212" s="1" t="s">
        <v>4749</v>
      </c>
      <c r="G2212">
        <f>COUNTIF($A$2:$A$9991,A2212)</f>
        <v>1</v>
      </c>
    </row>
    <row r="2213" spans="1:7" x14ac:dyDescent="0.25">
      <c r="A2213" s="1">
        <v>28358</v>
      </c>
      <c r="B2213" s="1" t="s">
        <v>1686</v>
      </c>
      <c r="C2213" s="1" t="s">
        <v>1692</v>
      </c>
      <c r="D2213" s="1" t="s">
        <v>17</v>
      </c>
      <c r="E2213" s="1" t="s">
        <v>4749</v>
      </c>
      <c r="G2213">
        <f>COUNTIF($A$2:$A$9991,A2213)</f>
        <v>1</v>
      </c>
    </row>
    <row r="2214" spans="1:7" x14ac:dyDescent="0.25">
      <c r="A2214" s="1">
        <v>29345</v>
      </c>
      <c r="B2214" s="1" t="s">
        <v>1686</v>
      </c>
      <c r="C2214" s="1" t="s">
        <v>1693</v>
      </c>
      <c r="D2214" s="1" t="s">
        <v>31</v>
      </c>
      <c r="E2214" s="1" t="s">
        <v>4749</v>
      </c>
      <c r="G2214">
        <f>COUNTIF($A$2:$A$9991,A2214)</f>
        <v>1</v>
      </c>
    </row>
    <row r="2215" spans="1:7" x14ac:dyDescent="0.25">
      <c r="A2215" s="1">
        <v>23808</v>
      </c>
      <c r="B2215" s="1" t="s">
        <v>1686</v>
      </c>
      <c r="C2215" s="1" t="s">
        <v>1694</v>
      </c>
      <c r="D2215" s="1" t="s">
        <v>389</v>
      </c>
      <c r="E2215" s="1" t="s">
        <v>4749</v>
      </c>
      <c r="G2215">
        <f>COUNTIF($A$2:$A$9991,A2215)</f>
        <v>1</v>
      </c>
    </row>
    <row r="2216" spans="1:7" x14ac:dyDescent="0.25">
      <c r="A2216" s="1">
        <v>29299</v>
      </c>
      <c r="B2216" s="1" t="s">
        <v>1686</v>
      </c>
      <c r="C2216" s="1" t="s">
        <v>546</v>
      </c>
      <c r="D2216" s="1" t="s">
        <v>444</v>
      </c>
      <c r="E2216" s="1" t="s">
        <v>4749</v>
      </c>
      <c r="G2216">
        <f>COUNTIF($A$2:$A$9991,A2216)</f>
        <v>1</v>
      </c>
    </row>
    <row r="2217" spans="1:7" x14ac:dyDescent="0.25">
      <c r="A2217" s="1">
        <v>29270</v>
      </c>
      <c r="B2217" s="1" t="s">
        <v>1686</v>
      </c>
      <c r="C2217" s="1" t="s">
        <v>1695</v>
      </c>
      <c r="D2217" s="1" t="s">
        <v>1696</v>
      </c>
      <c r="E2217" s="1" t="s">
        <v>4749</v>
      </c>
      <c r="G2217">
        <f>COUNTIF($A$2:$A$9991,A2217)</f>
        <v>1</v>
      </c>
    </row>
    <row r="2218" spans="1:7" x14ac:dyDescent="0.25">
      <c r="A2218" s="1">
        <v>28004</v>
      </c>
      <c r="B2218" s="1" t="s">
        <v>1686</v>
      </c>
      <c r="C2218" s="1" t="s">
        <v>86</v>
      </c>
      <c r="D2218" s="1" t="s">
        <v>30</v>
      </c>
      <c r="E2218" s="1" t="s">
        <v>4749</v>
      </c>
      <c r="G2218">
        <f>COUNTIF($A$2:$A$9991,A2218)</f>
        <v>1</v>
      </c>
    </row>
    <row r="2219" spans="1:7" x14ac:dyDescent="0.25">
      <c r="A2219" s="1">
        <v>43307</v>
      </c>
      <c r="B2219" s="1" t="s">
        <v>1686</v>
      </c>
      <c r="C2219" s="1" t="s">
        <v>1697</v>
      </c>
      <c r="D2219" s="1" t="s">
        <v>33</v>
      </c>
      <c r="E2219" s="1" t="s">
        <v>4749</v>
      </c>
      <c r="G2219">
        <f>COUNTIF($A$2:$A$9991,A2219)</f>
        <v>1</v>
      </c>
    </row>
    <row r="2220" spans="1:7" x14ac:dyDescent="0.25">
      <c r="A2220" s="1">
        <v>28421</v>
      </c>
      <c r="B2220" s="1" t="s">
        <v>1686</v>
      </c>
      <c r="C2220" s="1" t="s">
        <v>153</v>
      </c>
      <c r="D2220" s="1" t="s">
        <v>117</v>
      </c>
      <c r="E2220" s="1" t="s">
        <v>4749</v>
      </c>
      <c r="G2220">
        <f>COUNTIF($A$2:$A$9991,A2220)</f>
        <v>1</v>
      </c>
    </row>
    <row r="2221" spans="1:7" x14ac:dyDescent="0.25">
      <c r="A2221" s="1">
        <v>28427</v>
      </c>
      <c r="B2221" s="1" t="s">
        <v>1686</v>
      </c>
      <c r="C2221" s="1" t="s">
        <v>117</v>
      </c>
      <c r="D2221" s="1" t="s">
        <v>48</v>
      </c>
      <c r="E2221" s="1" t="s">
        <v>4749</v>
      </c>
      <c r="G2221">
        <f>COUNTIF($A$2:$A$9991,A2221)</f>
        <v>1</v>
      </c>
    </row>
    <row r="2222" spans="1:7" x14ac:dyDescent="0.25">
      <c r="A2222" s="1">
        <v>35089</v>
      </c>
      <c r="B2222" s="1" t="s">
        <v>1686</v>
      </c>
      <c r="C2222" s="1" t="s">
        <v>551</v>
      </c>
      <c r="D2222" s="1" t="s">
        <v>33</v>
      </c>
      <c r="E2222" s="1" t="s">
        <v>4749</v>
      </c>
      <c r="G2222">
        <f>COUNTIF($A$2:$A$9991,A2222)</f>
        <v>1</v>
      </c>
    </row>
    <row r="2223" spans="1:7" x14ac:dyDescent="0.25">
      <c r="A2223" s="1">
        <v>28378</v>
      </c>
      <c r="B2223" s="1" t="s">
        <v>1686</v>
      </c>
      <c r="C2223" s="1" t="s">
        <v>80</v>
      </c>
      <c r="D2223" s="1" t="s">
        <v>51</v>
      </c>
      <c r="E2223" s="1" t="s">
        <v>4749</v>
      </c>
      <c r="G2223">
        <f>COUNTIF($A$2:$A$9991,A2223)</f>
        <v>1</v>
      </c>
    </row>
    <row r="2224" spans="1:7" x14ac:dyDescent="0.25">
      <c r="A2224" s="1">
        <v>28213</v>
      </c>
      <c r="B2224" s="1" t="s">
        <v>1686</v>
      </c>
      <c r="C2224" s="1" t="s">
        <v>703</v>
      </c>
      <c r="D2224" s="1" t="s">
        <v>1698</v>
      </c>
      <c r="E2224" s="1" t="s">
        <v>4749</v>
      </c>
      <c r="G2224">
        <f>COUNTIF($A$2:$A$9991,A2224)</f>
        <v>1</v>
      </c>
    </row>
    <row r="2225" spans="1:7" x14ac:dyDescent="0.25">
      <c r="A2225" s="1">
        <v>28447</v>
      </c>
      <c r="B2225" s="1" t="s">
        <v>1686</v>
      </c>
      <c r="C2225" s="1" t="s">
        <v>1699</v>
      </c>
      <c r="D2225" s="1" t="s">
        <v>53</v>
      </c>
      <c r="E2225" s="1" t="s">
        <v>4749</v>
      </c>
      <c r="G2225">
        <f>COUNTIF($A$2:$A$9991,A2225)</f>
        <v>1</v>
      </c>
    </row>
    <row r="2226" spans="1:7" x14ac:dyDescent="0.25">
      <c r="A2226" s="1">
        <v>28331</v>
      </c>
      <c r="B2226" s="1" t="s">
        <v>1686</v>
      </c>
      <c r="C2226" s="1" t="s">
        <v>948</v>
      </c>
      <c r="D2226" s="1" t="s">
        <v>17</v>
      </c>
      <c r="E2226" s="1" t="s">
        <v>4749</v>
      </c>
      <c r="G2226">
        <f>COUNTIF($A$2:$A$9991,A2226)</f>
        <v>1</v>
      </c>
    </row>
    <row r="2227" spans="1:7" x14ac:dyDescent="0.25">
      <c r="A2227" s="1">
        <v>27723</v>
      </c>
      <c r="B2227" s="1" t="s">
        <v>1686</v>
      </c>
      <c r="C2227" s="1" t="s">
        <v>602</v>
      </c>
      <c r="D2227" s="1" t="s">
        <v>653</v>
      </c>
      <c r="E2227" s="1" t="s">
        <v>4749</v>
      </c>
      <c r="G2227">
        <f>COUNTIF($A$2:$A$9991,A2227)</f>
        <v>1</v>
      </c>
    </row>
    <row r="2228" spans="1:7" x14ac:dyDescent="0.25">
      <c r="A2228" s="1">
        <v>60373</v>
      </c>
      <c r="B2228" s="1" t="s">
        <v>1686</v>
      </c>
      <c r="C2228" s="1" t="s">
        <v>214</v>
      </c>
      <c r="D2228" s="1" t="s">
        <v>36</v>
      </c>
      <c r="E2228" s="1" t="s">
        <v>4749</v>
      </c>
      <c r="G2228">
        <f>COUNTIF($A$2:$A$9991,A2228)</f>
        <v>1</v>
      </c>
    </row>
    <row r="2229" spans="1:7" x14ac:dyDescent="0.25">
      <c r="A2229" s="1">
        <v>44899</v>
      </c>
      <c r="B2229" s="1" t="s">
        <v>1686</v>
      </c>
      <c r="C2229" s="1" t="s">
        <v>1700</v>
      </c>
      <c r="D2229" s="1" t="s">
        <v>33</v>
      </c>
      <c r="E2229" s="1" t="s">
        <v>4749</v>
      </c>
      <c r="G2229">
        <f>COUNTIF($A$2:$A$9991,A2229)</f>
        <v>1</v>
      </c>
    </row>
    <row r="2230" spans="1:7" x14ac:dyDescent="0.25">
      <c r="A2230" s="1">
        <v>28220</v>
      </c>
      <c r="B2230" s="1" t="s">
        <v>1686</v>
      </c>
      <c r="C2230" s="1" t="s">
        <v>67</v>
      </c>
      <c r="D2230" s="1" t="s">
        <v>55</v>
      </c>
      <c r="E2230" s="1" t="s">
        <v>4749</v>
      </c>
      <c r="G2230">
        <f>COUNTIF($A$2:$A$9991,A2230)</f>
        <v>1</v>
      </c>
    </row>
    <row r="2231" spans="1:7" x14ac:dyDescent="0.25">
      <c r="A2231" s="1">
        <v>28568</v>
      </c>
      <c r="B2231" s="1" t="s">
        <v>1686</v>
      </c>
      <c r="C2231" s="1" t="s">
        <v>1701</v>
      </c>
      <c r="D2231" s="1" t="s">
        <v>17</v>
      </c>
      <c r="E2231" s="1" t="s">
        <v>4749</v>
      </c>
      <c r="G2231">
        <f>COUNTIF($A$2:$A$9991,A2231)</f>
        <v>1</v>
      </c>
    </row>
    <row r="2232" spans="1:7" x14ac:dyDescent="0.25">
      <c r="A2232" s="1">
        <v>28144</v>
      </c>
      <c r="B2232" s="1" t="s">
        <v>1686</v>
      </c>
      <c r="C2232" s="1" t="s">
        <v>103</v>
      </c>
      <c r="D2232" s="1" t="s">
        <v>17</v>
      </c>
      <c r="E2232" s="1" t="s">
        <v>4749</v>
      </c>
      <c r="G2232">
        <f>COUNTIF($A$2:$A$9991,A2232)</f>
        <v>1</v>
      </c>
    </row>
    <row r="2233" spans="1:7" x14ac:dyDescent="0.25">
      <c r="A2233" s="1">
        <v>28571</v>
      </c>
      <c r="B2233" s="1" t="s">
        <v>1686</v>
      </c>
      <c r="C2233" s="1" t="s">
        <v>568</v>
      </c>
      <c r="D2233" s="1" t="s">
        <v>198</v>
      </c>
      <c r="E2233" s="1" t="s">
        <v>4749</v>
      </c>
      <c r="G2233">
        <f>COUNTIF($A$2:$A$9991,A2233)</f>
        <v>1</v>
      </c>
    </row>
    <row r="2234" spans="1:7" x14ac:dyDescent="0.25">
      <c r="A2234" s="1">
        <v>29830</v>
      </c>
      <c r="B2234" s="1" t="s">
        <v>1686</v>
      </c>
      <c r="C2234" s="1" t="s">
        <v>625</v>
      </c>
      <c r="D2234" s="1" t="s">
        <v>17</v>
      </c>
      <c r="E2234" s="1" t="s">
        <v>4749</v>
      </c>
      <c r="G2234">
        <f>COUNTIF($A$2:$A$9991,A2234)</f>
        <v>1</v>
      </c>
    </row>
    <row r="2235" spans="1:7" x14ac:dyDescent="0.25">
      <c r="A2235" s="1">
        <v>28462</v>
      </c>
      <c r="B2235" s="1" t="s">
        <v>1686</v>
      </c>
      <c r="C2235" s="1" t="s">
        <v>1702</v>
      </c>
      <c r="D2235" s="1" t="s">
        <v>72</v>
      </c>
      <c r="E2235" s="1" t="s">
        <v>4749</v>
      </c>
      <c r="G2235">
        <f>COUNTIF($A$2:$A$9991,A2235)</f>
        <v>1</v>
      </c>
    </row>
    <row r="2236" spans="1:7" x14ac:dyDescent="0.25">
      <c r="A2236" s="1">
        <v>61259</v>
      </c>
      <c r="B2236" s="1" t="s">
        <v>1686</v>
      </c>
      <c r="C2236" s="1" t="s">
        <v>1703</v>
      </c>
      <c r="D2236" s="1" t="s">
        <v>33</v>
      </c>
      <c r="E2236" s="1" t="s">
        <v>4749</v>
      </c>
      <c r="G2236">
        <f>COUNTIF($A$2:$A$9991,A2236)</f>
        <v>1</v>
      </c>
    </row>
    <row r="2237" spans="1:7" x14ac:dyDescent="0.25">
      <c r="A2237" s="1">
        <v>29497</v>
      </c>
      <c r="B2237" s="1" t="s">
        <v>1686</v>
      </c>
      <c r="C2237" s="1" t="s">
        <v>200</v>
      </c>
      <c r="D2237" s="1" t="s">
        <v>77</v>
      </c>
      <c r="E2237" s="1" t="s">
        <v>4749</v>
      </c>
      <c r="G2237">
        <f>COUNTIF($A$2:$A$9991,A2237)</f>
        <v>1</v>
      </c>
    </row>
    <row r="2238" spans="1:7" x14ac:dyDescent="0.25">
      <c r="A2238" s="1">
        <v>28569</v>
      </c>
      <c r="B2238" s="1" t="s">
        <v>1686</v>
      </c>
      <c r="C2238" s="1" t="s">
        <v>1704</v>
      </c>
      <c r="D2238" s="1" t="s">
        <v>67</v>
      </c>
      <c r="E2238" s="1" t="s">
        <v>4749</v>
      </c>
      <c r="G2238">
        <f>COUNTIF($A$2:$A$9991,A2238)</f>
        <v>1</v>
      </c>
    </row>
    <row r="2239" spans="1:7" x14ac:dyDescent="0.25">
      <c r="A2239" s="1">
        <v>46311</v>
      </c>
      <c r="B2239" s="1" t="s">
        <v>1686</v>
      </c>
      <c r="C2239" s="1" t="s">
        <v>1705</v>
      </c>
      <c r="D2239" s="1" t="s">
        <v>539</v>
      </c>
      <c r="E2239" s="1" t="s">
        <v>4749</v>
      </c>
      <c r="G2239">
        <f>COUNTIF($A$2:$A$9991,A2239)</f>
        <v>1</v>
      </c>
    </row>
    <row r="2240" spans="1:7" x14ac:dyDescent="0.25">
      <c r="A2240" s="1">
        <v>28969</v>
      </c>
      <c r="B2240" s="1" t="s">
        <v>1686</v>
      </c>
      <c r="C2240" s="1" t="s">
        <v>969</v>
      </c>
      <c r="D2240" s="1" t="s">
        <v>100</v>
      </c>
      <c r="E2240" s="1" t="s">
        <v>4749</v>
      </c>
      <c r="G2240">
        <f>COUNTIF($A$2:$A$9991,A2240)</f>
        <v>1</v>
      </c>
    </row>
    <row r="2241" spans="1:7" x14ac:dyDescent="0.25">
      <c r="A2241" s="1">
        <v>29180</v>
      </c>
      <c r="B2241" s="1" t="s">
        <v>1686</v>
      </c>
      <c r="C2241" s="1" t="s">
        <v>1706</v>
      </c>
      <c r="D2241" s="1" t="s">
        <v>33</v>
      </c>
      <c r="E2241" s="1" t="s">
        <v>4749</v>
      </c>
      <c r="G2241">
        <f>COUNTIF($A$2:$A$9991,A2241)</f>
        <v>1</v>
      </c>
    </row>
    <row r="2242" spans="1:7" x14ac:dyDescent="0.25">
      <c r="A2242" s="1">
        <v>53271</v>
      </c>
      <c r="B2242" s="1" t="s">
        <v>1686</v>
      </c>
      <c r="C2242" s="1" t="s">
        <v>1707</v>
      </c>
      <c r="D2242" s="1" t="s">
        <v>1240</v>
      </c>
      <c r="E2242" s="1" t="s">
        <v>4749</v>
      </c>
      <c r="G2242">
        <f>COUNTIF($A$2:$A$9991,A2242)</f>
        <v>1</v>
      </c>
    </row>
    <row r="2243" spans="1:7" x14ac:dyDescent="0.25">
      <c r="A2243" s="1">
        <v>26066</v>
      </c>
      <c r="B2243" s="1" t="s">
        <v>1708</v>
      </c>
      <c r="C2243" s="1" t="s">
        <v>1709</v>
      </c>
      <c r="D2243" s="1" t="s">
        <v>1710</v>
      </c>
      <c r="E2243" s="1" t="s">
        <v>4749</v>
      </c>
      <c r="G2243">
        <f>COUNTIF($A$2:$A$9991,A2243)</f>
        <v>1</v>
      </c>
    </row>
    <row r="2244" spans="1:7" x14ac:dyDescent="0.25">
      <c r="A2244" s="1">
        <v>10261</v>
      </c>
      <c r="B2244" s="1" t="s">
        <v>1708</v>
      </c>
      <c r="C2244" s="1" t="s">
        <v>174</v>
      </c>
      <c r="D2244" s="1" t="s">
        <v>149</v>
      </c>
      <c r="E2244" s="1" t="s">
        <v>4749</v>
      </c>
      <c r="G2244">
        <f>COUNTIF($A$2:$A$9991,A2244)</f>
        <v>1</v>
      </c>
    </row>
    <row r="2245" spans="1:7" x14ac:dyDescent="0.25">
      <c r="A2245" s="1">
        <v>57224</v>
      </c>
      <c r="B2245" s="1" t="s">
        <v>1708</v>
      </c>
      <c r="C2245" s="1" t="s">
        <v>1711</v>
      </c>
      <c r="D2245" s="1" t="s">
        <v>31</v>
      </c>
      <c r="E2245" s="1" t="s">
        <v>4749</v>
      </c>
      <c r="G2245">
        <f>COUNTIF($A$2:$A$9991,A2245)</f>
        <v>1</v>
      </c>
    </row>
    <row r="2246" spans="1:7" x14ac:dyDescent="0.25">
      <c r="A2246" s="1">
        <v>10232</v>
      </c>
      <c r="B2246" s="1" t="s">
        <v>1708</v>
      </c>
      <c r="C2246" s="1" t="s">
        <v>421</v>
      </c>
      <c r="D2246" s="1" t="s">
        <v>550</v>
      </c>
      <c r="E2246" s="1" t="s">
        <v>4749</v>
      </c>
      <c r="G2246">
        <f>COUNTIF($A$2:$A$9991,A2246)</f>
        <v>1</v>
      </c>
    </row>
    <row r="2247" spans="1:7" x14ac:dyDescent="0.25">
      <c r="A2247" s="1">
        <v>10260</v>
      </c>
      <c r="B2247" s="1" t="s">
        <v>1708</v>
      </c>
      <c r="C2247" s="1" t="s">
        <v>1469</v>
      </c>
      <c r="D2247" s="1" t="s">
        <v>149</v>
      </c>
      <c r="E2247" s="1" t="s">
        <v>4749</v>
      </c>
      <c r="G2247">
        <f>COUNTIF($A$2:$A$9991,A2247)</f>
        <v>1</v>
      </c>
    </row>
    <row r="2248" spans="1:7" x14ac:dyDescent="0.25">
      <c r="A2248" s="1">
        <v>46879</v>
      </c>
      <c r="B2248" s="1" t="s">
        <v>1708</v>
      </c>
      <c r="C2248" s="1" t="s">
        <v>440</v>
      </c>
      <c r="D2248" s="1" t="s">
        <v>1632</v>
      </c>
      <c r="E2248" s="1" t="s">
        <v>4749</v>
      </c>
      <c r="G2248">
        <f>COUNTIF($A$2:$A$9991,A2248)</f>
        <v>1</v>
      </c>
    </row>
    <row r="2249" spans="1:7" x14ac:dyDescent="0.25">
      <c r="A2249" s="1">
        <v>10229</v>
      </c>
      <c r="B2249" s="1" t="s">
        <v>1708</v>
      </c>
      <c r="C2249" s="1" t="s">
        <v>1712</v>
      </c>
      <c r="D2249" s="1" t="s">
        <v>1632</v>
      </c>
      <c r="E2249" s="1" t="s">
        <v>4749</v>
      </c>
      <c r="G2249">
        <f>COUNTIF($A$2:$A$9991,A2249)</f>
        <v>1</v>
      </c>
    </row>
    <row r="2250" spans="1:7" x14ac:dyDescent="0.25">
      <c r="A2250" s="1">
        <v>10244</v>
      </c>
      <c r="B2250" s="1" t="s">
        <v>1708</v>
      </c>
      <c r="C2250" s="1" t="s">
        <v>1713</v>
      </c>
      <c r="D2250" s="1" t="s">
        <v>1714</v>
      </c>
      <c r="E2250" s="1" t="s">
        <v>4749</v>
      </c>
      <c r="G2250">
        <f>COUNTIF($A$2:$A$9991,A2250)</f>
        <v>1</v>
      </c>
    </row>
    <row r="2251" spans="1:7" x14ac:dyDescent="0.25">
      <c r="A2251" s="1">
        <v>10263</v>
      </c>
      <c r="B2251" s="1" t="s">
        <v>1708</v>
      </c>
      <c r="C2251" s="1" t="s">
        <v>355</v>
      </c>
      <c r="D2251" s="1" t="s">
        <v>1710</v>
      </c>
      <c r="E2251" s="1" t="s">
        <v>4749</v>
      </c>
      <c r="G2251">
        <f>COUNTIF($A$2:$A$9991,A2251)</f>
        <v>1</v>
      </c>
    </row>
    <row r="2252" spans="1:7" x14ac:dyDescent="0.25">
      <c r="A2252" s="1">
        <v>47318</v>
      </c>
      <c r="B2252" s="1" t="s">
        <v>1708</v>
      </c>
      <c r="C2252" s="1" t="s">
        <v>1715</v>
      </c>
      <c r="D2252" s="1" t="s">
        <v>17</v>
      </c>
      <c r="E2252" s="1" t="s">
        <v>4749</v>
      </c>
      <c r="G2252">
        <f>COUNTIF($A$2:$A$9991,A2252)</f>
        <v>1</v>
      </c>
    </row>
    <row r="2253" spans="1:7" x14ac:dyDescent="0.25">
      <c r="A2253" s="1">
        <v>35756</v>
      </c>
      <c r="B2253" s="1" t="s">
        <v>1708</v>
      </c>
      <c r="C2253" s="1" t="s">
        <v>1716</v>
      </c>
      <c r="D2253" s="1" t="s">
        <v>72</v>
      </c>
      <c r="E2253" s="1" t="s">
        <v>4749</v>
      </c>
      <c r="G2253">
        <f>COUNTIF($A$2:$A$9991,A2253)</f>
        <v>1</v>
      </c>
    </row>
    <row r="2254" spans="1:7" x14ac:dyDescent="0.25">
      <c r="A2254" s="1">
        <v>10252</v>
      </c>
      <c r="B2254" s="1" t="s">
        <v>1708</v>
      </c>
      <c r="C2254" s="1" t="s">
        <v>1716</v>
      </c>
      <c r="D2254" s="1" t="s">
        <v>33</v>
      </c>
      <c r="E2254" s="1" t="s">
        <v>4749</v>
      </c>
      <c r="G2254">
        <f>COUNTIF($A$2:$A$9991,A2254)</f>
        <v>1</v>
      </c>
    </row>
    <row r="2255" spans="1:7" x14ac:dyDescent="0.25">
      <c r="A2255" s="1">
        <v>10228</v>
      </c>
      <c r="B2255" s="1" t="s">
        <v>1708</v>
      </c>
      <c r="C2255" s="1" t="s">
        <v>1717</v>
      </c>
      <c r="D2255" s="1" t="s">
        <v>149</v>
      </c>
      <c r="E2255" s="1" t="s">
        <v>4749</v>
      </c>
      <c r="G2255">
        <f>COUNTIF($A$2:$A$9991,A2255)</f>
        <v>1</v>
      </c>
    </row>
    <row r="2256" spans="1:7" x14ac:dyDescent="0.25">
      <c r="A2256" s="1">
        <v>55331</v>
      </c>
      <c r="B2256" s="1" t="s">
        <v>1708</v>
      </c>
      <c r="C2256" s="1" t="s">
        <v>800</v>
      </c>
      <c r="D2256" s="1" t="s">
        <v>1710</v>
      </c>
      <c r="E2256" s="1" t="s">
        <v>4749</v>
      </c>
      <c r="G2256">
        <f>COUNTIF($A$2:$A$9991,A2256)</f>
        <v>1</v>
      </c>
    </row>
    <row r="2257" spans="1:7" x14ac:dyDescent="0.25">
      <c r="A2257" s="1">
        <v>55535</v>
      </c>
      <c r="B2257" s="1" t="s">
        <v>1708</v>
      </c>
      <c r="C2257" s="1" t="s">
        <v>567</v>
      </c>
      <c r="D2257" s="1" t="s">
        <v>17</v>
      </c>
      <c r="E2257" s="1" t="s">
        <v>4749</v>
      </c>
      <c r="G2257">
        <f>COUNTIF($A$2:$A$9991,A2257)</f>
        <v>1</v>
      </c>
    </row>
    <row r="2258" spans="1:7" x14ac:dyDescent="0.25">
      <c r="A2258" s="1">
        <v>45214</v>
      </c>
      <c r="B2258" s="1" t="s">
        <v>1708</v>
      </c>
      <c r="C2258" s="1" t="s">
        <v>1718</v>
      </c>
      <c r="D2258" s="1" t="s">
        <v>53</v>
      </c>
      <c r="E2258" s="1" t="s">
        <v>4749</v>
      </c>
      <c r="G2258">
        <f>COUNTIF($A$2:$A$9991,A2258)</f>
        <v>1</v>
      </c>
    </row>
    <row r="2259" spans="1:7" x14ac:dyDescent="0.25">
      <c r="A2259" s="1">
        <v>47480</v>
      </c>
      <c r="B2259" s="1" t="s">
        <v>1708</v>
      </c>
      <c r="C2259" s="1" t="s">
        <v>15</v>
      </c>
      <c r="D2259" s="1" t="s">
        <v>17</v>
      </c>
      <c r="E2259" s="1" t="s">
        <v>4749</v>
      </c>
      <c r="G2259">
        <f>COUNTIF($A$2:$A$9991,A2259)</f>
        <v>1</v>
      </c>
    </row>
    <row r="2260" spans="1:7" x14ac:dyDescent="0.25">
      <c r="A2260" s="1">
        <v>43434</v>
      </c>
      <c r="B2260" s="1" t="s">
        <v>1708</v>
      </c>
      <c r="C2260" s="1" t="s">
        <v>103</v>
      </c>
      <c r="D2260" s="1" t="s">
        <v>17</v>
      </c>
      <c r="E2260" s="1" t="s">
        <v>4749</v>
      </c>
      <c r="G2260">
        <f>COUNTIF($A$2:$A$9991,A2260)</f>
        <v>1</v>
      </c>
    </row>
    <row r="2261" spans="1:7" x14ac:dyDescent="0.25">
      <c r="A2261" s="1">
        <v>45202</v>
      </c>
      <c r="B2261" s="1" t="s">
        <v>1708</v>
      </c>
      <c r="C2261" s="1" t="s">
        <v>1719</v>
      </c>
      <c r="D2261" s="1" t="s">
        <v>1710</v>
      </c>
      <c r="E2261" s="1" t="s">
        <v>4749</v>
      </c>
      <c r="G2261">
        <f>COUNTIF($A$2:$A$9991,A2261)</f>
        <v>1</v>
      </c>
    </row>
    <row r="2262" spans="1:7" x14ac:dyDescent="0.25">
      <c r="A2262" s="1">
        <v>45757</v>
      </c>
      <c r="B2262" s="1" t="s">
        <v>1708</v>
      </c>
      <c r="C2262" s="1" t="s">
        <v>334</v>
      </c>
      <c r="D2262" s="1" t="s">
        <v>1720</v>
      </c>
      <c r="E2262" s="1" t="s">
        <v>4749</v>
      </c>
      <c r="G2262">
        <f>COUNTIF($A$2:$A$9991,A2262)</f>
        <v>1</v>
      </c>
    </row>
    <row r="2263" spans="1:7" x14ac:dyDescent="0.25">
      <c r="A2263" s="1">
        <v>74359</v>
      </c>
      <c r="B2263" s="1" t="s">
        <v>1708</v>
      </c>
      <c r="C2263" s="1" t="s">
        <v>1721</v>
      </c>
      <c r="D2263" s="1" t="s">
        <v>1722</v>
      </c>
      <c r="E2263" s="1" t="s">
        <v>4749</v>
      </c>
      <c r="G2263">
        <f>COUNTIF($A$2:$A$9991,A2263)</f>
        <v>1</v>
      </c>
    </row>
    <row r="2264" spans="1:7" x14ac:dyDescent="0.25">
      <c r="A2264" s="1">
        <v>41455</v>
      </c>
      <c r="B2264" s="1" t="s">
        <v>1723</v>
      </c>
      <c r="C2264" s="1" t="s">
        <v>55</v>
      </c>
      <c r="D2264" s="1" t="s">
        <v>722</v>
      </c>
      <c r="E2264" s="1" t="s">
        <v>4749</v>
      </c>
      <c r="G2264">
        <f>COUNTIF($A$2:$A$9991,A2264)</f>
        <v>1</v>
      </c>
    </row>
    <row r="2265" spans="1:7" x14ac:dyDescent="0.25">
      <c r="A2265" s="1">
        <v>43548</v>
      </c>
      <c r="B2265" s="1" t="s">
        <v>1723</v>
      </c>
      <c r="C2265" s="1" t="s">
        <v>132</v>
      </c>
      <c r="D2265" s="1" t="s">
        <v>31</v>
      </c>
      <c r="E2265" s="1" t="s">
        <v>4749</v>
      </c>
      <c r="G2265">
        <f>COUNTIF($A$2:$A$9991,A2265)</f>
        <v>1</v>
      </c>
    </row>
    <row r="2266" spans="1:7" x14ac:dyDescent="0.25">
      <c r="A2266" s="1">
        <v>10556</v>
      </c>
      <c r="B2266" s="1" t="s">
        <v>1723</v>
      </c>
      <c r="C2266" s="1" t="s">
        <v>46</v>
      </c>
      <c r="D2266" s="1" t="s">
        <v>93</v>
      </c>
      <c r="E2266" s="1" t="s">
        <v>4749</v>
      </c>
      <c r="G2266">
        <f>COUNTIF($A$2:$A$9991,A2266)</f>
        <v>1</v>
      </c>
    </row>
    <row r="2267" spans="1:7" x14ac:dyDescent="0.25">
      <c r="A2267" s="1">
        <v>10545</v>
      </c>
      <c r="B2267" s="1" t="s">
        <v>1723</v>
      </c>
      <c r="C2267" s="1" t="s">
        <v>1724</v>
      </c>
      <c r="D2267" s="1" t="s">
        <v>17</v>
      </c>
      <c r="E2267" s="1" t="s">
        <v>4749</v>
      </c>
      <c r="G2267">
        <f>COUNTIF($A$2:$A$9991,A2267)</f>
        <v>1</v>
      </c>
    </row>
    <row r="2268" spans="1:7" x14ac:dyDescent="0.25">
      <c r="A2268" s="1">
        <v>47548</v>
      </c>
      <c r="B2268" s="1" t="s">
        <v>1723</v>
      </c>
      <c r="C2268" s="1" t="s">
        <v>1725</v>
      </c>
      <c r="D2268" s="1" t="s">
        <v>17</v>
      </c>
      <c r="E2268" s="1" t="s">
        <v>4749</v>
      </c>
      <c r="G2268">
        <f>COUNTIF($A$2:$A$9991,A2268)</f>
        <v>1</v>
      </c>
    </row>
    <row r="2269" spans="1:7" x14ac:dyDescent="0.25">
      <c r="A2269" s="1">
        <v>11213</v>
      </c>
      <c r="B2269" s="1" t="s">
        <v>1723</v>
      </c>
      <c r="C2269" s="1" t="s">
        <v>596</v>
      </c>
      <c r="D2269" s="1" t="s">
        <v>1726</v>
      </c>
      <c r="E2269" s="1" t="s">
        <v>4749</v>
      </c>
      <c r="G2269">
        <f>COUNTIF($A$2:$A$9991,A2269)</f>
        <v>1</v>
      </c>
    </row>
    <row r="2270" spans="1:7" x14ac:dyDescent="0.25">
      <c r="A2270" s="1">
        <v>10599</v>
      </c>
      <c r="B2270" s="1" t="s">
        <v>1723</v>
      </c>
      <c r="C2270" s="1" t="s">
        <v>113</v>
      </c>
      <c r="D2270" s="1" t="s">
        <v>929</v>
      </c>
      <c r="E2270" s="1" t="s">
        <v>4749</v>
      </c>
      <c r="G2270">
        <f>COUNTIF($A$2:$A$9991,A2270)</f>
        <v>1</v>
      </c>
    </row>
    <row r="2271" spans="1:7" x14ac:dyDescent="0.25">
      <c r="A2271" s="1">
        <v>10580</v>
      </c>
      <c r="B2271" s="1" t="s">
        <v>1723</v>
      </c>
      <c r="C2271" s="1" t="s">
        <v>1727</v>
      </c>
      <c r="D2271" s="1" t="s">
        <v>296</v>
      </c>
      <c r="E2271" s="1" t="s">
        <v>4749</v>
      </c>
      <c r="G2271">
        <f>COUNTIF($A$2:$A$9991,A2271)</f>
        <v>1</v>
      </c>
    </row>
    <row r="2272" spans="1:7" x14ac:dyDescent="0.25">
      <c r="A2272" s="1">
        <v>10586</v>
      </c>
      <c r="B2272" s="1" t="s">
        <v>1723</v>
      </c>
      <c r="C2272" s="1" t="s">
        <v>1728</v>
      </c>
      <c r="D2272" s="1" t="s">
        <v>27</v>
      </c>
      <c r="E2272" s="1" t="s">
        <v>4749</v>
      </c>
      <c r="G2272">
        <f>COUNTIF($A$2:$A$9991,A2272)</f>
        <v>1</v>
      </c>
    </row>
    <row r="2273" spans="1:7" x14ac:dyDescent="0.25">
      <c r="A2273" s="1">
        <v>10499</v>
      </c>
      <c r="B2273" s="1" t="s">
        <v>1723</v>
      </c>
      <c r="C2273" s="1" t="s">
        <v>803</v>
      </c>
      <c r="D2273" s="1" t="s">
        <v>767</v>
      </c>
      <c r="E2273" s="1" t="s">
        <v>4749</v>
      </c>
      <c r="G2273">
        <f>COUNTIF($A$2:$A$9991,A2273)</f>
        <v>1</v>
      </c>
    </row>
    <row r="2274" spans="1:7" x14ac:dyDescent="0.25">
      <c r="A2274" s="1">
        <v>10494</v>
      </c>
      <c r="B2274" s="1" t="s">
        <v>1723</v>
      </c>
      <c r="C2274" s="1" t="s">
        <v>657</v>
      </c>
      <c r="D2274" s="1" t="s">
        <v>1000</v>
      </c>
      <c r="E2274" s="1" t="s">
        <v>4749</v>
      </c>
      <c r="G2274">
        <f>COUNTIF($A$2:$A$9991,A2274)</f>
        <v>1</v>
      </c>
    </row>
    <row r="2275" spans="1:7" x14ac:dyDescent="0.25">
      <c r="A2275" s="1">
        <v>10482</v>
      </c>
      <c r="B2275" s="1" t="s">
        <v>1723</v>
      </c>
      <c r="C2275" s="1" t="s">
        <v>277</v>
      </c>
      <c r="D2275" s="1" t="s">
        <v>17</v>
      </c>
      <c r="E2275" s="1" t="s">
        <v>4749</v>
      </c>
      <c r="G2275">
        <f>COUNTIF($A$2:$A$9991,A2275)</f>
        <v>1</v>
      </c>
    </row>
    <row r="2276" spans="1:7" x14ac:dyDescent="0.25">
      <c r="A2276" s="1">
        <v>46127</v>
      </c>
      <c r="B2276" s="1" t="s">
        <v>1723</v>
      </c>
      <c r="C2276" s="1" t="s">
        <v>1729</v>
      </c>
      <c r="D2276" s="1" t="s">
        <v>53</v>
      </c>
      <c r="E2276" s="1" t="s">
        <v>4749</v>
      </c>
      <c r="G2276">
        <f>COUNTIF($A$2:$A$9991,A2276)</f>
        <v>1</v>
      </c>
    </row>
    <row r="2277" spans="1:7" x14ac:dyDescent="0.25">
      <c r="A2277" s="1">
        <v>25168</v>
      </c>
      <c r="B2277" s="1" t="s">
        <v>1723</v>
      </c>
      <c r="C2277" s="1" t="s">
        <v>741</v>
      </c>
      <c r="D2277" s="1" t="s">
        <v>31</v>
      </c>
      <c r="E2277" s="1" t="s">
        <v>4749</v>
      </c>
      <c r="G2277">
        <f>COUNTIF($A$2:$A$9991,A2277)</f>
        <v>1</v>
      </c>
    </row>
    <row r="2278" spans="1:7" x14ac:dyDescent="0.25">
      <c r="A2278" s="1">
        <v>45699</v>
      </c>
      <c r="B2278" s="1" t="s">
        <v>1723</v>
      </c>
      <c r="C2278" s="1" t="s">
        <v>1730</v>
      </c>
      <c r="D2278" s="1" t="s">
        <v>176</v>
      </c>
      <c r="E2278" s="1" t="s">
        <v>4749</v>
      </c>
      <c r="G2278">
        <f>COUNTIF($A$2:$A$9991,A2278)</f>
        <v>1</v>
      </c>
    </row>
    <row r="2279" spans="1:7" x14ac:dyDescent="0.25">
      <c r="A2279" s="1">
        <v>41724</v>
      </c>
      <c r="B2279" s="1" t="s">
        <v>1723</v>
      </c>
      <c r="C2279" s="1" t="s">
        <v>1731</v>
      </c>
      <c r="D2279" s="1" t="s">
        <v>1732</v>
      </c>
      <c r="E2279" s="1" t="s">
        <v>4749</v>
      </c>
      <c r="G2279">
        <f>COUNTIF($A$2:$A$9991,A2279)</f>
        <v>1</v>
      </c>
    </row>
    <row r="2280" spans="1:7" x14ac:dyDescent="0.25">
      <c r="A2280" s="1">
        <v>10447</v>
      </c>
      <c r="B2280" s="1" t="s">
        <v>1723</v>
      </c>
      <c r="C2280" s="1" t="s">
        <v>149</v>
      </c>
      <c r="D2280" s="1" t="s">
        <v>420</v>
      </c>
      <c r="E2280" s="1" t="s">
        <v>4749</v>
      </c>
      <c r="G2280">
        <f>COUNTIF($A$2:$A$9991,A2280)</f>
        <v>1</v>
      </c>
    </row>
    <row r="2281" spans="1:7" x14ac:dyDescent="0.25">
      <c r="A2281" s="1">
        <v>10551</v>
      </c>
      <c r="B2281" s="1" t="s">
        <v>1723</v>
      </c>
      <c r="C2281" s="1" t="s">
        <v>1427</v>
      </c>
      <c r="D2281" s="1" t="s">
        <v>1733</v>
      </c>
      <c r="E2281" s="1" t="s">
        <v>4749</v>
      </c>
      <c r="G2281">
        <f>COUNTIF($A$2:$A$9991,A2281)</f>
        <v>1</v>
      </c>
    </row>
    <row r="2282" spans="1:7" x14ac:dyDescent="0.25">
      <c r="A2282" s="1">
        <v>10472</v>
      </c>
      <c r="B2282" s="1" t="s">
        <v>1723</v>
      </c>
      <c r="C2282" s="1" t="s">
        <v>369</v>
      </c>
      <c r="D2282" s="1" t="s">
        <v>1734</v>
      </c>
      <c r="E2282" s="1" t="s">
        <v>4749</v>
      </c>
      <c r="G2282">
        <f>COUNTIF($A$2:$A$9991,A2282)</f>
        <v>1</v>
      </c>
    </row>
    <row r="2283" spans="1:7" x14ac:dyDescent="0.25">
      <c r="A2283" s="1">
        <v>11655</v>
      </c>
      <c r="B2283" s="1" t="s">
        <v>1723</v>
      </c>
      <c r="C2283" s="1" t="s">
        <v>34</v>
      </c>
      <c r="D2283" s="1" t="s">
        <v>17</v>
      </c>
      <c r="E2283" s="1" t="s">
        <v>4749</v>
      </c>
      <c r="G2283">
        <f>COUNTIF($A$2:$A$9991,A2283)</f>
        <v>1</v>
      </c>
    </row>
    <row r="2284" spans="1:7" x14ac:dyDescent="0.25">
      <c r="A2284" s="1">
        <v>43794</v>
      </c>
      <c r="B2284" s="1" t="s">
        <v>1723</v>
      </c>
      <c r="C2284" s="1" t="s">
        <v>1273</v>
      </c>
      <c r="D2284" s="1" t="s">
        <v>405</v>
      </c>
      <c r="E2284" s="1" t="s">
        <v>4749</v>
      </c>
      <c r="G2284">
        <f>COUNTIF($A$2:$A$9991,A2284)</f>
        <v>1</v>
      </c>
    </row>
    <row r="2285" spans="1:7" x14ac:dyDescent="0.25">
      <c r="A2285" s="1">
        <v>10503</v>
      </c>
      <c r="B2285" s="1" t="s">
        <v>1723</v>
      </c>
      <c r="C2285" s="1" t="s">
        <v>1735</v>
      </c>
      <c r="D2285" s="1" t="s">
        <v>17</v>
      </c>
      <c r="E2285" s="1" t="s">
        <v>4749</v>
      </c>
      <c r="G2285">
        <f>COUNTIF($A$2:$A$9991,A2285)</f>
        <v>1</v>
      </c>
    </row>
    <row r="2286" spans="1:7" x14ac:dyDescent="0.25">
      <c r="A2286" s="1">
        <v>44953</v>
      </c>
      <c r="B2286" s="1" t="s">
        <v>1723</v>
      </c>
      <c r="C2286" s="1" t="s">
        <v>1736</v>
      </c>
      <c r="D2286" s="1" t="s">
        <v>17</v>
      </c>
      <c r="E2286" s="1" t="s">
        <v>4749</v>
      </c>
      <c r="G2286">
        <f>COUNTIF($A$2:$A$9991,A2286)</f>
        <v>1</v>
      </c>
    </row>
    <row r="2287" spans="1:7" x14ac:dyDescent="0.25">
      <c r="A2287" s="1">
        <v>10535</v>
      </c>
      <c r="B2287" s="1" t="s">
        <v>1723</v>
      </c>
      <c r="C2287" s="1" t="s">
        <v>1624</v>
      </c>
      <c r="D2287" s="1" t="s">
        <v>17</v>
      </c>
      <c r="E2287" s="1" t="s">
        <v>4749</v>
      </c>
      <c r="G2287">
        <f>COUNTIF($A$2:$A$9991,A2287)</f>
        <v>1</v>
      </c>
    </row>
    <row r="2288" spans="1:7" x14ac:dyDescent="0.25">
      <c r="A2288" s="1">
        <v>10642</v>
      </c>
      <c r="B2288" s="1" t="s">
        <v>1723</v>
      </c>
      <c r="C2288" s="1" t="s">
        <v>1737</v>
      </c>
      <c r="D2288" s="1" t="s">
        <v>33</v>
      </c>
      <c r="E2288" s="1" t="s">
        <v>4749</v>
      </c>
      <c r="G2288">
        <f>COUNTIF($A$2:$A$9991,A2288)</f>
        <v>1</v>
      </c>
    </row>
    <row r="2289" spans="1:7" x14ac:dyDescent="0.25">
      <c r="A2289" s="1">
        <v>50697</v>
      </c>
      <c r="B2289" s="1" t="s">
        <v>1723</v>
      </c>
      <c r="C2289" s="1" t="s">
        <v>1738</v>
      </c>
      <c r="D2289" s="1" t="s">
        <v>31</v>
      </c>
      <c r="E2289" s="1" t="s">
        <v>4749</v>
      </c>
      <c r="G2289">
        <f>COUNTIF($A$2:$A$9991,A2289)</f>
        <v>1</v>
      </c>
    </row>
    <row r="2290" spans="1:7" x14ac:dyDescent="0.25">
      <c r="A2290" s="1">
        <v>57864</v>
      </c>
      <c r="B2290" s="1" t="s">
        <v>1723</v>
      </c>
      <c r="C2290" s="1" t="s">
        <v>858</v>
      </c>
      <c r="D2290" s="1" t="s">
        <v>31</v>
      </c>
      <c r="E2290" s="1" t="s">
        <v>4749</v>
      </c>
      <c r="G2290">
        <f>COUNTIF($A$2:$A$9991,A2290)</f>
        <v>1</v>
      </c>
    </row>
    <row r="2291" spans="1:7" x14ac:dyDescent="0.25">
      <c r="A2291" s="1">
        <v>10554</v>
      </c>
      <c r="B2291" s="1" t="s">
        <v>1723</v>
      </c>
      <c r="C2291" s="1" t="s">
        <v>1739</v>
      </c>
      <c r="D2291" s="1" t="s">
        <v>1733</v>
      </c>
      <c r="E2291" s="1" t="s">
        <v>4749</v>
      </c>
      <c r="G2291">
        <f>COUNTIF($A$2:$A$9991,A2291)</f>
        <v>1</v>
      </c>
    </row>
    <row r="2292" spans="1:7" x14ac:dyDescent="0.25">
      <c r="A2292" s="1">
        <v>50147</v>
      </c>
      <c r="B2292" s="1" t="s">
        <v>1723</v>
      </c>
      <c r="C2292" s="1" t="s">
        <v>591</v>
      </c>
      <c r="D2292" s="1" t="s">
        <v>320</v>
      </c>
      <c r="E2292" s="1" t="s">
        <v>4749</v>
      </c>
      <c r="G2292">
        <f>COUNTIF($A$2:$A$9991,A2292)</f>
        <v>1</v>
      </c>
    </row>
    <row r="2293" spans="1:7" x14ac:dyDescent="0.25">
      <c r="A2293" s="1">
        <v>33692</v>
      </c>
      <c r="B2293" s="1" t="s">
        <v>1740</v>
      </c>
      <c r="C2293" s="1" t="s">
        <v>14</v>
      </c>
      <c r="D2293" s="1" t="s">
        <v>17</v>
      </c>
      <c r="E2293" s="1" t="s">
        <v>4749</v>
      </c>
      <c r="G2293">
        <f>COUNTIF($A$2:$A$9991,A2293)</f>
        <v>1</v>
      </c>
    </row>
    <row r="2294" spans="1:7" x14ac:dyDescent="0.25">
      <c r="A2294" s="1">
        <v>13913</v>
      </c>
      <c r="B2294" s="1" t="s">
        <v>1740</v>
      </c>
      <c r="C2294" s="1" t="s">
        <v>1741</v>
      </c>
      <c r="D2294" s="1" t="s">
        <v>46</v>
      </c>
      <c r="E2294" s="1" t="s">
        <v>4749</v>
      </c>
      <c r="G2294">
        <f>COUNTIF($A$2:$A$9991,A2294)</f>
        <v>1</v>
      </c>
    </row>
    <row r="2295" spans="1:7" x14ac:dyDescent="0.25">
      <c r="A2295" s="1">
        <v>39341</v>
      </c>
      <c r="B2295" s="1" t="s">
        <v>1740</v>
      </c>
      <c r="C2295" s="1" t="s">
        <v>80</v>
      </c>
      <c r="D2295" s="1" t="s">
        <v>48</v>
      </c>
      <c r="E2295" s="1" t="s">
        <v>4749</v>
      </c>
      <c r="G2295">
        <f>COUNTIF($A$2:$A$9991,A2295)</f>
        <v>1</v>
      </c>
    </row>
    <row r="2296" spans="1:7" x14ac:dyDescent="0.25">
      <c r="A2296" s="1">
        <v>35693</v>
      </c>
      <c r="B2296" s="1" t="s">
        <v>1740</v>
      </c>
      <c r="C2296" s="1" t="s">
        <v>279</v>
      </c>
      <c r="D2296" s="1" t="s">
        <v>17</v>
      </c>
      <c r="E2296" s="1" t="s">
        <v>4749</v>
      </c>
      <c r="G2296">
        <f>COUNTIF($A$2:$A$9991,A2296)</f>
        <v>1</v>
      </c>
    </row>
    <row r="2297" spans="1:7" x14ac:dyDescent="0.25">
      <c r="A2297" s="1">
        <v>14076</v>
      </c>
      <c r="B2297" s="1" t="s">
        <v>1740</v>
      </c>
      <c r="C2297" s="1" t="s">
        <v>86</v>
      </c>
      <c r="D2297" s="1" t="s">
        <v>17</v>
      </c>
      <c r="E2297" s="1" t="s">
        <v>4749</v>
      </c>
      <c r="G2297">
        <f>COUNTIF($A$2:$A$9991,A2297)</f>
        <v>1</v>
      </c>
    </row>
    <row r="2298" spans="1:7" x14ac:dyDescent="0.25">
      <c r="A2298" s="1">
        <v>13958</v>
      </c>
      <c r="B2298" s="1" t="s">
        <v>1740</v>
      </c>
      <c r="C2298" s="1" t="s">
        <v>1742</v>
      </c>
      <c r="D2298" s="1" t="s">
        <v>550</v>
      </c>
      <c r="E2298" s="1" t="s">
        <v>4749</v>
      </c>
      <c r="G2298">
        <f>COUNTIF($A$2:$A$9991,A2298)</f>
        <v>1</v>
      </c>
    </row>
    <row r="2299" spans="1:7" x14ac:dyDescent="0.25">
      <c r="A2299" s="1">
        <v>16611</v>
      </c>
      <c r="B2299" s="1" t="s">
        <v>1740</v>
      </c>
      <c r="C2299" s="1" t="s">
        <v>1743</v>
      </c>
      <c r="D2299" s="1" t="s">
        <v>149</v>
      </c>
      <c r="E2299" s="1" t="s">
        <v>4749</v>
      </c>
      <c r="G2299">
        <f>COUNTIF($A$2:$A$9991,A2299)</f>
        <v>1</v>
      </c>
    </row>
    <row r="2300" spans="1:7" x14ac:dyDescent="0.25">
      <c r="A2300" s="1">
        <v>42140</v>
      </c>
      <c r="B2300" s="1" t="s">
        <v>1740</v>
      </c>
      <c r="C2300" s="1" t="s">
        <v>1744</v>
      </c>
      <c r="D2300" s="1" t="s">
        <v>1745</v>
      </c>
      <c r="E2300" s="1" t="s">
        <v>4749</v>
      </c>
      <c r="G2300">
        <f>COUNTIF($A$2:$A$9991,A2300)</f>
        <v>1</v>
      </c>
    </row>
    <row r="2301" spans="1:7" x14ac:dyDescent="0.25">
      <c r="A2301" s="1">
        <v>33690</v>
      </c>
      <c r="B2301" s="1" t="s">
        <v>1740</v>
      </c>
      <c r="C2301" s="1" t="s">
        <v>444</v>
      </c>
      <c r="D2301" s="1" t="s">
        <v>31</v>
      </c>
      <c r="E2301" s="1" t="s">
        <v>4749</v>
      </c>
      <c r="G2301">
        <f>COUNTIF($A$2:$A$9991,A2301)</f>
        <v>1</v>
      </c>
    </row>
    <row r="2302" spans="1:7" x14ac:dyDescent="0.25">
      <c r="A2302" s="1">
        <v>35641</v>
      </c>
      <c r="B2302" s="1" t="s">
        <v>1740</v>
      </c>
      <c r="C2302" s="1" t="s">
        <v>813</v>
      </c>
      <c r="D2302" s="1" t="s">
        <v>56</v>
      </c>
      <c r="E2302" s="1" t="s">
        <v>4749</v>
      </c>
      <c r="G2302">
        <f>COUNTIF($A$2:$A$9991,A2302)</f>
        <v>1</v>
      </c>
    </row>
    <row r="2303" spans="1:7" x14ac:dyDescent="0.25">
      <c r="A2303" s="1">
        <v>21224</v>
      </c>
      <c r="B2303" s="1" t="s">
        <v>1740</v>
      </c>
      <c r="C2303" s="1" t="s">
        <v>302</v>
      </c>
      <c r="D2303" s="1" t="s">
        <v>1746</v>
      </c>
      <c r="E2303" s="1" t="s">
        <v>4749</v>
      </c>
      <c r="G2303">
        <f>COUNTIF($A$2:$A$9991,A2303)</f>
        <v>1</v>
      </c>
    </row>
    <row r="2304" spans="1:7" x14ac:dyDescent="0.25">
      <c r="A2304" s="1">
        <v>14030</v>
      </c>
      <c r="B2304" s="1" t="s">
        <v>1740</v>
      </c>
      <c r="C2304" s="1" t="s">
        <v>1747</v>
      </c>
      <c r="D2304" s="1" t="s">
        <v>33</v>
      </c>
      <c r="E2304" s="1" t="s">
        <v>4749</v>
      </c>
      <c r="G2304">
        <f>COUNTIF($A$2:$A$9991,A2304)</f>
        <v>1</v>
      </c>
    </row>
    <row r="2305" spans="1:7" x14ac:dyDescent="0.25">
      <c r="A2305" s="1">
        <v>13999</v>
      </c>
      <c r="B2305" s="1" t="s">
        <v>1740</v>
      </c>
      <c r="C2305" s="1" t="s">
        <v>668</v>
      </c>
      <c r="D2305" s="1" t="s">
        <v>77</v>
      </c>
      <c r="E2305" s="1" t="s">
        <v>4749</v>
      </c>
      <c r="G2305">
        <f>COUNTIF($A$2:$A$9991,A2305)</f>
        <v>1</v>
      </c>
    </row>
    <row r="2306" spans="1:7" x14ac:dyDescent="0.25">
      <c r="A2306" s="1">
        <v>47668</v>
      </c>
      <c r="B2306" s="1" t="s">
        <v>1740</v>
      </c>
      <c r="C2306" s="1" t="s">
        <v>217</v>
      </c>
      <c r="D2306" s="1" t="s">
        <v>17</v>
      </c>
      <c r="E2306" s="1" t="s">
        <v>4749</v>
      </c>
      <c r="G2306">
        <f>COUNTIF($A$2:$A$9991,A2306)</f>
        <v>1</v>
      </c>
    </row>
    <row r="2307" spans="1:7" x14ac:dyDescent="0.25">
      <c r="A2307" s="1">
        <v>44605</v>
      </c>
      <c r="B2307" s="1" t="s">
        <v>1740</v>
      </c>
      <c r="C2307" s="1" t="s">
        <v>1748</v>
      </c>
      <c r="D2307" s="1" t="s">
        <v>17</v>
      </c>
      <c r="E2307" s="1" t="s">
        <v>4749</v>
      </c>
      <c r="G2307">
        <f>COUNTIF($A$2:$A$9991,A2307)</f>
        <v>1</v>
      </c>
    </row>
    <row r="2308" spans="1:7" x14ac:dyDescent="0.25">
      <c r="A2308" s="1">
        <v>16938</v>
      </c>
      <c r="B2308" s="1" t="s">
        <v>1740</v>
      </c>
      <c r="C2308" s="1" t="s">
        <v>320</v>
      </c>
      <c r="D2308" s="1" t="s">
        <v>162</v>
      </c>
      <c r="E2308" s="1" t="s">
        <v>4749</v>
      </c>
      <c r="G2308">
        <f>COUNTIF($A$2:$A$9991,A2308)</f>
        <v>1</v>
      </c>
    </row>
    <row r="2309" spans="1:7" x14ac:dyDescent="0.25">
      <c r="A2309" s="1">
        <v>19669</v>
      </c>
      <c r="B2309" s="1" t="s">
        <v>1740</v>
      </c>
      <c r="C2309" s="1" t="s">
        <v>25</v>
      </c>
      <c r="D2309" s="1" t="s">
        <v>1749</v>
      </c>
      <c r="E2309" s="1" t="s">
        <v>4749</v>
      </c>
      <c r="G2309">
        <f>COUNTIF($A$2:$A$9991,A2309)</f>
        <v>1</v>
      </c>
    </row>
    <row r="2310" spans="1:7" x14ac:dyDescent="0.25">
      <c r="A2310" s="1">
        <v>38746</v>
      </c>
      <c r="B2310" s="1" t="s">
        <v>1740</v>
      </c>
      <c r="C2310" s="1" t="s">
        <v>589</v>
      </c>
      <c r="D2310" s="1" t="s">
        <v>17</v>
      </c>
      <c r="E2310" s="1" t="s">
        <v>4749</v>
      </c>
      <c r="G2310">
        <f>COUNTIF($A$2:$A$9991,A2310)</f>
        <v>1</v>
      </c>
    </row>
    <row r="2311" spans="1:7" x14ac:dyDescent="0.25">
      <c r="A2311" s="1">
        <v>14012</v>
      </c>
      <c r="B2311" s="1" t="s">
        <v>1740</v>
      </c>
      <c r="C2311" s="1" t="s">
        <v>1750</v>
      </c>
      <c r="D2311" s="1" t="s">
        <v>149</v>
      </c>
      <c r="E2311" s="1" t="s">
        <v>4749</v>
      </c>
      <c r="G2311">
        <f>COUNTIF($A$2:$A$9991,A2311)</f>
        <v>1</v>
      </c>
    </row>
    <row r="2312" spans="1:7" x14ac:dyDescent="0.25">
      <c r="A2312" s="1">
        <v>37105</v>
      </c>
      <c r="B2312" s="1" t="s">
        <v>1740</v>
      </c>
      <c r="C2312" s="1" t="s">
        <v>203</v>
      </c>
      <c r="D2312" s="1" t="s">
        <v>17</v>
      </c>
      <c r="E2312" s="1" t="s">
        <v>4749</v>
      </c>
      <c r="G2312">
        <f>COUNTIF($A$2:$A$9991,A2312)</f>
        <v>1</v>
      </c>
    </row>
    <row r="2313" spans="1:7" x14ac:dyDescent="0.25">
      <c r="A2313" s="1">
        <v>61423</v>
      </c>
      <c r="B2313" s="1" t="s">
        <v>1740</v>
      </c>
      <c r="C2313" s="1" t="s">
        <v>1751</v>
      </c>
      <c r="D2313" s="1" t="s">
        <v>24</v>
      </c>
      <c r="E2313" s="1" t="s">
        <v>4749</v>
      </c>
      <c r="G2313">
        <f>COUNTIF($A$2:$A$9991,A2313)</f>
        <v>1</v>
      </c>
    </row>
    <row r="2314" spans="1:7" x14ac:dyDescent="0.25">
      <c r="A2314" s="1">
        <v>19668</v>
      </c>
      <c r="B2314" s="1" t="s">
        <v>1740</v>
      </c>
      <c r="C2314" s="1" t="s">
        <v>1752</v>
      </c>
      <c r="D2314" s="1" t="s">
        <v>1753</v>
      </c>
      <c r="E2314" s="1" t="s">
        <v>4749</v>
      </c>
      <c r="G2314">
        <f>COUNTIF($A$2:$A$9991,A2314)</f>
        <v>1</v>
      </c>
    </row>
    <row r="2315" spans="1:7" x14ac:dyDescent="0.25">
      <c r="A2315" s="1">
        <v>54124</v>
      </c>
      <c r="B2315" s="1" t="s">
        <v>1754</v>
      </c>
      <c r="C2315" s="1" t="s">
        <v>268</v>
      </c>
      <c r="D2315" s="1" t="s">
        <v>1755</v>
      </c>
      <c r="E2315" s="1" t="s">
        <v>4749</v>
      </c>
      <c r="G2315">
        <f>COUNTIF($A$2:$A$9991,A2315)</f>
        <v>1</v>
      </c>
    </row>
    <row r="2316" spans="1:7" x14ac:dyDescent="0.25">
      <c r="A2316" s="1">
        <v>15615</v>
      </c>
      <c r="B2316" s="1" t="s">
        <v>1754</v>
      </c>
      <c r="C2316" s="1" t="s">
        <v>1756</v>
      </c>
      <c r="D2316" s="1" t="s">
        <v>31</v>
      </c>
      <c r="E2316" s="1" t="s">
        <v>4749</v>
      </c>
      <c r="G2316">
        <f>COUNTIF($A$2:$A$9991,A2316)</f>
        <v>1</v>
      </c>
    </row>
    <row r="2317" spans="1:7" x14ac:dyDescent="0.25">
      <c r="A2317" s="1">
        <v>35791</v>
      </c>
      <c r="B2317" s="1" t="s">
        <v>1754</v>
      </c>
      <c r="C2317" s="1" t="s">
        <v>149</v>
      </c>
      <c r="D2317" s="1" t="s">
        <v>703</v>
      </c>
      <c r="E2317" s="1" t="s">
        <v>4749</v>
      </c>
      <c r="G2317">
        <f>COUNTIF($A$2:$A$9991,A2317)</f>
        <v>1</v>
      </c>
    </row>
    <row r="2318" spans="1:7" x14ac:dyDescent="0.25">
      <c r="A2318" s="1">
        <v>15069</v>
      </c>
      <c r="B2318" s="1" t="s">
        <v>1754</v>
      </c>
      <c r="C2318" s="1" t="s">
        <v>1757</v>
      </c>
      <c r="D2318" s="1" t="s">
        <v>53</v>
      </c>
      <c r="E2318" s="1" t="s">
        <v>4749</v>
      </c>
      <c r="G2318">
        <f>COUNTIF($A$2:$A$9991,A2318)</f>
        <v>1</v>
      </c>
    </row>
    <row r="2319" spans="1:7" x14ac:dyDescent="0.25">
      <c r="A2319" s="1">
        <v>41481</v>
      </c>
      <c r="B2319" s="1" t="s">
        <v>1754</v>
      </c>
      <c r="C2319" s="1" t="s">
        <v>589</v>
      </c>
      <c r="D2319" s="1" t="s">
        <v>31</v>
      </c>
      <c r="E2319" s="1" t="s">
        <v>4749</v>
      </c>
      <c r="G2319">
        <f>COUNTIF($A$2:$A$9991,A2319)</f>
        <v>1</v>
      </c>
    </row>
    <row r="2320" spans="1:7" x14ac:dyDescent="0.25">
      <c r="A2320" s="1">
        <v>46032</v>
      </c>
      <c r="B2320" s="1" t="s">
        <v>1754</v>
      </c>
      <c r="C2320" s="1" t="s">
        <v>1758</v>
      </c>
      <c r="D2320" s="1" t="s">
        <v>59</v>
      </c>
      <c r="E2320" s="1" t="s">
        <v>4749</v>
      </c>
      <c r="G2320">
        <f>COUNTIF($A$2:$A$9991,A2320)</f>
        <v>1</v>
      </c>
    </row>
    <row r="2321" spans="1:7" x14ac:dyDescent="0.25">
      <c r="A2321" s="1">
        <v>14748</v>
      </c>
      <c r="B2321" s="1" t="s">
        <v>1754</v>
      </c>
      <c r="C2321" s="1" t="s">
        <v>113</v>
      </c>
      <c r="D2321" s="1" t="s">
        <v>462</v>
      </c>
      <c r="E2321" s="1" t="s">
        <v>4749</v>
      </c>
      <c r="G2321">
        <f>COUNTIF($A$2:$A$9991,A2321)</f>
        <v>1</v>
      </c>
    </row>
    <row r="2322" spans="1:7" x14ac:dyDescent="0.25">
      <c r="A2322" s="1">
        <v>19745</v>
      </c>
      <c r="B2322" s="1" t="s">
        <v>1754</v>
      </c>
      <c r="C2322" s="1" t="s">
        <v>1759</v>
      </c>
      <c r="D2322" s="1" t="s">
        <v>86</v>
      </c>
      <c r="E2322" s="1" t="s">
        <v>4749</v>
      </c>
      <c r="G2322">
        <f>COUNTIF($A$2:$A$9991,A2322)</f>
        <v>1</v>
      </c>
    </row>
    <row r="2323" spans="1:7" x14ac:dyDescent="0.25">
      <c r="A2323" s="1">
        <v>14773</v>
      </c>
      <c r="B2323" s="1" t="s">
        <v>1754</v>
      </c>
      <c r="C2323" s="1" t="s">
        <v>1760</v>
      </c>
      <c r="D2323" s="1" t="s">
        <v>334</v>
      </c>
      <c r="E2323" s="1" t="s">
        <v>4749</v>
      </c>
      <c r="G2323">
        <f>COUNTIF($A$2:$A$9991,A2323)</f>
        <v>1</v>
      </c>
    </row>
    <row r="2324" spans="1:7" x14ac:dyDescent="0.25">
      <c r="A2324" s="1">
        <v>15793</v>
      </c>
      <c r="B2324" s="1" t="s">
        <v>1754</v>
      </c>
      <c r="C2324" s="1" t="s">
        <v>1761</v>
      </c>
      <c r="D2324" s="1" t="s">
        <v>55</v>
      </c>
      <c r="E2324" s="1" t="s">
        <v>4749</v>
      </c>
      <c r="G2324">
        <f>COUNTIF($A$2:$A$9991,A2324)</f>
        <v>1</v>
      </c>
    </row>
    <row r="2325" spans="1:7" x14ac:dyDescent="0.25">
      <c r="A2325" s="1">
        <v>15695</v>
      </c>
      <c r="B2325" s="1" t="s">
        <v>1754</v>
      </c>
      <c r="C2325" s="1" t="s">
        <v>1762</v>
      </c>
      <c r="D2325" s="1" t="s">
        <v>254</v>
      </c>
      <c r="E2325" s="1" t="s">
        <v>4749</v>
      </c>
      <c r="G2325">
        <f>COUNTIF($A$2:$A$9991,A2325)</f>
        <v>1</v>
      </c>
    </row>
    <row r="2326" spans="1:7" x14ac:dyDescent="0.25">
      <c r="A2326" s="1">
        <v>35335</v>
      </c>
      <c r="B2326" s="1" t="s">
        <v>1754</v>
      </c>
      <c r="C2326" s="1" t="s">
        <v>1763</v>
      </c>
      <c r="D2326" s="1" t="s">
        <v>17</v>
      </c>
      <c r="E2326" s="1" t="s">
        <v>4749</v>
      </c>
      <c r="G2326">
        <f>COUNTIF($A$2:$A$9991,A2326)</f>
        <v>1</v>
      </c>
    </row>
    <row r="2327" spans="1:7" x14ac:dyDescent="0.25">
      <c r="A2327" s="1">
        <v>14726</v>
      </c>
      <c r="B2327" s="1" t="s">
        <v>1754</v>
      </c>
      <c r="C2327" s="1" t="s">
        <v>952</v>
      </c>
      <c r="D2327" s="1" t="s">
        <v>53</v>
      </c>
      <c r="E2327" s="1" t="s">
        <v>4749</v>
      </c>
      <c r="G2327">
        <f>COUNTIF($A$2:$A$9991,A2327)</f>
        <v>1</v>
      </c>
    </row>
    <row r="2328" spans="1:7" x14ac:dyDescent="0.25">
      <c r="A2328" s="1">
        <v>57185</v>
      </c>
      <c r="B2328" s="1" t="s">
        <v>1754</v>
      </c>
      <c r="C2328" s="1" t="s">
        <v>1764</v>
      </c>
      <c r="D2328" s="1" t="s">
        <v>17</v>
      </c>
      <c r="E2328" s="1" t="s">
        <v>4749</v>
      </c>
      <c r="G2328">
        <f>COUNTIF($A$2:$A$9991,A2328)</f>
        <v>1</v>
      </c>
    </row>
    <row r="2329" spans="1:7" x14ac:dyDescent="0.25">
      <c r="A2329" s="1">
        <v>19630</v>
      </c>
      <c r="B2329" s="1" t="s">
        <v>1754</v>
      </c>
      <c r="C2329" s="1" t="s">
        <v>937</v>
      </c>
      <c r="D2329" s="1" t="s">
        <v>114</v>
      </c>
      <c r="E2329" s="1" t="s">
        <v>4749</v>
      </c>
      <c r="G2329">
        <f>COUNTIF($A$2:$A$9991,A2329)</f>
        <v>1</v>
      </c>
    </row>
    <row r="2330" spans="1:7" x14ac:dyDescent="0.25">
      <c r="A2330" s="1">
        <v>14844</v>
      </c>
      <c r="B2330" s="1" t="s">
        <v>1754</v>
      </c>
      <c r="C2330" s="1" t="s">
        <v>1469</v>
      </c>
      <c r="D2330" s="1" t="s">
        <v>558</v>
      </c>
      <c r="E2330" s="1" t="s">
        <v>4749</v>
      </c>
      <c r="G2330">
        <f>COUNTIF($A$2:$A$9991,A2330)</f>
        <v>1</v>
      </c>
    </row>
    <row r="2331" spans="1:7" x14ac:dyDescent="0.25">
      <c r="A2331" s="1">
        <v>45619</v>
      </c>
      <c r="B2331" s="1" t="s">
        <v>1754</v>
      </c>
      <c r="C2331" s="1" t="s">
        <v>1765</v>
      </c>
      <c r="D2331" s="1" t="s">
        <v>67</v>
      </c>
      <c r="E2331" s="1" t="s">
        <v>4749</v>
      </c>
      <c r="G2331">
        <f>COUNTIF($A$2:$A$9991,A2331)</f>
        <v>1</v>
      </c>
    </row>
    <row r="2332" spans="1:7" x14ac:dyDescent="0.25">
      <c r="A2332" s="1">
        <v>70130</v>
      </c>
      <c r="B2332" s="1" t="s">
        <v>1766</v>
      </c>
      <c r="C2332" s="1" t="s">
        <v>1767</v>
      </c>
      <c r="D2332" s="1" t="s">
        <v>1768</v>
      </c>
      <c r="E2332" s="1" t="s">
        <v>4749</v>
      </c>
      <c r="G2332">
        <f>COUNTIF($A$2:$A$9991,A2332)</f>
        <v>1</v>
      </c>
    </row>
    <row r="2333" spans="1:7" x14ac:dyDescent="0.25">
      <c r="A2333" s="1">
        <v>22965</v>
      </c>
      <c r="B2333" s="1" t="s">
        <v>1766</v>
      </c>
      <c r="C2333" s="1" t="s">
        <v>1769</v>
      </c>
      <c r="D2333" s="1" t="s">
        <v>13</v>
      </c>
      <c r="E2333" s="1" t="s">
        <v>4749</v>
      </c>
      <c r="G2333">
        <f>COUNTIF($A$2:$A$9991,A2333)</f>
        <v>1</v>
      </c>
    </row>
    <row r="2334" spans="1:7" x14ac:dyDescent="0.25">
      <c r="A2334" s="1">
        <v>22972</v>
      </c>
      <c r="B2334" s="1" t="s">
        <v>1766</v>
      </c>
      <c r="C2334" s="1" t="s">
        <v>1770</v>
      </c>
      <c r="D2334" s="1" t="s">
        <v>1242</v>
      </c>
      <c r="E2334" s="1" t="s">
        <v>4749</v>
      </c>
      <c r="G2334">
        <f>COUNTIF($A$2:$A$9991,A2334)</f>
        <v>1</v>
      </c>
    </row>
    <row r="2335" spans="1:7" x14ac:dyDescent="0.25">
      <c r="A2335" s="1">
        <v>38767</v>
      </c>
      <c r="B2335" s="1" t="s">
        <v>1766</v>
      </c>
      <c r="C2335" s="1" t="s">
        <v>616</v>
      </c>
      <c r="D2335" s="1" t="s">
        <v>56</v>
      </c>
      <c r="E2335" s="1" t="s">
        <v>4749</v>
      </c>
      <c r="G2335">
        <f>COUNTIF($A$2:$A$9991,A2335)</f>
        <v>1</v>
      </c>
    </row>
    <row r="2336" spans="1:7" x14ac:dyDescent="0.25">
      <c r="A2336" s="1">
        <v>64554</v>
      </c>
      <c r="B2336" s="1" t="s">
        <v>1766</v>
      </c>
      <c r="C2336" s="1" t="s">
        <v>36</v>
      </c>
      <c r="D2336" s="1" t="s">
        <v>1771</v>
      </c>
      <c r="E2336" s="1" t="s">
        <v>4749</v>
      </c>
      <c r="G2336">
        <f>COUNTIF($A$2:$A$9991,A2336)</f>
        <v>1</v>
      </c>
    </row>
    <row r="2337" spans="1:7" x14ac:dyDescent="0.25">
      <c r="A2337" s="1">
        <v>67377</v>
      </c>
      <c r="B2337" s="1" t="s">
        <v>1766</v>
      </c>
      <c r="C2337" s="1" t="s">
        <v>1772</v>
      </c>
      <c r="D2337" s="1" t="s">
        <v>31</v>
      </c>
      <c r="E2337" s="1" t="s">
        <v>4749</v>
      </c>
      <c r="G2337">
        <f>COUNTIF($A$2:$A$9991,A2337)</f>
        <v>1</v>
      </c>
    </row>
    <row r="2338" spans="1:7" x14ac:dyDescent="0.25">
      <c r="A2338" s="1">
        <v>64667</v>
      </c>
      <c r="B2338" s="1" t="s">
        <v>1773</v>
      </c>
      <c r="C2338" s="1" t="s">
        <v>1774</v>
      </c>
      <c r="D2338" s="1" t="s">
        <v>23</v>
      </c>
      <c r="E2338" s="1" t="s">
        <v>4749</v>
      </c>
      <c r="G2338">
        <f>COUNTIF($A$2:$A$9991,A2338)</f>
        <v>1</v>
      </c>
    </row>
    <row r="2339" spans="1:7" x14ac:dyDescent="0.25">
      <c r="A2339" s="1">
        <v>11602</v>
      </c>
      <c r="B2339" s="1" t="s">
        <v>1773</v>
      </c>
      <c r="C2339" s="1" t="s">
        <v>1775</v>
      </c>
      <c r="D2339" s="1" t="s">
        <v>1776</v>
      </c>
      <c r="E2339" s="1" t="s">
        <v>4749</v>
      </c>
      <c r="G2339">
        <f>COUNTIF($A$2:$A$9991,A2339)</f>
        <v>1</v>
      </c>
    </row>
    <row r="2340" spans="1:7" x14ac:dyDescent="0.25">
      <c r="A2340" s="1">
        <v>36798</v>
      </c>
      <c r="B2340" s="1" t="s">
        <v>1773</v>
      </c>
      <c r="C2340" s="1" t="s">
        <v>1777</v>
      </c>
      <c r="D2340" s="1" t="s">
        <v>1778</v>
      </c>
      <c r="E2340" s="1" t="s">
        <v>4749</v>
      </c>
      <c r="G2340">
        <f>COUNTIF($A$2:$A$9991,A2340)</f>
        <v>1</v>
      </c>
    </row>
    <row r="2341" spans="1:7" x14ac:dyDescent="0.25">
      <c r="A2341" s="1">
        <v>18160</v>
      </c>
      <c r="B2341" s="1" t="s">
        <v>1773</v>
      </c>
      <c r="C2341" s="1" t="s">
        <v>1779</v>
      </c>
      <c r="D2341" s="1" t="s">
        <v>318</v>
      </c>
      <c r="E2341" s="1" t="s">
        <v>4749</v>
      </c>
      <c r="G2341">
        <f>COUNTIF($A$2:$A$9991,A2341)</f>
        <v>1</v>
      </c>
    </row>
    <row r="2342" spans="1:7" x14ac:dyDescent="0.25">
      <c r="A2342" s="1">
        <v>53692</v>
      </c>
      <c r="B2342" s="1" t="s">
        <v>1773</v>
      </c>
      <c r="C2342" s="1" t="s">
        <v>1780</v>
      </c>
      <c r="D2342" s="1" t="s">
        <v>33</v>
      </c>
      <c r="E2342" s="1" t="s">
        <v>4749</v>
      </c>
      <c r="G2342">
        <f>COUNTIF($A$2:$A$9991,A2342)</f>
        <v>1</v>
      </c>
    </row>
    <row r="2343" spans="1:7" x14ac:dyDescent="0.25">
      <c r="A2343" s="1">
        <v>11592</v>
      </c>
      <c r="B2343" s="1" t="s">
        <v>1773</v>
      </c>
      <c r="C2343" s="1" t="s">
        <v>243</v>
      </c>
      <c r="D2343" s="1" t="s">
        <v>1781</v>
      </c>
      <c r="E2343" s="1" t="s">
        <v>4749</v>
      </c>
      <c r="G2343">
        <f>COUNTIF($A$2:$A$9991,A2343)</f>
        <v>1</v>
      </c>
    </row>
    <row r="2344" spans="1:7" x14ac:dyDescent="0.25">
      <c r="A2344" s="1">
        <v>11343</v>
      </c>
      <c r="B2344" s="1" t="s">
        <v>1773</v>
      </c>
      <c r="C2344" s="1" t="s">
        <v>631</v>
      </c>
      <c r="D2344" s="1" t="s">
        <v>67</v>
      </c>
      <c r="E2344" s="1" t="s">
        <v>4749</v>
      </c>
      <c r="G2344">
        <f>COUNTIF($A$2:$A$9991,A2344)</f>
        <v>1</v>
      </c>
    </row>
    <row r="2345" spans="1:7" x14ac:dyDescent="0.25">
      <c r="A2345" s="1">
        <v>11335</v>
      </c>
      <c r="B2345" s="1" t="s">
        <v>1773</v>
      </c>
      <c r="C2345" s="1" t="s">
        <v>1782</v>
      </c>
      <c r="D2345" s="1" t="s">
        <v>67</v>
      </c>
      <c r="E2345" s="1" t="s">
        <v>4749</v>
      </c>
      <c r="G2345">
        <f>COUNTIF($A$2:$A$9991,A2345)</f>
        <v>1</v>
      </c>
    </row>
    <row r="2346" spans="1:7" x14ac:dyDescent="0.25">
      <c r="A2346" s="1">
        <v>43594</v>
      </c>
      <c r="B2346" s="1" t="s">
        <v>1773</v>
      </c>
      <c r="C2346" s="1" t="s">
        <v>161</v>
      </c>
      <c r="D2346" s="1" t="s">
        <v>701</v>
      </c>
      <c r="E2346" s="1" t="s">
        <v>4749</v>
      </c>
      <c r="G2346">
        <f>COUNTIF($A$2:$A$9991,A2346)</f>
        <v>1</v>
      </c>
    </row>
    <row r="2347" spans="1:7" x14ac:dyDescent="0.25">
      <c r="A2347" s="1">
        <v>11355</v>
      </c>
      <c r="B2347" s="1" t="s">
        <v>1773</v>
      </c>
      <c r="C2347" s="1" t="s">
        <v>566</v>
      </c>
      <c r="D2347" s="1" t="s">
        <v>1064</v>
      </c>
      <c r="E2347" s="1" t="s">
        <v>4749</v>
      </c>
      <c r="G2347">
        <f>COUNTIF($A$2:$A$9991,A2347)</f>
        <v>1</v>
      </c>
    </row>
    <row r="2348" spans="1:7" x14ac:dyDescent="0.25">
      <c r="A2348" s="1">
        <v>11354</v>
      </c>
      <c r="B2348" s="1" t="s">
        <v>1773</v>
      </c>
      <c r="C2348" s="1" t="s">
        <v>347</v>
      </c>
      <c r="D2348" s="1" t="s">
        <v>198</v>
      </c>
      <c r="E2348" s="1" t="s">
        <v>4749</v>
      </c>
      <c r="G2348">
        <f>COUNTIF($A$2:$A$9991,A2348)</f>
        <v>1</v>
      </c>
    </row>
    <row r="2349" spans="1:7" x14ac:dyDescent="0.25">
      <c r="A2349" s="1">
        <v>11329</v>
      </c>
      <c r="B2349" s="1" t="s">
        <v>1773</v>
      </c>
      <c r="C2349" s="1" t="s">
        <v>1783</v>
      </c>
      <c r="D2349" s="1" t="s">
        <v>113</v>
      </c>
      <c r="E2349" s="1" t="s">
        <v>4749</v>
      </c>
      <c r="G2349">
        <f>COUNTIF($A$2:$A$9991,A2349)</f>
        <v>1</v>
      </c>
    </row>
    <row r="2350" spans="1:7" x14ac:dyDescent="0.25">
      <c r="A2350" s="1">
        <v>38274</v>
      </c>
      <c r="B2350" s="1" t="s">
        <v>1773</v>
      </c>
      <c r="C2350" s="1" t="s">
        <v>1784</v>
      </c>
      <c r="D2350" s="1" t="s">
        <v>575</v>
      </c>
      <c r="E2350" s="1" t="s">
        <v>4749</v>
      </c>
      <c r="G2350">
        <f>COUNTIF($A$2:$A$9991,A2350)</f>
        <v>1</v>
      </c>
    </row>
    <row r="2351" spans="1:7" x14ac:dyDescent="0.25">
      <c r="A2351" s="1">
        <v>48986</v>
      </c>
      <c r="B2351" s="1" t="s">
        <v>1773</v>
      </c>
      <c r="C2351" s="1" t="s">
        <v>1785</v>
      </c>
      <c r="D2351" s="1" t="s">
        <v>1456</v>
      </c>
      <c r="E2351" s="1" t="s">
        <v>4749</v>
      </c>
      <c r="G2351">
        <f>COUNTIF($A$2:$A$9991,A2351)</f>
        <v>1</v>
      </c>
    </row>
    <row r="2352" spans="1:7" x14ac:dyDescent="0.25">
      <c r="A2352" s="1">
        <v>68182</v>
      </c>
      <c r="B2352" s="1" t="s">
        <v>1786</v>
      </c>
      <c r="C2352" s="1" t="s">
        <v>722</v>
      </c>
      <c r="D2352" s="1" t="s">
        <v>1787</v>
      </c>
      <c r="E2352" s="1" t="s">
        <v>4749</v>
      </c>
      <c r="G2352">
        <f>COUNTIF($A$2:$A$9991,A2352)</f>
        <v>1</v>
      </c>
    </row>
    <row r="2353" spans="1:7" x14ac:dyDescent="0.25">
      <c r="A2353" s="1">
        <v>44126</v>
      </c>
      <c r="B2353" s="1" t="s">
        <v>1786</v>
      </c>
      <c r="C2353" s="1" t="s">
        <v>74</v>
      </c>
      <c r="D2353" s="1" t="s">
        <v>31</v>
      </c>
      <c r="E2353" s="1" t="s">
        <v>4749</v>
      </c>
      <c r="G2353">
        <f>COUNTIF($A$2:$A$9991,A2353)</f>
        <v>1</v>
      </c>
    </row>
    <row r="2354" spans="1:7" x14ac:dyDescent="0.25">
      <c r="A2354" s="1">
        <v>14678</v>
      </c>
      <c r="B2354" s="1" t="s">
        <v>1786</v>
      </c>
      <c r="C2354" s="1" t="s">
        <v>214</v>
      </c>
      <c r="D2354" s="1" t="s">
        <v>48</v>
      </c>
      <c r="E2354" s="1" t="s">
        <v>4749</v>
      </c>
      <c r="G2354">
        <f>COUNTIF($A$2:$A$9991,A2354)</f>
        <v>1</v>
      </c>
    </row>
    <row r="2355" spans="1:7" x14ac:dyDescent="0.25">
      <c r="A2355" s="1">
        <v>35334</v>
      </c>
      <c r="B2355" s="1" t="s">
        <v>1786</v>
      </c>
      <c r="C2355" s="1" t="s">
        <v>183</v>
      </c>
      <c r="D2355" s="1" t="s">
        <v>472</v>
      </c>
      <c r="E2355" s="1" t="s">
        <v>4749</v>
      </c>
      <c r="G2355">
        <f>COUNTIF($A$2:$A$9991,A2355)</f>
        <v>1</v>
      </c>
    </row>
    <row r="2356" spans="1:7" x14ac:dyDescent="0.25">
      <c r="A2356" s="1">
        <v>14514</v>
      </c>
      <c r="B2356" s="1" t="s">
        <v>1786</v>
      </c>
      <c r="C2356" s="1" t="s">
        <v>117</v>
      </c>
      <c r="D2356" s="1" t="s">
        <v>134</v>
      </c>
      <c r="E2356" s="1" t="s">
        <v>4749</v>
      </c>
      <c r="G2356">
        <f>COUNTIF($A$2:$A$9991,A2356)</f>
        <v>1</v>
      </c>
    </row>
    <row r="2357" spans="1:7" x14ac:dyDescent="0.25">
      <c r="A2357" s="1">
        <v>14567</v>
      </c>
      <c r="B2357" s="1" t="s">
        <v>1786</v>
      </c>
      <c r="C2357" s="1" t="s">
        <v>1788</v>
      </c>
      <c r="D2357" s="1" t="s">
        <v>86</v>
      </c>
      <c r="E2357" s="1" t="s">
        <v>4749</v>
      </c>
      <c r="G2357">
        <f>COUNTIF($A$2:$A$9991,A2357)</f>
        <v>1</v>
      </c>
    </row>
    <row r="2358" spans="1:7" x14ac:dyDescent="0.25">
      <c r="A2358" s="1">
        <v>34191</v>
      </c>
      <c r="B2358" s="1" t="s">
        <v>1786</v>
      </c>
      <c r="C2358" s="1" t="s">
        <v>1789</v>
      </c>
      <c r="D2358" s="1" t="s">
        <v>17</v>
      </c>
      <c r="E2358" s="1" t="s">
        <v>4749</v>
      </c>
      <c r="G2358">
        <f>COUNTIF($A$2:$A$9991,A2358)</f>
        <v>1</v>
      </c>
    </row>
    <row r="2359" spans="1:7" x14ac:dyDescent="0.25">
      <c r="A2359" s="1">
        <v>31427</v>
      </c>
      <c r="B2359" s="1" t="s">
        <v>1786</v>
      </c>
      <c r="C2359" s="1" t="s">
        <v>1790</v>
      </c>
      <c r="D2359" s="1" t="s">
        <v>27</v>
      </c>
      <c r="E2359" s="1" t="s">
        <v>4749</v>
      </c>
      <c r="G2359">
        <f>COUNTIF($A$2:$A$9991,A2359)</f>
        <v>1</v>
      </c>
    </row>
    <row r="2360" spans="1:7" x14ac:dyDescent="0.25">
      <c r="A2360" s="1">
        <v>35946</v>
      </c>
      <c r="B2360" s="1" t="s">
        <v>1786</v>
      </c>
      <c r="C2360" s="1" t="s">
        <v>1791</v>
      </c>
      <c r="D2360" s="1" t="s">
        <v>17</v>
      </c>
      <c r="E2360" s="1" t="s">
        <v>4749</v>
      </c>
      <c r="G2360">
        <f>COUNTIF($A$2:$A$9991,A2360)</f>
        <v>1</v>
      </c>
    </row>
    <row r="2361" spans="1:7" x14ac:dyDescent="0.25">
      <c r="A2361" s="1">
        <v>21728</v>
      </c>
      <c r="B2361" s="1" t="s">
        <v>1786</v>
      </c>
      <c r="C2361" s="1" t="s">
        <v>1792</v>
      </c>
      <c r="D2361" s="1" t="s">
        <v>53</v>
      </c>
      <c r="E2361" s="1" t="s">
        <v>4749</v>
      </c>
      <c r="G2361">
        <f>COUNTIF($A$2:$A$9991,A2361)</f>
        <v>1</v>
      </c>
    </row>
    <row r="2362" spans="1:7" x14ac:dyDescent="0.25">
      <c r="A2362" s="1">
        <v>36650</v>
      </c>
      <c r="B2362" s="1" t="s">
        <v>1786</v>
      </c>
      <c r="C2362" s="1" t="s">
        <v>1793</v>
      </c>
      <c r="D2362" s="1" t="s">
        <v>1064</v>
      </c>
      <c r="E2362" s="1" t="s">
        <v>4749</v>
      </c>
      <c r="G2362">
        <f>COUNTIF($A$2:$A$9991,A2362)</f>
        <v>1</v>
      </c>
    </row>
    <row r="2363" spans="1:7" x14ac:dyDescent="0.25">
      <c r="A2363" s="1">
        <v>12404</v>
      </c>
      <c r="B2363" s="1" t="s">
        <v>1786</v>
      </c>
      <c r="C2363" s="1" t="s">
        <v>214</v>
      </c>
      <c r="D2363" s="1" t="s">
        <v>167</v>
      </c>
      <c r="E2363" s="1" t="s">
        <v>4749</v>
      </c>
      <c r="G2363">
        <f>COUNTIF($A$2:$A$9991,A2363)</f>
        <v>1</v>
      </c>
    </row>
    <row r="2364" spans="1:7" x14ac:dyDescent="0.25">
      <c r="A2364" s="1">
        <v>58793</v>
      </c>
      <c r="B2364" s="1" t="s">
        <v>1786</v>
      </c>
      <c r="C2364" s="1" t="s">
        <v>1794</v>
      </c>
      <c r="D2364" s="1" t="s">
        <v>31</v>
      </c>
      <c r="E2364" s="1" t="s">
        <v>4749</v>
      </c>
      <c r="G2364">
        <f>COUNTIF($A$2:$A$9991,A2364)</f>
        <v>1</v>
      </c>
    </row>
    <row r="2365" spans="1:7" x14ac:dyDescent="0.25">
      <c r="A2365" s="1">
        <v>16701</v>
      </c>
      <c r="B2365" s="1" t="s">
        <v>1795</v>
      </c>
      <c r="C2365" s="1" t="s">
        <v>113</v>
      </c>
      <c r="D2365" s="1" t="s">
        <v>108</v>
      </c>
      <c r="E2365" s="1" t="s">
        <v>4749</v>
      </c>
      <c r="G2365">
        <f>COUNTIF($A$2:$A$9991,A2365)</f>
        <v>1</v>
      </c>
    </row>
    <row r="2366" spans="1:7" x14ac:dyDescent="0.25">
      <c r="A2366" s="1">
        <v>33358</v>
      </c>
      <c r="B2366" s="1" t="s">
        <v>1795</v>
      </c>
      <c r="C2366" s="1" t="s">
        <v>529</v>
      </c>
      <c r="D2366" s="1" t="s">
        <v>461</v>
      </c>
      <c r="E2366" s="1" t="s">
        <v>4749</v>
      </c>
      <c r="G2366">
        <f>COUNTIF($A$2:$A$9991,A2366)</f>
        <v>1</v>
      </c>
    </row>
    <row r="2367" spans="1:7" x14ac:dyDescent="0.25">
      <c r="A2367" s="1">
        <v>74018</v>
      </c>
      <c r="B2367" s="1" t="s">
        <v>1795</v>
      </c>
      <c r="C2367" s="1" t="s">
        <v>1796</v>
      </c>
      <c r="D2367" s="1" t="s">
        <v>1797</v>
      </c>
      <c r="E2367" s="1" t="s">
        <v>4749</v>
      </c>
      <c r="G2367">
        <f>COUNTIF($A$2:$A$9991,A2367)</f>
        <v>1</v>
      </c>
    </row>
    <row r="2368" spans="1:7" x14ac:dyDescent="0.25">
      <c r="A2368" s="1">
        <v>32287</v>
      </c>
      <c r="B2368" s="1" t="s">
        <v>1795</v>
      </c>
      <c r="C2368" s="1" t="s">
        <v>473</v>
      </c>
      <c r="D2368" s="1" t="s">
        <v>53</v>
      </c>
      <c r="E2368" s="1" t="s">
        <v>4749</v>
      </c>
      <c r="G2368">
        <f>COUNTIF($A$2:$A$9991,A2368)</f>
        <v>1</v>
      </c>
    </row>
    <row r="2369" spans="1:7" x14ac:dyDescent="0.25">
      <c r="A2369" s="1">
        <v>33016</v>
      </c>
      <c r="B2369" s="1" t="s">
        <v>1795</v>
      </c>
      <c r="C2369" s="1" t="s">
        <v>1798</v>
      </c>
      <c r="D2369" s="1" t="s">
        <v>31</v>
      </c>
      <c r="E2369" s="1" t="s">
        <v>4749</v>
      </c>
      <c r="G2369">
        <f>COUNTIF($A$2:$A$9991,A2369)</f>
        <v>1</v>
      </c>
    </row>
    <row r="2370" spans="1:7" x14ac:dyDescent="0.25">
      <c r="A2370" s="1">
        <v>33252</v>
      </c>
      <c r="B2370" s="1" t="s">
        <v>1795</v>
      </c>
      <c r="C2370" s="1" t="s">
        <v>352</v>
      </c>
      <c r="D2370" s="1" t="s">
        <v>54</v>
      </c>
      <c r="E2370" s="1" t="s">
        <v>4749</v>
      </c>
      <c r="G2370">
        <f>COUNTIF($A$2:$A$9991,A2370)</f>
        <v>1</v>
      </c>
    </row>
    <row r="2371" spans="1:7" x14ac:dyDescent="0.25">
      <c r="A2371" s="1">
        <v>38458</v>
      </c>
      <c r="B2371" s="1" t="s">
        <v>1795</v>
      </c>
      <c r="C2371" s="1" t="s">
        <v>1799</v>
      </c>
      <c r="D2371" s="1" t="s">
        <v>1800</v>
      </c>
      <c r="E2371" s="1" t="s">
        <v>4749</v>
      </c>
      <c r="G2371">
        <f>COUNTIF($A$2:$A$9991,A2371)</f>
        <v>1</v>
      </c>
    </row>
    <row r="2372" spans="1:7" x14ac:dyDescent="0.25">
      <c r="A2372" s="1">
        <v>27321</v>
      </c>
      <c r="B2372" s="1" t="s">
        <v>1795</v>
      </c>
      <c r="C2372" s="1" t="s">
        <v>1801</v>
      </c>
      <c r="D2372" s="1" t="s">
        <v>55</v>
      </c>
      <c r="E2372" s="1" t="s">
        <v>4749</v>
      </c>
      <c r="G2372">
        <f>COUNTIF($A$2:$A$9991,A2372)</f>
        <v>1</v>
      </c>
    </row>
    <row r="2373" spans="1:7" x14ac:dyDescent="0.25">
      <c r="A2373" s="1">
        <v>35977</v>
      </c>
      <c r="B2373" s="1" t="s">
        <v>1795</v>
      </c>
      <c r="C2373" s="1" t="s">
        <v>132</v>
      </c>
      <c r="D2373" s="1" t="s">
        <v>541</v>
      </c>
      <c r="E2373" s="1" t="s">
        <v>4749</v>
      </c>
      <c r="G2373">
        <f>COUNTIF($A$2:$A$9991,A2373)</f>
        <v>1</v>
      </c>
    </row>
    <row r="2374" spans="1:7" x14ac:dyDescent="0.25">
      <c r="A2374" s="1">
        <v>36169</v>
      </c>
      <c r="B2374" s="1" t="s">
        <v>1795</v>
      </c>
      <c r="C2374" s="1" t="s">
        <v>303</v>
      </c>
      <c r="D2374" s="1" t="s">
        <v>1039</v>
      </c>
      <c r="E2374" s="1" t="s">
        <v>4749</v>
      </c>
      <c r="G2374">
        <f>COUNTIF($A$2:$A$9991,A2374)</f>
        <v>1</v>
      </c>
    </row>
    <row r="2375" spans="1:7" x14ac:dyDescent="0.25">
      <c r="A2375" s="1">
        <v>15099</v>
      </c>
      <c r="B2375" s="1" t="s">
        <v>1795</v>
      </c>
      <c r="C2375" s="1" t="s">
        <v>246</v>
      </c>
      <c r="D2375" s="1" t="s">
        <v>17</v>
      </c>
      <c r="E2375" s="1" t="s">
        <v>4749</v>
      </c>
      <c r="G2375">
        <f>COUNTIF($A$2:$A$9991,A2375)</f>
        <v>1</v>
      </c>
    </row>
    <row r="2376" spans="1:7" x14ac:dyDescent="0.25">
      <c r="A2376" s="1">
        <v>16289</v>
      </c>
      <c r="B2376" s="1" t="s">
        <v>1795</v>
      </c>
      <c r="C2376" s="1" t="s">
        <v>1802</v>
      </c>
      <c r="D2376" s="1" t="s">
        <v>33</v>
      </c>
      <c r="E2376" s="1" t="s">
        <v>4749</v>
      </c>
      <c r="G2376">
        <f>COUNTIF($A$2:$A$9991,A2376)</f>
        <v>1</v>
      </c>
    </row>
    <row r="2377" spans="1:7" x14ac:dyDescent="0.25">
      <c r="A2377" s="1">
        <v>36023</v>
      </c>
      <c r="B2377" s="1" t="s">
        <v>1795</v>
      </c>
      <c r="C2377" s="1" t="s">
        <v>215</v>
      </c>
      <c r="D2377" s="1" t="s">
        <v>353</v>
      </c>
      <c r="E2377" s="1" t="s">
        <v>4749</v>
      </c>
      <c r="G2377">
        <f>COUNTIF($A$2:$A$9991,A2377)</f>
        <v>1</v>
      </c>
    </row>
    <row r="2378" spans="1:7" x14ac:dyDescent="0.25">
      <c r="A2378" s="1">
        <v>56168</v>
      </c>
      <c r="B2378" s="1" t="s">
        <v>1795</v>
      </c>
      <c r="C2378" s="1" t="s">
        <v>259</v>
      </c>
      <c r="D2378" s="1" t="s">
        <v>48</v>
      </c>
      <c r="E2378" s="1" t="s">
        <v>4749</v>
      </c>
      <c r="G2378">
        <f>COUNTIF($A$2:$A$9991,A2378)</f>
        <v>1</v>
      </c>
    </row>
    <row r="2379" spans="1:7" x14ac:dyDescent="0.25">
      <c r="A2379" s="1">
        <v>33345</v>
      </c>
      <c r="B2379" s="1" t="s">
        <v>1795</v>
      </c>
      <c r="C2379" s="1" t="s">
        <v>1803</v>
      </c>
      <c r="D2379" s="1" t="s">
        <v>170</v>
      </c>
      <c r="E2379" s="1" t="s">
        <v>4749</v>
      </c>
      <c r="G2379">
        <f>COUNTIF($A$2:$A$9991,A2379)</f>
        <v>1</v>
      </c>
    </row>
    <row r="2380" spans="1:7" x14ac:dyDescent="0.25">
      <c r="A2380" s="1">
        <v>33350</v>
      </c>
      <c r="B2380" s="1" t="s">
        <v>1795</v>
      </c>
      <c r="C2380" s="1" t="s">
        <v>1804</v>
      </c>
      <c r="D2380" s="1" t="s">
        <v>53</v>
      </c>
      <c r="E2380" s="1" t="s">
        <v>4749</v>
      </c>
      <c r="G2380">
        <f>COUNTIF($A$2:$A$9991,A2380)</f>
        <v>1</v>
      </c>
    </row>
    <row r="2381" spans="1:7" x14ac:dyDescent="0.25">
      <c r="A2381" s="1">
        <v>33355</v>
      </c>
      <c r="B2381" s="1" t="s">
        <v>1795</v>
      </c>
      <c r="C2381" s="1" t="s">
        <v>1805</v>
      </c>
      <c r="D2381" s="1" t="s">
        <v>461</v>
      </c>
      <c r="E2381" s="1" t="s">
        <v>4749</v>
      </c>
      <c r="G2381">
        <f>COUNTIF($A$2:$A$9991,A2381)</f>
        <v>1</v>
      </c>
    </row>
    <row r="2382" spans="1:7" x14ac:dyDescent="0.25">
      <c r="A2382" s="1">
        <v>32285</v>
      </c>
      <c r="B2382" s="1" t="s">
        <v>1795</v>
      </c>
      <c r="C2382" s="1" t="s">
        <v>1699</v>
      </c>
      <c r="D2382" s="1" t="s">
        <v>53</v>
      </c>
      <c r="E2382" s="1" t="s">
        <v>4749</v>
      </c>
      <c r="G2382">
        <f>COUNTIF($A$2:$A$9991,A2382)</f>
        <v>1</v>
      </c>
    </row>
    <row r="2383" spans="1:7" x14ac:dyDescent="0.25">
      <c r="A2383" s="1">
        <v>33371</v>
      </c>
      <c r="B2383" s="1" t="s">
        <v>1795</v>
      </c>
      <c r="C2383" s="1" t="s">
        <v>1241</v>
      </c>
      <c r="D2383" s="1" t="s">
        <v>17</v>
      </c>
      <c r="E2383" s="1" t="s">
        <v>4749</v>
      </c>
      <c r="G2383">
        <f>COUNTIF($A$2:$A$9991,A2383)</f>
        <v>1</v>
      </c>
    </row>
    <row r="2384" spans="1:7" x14ac:dyDescent="0.25">
      <c r="A2384" s="1">
        <v>35558</v>
      </c>
      <c r="B2384" s="1" t="s">
        <v>1795</v>
      </c>
      <c r="C2384" s="1" t="s">
        <v>86</v>
      </c>
      <c r="D2384" s="1" t="s">
        <v>48</v>
      </c>
      <c r="E2384" s="1" t="s">
        <v>4749</v>
      </c>
      <c r="G2384">
        <f>COUNTIF($A$2:$A$9991,A2384)</f>
        <v>1</v>
      </c>
    </row>
    <row r="2385" spans="1:7" x14ac:dyDescent="0.25">
      <c r="A2385" s="1">
        <v>33255</v>
      </c>
      <c r="B2385" s="1" t="s">
        <v>1795</v>
      </c>
      <c r="C2385" s="1" t="s">
        <v>1806</v>
      </c>
      <c r="D2385" s="1" t="s">
        <v>17</v>
      </c>
      <c r="E2385" s="1" t="s">
        <v>4749</v>
      </c>
      <c r="G2385">
        <f>COUNTIF($A$2:$A$9991,A2385)</f>
        <v>1</v>
      </c>
    </row>
    <row r="2386" spans="1:7" x14ac:dyDescent="0.25">
      <c r="A2386" s="1">
        <v>33366</v>
      </c>
      <c r="B2386" s="1" t="s">
        <v>1795</v>
      </c>
      <c r="C2386" s="1" t="s">
        <v>183</v>
      </c>
      <c r="D2386" s="1" t="s">
        <v>53</v>
      </c>
      <c r="E2386" s="1" t="s">
        <v>4749</v>
      </c>
      <c r="G2386">
        <f>COUNTIF($A$2:$A$9991,A2386)</f>
        <v>1</v>
      </c>
    </row>
    <row r="2387" spans="1:7" x14ac:dyDescent="0.25">
      <c r="A2387" s="1">
        <v>33376</v>
      </c>
      <c r="B2387" s="1" t="s">
        <v>1795</v>
      </c>
      <c r="C2387" s="1" t="s">
        <v>314</v>
      </c>
      <c r="D2387" s="1" t="s">
        <v>365</v>
      </c>
      <c r="E2387" s="1" t="s">
        <v>4749</v>
      </c>
      <c r="G2387">
        <f>COUNTIF($A$2:$A$9991,A2387)</f>
        <v>1</v>
      </c>
    </row>
    <row r="2388" spans="1:7" x14ac:dyDescent="0.25">
      <c r="A2388" s="1">
        <v>47691</v>
      </c>
      <c r="B2388" s="1" t="s">
        <v>1795</v>
      </c>
      <c r="C2388" s="1" t="s">
        <v>668</v>
      </c>
      <c r="D2388" s="1" t="s">
        <v>100</v>
      </c>
      <c r="E2388" s="1" t="s">
        <v>4749</v>
      </c>
      <c r="G2388">
        <f>COUNTIF($A$2:$A$9991,A2388)</f>
        <v>1</v>
      </c>
    </row>
    <row r="2389" spans="1:7" x14ac:dyDescent="0.25">
      <c r="A2389" s="1">
        <v>33388</v>
      </c>
      <c r="B2389" s="1" t="s">
        <v>1795</v>
      </c>
      <c r="C2389" s="1" t="s">
        <v>48</v>
      </c>
      <c r="D2389" s="1" t="s">
        <v>117</v>
      </c>
      <c r="E2389" s="1" t="s">
        <v>4749</v>
      </c>
      <c r="G2389">
        <f>COUNTIF($A$2:$A$9991,A2389)</f>
        <v>1</v>
      </c>
    </row>
    <row r="2390" spans="1:7" x14ac:dyDescent="0.25">
      <c r="A2390" s="1">
        <v>33393</v>
      </c>
      <c r="B2390" s="1" t="s">
        <v>1795</v>
      </c>
      <c r="C2390" s="1" t="s">
        <v>1807</v>
      </c>
      <c r="D2390" s="1" t="s">
        <v>53</v>
      </c>
      <c r="E2390" s="1" t="s">
        <v>4749</v>
      </c>
      <c r="G2390">
        <f>COUNTIF($A$2:$A$9991,A2390)</f>
        <v>1</v>
      </c>
    </row>
    <row r="2391" spans="1:7" x14ac:dyDescent="0.25">
      <c r="A2391" s="1">
        <v>32086</v>
      </c>
      <c r="B2391" s="1" t="s">
        <v>1795</v>
      </c>
      <c r="C2391" s="1" t="s">
        <v>1808</v>
      </c>
      <c r="D2391" s="1" t="s">
        <v>149</v>
      </c>
      <c r="E2391" s="1" t="s">
        <v>4749</v>
      </c>
      <c r="G2391">
        <f>COUNTIF($A$2:$A$9991,A2391)</f>
        <v>1</v>
      </c>
    </row>
    <row r="2392" spans="1:7" x14ac:dyDescent="0.25">
      <c r="A2392" s="1">
        <v>32813</v>
      </c>
      <c r="B2392" s="1" t="s">
        <v>1795</v>
      </c>
      <c r="C2392" s="1" t="s">
        <v>149</v>
      </c>
      <c r="D2392" s="1" t="s">
        <v>206</v>
      </c>
      <c r="E2392" s="1" t="s">
        <v>4749</v>
      </c>
      <c r="G2392">
        <f>COUNTIF($A$2:$A$9991,A2392)</f>
        <v>1</v>
      </c>
    </row>
    <row r="2393" spans="1:7" x14ac:dyDescent="0.25">
      <c r="A2393" s="1">
        <v>22534</v>
      </c>
      <c r="B2393" s="1" t="s">
        <v>1795</v>
      </c>
      <c r="C2393" s="1" t="s">
        <v>347</v>
      </c>
      <c r="D2393" s="1" t="s">
        <v>53</v>
      </c>
      <c r="E2393" s="1" t="s">
        <v>4749</v>
      </c>
      <c r="G2393">
        <f>COUNTIF($A$2:$A$9991,A2393)</f>
        <v>1</v>
      </c>
    </row>
    <row r="2394" spans="1:7" x14ac:dyDescent="0.25">
      <c r="A2394" s="1">
        <v>35027</v>
      </c>
      <c r="B2394" s="1" t="s">
        <v>1795</v>
      </c>
      <c r="C2394" s="1" t="s">
        <v>280</v>
      </c>
      <c r="D2394" s="1" t="s">
        <v>1064</v>
      </c>
      <c r="E2394" s="1" t="s">
        <v>4749</v>
      </c>
      <c r="G2394">
        <f>COUNTIF($A$2:$A$9991,A2394)</f>
        <v>1</v>
      </c>
    </row>
    <row r="2395" spans="1:7" x14ac:dyDescent="0.25">
      <c r="A2395" s="1">
        <v>33085</v>
      </c>
      <c r="B2395" s="1" t="s">
        <v>1795</v>
      </c>
      <c r="C2395" s="1" t="s">
        <v>355</v>
      </c>
      <c r="D2395" s="1" t="s">
        <v>376</v>
      </c>
      <c r="E2395" s="1" t="s">
        <v>4749</v>
      </c>
      <c r="G2395">
        <f>COUNTIF($A$2:$A$9991,A2395)</f>
        <v>1</v>
      </c>
    </row>
    <row r="2396" spans="1:7" x14ac:dyDescent="0.25">
      <c r="A2396" s="1">
        <v>39775</v>
      </c>
      <c r="B2396" s="1" t="s">
        <v>1795</v>
      </c>
      <c r="C2396" s="1" t="s">
        <v>1809</v>
      </c>
      <c r="D2396" s="1" t="s">
        <v>553</v>
      </c>
      <c r="E2396" s="1" t="s">
        <v>4749</v>
      </c>
      <c r="G2396">
        <f>COUNTIF($A$2:$A$9991,A2396)</f>
        <v>1</v>
      </c>
    </row>
    <row r="2397" spans="1:7" x14ac:dyDescent="0.25">
      <c r="A2397" s="1">
        <v>35050</v>
      </c>
      <c r="B2397" s="1" t="s">
        <v>1795</v>
      </c>
      <c r="C2397" s="1" t="s">
        <v>145</v>
      </c>
      <c r="D2397" s="1" t="s">
        <v>53</v>
      </c>
      <c r="E2397" s="1" t="s">
        <v>4749</v>
      </c>
      <c r="G2397">
        <f>COUNTIF($A$2:$A$9991,A2397)</f>
        <v>1</v>
      </c>
    </row>
    <row r="2398" spans="1:7" x14ac:dyDescent="0.25">
      <c r="A2398" s="1">
        <v>33777</v>
      </c>
      <c r="B2398" s="1" t="s">
        <v>1795</v>
      </c>
      <c r="C2398" s="1" t="s">
        <v>86</v>
      </c>
      <c r="D2398" s="1" t="s">
        <v>17</v>
      </c>
      <c r="E2398" s="1" t="s">
        <v>4749</v>
      </c>
      <c r="G2398">
        <f>COUNTIF($A$2:$A$9991,A2398)</f>
        <v>1</v>
      </c>
    </row>
    <row r="2399" spans="1:7" x14ac:dyDescent="0.25">
      <c r="A2399" s="1">
        <v>33213</v>
      </c>
      <c r="B2399" s="1" t="s">
        <v>1795</v>
      </c>
      <c r="C2399" s="1" t="s">
        <v>1810</v>
      </c>
      <c r="D2399" s="1" t="s">
        <v>318</v>
      </c>
      <c r="E2399" s="1" t="s">
        <v>4749</v>
      </c>
      <c r="G2399">
        <f>COUNTIF($A$2:$A$9991,A2399)</f>
        <v>1</v>
      </c>
    </row>
    <row r="2400" spans="1:7" x14ac:dyDescent="0.25">
      <c r="A2400" s="1">
        <v>35039</v>
      </c>
      <c r="B2400" s="1" t="s">
        <v>1795</v>
      </c>
      <c r="C2400" s="1" t="s">
        <v>222</v>
      </c>
      <c r="D2400" s="1" t="s">
        <v>56</v>
      </c>
      <c r="E2400" s="1" t="s">
        <v>4749</v>
      </c>
      <c r="G2400">
        <f>COUNTIF($A$2:$A$9991,A2400)</f>
        <v>1</v>
      </c>
    </row>
    <row r="2401" spans="1:7" x14ac:dyDescent="0.25">
      <c r="A2401" s="1">
        <v>50576</v>
      </c>
      <c r="B2401" s="1" t="s">
        <v>1795</v>
      </c>
      <c r="C2401" s="1" t="s">
        <v>1811</v>
      </c>
      <c r="D2401" s="1" t="s">
        <v>1812</v>
      </c>
      <c r="E2401" s="1" t="s">
        <v>4749</v>
      </c>
      <c r="G2401">
        <f>COUNTIF($A$2:$A$9991,A2401)</f>
        <v>1</v>
      </c>
    </row>
    <row r="2402" spans="1:7" x14ac:dyDescent="0.25">
      <c r="A2402" s="1">
        <v>33474</v>
      </c>
      <c r="B2402" s="1" t="s">
        <v>1795</v>
      </c>
      <c r="C2402" s="1" t="s">
        <v>1813</v>
      </c>
      <c r="D2402" s="1" t="s">
        <v>170</v>
      </c>
      <c r="E2402" s="1" t="s">
        <v>4749</v>
      </c>
      <c r="G2402">
        <f>COUNTIF($A$2:$A$9991,A2402)</f>
        <v>1</v>
      </c>
    </row>
    <row r="2403" spans="1:7" x14ac:dyDescent="0.25">
      <c r="A2403" s="1">
        <v>35008</v>
      </c>
      <c r="B2403" s="1" t="s">
        <v>1795</v>
      </c>
      <c r="C2403" s="1" t="s">
        <v>1814</v>
      </c>
      <c r="D2403" s="1" t="s">
        <v>31</v>
      </c>
      <c r="E2403" s="1" t="s">
        <v>4749</v>
      </c>
      <c r="G2403">
        <f>COUNTIF($A$2:$A$9991,A2403)</f>
        <v>1</v>
      </c>
    </row>
    <row r="2404" spans="1:7" x14ac:dyDescent="0.25">
      <c r="A2404" s="1">
        <v>49798</v>
      </c>
      <c r="B2404" s="1" t="s">
        <v>1795</v>
      </c>
      <c r="C2404" s="1" t="s">
        <v>1081</v>
      </c>
      <c r="D2404" s="1" t="s">
        <v>173</v>
      </c>
      <c r="E2404" s="1" t="s">
        <v>4749</v>
      </c>
      <c r="G2404">
        <f>COUNTIF($A$2:$A$9991,A2404)</f>
        <v>1</v>
      </c>
    </row>
    <row r="2405" spans="1:7" x14ac:dyDescent="0.25">
      <c r="A2405" s="1">
        <v>62918</v>
      </c>
      <c r="B2405" s="1" t="s">
        <v>1815</v>
      </c>
      <c r="C2405" s="1" t="s">
        <v>103</v>
      </c>
      <c r="D2405" s="1" t="s">
        <v>17</v>
      </c>
      <c r="E2405" s="1" t="s">
        <v>4749</v>
      </c>
      <c r="G2405">
        <f>COUNTIF($A$2:$A$9991,A2405)</f>
        <v>1</v>
      </c>
    </row>
    <row r="2406" spans="1:7" x14ac:dyDescent="0.25">
      <c r="A2406" s="1">
        <v>54917</v>
      </c>
      <c r="B2406" s="1" t="s">
        <v>1815</v>
      </c>
      <c r="C2406" s="1" t="s">
        <v>77</v>
      </c>
      <c r="D2406" s="1" t="s">
        <v>103</v>
      </c>
      <c r="E2406" s="1" t="s">
        <v>4749</v>
      </c>
      <c r="G2406">
        <f>COUNTIF($A$2:$A$9991,A2406)</f>
        <v>1</v>
      </c>
    </row>
    <row r="2407" spans="1:7" x14ac:dyDescent="0.25">
      <c r="A2407" s="1">
        <v>68524</v>
      </c>
      <c r="B2407" s="1" t="s">
        <v>1815</v>
      </c>
      <c r="C2407" s="1" t="s">
        <v>17</v>
      </c>
      <c r="D2407" s="1" t="s">
        <v>422</v>
      </c>
      <c r="E2407" s="1" t="s">
        <v>4749</v>
      </c>
      <c r="G2407">
        <f>COUNTIF($A$2:$A$9991,A2407)</f>
        <v>1</v>
      </c>
    </row>
    <row r="2408" spans="1:7" x14ac:dyDescent="0.25">
      <c r="A2408" s="1">
        <v>37515</v>
      </c>
      <c r="B2408" s="1" t="s">
        <v>1815</v>
      </c>
      <c r="C2408" s="1" t="s">
        <v>1816</v>
      </c>
      <c r="D2408" s="1" t="s">
        <v>588</v>
      </c>
      <c r="E2408" s="1" t="s">
        <v>4749</v>
      </c>
      <c r="G2408">
        <f>COUNTIF($A$2:$A$9991,A2408)</f>
        <v>1</v>
      </c>
    </row>
    <row r="2409" spans="1:7" x14ac:dyDescent="0.25">
      <c r="A2409" s="1">
        <v>45562</v>
      </c>
      <c r="B2409" s="1" t="s">
        <v>1815</v>
      </c>
      <c r="C2409" s="1" t="s">
        <v>149</v>
      </c>
      <c r="D2409" s="1" t="s">
        <v>1817</v>
      </c>
      <c r="E2409" s="1" t="s">
        <v>4749</v>
      </c>
      <c r="G2409">
        <f>COUNTIF($A$2:$A$9991,A2409)</f>
        <v>1</v>
      </c>
    </row>
    <row r="2410" spans="1:7" x14ac:dyDescent="0.25">
      <c r="A2410" s="1">
        <v>46824</v>
      </c>
      <c r="B2410" s="1" t="s">
        <v>1815</v>
      </c>
      <c r="C2410" s="1" t="s">
        <v>1818</v>
      </c>
      <c r="D2410" s="1" t="s">
        <v>104</v>
      </c>
      <c r="E2410" s="1" t="s">
        <v>4749</v>
      </c>
      <c r="G2410">
        <f>COUNTIF($A$2:$A$9991,A2410)</f>
        <v>1</v>
      </c>
    </row>
    <row r="2411" spans="1:7" x14ac:dyDescent="0.25">
      <c r="A2411" s="1">
        <v>58355</v>
      </c>
      <c r="B2411" s="1" t="s">
        <v>1815</v>
      </c>
      <c r="C2411" s="1" t="s">
        <v>1819</v>
      </c>
      <c r="D2411" s="1" t="s">
        <v>53</v>
      </c>
      <c r="E2411" s="1" t="s">
        <v>4749</v>
      </c>
      <c r="G2411">
        <f>COUNTIF($A$2:$A$9991,A2411)</f>
        <v>1</v>
      </c>
    </row>
    <row r="2412" spans="1:7" x14ac:dyDescent="0.25">
      <c r="A2412" s="1">
        <v>34974</v>
      </c>
      <c r="B2412" s="1" t="s">
        <v>1815</v>
      </c>
      <c r="C2412" s="1" t="s">
        <v>1820</v>
      </c>
      <c r="D2412" s="1" t="s">
        <v>1318</v>
      </c>
      <c r="E2412" s="1" t="s">
        <v>4749</v>
      </c>
      <c r="G2412">
        <f>COUNTIF($A$2:$A$9991,A2412)</f>
        <v>1</v>
      </c>
    </row>
    <row r="2413" spans="1:7" x14ac:dyDescent="0.25">
      <c r="A2413" s="1">
        <v>52658</v>
      </c>
      <c r="B2413" s="1" t="s">
        <v>1815</v>
      </c>
      <c r="C2413" s="1" t="s">
        <v>589</v>
      </c>
      <c r="D2413" s="1" t="s">
        <v>24</v>
      </c>
      <c r="E2413" s="1" t="s">
        <v>4749</v>
      </c>
      <c r="G2413">
        <f>COUNTIF($A$2:$A$9991,A2413)</f>
        <v>1</v>
      </c>
    </row>
    <row r="2414" spans="1:7" x14ac:dyDescent="0.25">
      <c r="A2414" s="1">
        <v>18349</v>
      </c>
      <c r="B2414" s="1" t="s">
        <v>1815</v>
      </c>
      <c r="C2414" s="1" t="s">
        <v>1241</v>
      </c>
      <c r="D2414" s="1" t="s">
        <v>31</v>
      </c>
      <c r="E2414" s="1" t="s">
        <v>4749</v>
      </c>
      <c r="G2414">
        <f>COUNTIF($A$2:$A$9991,A2414)</f>
        <v>1</v>
      </c>
    </row>
    <row r="2415" spans="1:7" x14ac:dyDescent="0.25">
      <c r="A2415" s="1">
        <v>33192</v>
      </c>
      <c r="B2415" s="1" t="s">
        <v>1815</v>
      </c>
      <c r="C2415" s="1" t="s">
        <v>73</v>
      </c>
      <c r="D2415" s="1" t="s">
        <v>1821</v>
      </c>
      <c r="E2415" s="1" t="s">
        <v>4749</v>
      </c>
      <c r="G2415">
        <f>COUNTIF($A$2:$A$9991,A2415)</f>
        <v>1</v>
      </c>
    </row>
    <row r="2416" spans="1:7" x14ac:dyDescent="0.25">
      <c r="A2416" s="1">
        <v>57733</v>
      </c>
      <c r="B2416" s="1" t="s">
        <v>1815</v>
      </c>
      <c r="C2416" s="1" t="s">
        <v>1822</v>
      </c>
      <c r="D2416" s="1" t="s">
        <v>17</v>
      </c>
      <c r="E2416" s="1" t="s">
        <v>4749</v>
      </c>
      <c r="G2416">
        <f>COUNTIF($A$2:$A$9991,A2416)</f>
        <v>1</v>
      </c>
    </row>
    <row r="2417" spans="1:7" x14ac:dyDescent="0.25">
      <c r="A2417" s="1">
        <v>24489</v>
      </c>
      <c r="B2417" s="1" t="s">
        <v>1815</v>
      </c>
      <c r="C2417" s="1" t="s">
        <v>359</v>
      </c>
      <c r="D2417" s="1" t="s">
        <v>48</v>
      </c>
      <c r="E2417" s="1" t="s">
        <v>4749</v>
      </c>
      <c r="G2417">
        <f>COUNTIF($A$2:$A$9991,A2417)</f>
        <v>1</v>
      </c>
    </row>
    <row r="2418" spans="1:7" x14ac:dyDescent="0.25">
      <c r="A2418" s="1">
        <v>24912</v>
      </c>
      <c r="B2418" s="1" t="s">
        <v>1815</v>
      </c>
      <c r="C2418" s="1" t="s">
        <v>1823</v>
      </c>
      <c r="D2418" s="1" t="s">
        <v>1824</v>
      </c>
      <c r="E2418" s="1" t="s">
        <v>4749</v>
      </c>
      <c r="G2418">
        <f>COUNTIF($A$2:$A$9991,A2418)</f>
        <v>1</v>
      </c>
    </row>
    <row r="2419" spans="1:7" x14ac:dyDescent="0.25">
      <c r="A2419" s="1">
        <v>24850</v>
      </c>
      <c r="B2419" s="1" t="s">
        <v>1815</v>
      </c>
      <c r="C2419" s="1" t="s">
        <v>1825</v>
      </c>
      <c r="D2419" s="1" t="s">
        <v>1233</v>
      </c>
      <c r="E2419" s="1" t="s">
        <v>4749</v>
      </c>
      <c r="G2419">
        <f>COUNTIF($A$2:$A$9991,A2419)</f>
        <v>1</v>
      </c>
    </row>
    <row r="2420" spans="1:7" x14ac:dyDescent="0.25">
      <c r="A2420" s="1">
        <v>24632</v>
      </c>
      <c r="B2420" s="1" t="s">
        <v>1815</v>
      </c>
      <c r="C2420" s="1" t="s">
        <v>259</v>
      </c>
      <c r="D2420" s="1" t="s">
        <v>1826</v>
      </c>
      <c r="E2420" s="1" t="s">
        <v>4749</v>
      </c>
      <c r="G2420">
        <f>COUNTIF($A$2:$A$9991,A2420)</f>
        <v>1</v>
      </c>
    </row>
    <row r="2421" spans="1:7" x14ac:dyDescent="0.25">
      <c r="A2421" s="1">
        <v>24832</v>
      </c>
      <c r="B2421" s="1" t="s">
        <v>1815</v>
      </c>
      <c r="C2421" s="1" t="s">
        <v>1827</v>
      </c>
      <c r="D2421" s="1" t="s">
        <v>53</v>
      </c>
      <c r="E2421" s="1" t="s">
        <v>4749</v>
      </c>
      <c r="G2421">
        <f>COUNTIF($A$2:$A$9991,A2421)</f>
        <v>1</v>
      </c>
    </row>
    <row r="2422" spans="1:7" x14ac:dyDescent="0.25">
      <c r="A2422" s="1">
        <v>24721</v>
      </c>
      <c r="B2422" s="1" t="s">
        <v>1815</v>
      </c>
      <c r="C2422" s="1" t="s">
        <v>1828</v>
      </c>
      <c r="D2422" s="1" t="s">
        <v>389</v>
      </c>
      <c r="E2422" s="1" t="s">
        <v>4749</v>
      </c>
      <c r="G2422">
        <f>COUNTIF($A$2:$A$9991,A2422)</f>
        <v>1</v>
      </c>
    </row>
    <row r="2423" spans="1:7" x14ac:dyDescent="0.25">
      <c r="A2423" s="1">
        <v>24692</v>
      </c>
      <c r="B2423" s="1" t="s">
        <v>1815</v>
      </c>
      <c r="C2423" s="1" t="s">
        <v>1829</v>
      </c>
      <c r="D2423" s="1" t="s">
        <v>126</v>
      </c>
      <c r="E2423" s="1" t="s">
        <v>4749</v>
      </c>
      <c r="G2423">
        <f>COUNTIF($A$2:$A$9991,A2423)</f>
        <v>1</v>
      </c>
    </row>
    <row r="2424" spans="1:7" x14ac:dyDescent="0.25">
      <c r="A2424" s="1">
        <v>24670</v>
      </c>
      <c r="B2424" s="1" t="s">
        <v>1815</v>
      </c>
      <c r="C2424" s="1" t="s">
        <v>117</v>
      </c>
      <c r="D2424" s="1" t="s">
        <v>17</v>
      </c>
      <c r="E2424" s="1" t="s">
        <v>4749</v>
      </c>
      <c r="G2424">
        <f>COUNTIF($A$2:$A$9991,A2424)</f>
        <v>1</v>
      </c>
    </row>
    <row r="2425" spans="1:7" x14ac:dyDescent="0.25">
      <c r="A2425" s="1">
        <v>50101</v>
      </c>
      <c r="B2425" s="1" t="s">
        <v>1815</v>
      </c>
      <c r="C2425" s="1" t="s">
        <v>1273</v>
      </c>
      <c r="D2425" s="1" t="s">
        <v>53</v>
      </c>
      <c r="E2425" s="1" t="s">
        <v>4749</v>
      </c>
      <c r="G2425">
        <f>COUNTIF($A$2:$A$9991,A2425)</f>
        <v>1</v>
      </c>
    </row>
    <row r="2426" spans="1:7" x14ac:dyDescent="0.25">
      <c r="A2426" s="1">
        <v>57858</v>
      </c>
      <c r="B2426" s="1" t="s">
        <v>1815</v>
      </c>
      <c r="C2426" s="1" t="s">
        <v>380</v>
      </c>
      <c r="D2426" s="1" t="s">
        <v>1279</v>
      </c>
      <c r="E2426" s="1" t="s">
        <v>4749</v>
      </c>
      <c r="G2426">
        <f>COUNTIF($A$2:$A$9991,A2426)</f>
        <v>1</v>
      </c>
    </row>
    <row r="2427" spans="1:7" x14ac:dyDescent="0.25">
      <c r="A2427" s="1">
        <v>24737</v>
      </c>
      <c r="B2427" s="1" t="s">
        <v>1815</v>
      </c>
      <c r="C2427" s="1" t="s">
        <v>183</v>
      </c>
      <c r="D2427" s="1" t="s">
        <v>684</v>
      </c>
      <c r="E2427" s="1" t="s">
        <v>4749</v>
      </c>
      <c r="G2427">
        <f>COUNTIF($A$2:$A$9991,A2427)</f>
        <v>1</v>
      </c>
    </row>
    <row r="2428" spans="1:7" x14ac:dyDescent="0.25">
      <c r="A2428" s="1">
        <v>24868</v>
      </c>
      <c r="B2428" s="1" t="s">
        <v>1815</v>
      </c>
      <c r="C2428" s="1" t="s">
        <v>1830</v>
      </c>
      <c r="D2428" s="1" t="s">
        <v>48</v>
      </c>
      <c r="E2428" s="1" t="s">
        <v>4749</v>
      </c>
      <c r="G2428">
        <f>COUNTIF($A$2:$A$9991,A2428)</f>
        <v>1</v>
      </c>
    </row>
    <row r="2429" spans="1:7" x14ac:dyDescent="0.25">
      <c r="A2429" s="1">
        <v>24920</v>
      </c>
      <c r="B2429" s="1" t="s">
        <v>1815</v>
      </c>
      <c r="C2429" s="1" t="s">
        <v>24</v>
      </c>
      <c r="D2429" s="1" t="s">
        <v>1318</v>
      </c>
      <c r="E2429" s="1" t="s">
        <v>4749</v>
      </c>
      <c r="G2429">
        <f>COUNTIF($A$2:$A$9991,A2429)</f>
        <v>1</v>
      </c>
    </row>
    <row r="2430" spans="1:7" x14ac:dyDescent="0.25">
      <c r="A2430" s="1">
        <v>44320</v>
      </c>
      <c r="B2430" s="1" t="s">
        <v>1815</v>
      </c>
      <c r="C2430" s="1" t="s">
        <v>113</v>
      </c>
      <c r="D2430" s="1" t="s">
        <v>1010</v>
      </c>
      <c r="E2430" s="1" t="s">
        <v>4749</v>
      </c>
      <c r="G2430">
        <f>COUNTIF($A$2:$A$9991,A2430)</f>
        <v>1</v>
      </c>
    </row>
    <row r="2431" spans="1:7" x14ac:dyDescent="0.25">
      <c r="A2431" s="1">
        <v>44321</v>
      </c>
      <c r="B2431" s="1" t="s">
        <v>1815</v>
      </c>
      <c r="C2431" s="1" t="s">
        <v>1830</v>
      </c>
      <c r="D2431" s="1" t="s">
        <v>16</v>
      </c>
      <c r="E2431" s="1" t="s">
        <v>4749</v>
      </c>
      <c r="G2431">
        <f>COUNTIF($A$2:$A$9991,A2431)</f>
        <v>1</v>
      </c>
    </row>
    <row r="2432" spans="1:7" x14ac:dyDescent="0.25">
      <c r="A2432" s="1">
        <v>46856</v>
      </c>
      <c r="B2432" s="1" t="s">
        <v>1815</v>
      </c>
      <c r="C2432" s="1" t="s">
        <v>1831</v>
      </c>
      <c r="D2432" s="1" t="s">
        <v>31</v>
      </c>
      <c r="E2432" s="1" t="s">
        <v>4749</v>
      </c>
      <c r="G2432">
        <f>COUNTIF($A$2:$A$9991,A2432)</f>
        <v>1</v>
      </c>
    </row>
    <row r="2433" spans="1:7" x14ac:dyDescent="0.25">
      <c r="A2433" s="1">
        <v>63721</v>
      </c>
      <c r="B2433" s="1" t="s">
        <v>1815</v>
      </c>
      <c r="C2433" s="1" t="s">
        <v>501</v>
      </c>
      <c r="D2433" s="1" t="s">
        <v>17</v>
      </c>
      <c r="E2433" s="1" t="s">
        <v>4749</v>
      </c>
      <c r="G2433">
        <f>COUNTIF($A$2:$A$9991,A2433)</f>
        <v>1</v>
      </c>
    </row>
    <row r="2434" spans="1:7" x14ac:dyDescent="0.25">
      <c r="A2434" s="1">
        <v>18996</v>
      </c>
      <c r="B2434" s="1" t="s">
        <v>1815</v>
      </c>
      <c r="C2434" s="1" t="s">
        <v>1832</v>
      </c>
      <c r="D2434" s="1" t="s">
        <v>703</v>
      </c>
      <c r="E2434" s="1" t="s">
        <v>4749</v>
      </c>
      <c r="G2434">
        <f>COUNTIF($A$2:$A$9991,A2434)</f>
        <v>1</v>
      </c>
    </row>
    <row r="2435" spans="1:7" x14ac:dyDescent="0.25">
      <c r="A2435" s="1">
        <v>46826</v>
      </c>
      <c r="B2435" s="1" t="s">
        <v>1815</v>
      </c>
      <c r="C2435" s="1" t="s">
        <v>501</v>
      </c>
      <c r="D2435" s="1" t="s">
        <v>214</v>
      </c>
      <c r="E2435" s="1" t="s">
        <v>4749</v>
      </c>
      <c r="G2435">
        <f>COUNTIF($A$2:$A$9991,A2435)</f>
        <v>1</v>
      </c>
    </row>
    <row r="2436" spans="1:7" x14ac:dyDescent="0.25">
      <c r="A2436" s="1">
        <v>63820</v>
      </c>
      <c r="B2436" s="1" t="s">
        <v>1815</v>
      </c>
      <c r="C2436" s="1" t="s">
        <v>31</v>
      </c>
      <c r="D2436" s="1" t="s">
        <v>1833</v>
      </c>
      <c r="E2436" s="1" t="s">
        <v>4749</v>
      </c>
      <c r="G2436">
        <f>COUNTIF($A$2:$A$9991,A2436)</f>
        <v>1</v>
      </c>
    </row>
    <row r="2437" spans="1:7" x14ac:dyDescent="0.25">
      <c r="A2437" s="1">
        <v>24491</v>
      </c>
      <c r="B2437" s="1" t="s">
        <v>1815</v>
      </c>
      <c r="C2437" s="1" t="s">
        <v>1834</v>
      </c>
      <c r="D2437" s="1" t="s">
        <v>359</v>
      </c>
      <c r="E2437" s="1" t="s">
        <v>4749</v>
      </c>
      <c r="G2437">
        <f>COUNTIF($A$2:$A$9991,A2437)</f>
        <v>1</v>
      </c>
    </row>
    <row r="2438" spans="1:7" x14ac:dyDescent="0.25">
      <c r="A2438" s="1">
        <v>24673</v>
      </c>
      <c r="B2438" s="1" t="s">
        <v>1815</v>
      </c>
      <c r="C2438" s="1" t="s">
        <v>152</v>
      </c>
      <c r="D2438" s="1" t="s">
        <v>214</v>
      </c>
      <c r="E2438" s="1" t="s">
        <v>4749</v>
      </c>
      <c r="G2438">
        <f>COUNTIF($A$2:$A$9991,A2438)</f>
        <v>1</v>
      </c>
    </row>
    <row r="2439" spans="1:7" x14ac:dyDescent="0.25">
      <c r="A2439" s="1">
        <v>74450</v>
      </c>
      <c r="B2439" s="1" t="s">
        <v>1815</v>
      </c>
      <c r="C2439" s="1" t="s">
        <v>226</v>
      </c>
      <c r="D2439" s="1" t="s">
        <v>1835</v>
      </c>
      <c r="E2439" s="1" t="s">
        <v>4749</v>
      </c>
      <c r="G2439">
        <f>COUNTIF($A$2:$A$9991,A2439)</f>
        <v>1</v>
      </c>
    </row>
    <row r="2440" spans="1:7" x14ac:dyDescent="0.25">
      <c r="A2440" s="1">
        <v>55359</v>
      </c>
      <c r="B2440" s="1" t="s">
        <v>1815</v>
      </c>
      <c r="C2440" s="1" t="s">
        <v>36</v>
      </c>
      <c r="D2440" s="1" t="s">
        <v>334</v>
      </c>
      <c r="E2440" s="1" t="s">
        <v>4749</v>
      </c>
      <c r="G2440">
        <f>COUNTIF($A$2:$A$9991,A2440)</f>
        <v>1</v>
      </c>
    </row>
    <row r="2441" spans="1:7" x14ac:dyDescent="0.25">
      <c r="A2441" s="1">
        <v>26153</v>
      </c>
      <c r="B2441" s="1" t="s">
        <v>1836</v>
      </c>
      <c r="C2441" s="1" t="s">
        <v>149</v>
      </c>
      <c r="D2441" s="1" t="s">
        <v>1837</v>
      </c>
      <c r="E2441" s="1" t="s">
        <v>4749</v>
      </c>
      <c r="G2441">
        <f>COUNTIF($A$2:$A$9991,A2441)</f>
        <v>1</v>
      </c>
    </row>
    <row r="2442" spans="1:7" x14ac:dyDescent="0.25">
      <c r="A2442" s="1">
        <v>26417</v>
      </c>
      <c r="B2442" s="1" t="s">
        <v>1836</v>
      </c>
      <c r="C2442" s="1" t="s">
        <v>1838</v>
      </c>
      <c r="D2442" s="1" t="s">
        <v>376</v>
      </c>
      <c r="E2442" s="1" t="s">
        <v>4749</v>
      </c>
      <c r="G2442">
        <f>COUNTIF($A$2:$A$9991,A2442)</f>
        <v>1</v>
      </c>
    </row>
    <row r="2443" spans="1:7" x14ac:dyDescent="0.25">
      <c r="A2443" s="1">
        <v>26416</v>
      </c>
      <c r="B2443" s="1" t="s">
        <v>1836</v>
      </c>
      <c r="C2443" s="1" t="s">
        <v>1839</v>
      </c>
      <c r="D2443" s="1" t="s">
        <v>376</v>
      </c>
      <c r="E2443" s="1" t="s">
        <v>4749</v>
      </c>
      <c r="G2443">
        <f>COUNTIF($A$2:$A$9991,A2443)</f>
        <v>1</v>
      </c>
    </row>
    <row r="2444" spans="1:7" x14ac:dyDescent="0.25">
      <c r="A2444" s="1">
        <v>26424</v>
      </c>
      <c r="B2444" s="1" t="s">
        <v>1836</v>
      </c>
      <c r="C2444" s="1" t="s">
        <v>1840</v>
      </c>
      <c r="D2444" s="1" t="s">
        <v>1841</v>
      </c>
      <c r="E2444" s="1" t="s">
        <v>4749</v>
      </c>
      <c r="G2444">
        <f>COUNTIF($A$2:$A$9991,A2444)</f>
        <v>1</v>
      </c>
    </row>
    <row r="2445" spans="1:7" x14ac:dyDescent="0.25">
      <c r="A2445" s="1">
        <v>57656</v>
      </c>
      <c r="B2445" s="1" t="s">
        <v>1836</v>
      </c>
      <c r="C2445" s="1" t="s">
        <v>369</v>
      </c>
      <c r="D2445" s="1" t="s">
        <v>67</v>
      </c>
      <c r="E2445" s="1" t="s">
        <v>4749</v>
      </c>
      <c r="G2445">
        <f>COUNTIF($A$2:$A$9991,A2445)</f>
        <v>1</v>
      </c>
    </row>
    <row r="2446" spans="1:7" x14ac:dyDescent="0.25">
      <c r="A2446" s="1">
        <v>26499</v>
      </c>
      <c r="B2446" s="1" t="s">
        <v>1836</v>
      </c>
      <c r="C2446" s="1" t="s">
        <v>1842</v>
      </c>
      <c r="D2446" s="1" t="s">
        <v>33</v>
      </c>
      <c r="E2446" s="1" t="s">
        <v>4749</v>
      </c>
      <c r="G2446">
        <f>COUNTIF($A$2:$A$9991,A2446)</f>
        <v>1</v>
      </c>
    </row>
    <row r="2447" spans="1:7" x14ac:dyDescent="0.25">
      <c r="A2447" s="1">
        <v>59212</v>
      </c>
      <c r="B2447" s="1" t="s">
        <v>1836</v>
      </c>
      <c r="C2447" s="1" t="s">
        <v>1843</v>
      </c>
      <c r="D2447" s="1" t="s">
        <v>376</v>
      </c>
      <c r="E2447" s="1" t="s">
        <v>4749</v>
      </c>
      <c r="G2447">
        <f>COUNTIF($A$2:$A$9991,A2447)</f>
        <v>1</v>
      </c>
    </row>
    <row r="2448" spans="1:7" x14ac:dyDescent="0.25">
      <c r="A2448" s="1">
        <v>55675</v>
      </c>
      <c r="B2448" s="1" t="s">
        <v>1836</v>
      </c>
      <c r="C2448" s="1" t="s">
        <v>843</v>
      </c>
      <c r="D2448" s="1" t="s">
        <v>31</v>
      </c>
      <c r="E2448" s="1" t="s">
        <v>4749</v>
      </c>
      <c r="G2448">
        <f>COUNTIF($A$2:$A$9991,A2448)</f>
        <v>1</v>
      </c>
    </row>
    <row r="2449" spans="1:7" x14ac:dyDescent="0.25">
      <c r="A2449" s="1">
        <v>47899</v>
      </c>
      <c r="B2449" s="1" t="s">
        <v>1836</v>
      </c>
      <c r="C2449" s="1" t="s">
        <v>334</v>
      </c>
      <c r="D2449" s="1" t="s">
        <v>16</v>
      </c>
      <c r="E2449" s="1" t="s">
        <v>4749</v>
      </c>
      <c r="G2449">
        <f>COUNTIF($A$2:$A$9991,A2449)</f>
        <v>1</v>
      </c>
    </row>
    <row r="2450" spans="1:7" x14ac:dyDescent="0.25">
      <c r="A2450" s="1">
        <v>54424</v>
      </c>
      <c r="B2450" s="1" t="s">
        <v>1836</v>
      </c>
      <c r="C2450" s="1" t="s">
        <v>1844</v>
      </c>
      <c r="D2450" s="1" t="s">
        <v>571</v>
      </c>
      <c r="E2450" s="1" t="s">
        <v>4749</v>
      </c>
      <c r="G2450">
        <f>COUNTIF($A$2:$A$9991,A2450)</f>
        <v>1</v>
      </c>
    </row>
    <row r="2451" spans="1:7" x14ac:dyDescent="0.25">
      <c r="A2451" s="1">
        <v>55786</v>
      </c>
      <c r="B2451" s="1" t="s">
        <v>1836</v>
      </c>
      <c r="C2451" s="1" t="s">
        <v>584</v>
      </c>
      <c r="D2451" s="1" t="s">
        <v>149</v>
      </c>
      <c r="E2451" s="1" t="s">
        <v>4749</v>
      </c>
      <c r="G2451">
        <f>COUNTIF($A$2:$A$9991,A2451)</f>
        <v>1</v>
      </c>
    </row>
    <row r="2452" spans="1:7" x14ac:dyDescent="0.25">
      <c r="A2452" s="1">
        <v>56459</v>
      </c>
      <c r="B2452" s="1" t="s">
        <v>1836</v>
      </c>
      <c r="C2452" s="1" t="s">
        <v>1845</v>
      </c>
      <c r="D2452" s="1" t="s">
        <v>53</v>
      </c>
      <c r="E2452" s="1" t="s">
        <v>4749</v>
      </c>
      <c r="G2452">
        <f>COUNTIF($A$2:$A$9991,A2452)</f>
        <v>1</v>
      </c>
    </row>
    <row r="2453" spans="1:7" x14ac:dyDescent="0.25">
      <c r="A2453" s="1">
        <v>46195</v>
      </c>
      <c r="B2453" s="1" t="s">
        <v>1836</v>
      </c>
      <c r="C2453" s="1" t="s">
        <v>56</v>
      </c>
      <c r="D2453" s="1" t="s">
        <v>955</v>
      </c>
      <c r="E2453" s="1" t="s">
        <v>4749</v>
      </c>
      <c r="G2453">
        <f>COUNTIF($A$2:$A$9991,A2453)</f>
        <v>1</v>
      </c>
    </row>
    <row r="2454" spans="1:7" x14ac:dyDescent="0.25">
      <c r="A2454" s="1">
        <v>26497</v>
      </c>
      <c r="B2454" s="1" t="s">
        <v>1836</v>
      </c>
      <c r="C2454" s="1" t="s">
        <v>1846</v>
      </c>
      <c r="D2454" s="1" t="s">
        <v>33</v>
      </c>
      <c r="E2454" s="1" t="s">
        <v>4749</v>
      </c>
      <c r="G2454">
        <f>COUNTIF($A$2:$A$9991,A2454)</f>
        <v>1</v>
      </c>
    </row>
    <row r="2455" spans="1:7" x14ac:dyDescent="0.25">
      <c r="A2455" s="1">
        <v>26467</v>
      </c>
      <c r="B2455" s="1" t="s">
        <v>1836</v>
      </c>
      <c r="C2455" s="1" t="s">
        <v>1653</v>
      </c>
      <c r="D2455" s="1" t="s">
        <v>31</v>
      </c>
      <c r="E2455" s="1" t="s">
        <v>4749</v>
      </c>
      <c r="G2455">
        <f>COUNTIF($A$2:$A$9991,A2455)</f>
        <v>1</v>
      </c>
    </row>
    <row r="2456" spans="1:7" x14ac:dyDescent="0.25">
      <c r="A2456" s="1">
        <v>26422</v>
      </c>
      <c r="B2456" s="1" t="s">
        <v>1836</v>
      </c>
      <c r="C2456" s="1" t="s">
        <v>1847</v>
      </c>
      <c r="D2456" s="1" t="s">
        <v>1841</v>
      </c>
      <c r="E2456" s="1" t="s">
        <v>4749</v>
      </c>
      <c r="G2456">
        <f>COUNTIF($A$2:$A$9991,A2456)</f>
        <v>1</v>
      </c>
    </row>
    <row r="2457" spans="1:7" x14ac:dyDescent="0.25">
      <c r="A2457" s="1">
        <v>26116</v>
      </c>
      <c r="B2457" s="1" t="s">
        <v>1836</v>
      </c>
      <c r="C2457" s="1" t="s">
        <v>1598</v>
      </c>
      <c r="D2457" s="1" t="s">
        <v>117</v>
      </c>
      <c r="E2457" s="1" t="s">
        <v>4749</v>
      </c>
      <c r="G2457">
        <f>COUNTIF($A$2:$A$9991,A2457)</f>
        <v>1</v>
      </c>
    </row>
    <row r="2458" spans="1:7" x14ac:dyDescent="0.25">
      <c r="A2458" s="1">
        <v>26472</v>
      </c>
      <c r="B2458" s="1" t="s">
        <v>1836</v>
      </c>
      <c r="C2458" s="1" t="s">
        <v>327</v>
      </c>
      <c r="D2458" s="1" t="s">
        <v>117</v>
      </c>
      <c r="E2458" s="1" t="s">
        <v>4749</v>
      </c>
      <c r="G2458">
        <f>COUNTIF($A$2:$A$9991,A2458)</f>
        <v>1</v>
      </c>
    </row>
    <row r="2459" spans="1:7" x14ac:dyDescent="0.25">
      <c r="A2459" s="1">
        <v>26408</v>
      </c>
      <c r="B2459" s="1" t="s">
        <v>1836</v>
      </c>
      <c r="C2459" s="1" t="s">
        <v>1848</v>
      </c>
      <c r="D2459" s="1" t="s">
        <v>17</v>
      </c>
      <c r="E2459" s="1" t="s">
        <v>4749</v>
      </c>
      <c r="G2459">
        <f>COUNTIF($A$2:$A$9991,A2459)</f>
        <v>1</v>
      </c>
    </row>
    <row r="2460" spans="1:7" x14ac:dyDescent="0.25">
      <c r="A2460" s="1">
        <v>25881</v>
      </c>
      <c r="B2460" s="1" t="s">
        <v>1836</v>
      </c>
      <c r="C2460" s="1" t="s">
        <v>1849</v>
      </c>
      <c r="D2460" s="1" t="s">
        <v>901</v>
      </c>
      <c r="E2460" s="1" t="s">
        <v>4749</v>
      </c>
      <c r="G2460">
        <f>COUNTIF($A$2:$A$9991,A2460)</f>
        <v>1</v>
      </c>
    </row>
    <row r="2461" spans="1:7" x14ac:dyDescent="0.25">
      <c r="A2461" s="1">
        <v>25993</v>
      </c>
      <c r="B2461" s="1" t="s">
        <v>1836</v>
      </c>
      <c r="C2461" s="1" t="s">
        <v>117</v>
      </c>
      <c r="D2461" s="1" t="s">
        <v>31</v>
      </c>
      <c r="E2461" s="1" t="s">
        <v>4749</v>
      </c>
      <c r="G2461">
        <f>COUNTIF($A$2:$A$9991,A2461)</f>
        <v>1</v>
      </c>
    </row>
    <row r="2462" spans="1:7" x14ac:dyDescent="0.25">
      <c r="A2462" s="1">
        <v>26021</v>
      </c>
      <c r="B2462" s="1" t="s">
        <v>1836</v>
      </c>
      <c r="C2462" s="1" t="s">
        <v>923</v>
      </c>
      <c r="D2462" s="1" t="s">
        <v>31</v>
      </c>
      <c r="E2462" s="1" t="s">
        <v>4749</v>
      </c>
      <c r="G2462">
        <f>COUNTIF($A$2:$A$9991,A2462)</f>
        <v>1</v>
      </c>
    </row>
    <row r="2463" spans="1:7" x14ac:dyDescent="0.25">
      <c r="A2463" s="1">
        <v>25728</v>
      </c>
      <c r="B2463" s="1" t="s">
        <v>1836</v>
      </c>
      <c r="C2463" s="1" t="s">
        <v>422</v>
      </c>
      <c r="D2463" s="1" t="s">
        <v>278</v>
      </c>
      <c r="E2463" s="1" t="s">
        <v>4749</v>
      </c>
      <c r="G2463">
        <f>COUNTIF($A$2:$A$9991,A2463)</f>
        <v>1</v>
      </c>
    </row>
    <row r="2464" spans="1:7" x14ac:dyDescent="0.25">
      <c r="A2464" s="1">
        <v>35415</v>
      </c>
      <c r="B2464" s="1" t="s">
        <v>1836</v>
      </c>
      <c r="C2464" s="1" t="s">
        <v>1850</v>
      </c>
      <c r="D2464" s="1" t="s">
        <v>48</v>
      </c>
      <c r="E2464" s="1" t="s">
        <v>4749</v>
      </c>
      <c r="G2464">
        <f>COUNTIF($A$2:$A$9991,A2464)</f>
        <v>1</v>
      </c>
    </row>
    <row r="2465" spans="1:7" x14ac:dyDescent="0.25">
      <c r="A2465" s="1">
        <v>49334</v>
      </c>
      <c r="B2465" s="1" t="s">
        <v>1836</v>
      </c>
      <c r="C2465" s="1" t="s">
        <v>1851</v>
      </c>
      <c r="D2465" s="1" t="s">
        <v>228</v>
      </c>
      <c r="E2465" s="1" t="s">
        <v>4749</v>
      </c>
      <c r="G2465">
        <f>COUNTIF($A$2:$A$9991,A2465)</f>
        <v>1</v>
      </c>
    </row>
    <row r="2466" spans="1:7" x14ac:dyDescent="0.25">
      <c r="A2466" s="1">
        <v>26500</v>
      </c>
      <c r="B2466" s="1" t="s">
        <v>1836</v>
      </c>
      <c r="C2466" s="1" t="s">
        <v>1852</v>
      </c>
      <c r="D2466" s="1" t="s">
        <v>33</v>
      </c>
      <c r="E2466" s="1" t="s">
        <v>4749</v>
      </c>
      <c r="G2466">
        <f>COUNTIF($A$2:$A$9991,A2466)</f>
        <v>1</v>
      </c>
    </row>
    <row r="2467" spans="1:7" x14ac:dyDescent="0.25">
      <c r="A2467" s="1">
        <v>46658</v>
      </c>
      <c r="B2467" s="1" t="s">
        <v>1836</v>
      </c>
      <c r="C2467" s="1" t="s">
        <v>1853</v>
      </c>
      <c r="D2467" s="1" t="s">
        <v>67</v>
      </c>
      <c r="E2467" s="1" t="s">
        <v>4749</v>
      </c>
      <c r="G2467">
        <f>COUNTIF($A$2:$A$9991,A2467)</f>
        <v>1</v>
      </c>
    </row>
    <row r="2468" spans="1:7" x14ac:dyDescent="0.25">
      <c r="A2468" s="1">
        <v>26460</v>
      </c>
      <c r="B2468" s="1" t="s">
        <v>1836</v>
      </c>
      <c r="C2468" s="1" t="s">
        <v>1854</v>
      </c>
      <c r="D2468" s="1" t="s">
        <v>33</v>
      </c>
      <c r="E2468" s="1" t="s">
        <v>4749</v>
      </c>
      <c r="G2468">
        <f>COUNTIF($A$2:$A$9991,A2468)</f>
        <v>1</v>
      </c>
    </row>
    <row r="2469" spans="1:7" x14ac:dyDescent="0.25">
      <c r="A2469" s="1">
        <v>54142</v>
      </c>
      <c r="B2469" s="1" t="s">
        <v>1855</v>
      </c>
      <c r="C2469" s="1" t="s">
        <v>1856</v>
      </c>
      <c r="D2469" s="1" t="s">
        <v>282</v>
      </c>
      <c r="E2469" s="1" t="s">
        <v>4749</v>
      </c>
      <c r="G2469">
        <f>COUNTIF($A$2:$A$9991,A2469)</f>
        <v>1</v>
      </c>
    </row>
    <row r="2470" spans="1:7" x14ac:dyDescent="0.25">
      <c r="A2470" s="1">
        <v>44281</v>
      </c>
      <c r="B2470" s="1" t="s">
        <v>1855</v>
      </c>
      <c r="C2470" s="1" t="s">
        <v>49</v>
      </c>
      <c r="D2470" s="1" t="s">
        <v>17</v>
      </c>
      <c r="E2470" s="1" t="s">
        <v>4749</v>
      </c>
      <c r="G2470">
        <f>COUNTIF($A$2:$A$9991,A2470)</f>
        <v>1</v>
      </c>
    </row>
    <row r="2471" spans="1:7" x14ac:dyDescent="0.25">
      <c r="A2471" s="1">
        <v>52681</v>
      </c>
      <c r="B2471" s="1" t="s">
        <v>1855</v>
      </c>
      <c r="C2471" s="1" t="s">
        <v>183</v>
      </c>
      <c r="D2471" s="1" t="s">
        <v>56</v>
      </c>
      <c r="E2471" s="1" t="s">
        <v>4749</v>
      </c>
      <c r="G2471">
        <f>COUNTIF($A$2:$A$9991,A2471)</f>
        <v>1</v>
      </c>
    </row>
    <row r="2472" spans="1:7" x14ac:dyDescent="0.25">
      <c r="A2472" s="1">
        <v>56584</v>
      </c>
      <c r="B2472" s="1" t="s">
        <v>1855</v>
      </c>
      <c r="C2472" s="1" t="s">
        <v>1857</v>
      </c>
      <c r="D2472" s="1" t="s">
        <v>86</v>
      </c>
      <c r="E2472" s="1" t="s">
        <v>4749</v>
      </c>
      <c r="G2472">
        <f>COUNTIF($A$2:$A$9991,A2472)</f>
        <v>1</v>
      </c>
    </row>
    <row r="2473" spans="1:7" x14ac:dyDescent="0.25">
      <c r="A2473" s="1">
        <v>35310</v>
      </c>
      <c r="B2473" s="1" t="s">
        <v>1855</v>
      </c>
      <c r="C2473" s="1" t="s">
        <v>209</v>
      </c>
      <c r="D2473" s="1" t="s">
        <v>208</v>
      </c>
      <c r="E2473" s="1" t="s">
        <v>4749</v>
      </c>
      <c r="G2473">
        <f>COUNTIF($A$2:$A$9991,A2473)</f>
        <v>1</v>
      </c>
    </row>
    <row r="2474" spans="1:7" x14ac:dyDescent="0.25">
      <c r="A2474" s="1">
        <v>18807</v>
      </c>
      <c r="B2474" s="1" t="s">
        <v>1855</v>
      </c>
      <c r="C2474" s="1" t="s">
        <v>1858</v>
      </c>
      <c r="D2474" s="1" t="s">
        <v>1859</v>
      </c>
      <c r="E2474" s="1" t="s">
        <v>4749</v>
      </c>
      <c r="G2474">
        <f>COUNTIF($A$2:$A$9991,A2474)</f>
        <v>1</v>
      </c>
    </row>
    <row r="2475" spans="1:7" x14ac:dyDescent="0.25">
      <c r="A2475" s="1">
        <v>18930</v>
      </c>
      <c r="B2475" s="1" t="s">
        <v>1855</v>
      </c>
      <c r="C2475" s="1" t="s">
        <v>67</v>
      </c>
      <c r="D2475" s="1" t="s">
        <v>390</v>
      </c>
      <c r="E2475" s="1" t="s">
        <v>4749</v>
      </c>
      <c r="G2475">
        <f>COUNTIF($A$2:$A$9991,A2475)</f>
        <v>1</v>
      </c>
    </row>
    <row r="2476" spans="1:7" x14ac:dyDescent="0.25">
      <c r="A2476" s="1">
        <v>18855</v>
      </c>
      <c r="B2476" s="1" t="s">
        <v>1855</v>
      </c>
      <c r="C2476" s="1" t="s">
        <v>149</v>
      </c>
      <c r="D2476" s="1" t="s">
        <v>486</v>
      </c>
      <c r="E2476" s="1" t="s">
        <v>4749</v>
      </c>
      <c r="G2476">
        <f>COUNTIF($A$2:$A$9991,A2476)</f>
        <v>1</v>
      </c>
    </row>
    <row r="2477" spans="1:7" x14ac:dyDescent="0.25">
      <c r="A2477" s="1">
        <v>18842</v>
      </c>
      <c r="B2477" s="1" t="s">
        <v>1855</v>
      </c>
      <c r="C2477" s="1" t="s">
        <v>1233</v>
      </c>
      <c r="D2477" s="1" t="s">
        <v>31</v>
      </c>
      <c r="E2477" s="1" t="s">
        <v>4749</v>
      </c>
      <c r="G2477">
        <f>COUNTIF($A$2:$A$9991,A2477)</f>
        <v>1</v>
      </c>
    </row>
    <row r="2478" spans="1:7" x14ac:dyDescent="0.25">
      <c r="A2478" s="1">
        <v>42474</v>
      </c>
      <c r="B2478" s="1" t="s">
        <v>1855</v>
      </c>
      <c r="C2478" s="1" t="s">
        <v>380</v>
      </c>
      <c r="D2478" s="1" t="s">
        <v>100</v>
      </c>
      <c r="E2478" s="1" t="s">
        <v>4749</v>
      </c>
      <c r="G2478">
        <f>COUNTIF($A$2:$A$9991,A2478)</f>
        <v>1</v>
      </c>
    </row>
    <row r="2479" spans="1:7" x14ac:dyDescent="0.25">
      <c r="A2479" s="1">
        <v>50174</v>
      </c>
      <c r="B2479" s="1" t="s">
        <v>1855</v>
      </c>
      <c r="C2479" s="1" t="s">
        <v>1228</v>
      </c>
      <c r="D2479" s="1" t="s">
        <v>17</v>
      </c>
      <c r="E2479" s="1" t="s">
        <v>4749</v>
      </c>
      <c r="G2479">
        <f>COUNTIF($A$2:$A$9991,A2479)</f>
        <v>1</v>
      </c>
    </row>
    <row r="2480" spans="1:7" x14ac:dyDescent="0.25">
      <c r="A2480" s="1">
        <v>18868</v>
      </c>
      <c r="B2480" s="1" t="s">
        <v>1855</v>
      </c>
      <c r="C2480" s="1" t="s">
        <v>1769</v>
      </c>
      <c r="D2480" s="1" t="s">
        <v>1220</v>
      </c>
      <c r="E2480" s="1" t="s">
        <v>4749</v>
      </c>
      <c r="G2480">
        <f>COUNTIF($A$2:$A$9991,A2480)</f>
        <v>1</v>
      </c>
    </row>
    <row r="2481" spans="1:7" x14ac:dyDescent="0.25">
      <c r="A2481" s="1">
        <v>35393</v>
      </c>
      <c r="B2481" s="1" t="s">
        <v>1855</v>
      </c>
      <c r="C2481" s="1" t="s">
        <v>390</v>
      </c>
      <c r="D2481" s="1" t="s">
        <v>23</v>
      </c>
      <c r="E2481" s="1" t="s">
        <v>4749</v>
      </c>
      <c r="G2481">
        <f>COUNTIF($A$2:$A$9991,A2481)</f>
        <v>1</v>
      </c>
    </row>
    <row r="2482" spans="1:7" x14ac:dyDescent="0.25">
      <c r="A2482" s="1">
        <v>18882</v>
      </c>
      <c r="B2482" s="1" t="s">
        <v>1855</v>
      </c>
      <c r="C2482" s="1" t="s">
        <v>566</v>
      </c>
      <c r="D2482" s="1" t="s">
        <v>77</v>
      </c>
      <c r="E2482" s="1" t="s">
        <v>4749</v>
      </c>
      <c r="G2482">
        <f>COUNTIF($A$2:$A$9991,A2482)</f>
        <v>1</v>
      </c>
    </row>
    <row r="2483" spans="1:7" x14ac:dyDescent="0.25">
      <c r="A2483" s="1">
        <v>18826</v>
      </c>
      <c r="B2483" s="1" t="s">
        <v>1855</v>
      </c>
      <c r="C2483" s="1" t="s">
        <v>103</v>
      </c>
      <c r="D2483" s="1" t="s">
        <v>53</v>
      </c>
      <c r="E2483" s="1" t="s">
        <v>4749</v>
      </c>
      <c r="G2483">
        <f>COUNTIF($A$2:$A$9991,A2483)</f>
        <v>1</v>
      </c>
    </row>
    <row r="2484" spans="1:7" x14ac:dyDescent="0.25">
      <c r="A2484" s="1">
        <v>44282</v>
      </c>
      <c r="B2484" s="1" t="s">
        <v>1855</v>
      </c>
      <c r="C2484" s="1" t="s">
        <v>1860</v>
      </c>
      <c r="D2484" s="1" t="s">
        <v>206</v>
      </c>
      <c r="E2484" s="1" t="s">
        <v>4749</v>
      </c>
      <c r="G2484">
        <f>COUNTIF($A$2:$A$9991,A2484)</f>
        <v>1</v>
      </c>
    </row>
    <row r="2485" spans="1:7" x14ac:dyDescent="0.25">
      <c r="A2485" s="1">
        <v>40689</v>
      </c>
      <c r="B2485" s="1" t="s">
        <v>1855</v>
      </c>
      <c r="C2485" s="1" t="s">
        <v>545</v>
      </c>
      <c r="D2485" s="1" t="s">
        <v>138</v>
      </c>
      <c r="E2485" s="1" t="s">
        <v>4749</v>
      </c>
      <c r="G2485">
        <f>COUNTIF($A$2:$A$9991,A2485)</f>
        <v>1</v>
      </c>
    </row>
    <row r="2486" spans="1:7" x14ac:dyDescent="0.25">
      <c r="A2486" s="1">
        <v>65928</v>
      </c>
      <c r="B2486" s="1" t="s">
        <v>1855</v>
      </c>
      <c r="C2486" s="1" t="s">
        <v>1861</v>
      </c>
      <c r="D2486" s="1" t="s">
        <v>104</v>
      </c>
      <c r="E2486" s="1" t="s">
        <v>4749</v>
      </c>
      <c r="G2486">
        <f>COUNTIF($A$2:$A$9991,A2486)</f>
        <v>1</v>
      </c>
    </row>
    <row r="2487" spans="1:7" x14ac:dyDescent="0.25">
      <c r="A2487" s="1">
        <v>52230</v>
      </c>
      <c r="B2487" s="1" t="s">
        <v>1855</v>
      </c>
      <c r="C2487" s="1" t="s">
        <v>1862</v>
      </c>
      <c r="D2487" s="1" t="s">
        <v>860</v>
      </c>
      <c r="E2487" s="1" t="s">
        <v>4749</v>
      </c>
      <c r="G2487">
        <f>COUNTIF($A$2:$A$9991,A2487)</f>
        <v>1</v>
      </c>
    </row>
    <row r="2488" spans="1:7" x14ac:dyDescent="0.25">
      <c r="A2488" s="1">
        <v>29402</v>
      </c>
      <c r="B2488" s="1" t="s">
        <v>1863</v>
      </c>
      <c r="C2488" s="1" t="s">
        <v>214</v>
      </c>
      <c r="D2488" s="1" t="s">
        <v>17</v>
      </c>
      <c r="E2488" s="1" t="s">
        <v>4749</v>
      </c>
      <c r="G2488">
        <f>COUNTIF($A$2:$A$9991,A2488)</f>
        <v>1</v>
      </c>
    </row>
    <row r="2489" spans="1:7" x14ac:dyDescent="0.25">
      <c r="A2489" s="1">
        <v>29472</v>
      </c>
      <c r="B2489" s="1" t="s">
        <v>1863</v>
      </c>
      <c r="C2489" s="1" t="s">
        <v>510</v>
      </c>
      <c r="D2489" s="1" t="s">
        <v>1217</v>
      </c>
      <c r="E2489" s="1" t="s">
        <v>4749</v>
      </c>
      <c r="G2489">
        <f>COUNTIF($A$2:$A$9991,A2489)</f>
        <v>1</v>
      </c>
    </row>
    <row r="2490" spans="1:7" x14ac:dyDescent="0.25">
      <c r="A2490" s="1">
        <v>29134</v>
      </c>
      <c r="B2490" s="1" t="s">
        <v>1863</v>
      </c>
      <c r="C2490" s="1" t="s">
        <v>169</v>
      </c>
      <c r="D2490" s="1" t="s">
        <v>1081</v>
      </c>
      <c r="E2490" s="1" t="s">
        <v>4749</v>
      </c>
      <c r="G2490">
        <f>COUNTIF($A$2:$A$9991,A2490)</f>
        <v>1</v>
      </c>
    </row>
    <row r="2491" spans="1:7" x14ac:dyDescent="0.25">
      <c r="A2491" s="1">
        <v>44855</v>
      </c>
      <c r="B2491" s="1" t="s">
        <v>1863</v>
      </c>
      <c r="C2491" s="1" t="s">
        <v>380</v>
      </c>
      <c r="D2491" s="1" t="s">
        <v>33</v>
      </c>
      <c r="E2491" s="1" t="s">
        <v>4749</v>
      </c>
      <c r="G2491">
        <f>COUNTIF($A$2:$A$9991,A2491)</f>
        <v>1</v>
      </c>
    </row>
    <row r="2492" spans="1:7" x14ac:dyDescent="0.25">
      <c r="A2492" s="1">
        <v>24520</v>
      </c>
      <c r="B2492" s="1" t="s">
        <v>1863</v>
      </c>
      <c r="C2492" s="1" t="s">
        <v>272</v>
      </c>
      <c r="D2492" s="1" t="s">
        <v>53</v>
      </c>
      <c r="E2492" s="1" t="s">
        <v>4749</v>
      </c>
      <c r="G2492">
        <f>COUNTIF($A$2:$A$9991,A2492)</f>
        <v>1</v>
      </c>
    </row>
    <row r="2493" spans="1:7" x14ac:dyDescent="0.25">
      <c r="A2493" s="1">
        <v>29226</v>
      </c>
      <c r="B2493" s="1" t="s">
        <v>1863</v>
      </c>
      <c r="C2493" s="1" t="s">
        <v>272</v>
      </c>
      <c r="D2493" s="1" t="s">
        <v>33</v>
      </c>
      <c r="E2493" s="1" t="s">
        <v>4749</v>
      </c>
      <c r="G2493">
        <f>COUNTIF($A$2:$A$9991,A2493)</f>
        <v>1</v>
      </c>
    </row>
    <row r="2494" spans="1:7" x14ac:dyDescent="0.25">
      <c r="A2494" s="1">
        <v>29400</v>
      </c>
      <c r="B2494" s="1" t="s">
        <v>1863</v>
      </c>
      <c r="C2494" s="1" t="s">
        <v>552</v>
      </c>
      <c r="D2494" s="1" t="s">
        <v>17</v>
      </c>
      <c r="E2494" s="1" t="s">
        <v>4749</v>
      </c>
      <c r="G2494">
        <f>COUNTIF($A$2:$A$9991,A2494)</f>
        <v>1</v>
      </c>
    </row>
    <row r="2495" spans="1:7" x14ac:dyDescent="0.25">
      <c r="A2495" s="1">
        <v>29440</v>
      </c>
      <c r="B2495" s="1" t="s">
        <v>1863</v>
      </c>
      <c r="C2495" s="1" t="s">
        <v>230</v>
      </c>
      <c r="D2495" s="1" t="s">
        <v>406</v>
      </c>
      <c r="E2495" s="1" t="s">
        <v>4749</v>
      </c>
      <c r="G2495">
        <f>COUNTIF($A$2:$A$9991,A2495)</f>
        <v>1</v>
      </c>
    </row>
    <row r="2496" spans="1:7" x14ac:dyDescent="0.25">
      <c r="A2496" s="1">
        <v>29336</v>
      </c>
      <c r="B2496" s="1" t="s">
        <v>1863</v>
      </c>
      <c r="C2496" s="1" t="s">
        <v>1864</v>
      </c>
      <c r="D2496" s="1" t="s">
        <v>29</v>
      </c>
      <c r="E2496" s="1" t="s">
        <v>4749</v>
      </c>
      <c r="G2496">
        <f>COUNTIF($A$2:$A$9991,A2496)</f>
        <v>1</v>
      </c>
    </row>
    <row r="2497" spans="1:7" x14ac:dyDescent="0.25">
      <c r="A2497" s="1">
        <v>29276</v>
      </c>
      <c r="B2497" s="1" t="s">
        <v>1863</v>
      </c>
      <c r="C2497" s="1" t="s">
        <v>278</v>
      </c>
      <c r="D2497" s="1" t="s">
        <v>17</v>
      </c>
      <c r="E2497" s="1" t="s">
        <v>4749</v>
      </c>
      <c r="G2497">
        <f>COUNTIF($A$2:$A$9991,A2497)</f>
        <v>1</v>
      </c>
    </row>
    <row r="2498" spans="1:7" x14ac:dyDescent="0.25">
      <c r="A2498" s="1">
        <v>29484</v>
      </c>
      <c r="B2498" s="1" t="s">
        <v>1863</v>
      </c>
      <c r="C2498" s="1" t="s">
        <v>1865</v>
      </c>
      <c r="D2498" s="1" t="s">
        <v>67</v>
      </c>
      <c r="E2498" s="1" t="s">
        <v>4749</v>
      </c>
      <c r="G2498">
        <f>COUNTIF($A$2:$A$9991,A2498)</f>
        <v>1</v>
      </c>
    </row>
    <row r="2499" spans="1:7" x14ac:dyDescent="0.25">
      <c r="A2499" s="1">
        <v>28288</v>
      </c>
      <c r="B2499" s="1" t="s">
        <v>1863</v>
      </c>
      <c r="C2499" s="1" t="s">
        <v>1866</v>
      </c>
      <c r="D2499" s="1" t="s">
        <v>228</v>
      </c>
      <c r="E2499" s="1" t="s">
        <v>4749</v>
      </c>
      <c r="G2499">
        <f>COUNTIF($A$2:$A$9991,A2499)</f>
        <v>1</v>
      </c>
    </row>
    <row r="2500" spans="1:7" x14ac:dyDescent="0.25">
      <c r="A2500" s="1">
        <v>29186</v>
      </c>
      <c r="B2500" s="1" t="s">
        <v>1863</v>
      </c>
      <c r="C2500" s="1" t="s">
        <v>117</v>
      </c>
      <c r="D2500" s="1" t="s">
        <v>17</v>
      </c>
      <c r="E2500" s="1" t="s">
        <v>4749</v>
      </c>
      <c r="G2500">
        <f>COUNTIF($A$2:$A$9991,A2500)</f>
        <v>1</v>
      </c>
    </row>
    <row r="2501" spans="1:7" x14ac:dyDescent="0.25">
      <c r="A2501" s="1">
        <v>29435</v>
      </c>
      <c r="B2501" s="1" t="s">
        <v>1863</v>
      </c>
      <c r="C2501" s="1" t="s">
        <v>1661</v>
      </c>
      <c r="D2501" s="1" t="s">
        <v>33</v>
      </c>
      <c r="E2501" s="1" t="s">
        <v>4749</v>
      </c>
      <c r="G2501">
        <f>COUNTIF($A$2:$A$9991,A2501)</f>
        <v>1</v>
      </c>
    </row>
    <row r="2502" spans="1:7" x14ac:dyDescent="0.25">
      <c r="A2502" s="1">
        <v>29312</v>
      </c>
      <c r="B2502" s="1" t="s">
        <v>1863</v>
      </c>
      <c r="C2502" s="1" t="s">
        <v>566</v>
      </c>
      <c r="D2502" s="1" t="s">
        <v>376</v>
      </c>
      <c r="E2502" s="1" t="s">
        <v>4749</v>
      </c>
      <c r="G2502">
        <f>COUNTIF($A$2:$A$9991,A2502)</f>
        <v>1</v>
      </c>
    </row>
    <row r="2503" spans="1:7" x14ac:dyDescent="0.25">
      <c r="A2503" s="1">
        <v>29106</v>
      </c>
      <c r="B2503" s="1" t="s">
        <v>1863</v>
      </c>
      <c r="C2503" s="1" t="s">
        <v>1867</v>
      </c>
      <c r="D2503" s="1" t="s">
        <v>33</v>
      </c>
      <c r="E2503" s="1" t="s">
        <v>4749</v>
      </c>
      <c r="G2503">
        <f>COUNTIF($A$2:$A$9991,A2503)</f>
        <v>1</v>
      </c>
    </row>
    <row r="2504" spans="1:7" x14ac:dyDescent="0.25">
      <c r="A2504" s="1">
        <v>29308</v>
      </c>
      <c r="B2504" s="1" t="s">
        <v>1863</v>
      </c>
      <c r="C2504" s="1" t="s">
        <v>1868</v>
      </c>
      <c r="D2504" s="1" t="s">
        <v>192</v>
      </c>
      <c r="E2504" s="1" t="s">
        <v>4749</v>
      </c>
      <c r="G2504">
        <f>COUNTIF($A$2:$A$9991,A2504)</f>
        <v>1</v>
      </c>
    </row>
    <row r="2505" spans="1:7" x14ac:dyDescent="0.25">
      <c r="A2505" s="1">
        <v>29215</v>
      </c>
      <c r="B2505" s="1" t="s">
        <v>1863</v>
      </c>
      <c r="C2505" s="1" t="s">
        <v>14</v>
      </c>
      <c r="D2505" s="1" t="s">
        <v>208</v>
      </c>
      <c r="E2505" s="1" t="s">
        <v>4749</v>
      </c>
      <c r="G2505">
        <f>COUNTIF($A$2:$A$9991,A2505)</f>
        <v>1</v>
      </c>
    </row>
    <row r="2506" spans="1:7" x14ac:dyDescent="0.25">
      <c r="A2506" s="1">
        <v>29470</v>
      </c>
      <c r="B2506" s="1" t="s">
        <v>1863</v>
      </c>
      <c r="C2506" s="1" t="s">
        <v>1869</v>
      </c>
      <c r="D2506" s="1" t="s">
        <v>715</v>
      </c>
      <c r="E2506" s="1" t="s">
        <v>4749</v>
      </c>
      <c r="G2506">
        <f>COUNTIF($A$2:$A$9991,A2506)</f>
        <v>1</v>
      </c>
    </row>
    <row r="2507" spans="1:7" x14ac:dyDescent="0.25">
      <c r="A2507" s="1">
        <v>40901</v>
      </c>
      <c r="B2507" s="1" t="s">
        <v>1863</v>
      </c>
      <c r="C2507" s="1" t="s">
        <v>1870</v>
      </c>
      <c r="D2507" s="1" t="s">
        <v>1871</v>
      </c>
      <c r="E2507" s="1" t="s">
        <v>4749</v>
      </c>
      <c r="G2507">
        <f>COUNTIF($A$2:$A$9991,A2507)</f>
        <v>1</v>
      </c>
    </row>
    <row r="2508" spans="1:7" x14ac:dyDescent="0.25">
      <c r="A2508" s="1">
        <v>27819</v>
      </c>
      <c r="B2508" s="1" t="s">
        <v>1863</v>
      </c>
      <c r="C2508" s="1" t="s">
        <v>302</v>
      </c>
      <c r="D2508" s="1" t="s">
        <v>1872</v>
      </c>
      <c r="E2508" s="1" t="s">
        <v>4749</v>
      </c>
      <c r="G2508">
        <f>COUNTIF($A$2:$A$9991,A2508)</f>
        <v>1</v>
      </c>
    </row>
    <row r="2509" spans="1:7" x14ac:dyDescent="0.25">
      <c r="A2509" s="1">
        <v>35548</v>
      </c>
      <c r="B2509" s="1" t="s">
        <v>1863</v>
      </c>
      <c r="C2509" s="1" t="s">
        <v>1873</v>
      </c>
      <c r="D2509" s="1" t="s">
        <v>23</v>
      </c>
      <c r="E2509" s="1" t="s">
        <v>4749</v>
      </c>
      <c r="G2509">
        <f>COUNTIF($A$2:$A$9991,A2509)</f>
        <v>1</v>
      </c>
    </row>
    <row r="2510" spans="1:7" x14ac:dyDescent="0.25">
      <c r="A2510" s="1">
        <v>29479</v>
      </c>
      <c r="B2510" s="1" t="s">
        <v>1863</v>
      </c>
      <c r="C2510" s="1" t="s">
        <v>1874</v>
      </c>
      <c r="D2510" s="1" t="s">
        <v>117</v>
      </c>
      <c r="E2510" s="1" t="s">
        <v>4749</v>
      </c>
      <c r="G2510">
        <f>COUNTIF($A$2:$A$9991,A2510)</f>
        <v>1</v>
      </c>
    </row>
    <row r="2511" spans="1:7" x14ac:dyDescent="0.25">
      <c r="A2511" s="1">
        <v>29139</v>
      </c>
      <c r="B2511" s="1" t="s">
        <v>1863</v>
      </c>
      <c r="C2511" s="1" t="s">
        <v>48</v>
      </c>
      <c r="D2511" s="1" t="s">
        <v>86</v>
      </c>
      <c r="E2511" s="1" t="s">
        <v>4749</v>
      </c>
      <c r="G2511">
        <f>COUNTIF($A$2:$A$9991,A2511)</f>
        <v>1</v>
      </c>
    </row>
    <row r="2512" spans="1:7" x14ac:dyDescent="0.25">
      <c r="A2512" s="1">
        <v>29373</v>
      </c>
      <c r="B2512" s="1" t="s">
        <v>1863</v>
      </c>
      <c r="C2512" s="1" t="s">
        <v>1875</v>
      </c>
      <c r="D2512" s="1" t="s">
        <v>1196</v>
      </c>
      <c r="E2512" s="1" t="s">
        <v>4749</v>
      </c>
      <c r="G2512">
        <f>COUNTIF($A$2:$A$9991,A2512)</f>
        <v>1</v>
      </c>
    </row>
    <row r="2513" spans="1:7" x14ac:dyDescent="0.25">
      <c r="A2513" s="1">
        <v>29425</v>
      </c>
      <c r="B2513" s="1" t="s">
        <v>1863</v>
      </c>
      <c r="C2513" s="1" t="s">
        <v>149</v>
      </c>
      <c r="D2513" s="1" t="s">
        <v>87</v>
      </c>
      <c r="E2513" s="1" t="s">
        <v>4749</v>
      </c>
      <c r="G2513">
        <f>COUNTIF($A$2:$A$9991,A2513)</f>
        <v>1</v>
      </c>
    </row>
    <row r="2514" spans="1:7" x14ac:dyDescent="0.25">
      <c r="A2514" s="1">
        <v>29174</v>
      </c>
      <c r="B2514" s="1" t="s">
        <v>1863</v>
      </c>
      <c r="C2514" s="1" t="s">
        <v>783</v>
      </c>
      <c r="D2514" s="1" t="s">
        <v>53</v>
      </c>
      <c r="E2514" s="1" t="s">
        <v>4749</v>
      </c>
      <c r="G2514">
        <f>COUNTIF($A$2:$A$9991,A2514)</f>
        <v>1</v>
      </c>
    </row>
    <row r="2515" spans="1:7" x14ac:dyDescent="0.25">
      <c r="A2515" s="1">
        <v>29475</v>
      </c>
      <c r="B2515" s="1" t="s">
        <v>1863</v>
      </c>
      <c r="C2515" s="1" t="s">
        <v>1876</v>
      </c>
      <c r="D2515" s="1" t="s">
        <v>67</v>
      </c>
      <c r="E2515" s="1" t="s">
        <v>4749</v>
      </c>
      <c r="G2515">
        <f>COUNTIF($A$2:$A$9991,A2515)</f>
        <v>1</v>
      </c>
    </row>
    <row r="2516" spans="1:7" x14ac:dyDescent="0.25">
      <c r="A2516" s="1">
        <v>29162</v>
      </c>
      <c r="B2516" s="1" t="s">
        <v>1863</v>
      </c>
      <c r="C2516" s="1" t="s">
        <v>55</v>
      </c>
      <c r="D2516" s="1" t="s">
        <v>48</v>
      </c>
      <c r="E2516" s="1" t="s">
        <v>4749</v>
      </c>
      <c r="G2516">
        <f>COUNTIF($A$2:$A$9991,A2516)</f>
        <v>1</v>
      </c>
    </row>
    <row r="2517" spans="1:7" x14ac:dyDescent="0.25">
      <c r="A2517" s="1">
        <v>29360</v>
      </c>
      <c r="B2517" s="1" t="s">
        <v>1863</v>
      </c>
      <c r="C2517" s="1" t="s">
        <v>1335</v>
      </c>
      <c r="D2517" s="1" t="s">
        <v>922</v>
      </c>
      <c r="E2517" s="1" t="s">
        <v>4749</v>
      </c>
      <c r="G2517">
        <f>COUNTIF($A$2:$A$9991,A2517)</f>
        <v>1</v>
      </c>
    </row>
    <row r="2518" spans="1:7" x14ac:dyDescent="0.25">
      <c r="A2518" s="1">
        <v>28803</v>
      </c>
      <c r="B2518" s="1" t="s">
        <v>1863</v>
      </c>
      <c r="C2518" s="1" t="s">
        <v>718</v>
      </c>
      <c r="D2518" s="1" t="s">
        <v>53</v>
      </c>
      <c r="E2518" s="1" t="s">
        <v>4749</v>
      </c>
      <c r="G2518">
        <f>COUNTIF($A$2:$A$9991,A2518)</f>
        <v>1</v>
      </c>
    </row>
    <row r="2519" spans="1:7" x14ac:dyDescent="0.25">
      <c r="A2519" s="1">
        <v>29364</v>
      </c>
      <c r="B2519" s="1" t="s">
        <v>1863</v>
      </c>
      <c r="C2519" s="1" t="s">
        <v>525</v>
      </c>
      <c r="D2519" s="1" t="s">
        <v>35</v>
      </c>
      <c r="E2519" s="1" t="s">
        <v>4749</v>
      </c>
      <c r="G2519">
        <f>COUNTIF($A$2:$A$9991,A2519)</f>
        <v>1</v>
      </c>
    </row>
    <row r="2520" spans="1:7" x14ac:dyDescent="0.25">
      <c r="A2520" s="1">
        <v>28581</v>
      </c>
      <c r="B2520" s="1" t="s">
        <v>1863</v>
      </c>
      <c r="C2520" s="1" t="s">
        <v>501</v>
      </c>
      <c r="D2520" s="1" t="s">
        <v>31</v>
      </c>
      <c r="E2520" s="1" t="s">
        <v>4749</v>
      </c>
      <c r="G2520">
        <f>COUNTIF($A$2:$A$9991,A2520)</f>
        <v>1</v>
      </c>
    </row>
    <row r="2521" spans="1:7" x14ac:dyDescent="0.25">
      <c r="A2521" s="1">
        <v>29072</v>
      </c>
      <c r="B2521" s="1" t="s">
        <v>1863</v>
      </c>
      <c r="C2521" s="1" t="s">
        <v>654</v>
      </c>
      <c r="D2521" s="1" t="s">
        <v>33</v>
      </c>
      <c r="E2521" s="1" t="s">
        <v>4749</v>
      </c>
      <c r="G2521">
        <f>COUNTIF($A$2:$A$9991,A2521)</f>
        <v>1</v>
      </c>
    </row>
    <row r="2522" spans="1:7" x14ac:dyDescent="0.25">
      <c r="A2522" s="1">
        <v>43999</v>
      </c>
      <c r="B2522" s="1" t="s">
        <v>1863</v>
      </c>
      <c r="C2522" s="1" t="s">
        <v>1877</v>
      </c>
      <c r="D2522" s="1" t="s">
        <v>1878</v>
      </c>
      <c r="E2522" s="1" t="s">
        <v>4749</v>
      </c>
      <c r="G2522">
        <f>COUNTIF($A$2:$A$9991,A2522)</f>
        <v>1</v>
      </c>
    </row>
    <row r="2523" spans="1:7" x14ac:dyDescent="0.25">
      <c r="A2523" s="1">
        <v>38938</v>
      </c>
      <c r="B2523" s="1" t="s">
        <v>1863</v>
      </c>
      <c r="C2523" s="1" t="s">
        <v>546</v>
      </c>
      <c r="D2523" s="1" t="s">
        <v>33</v>
      </c>
      <c r="E2523" s="1" t="s">
        <v>4749</v>
      </c>
      <c r="G2523">
        <f>COUNTIF($A$2:$A$9991,A2523)</f>
        <v>1</v>
      </c>
    </row>
    <row r="2524" spans="1:7" x14ac:dyDescent="0.25">
      <c r="A2524" s="1">
        <v>29330</v>
      </c>
      <c r="B2524" s="1" t="s">
        <v>1863</v>
      </c>
      <c r="C2524" s="1" t="s">
        <v>1879</v>
      </c>
      <c r="D2524" s="1" t="s">
        <v>318</v>
      </c>
      <c r="E2524" s="1" t="s">
        <v>4749</v>
      </c>
      <c r="G2524">
        <f>COUNTIF($A$2:$A$9991,A2524)</f>
        <v>1</v>
      </c>
    </row>
    <row r="2525" spans="1:7" x14ac:dyDescent="0.25">
      <c r="A2525" s="1">
        <v>28157</v>
      </c>
      <c r="B2525" s="1" t="s">
        <v>1863</v>
      </c>
      <c r="C2525" s="1" t="s">
        <v>1880</v>
      </c>
      <c r="D2525" s="1" t="s">
        <v>17</v>
      </c>
      <c r="E2525" s="1" t="s">
        <v>4749</v>
      </c>
      <c r="G2525">
        <f>COUNTIF($A$2:$A$9991,A2525)</f>
        <v>1</v>
      </c>
    </row>
    <row r="2526" spans="1:7" x14ac:dyDescent="0.25">
      <c r="A2526" s="1">
        <v>29133</v>
      </c>
      <c r="B2526" s="1" t="s">
        <v>1863</v>
      </c>
      <c r="C2526" s="1" t="s">
        <v>17</v>
      </c>
      <c r="D2526" s="1" t="s">
        <v>1081</v>
      </c>
      <c r="E2526" s="1" t="s">
        <v>4749</v>
      </c>
      <c r="G2526">
        <f>COUNTIF($A$2:$A$9991,A2526)</f>
        <v>1</v>
      </c>
    </row>
    <row r="2527" spans="1:7" x14ac:dyDescent="0.25">
      <c r="A2527" s="1">
        <v>59992</v>
      </c>
      <c r="B2527" s="1" t="s">
        <v>1863</v>
      </c>
      <c r="C2527" s="1" t="s">
        <v>1881</v>
      </c>
      <c r="D2527" s="1" t="s">
        <v>33</v>
      </c>
      <c r="E2527" s="1" t="s">
        <v>4749</v>
      </c>
      <c r="G2527">
        <f>COUNTIF($A$2:$A$9991,A2527)</f>
        <v>1</v>
      </c>
    </row>
    <row r="2528" spans="1:7" x14ac:dyDescent="0.25">
      <c r="A2528" s="1">
        <v>27842</v>
      </c>
      <c r="B2528" s="1" t="s">
        <v>1863</v>
      </c>
      <c r="C2528" s="1" t="s">
        <v>566</v>
      </c>
      <c r="D2528" s="1" t="s">
        <v>53</v>
      </c>
      <c r="E2528" s="1" t="s">
        <v>4749</v>
      </c>
      <c r="G2528">
        <f>COUNTIF($A$2:$A$9991,A2528)</f>
        <v>1</v>
      </c>
    </row>
    <row r="2529" spans="1:7" x14ac:dyDescent="0.25">
      <c r="A2529" s="1">
        <v>29113</v>
      </c>
      <c r="B2529" s="1" t="s">
        <v>1863</v>
      </c>
      <c r="C2529" s="1" t="s">
        <v>1882</v>
      </c>
      <c r="D2529" s="1" t="s">
        <v>33</v>
      </c>
      <c r="E2529" s="1" t="s">
        <v>4749</v>
      </c>
      <c r="G2529">
        <f>COUNTIF($A$2:$A$9991,A2529)</f>
        <v>1</v>
      </c>
    </row>
    <row r="2530" spans="1:7" x14ac:dyDescent="0.25">
      <c r="A2530" s="1">
        <v>36967</v>
      </c>
      <c r="B2530" s="1" t="s">
        <v>1863</v>
      </c>
      <c r="C2530" s="1" t="s">
        <v>1883</v>
      </c>
      <c r="D2530" s="1" t="s">
        <v>48</v>
      </c>
      <c r="E2530" s="1" t="s">
        <v>4749</v>
      </c>
      <c r="G2530">
        <f>COUNTIF($A$2:$A$9991,A2530)</f>
        <v>1</v>
      </c>
    </row>
    <row r="2531" spans="1:7" x14ac:dyDescent="0.25">
      <c r="A2531" s="1">
        <v>38937</v>
      </c>
      <c r="B2531" s="1" t="s">
        <v>1863</v>
      </c>
      <c r="C2531" s="1" t="s">
        <v>545</v>
      </c>
      <c r="D2531" s="1" t="s">
        <v>14</v>
      </c>
      <c r="E2531" s="1" t="s">
        <v>4749</v>
      </c>
      <c r="G2531">
        <f>COUNTIF($A$2:$A$9991,A2531)</f>
        <v>1</v>
      </c>
    </row>
    <row r="2532" spans="1:7" x14ac:dyDescent="0.25">
      <c r="A2532" s="1">
        <v>49067</v>
      </c>
      <c r="B2532" s="1" t="s">
        <v>1863</v>
      </c>
      <c r="C2532" s="1" t="s">
        <v>74</v>
      </c>
      <c r="D2532" s="1" t="s">
        <v>31</v>
      </c>
      <c r="E2532" s="1" t="s">
        <v>4749</v>
      </c>
      <c r="G2532">
        <f>COUNTIF($A$2:$A$9991,A2532)</f>
        <v>1</v>
      </c>
    </row>
    <row r="2533" spans="1:7" x14ac:dyDescent="0.25">
      <c r="A2533" s="1">
        <v>11365</v>
      </c>
      <c r="B2533" s="1" t="s">
        <v>1884</v>
      </c>
      <c r="C2533" s="1" t="s">
        <v>439</v>
      </c>
      <c r="D2533" s="1" t="s">
        <v>53</v>
      </c>
      <c r="E2533" s="1" t="s">
        <v>4749</v>
      </c>
      <c r="G2533">
        <f>COUNTIF($A$2:$A$9991,A2533)</f>
        <v>1</v>
      </c>
    </row>
    <row r="2534" spans="1:7" x14ac:dyDescent="0.25">
      <c r="A2534" s="1">
        <v>25807</v>
      </c>
      <c r="B2534" s="1" t="s">
        <v>1884</v>
      </c>
      <c r="C2534" s="1" t="s">
        <v>113</v>
      </c>
      <c r="D2534" s="1" t="s">
        <v>1885</v>
      </c>
      <c r="E2534" s="1" t="s">
        <v>4749</v>
      </c>
      <c r="G2534">
        <f>COUNTIF($A$2:$A$9991,A2534)</f>
        <v>1</v>
      </c>
    </row>
    <row r="2535" spans="1:7" x14ac:dyDescent="0.25">
      <c r="A2535" s="1">
        <v>25842</v>
      </c>
      <c r="B2535" s="1" t="s">
        <v>1884</v>
      </c>
      <c r="C2535" s="1" t="s">
        <v>540</v>
      </c>
      <c r="D2535" s="1" t="s">
        <v>1886</v>
      </c>
      <c r="E2535" s="1" t="s">
        <v>4749</v>
      </c>
      <c r="G2535">
        <f>COUNTIF($A$2:$A$9991,A2535)</f>
        <v>1</v>
      </c>
    </row>
    <row r="2536" spans="1:7" x14ac:dyDescent="0.25">
      <c r="A2536" s="1">
        <v>25756</v>
      </c>
      <c r="B2536" s="1" t="s">
        <v>1884</v>
      </c>
      <c r="C2536" s="1" t="s">
        <v>1887</v>
      </c>
      <c r="D2536" s="1" t="s">
        <v>74</v>
      </c>
      <c r="E2536" s="1" t="s">
        <v>4749</v>
      </c>
      <c r="G2536">
        <f>COUNTIF($A$2:$A$9991,A2536)</f>
        <v>1</v>
      </c>
    </row>
    <row r="2537" spans="1:7" x14ac:dyDescent="0.25">
      <c r="A2537" s="1">
        <v>43529</v>
      </c>
      <c r="B2537" s="1" t="s">
        <v>1884</v>
      </c>
      <c r="C2537" s="1" t="s">
        <v>113</v>
      </c>
      <c r="D2537" s="1" t="s">
        <v>138</v>
      </c>
      <c r="E2537" s="1" t="s">
        <v>4749</v>
      </c>
      <c r="G2537">
        <f>COUNTIF($A$2:$A$9991,A2537)</f>
        <v>1</v>
      </c>
    </row>
    <row r="2538" spans="1:7" x14ac:dyDescent="0.25">
      <c r="A2538" s="1">
        <v>46669</v>
      </c>
      <c r="B2538" s="1" t="s">
        <v>1884</v>
      </c>
      <c r="C2538" s="1" t="s">
        <v>214</v>
      </c>
      <c r="D2538" s="1" t="s">
        <v>17</v>
      </c>
      <c r="E2538" s="1" t="s">
        <v>4749</v>
      </c>
      <c r="G2538">
        <f>COUNTIF($A$2:$A$9991,A2538)</f>
        <v>1</v>
      </c>
    </row>
    <row r="2539" spans="1:7" x14ac:dyDescent="0.25">
      <c r="A2539" s="1">
        <v>56706</v>
      </c>
      <c r="B2539" s="1" t="s">
        <v>1884</v>
      </c>
      <c r="C2539" s="1" t="s">
        <v>24</v>
      </c>
      <c r="D2539" s="1" t="s">
        <v>491</v>
      </c>
      <c r="E2539" s="1" t="s">
        <v>4749</v>
      </c>
      <c r="G2539">
        <f>COUNTIF($A$2:$A$9991,A2539)</f>
        <v>1</v>
      </c>
    </row>
    <row r="2540" spans="1:7" x14ac:dyDescent="0.25">
      <c r="A2540" s="1">
        <v>46189</v>
      </c>
      <c r="B2540" s="1" t="s">
        <v>1884</v>
      </c>
      <c r="C2540" s="1" t="s">
        <v>49</v>
      </c>
      <c r="D2540" s="1" t="s">
        <v>17</v>
      </c>
      <c r="E2540" s="1" t="s">
        <v>4749</v>
      </c>
      <c r="G2540">
        <f>COUNTIF($A$2:$A$9991,A2540)</f>
        <v>1</v>
      </c>
    </row>
    <row r="2541" spans="1:7" x14ac:dyDescent="0.25">
      <c r="A2541" s="1">
        <v>26432</v>
      </c>
      <c r="B2541" s="1" t="s">
        <v>1884</v>
      </c>
      <c r="C2541" s="1" t="s">
        <v>568</v>
      </c>
      <c r="D2541" s="1" t="s">
        <v>157</v>
      </c>
      <c r="E2541" s="1" t="s">
        <v>4749</v>
      </c>
      <c r="G2541">
        <f>COUNTIF($A$2:$A$9991,A2541)</f>
        <v>1</v>
      </c>
    </row>
    <row r="2542" spans="1:7" x14ac:dyDescent="0.25">
      <c r="A2542" s="1">
        <v>26440</v>
      </c>
      <c r="B2542" s="1" t="s">
        <v>1884</v>
      </c>
      <c r="C2542" s="1" t="s">
        <v>610</v>
      </c>
      <c r="D2542" s="1" t="s">
        <v>235</v>
      </c>
      <c r="E2542" s="1" t="s">
        <v>4749</v>
      </c>
      <c r="G2542">
        <f>COUNTIF($A$2:$A$9991,A2542)</f>
        <v>1</v>
      </c>
    </row>
    <row r="2543" spans="1:7" x14ac:dyDescent="0.25">
      <c r="A2543" s="1">
        <v>26454</v>
      </c>
      <c r="B2543" s="1" t="s">
        <v>1884</v>
      </c>
      <c r="C2543" s="1" t="s">
        <v>143</v>
      </c>
      <c r="D2543" s="1" t="s">
        <v>17</v>
      </c>
      <c r="E2543" s="1" t="s">
        <v>4749</v>
      </c>
      <c r="G2543">
        <f>COUNTIF($A$2:$A$9991,A2543)</f>
        <v>1</v>
      </c>
    </row>
    <row r="2544" spans="1:7" x14ac:dyDescent="0.25">
      <c r="A2544" s="1">
        <v>48921</v>
      </c>
      <c r="B2544" s="1" t="s">
        <v>1884</v>
      </c>
      <c r="C2544" s="1" t="s">
        <v>54</v>
      </c>
      <c r="D2544" s="1" t="s">
        <v>31</v>
      </c>
      <c r="E2544" s="1" t="s">
        <v>4749</v>
      </c>
      <c r="G2544">
        <f>COUNTIF($A$2:$A$9991,A2544)</f>
        <v>1</v>
      </c>
    </row>
    <row r="2545" spans="1:7" x14ac:dyDescent="0.25">
      <c r="A2545" s="1">
        <v>49182</v>
      </c>
      <c r="B2545" s="1" t="s">
        <v>1884</v>
      </c>
      <c r="C2545" s="1" t="s">
        <v>1888</v>
      </c>
      <c r="D2545" s="1" t="s">
        <v>56</v>
      </c>
      <c r="E2545" s="1" t="s">
        <v>4749</v>
      </c>
      <c r="G2545">
        <f>COUNTIF($A$2:$A$9991,A2545)</f>
        <v>1</v>
      </c>
    </row>
    <row r="2546" spans="1:7" x14ac:dyDescent="0.25">
      <c r="A2546" s="1">
        <v>23659</v>
      </c>
      <c r="B2546" s="1" t="s">
        <v>1884</v>
      </c>
      <c r="C2546" s="1" t="s">
        <v>422</v>
      </c>
      <c r="D2546" s="1" t="s">
        <v>134</v>
      </c>
      <c r="E2546" s="1" t="s">
        <v>4749</v>
      </c>
      <c r="G2546">
        <f>COUNTIF($A$2:$A$9991,A2546)</f>
        <v>1</v>
      </c>
    </row>
    <row r="2547" spans="1:7" x14ac:dyDescent="0.25">
      <c r="A2547" s="1">
        <v>34410</v>
      </c>
      <c r="B2547" s="1" t="s">
        <v>1884</v>
      </c>
      <c r="C2547" s="1" t="s">
        <v>113</v>
      </c>
      <c r="D2547" s="1" t="s">
        <v>593</v>
      </c>
      <c r="E2547" s="1" t="s">
        <v>4749</v>
      </c>
      <c r="G2547">
        <f>COUNTIF($A$2:$A$9991,A2547)</f>
        <v>1</v>
      </c>
    </row>
    <row r="2548" spans="1:7" x14ac:dyDescent="0.25">
      <c r="A2548" s="1">
        <v>25942</v>
      </c>
      <c r="B2548" s="1" t="s">
        <v>1884</v>
      </c>
      <c r="C2548" s="1" t="s">
        <v>1879</v>
      </c>
      <c r="D2548" s="1" t="s">
        <v>653</v>
      </c>
      <c r="E2548" s="1" t="s">
        <v>4749</v>
      </c>
      <c r="G2548">
        <f>COUNTIF($A$2:$A$9991,A2548)</f>
        <v>1</v>
      </c>
    </row>
    <row r="2549" spans="1:7" x14ac:dyDescent="0.25">
      <c r="A2549" s="1">
        <v>46251</v>
      </c>
      <c r="B2549" s="1" t="s">
        <v>1884</v>
      </c>
      <c r="C2549" s="1" t="s">
        <v>369</v>
      </c>
      <c r="D2549" s="1" t="s">
        <v>282</v>
      </c>
      <c r="E2549" s="1" t="s">
        <v>4749</v>
      </c>
      <c r="G2549">
        <f>COUNTIF($A$2:$A$9991,A2549)</f>
        <v>1</v>
      </c>
    </row>
    <row r="2550" spans="1:7" x14ac:dyDescent="0.25">
      <c r="A2550" s="1">
        <v>32985</v>
      </c>
      <c r="B2550" s="1" t="s">
        <v>1889</v>
      </c>
      <c r="C2550" s="1" t="s">
        <v>1890</v>
      </c>
      <c r="D2550" s="1" t="s">
        <v>1891</v>
      </c>
      <c r="E2550" s="1" t="s">
        <v>4749</v>
      </c>
      <c r="G2550">
        <f>COUNTIF($A$2:$A$9991,A2550)</f>
        <v>1</v>
      </c>
    </row>
    <row r="2551" spans="1:7" x14ac:dyDescent="0.25">
      <c r="A2551" s="1">
        <v>62182</v>
      </c>
      <c r="B2551" s="1" t="s">
        <v>1889</v>
      </c>
      <c r="C2551" s="1" t="s">
        <v>444</v>
      </c>
      <c r="D2551" s="1" t="s">
        <v>17</v>
      </c>
      <c r="E2551" s="1" t="s">
        <v>4749</v>
      </c>
      <c r="G2551">
        <f>COUNTIF($A$2:$A$9991,A2551)</f>
        <v>1</v>
      </c>
    </row>
    <row r="2552" spans="1:7" x14ac:dyDescent="0.25">
      <c r="A2552" s="1">
        <v>20897</v>
      </c>
      <c r="B2552" s="1" t="s">
        <v>1889</v>
      </c>
      <c r="C2552" s="1" t="s">
        <v>1892</v>
      </c>
      <c r="D2552" s="1" t="s">
        <v>31</v>
      </c>
      <c r="E2552" s="1" t="s">
        <v>4749</v>
      </c>
      <c r="G2552">
        <f>COUNTIF($A$2:$A$9991,A2552)</f>
        <v>1</v>
      </c>
    </row>
    <row r="2553" spans="1:7" x14ac:dyDescent="0.25">
      <c r="A2553" s="1">
        <v>21014</v>
      </c>
      <c r="B2553" s="1" t="s">
        <v>1889</v>
      </c>
      <c r="C2553" s="1" t="s">
        <v>15</v>
      </c>
      <c r="D2553" s="1" t="s">
        <v>17</v>
      </c>
      <c r="E2553" s="1" t="s">
        <v>4749</v>
      </c>
      <c r="G2553">
        <f>COUNTIF($A$2:$A$9991,A2553)</f>
        <v>1</v>
      </c>
    </row>
    <row r="2554" spans="1:7" x14ac:dyDescent="0.25">
      <c r="A2554" s="1">
        <v>30114</v>
      </c>
      <c r="B2554" s="1" t="s">
        <v>1889</v>
      </c>
      <c r="C2554" s="1" t="s">
        <v>440</v>
      </c>
      <c r="D2554" s="1" t="s">
        <v>254</v>
      </c>
      <c r="E2554" s="1" t="s">
        <v>4749</v>
      </c>
      <c r="G2554">
        <f>COUNTIF($A$2:$A$9991,A2554)</f>
        <v>1</v>
      </c>
    </row>
    <row r="2555" spans="1:7" x14ac:dyDescent="0.25">
      <c r="A2555" s="1">
        <v>42204</v>
      </c>
      <c r="B2555" s="1" t="s">
        <v>1889</v>
      </c>
      <c r="C2555" s="1" t="s">
        <v>324</v>
      </c>
      <c r="D2555" s="1" t="s">
        <v>25</v>
      </c>
      <c r="E2555" s="1" t="s">
        <v>4749</v>
      </c>
      <c r="G2555">
        <f>COUNTIF($A$2:$A$9991,A2555)</f>
        <v>1</v>
      </c>
    </row>
    <row r="2556" spans="1:7" x14ac:dyDescent="0.25">
      <c r="A2556" s="1">
        <v>52613</v>
      </c>
      <c r="B2556" s="1" t="s">
        <v>1889</v>
      </c>
      <c r="C2556" s="1" t="s">
        <v>1554</v>
      </c>
      <c r="D2556" s="1" t="s">
        <v>427</v>
      </c>
      <c r="E2556" s="1" t="s">
        <v>4749</v>
      </c>
      <c r="G2556">
        <f>COUNTIF($A$2:$A$9991,A2556)</f>
        <v>1</v>
      </c>
    </row>
    <row r="2557" spans="1:7" x14ac:dyDescent="0.25">
      <c r="A2557" s="1">
        <v>20666</v>
      </c>
      <c r="B2557" s="1" t="s">
        <v>1889</v>
      </c>
      <c r="C2557" s="1" t="s">
        <v>1893</v>
      </c>
      <c r="D2557" s="1" t="s">
        <v>53</v>
      </c>
      <c r="E2557" s="1" t="s">
        <v>4749</v>
      </c>
      <c r="G2557">
        <f>COUNTIF($A$2:$A$9991,A2557)</f>
        <v>1</v>
      </c>
    </row>
    <row r="2558" spans="1:7" x14ac:dyDescent="0.25">
      <c r="A2558" s="1">
        <v>58511</v>
      </c>
      <c r="B2558" s="1" t="s">
        <v>1889</v>
      </c>
      <c r="C2558" s="1" t="s">
        <v>36</v>
      </c>
      <c r="D2558" s="1" t="s">
        <v>208</v>
      </c>
      <c r="E2558" s="1" t="s">
        <v>4749</v>
      </c>
      <c r="G2558">
        <f>COUNTIF($A$2:$A$9991,A2558)</f>
        <v>1</v>
      </c>
    </row>
    <row r="2559" spans="1:7" x14ac:dyDescent="0.25">
      <c r="A2559" s="1">
        <v>56223</v>
      </c>
      <c r="B2559" s="1" t="s">
        <v>1889</v>
      </c>
      <c r="C2559" s="1" t="s">
        <v>334</v>
      </c>
      <c r="D2559" s="1" t="s">
        <v>1894</v>
      </c>
      <c r="E2559" s="1" t="s">
        <v>4749</v>
      </c>
      <c r="G2559">
        <f>COUNTIF($A$2:$A$9991,A2559)</f>
        <v>1</v>
      </c>
    </row>
    <row r="2560" spans="1:7" x14ac:dyDescent="0.25">
      <c r="A2560" s="1">
        <v>12803</v>
      </c>
      <c r="B2560" s="1" t="s">
        <v>1889</v>
      </c>
      <c r="C2560" s="1" t="s">
        <v>1895</v>
      </c>
      <c r="D2560" s="1" t="s">
        <v>49</v>
      </c>
      <c r="E2560" s="1" t="s">
        <v>4749</v>
      </c>
      <c r="G2560">
        <f>COUNTIF($A$2:$A$9991,A2560)</f>
        <v>1</v>
      </c>
    </row>
    <row r="2561" spans="1:7" x14ac:dyDescent="0.25">
      <c r="A2561" s="1">
        <v>44151</v>
      </c>
      <c r="B2561" s="1" t="s">
        <v>1889</v>
      </c>
      <c r="C2561" s="1" t="s">
        <v>1896</v>
      </c>
      <c r="D2561" s="1" t="s">
        <v>53</v>
      </c>
      <c r="E2561" s="1" t="s">
        <v>4749</v>
      </c>
      <c r="G2561">
        <f>COUNTIF($A$2:$A$9991,A2561)</f>
        <v>1</v>
      </c>
    </row>
    <row r="2562" spans="1:7" x14ac:dyDescent="0.25">
      <c r="A2562" s="1">
        <v>52628</v>
      </c>
      <c r="B2562" s="1" t="s">
        <v>1889</v>
      </c>
      <c r="C2562" s="1" t="s">
        <v>74</v>
      </c>
      <c r="D2562" s="1" t="s">
        <v>17</v>
      </c>
      <c r="E2562" s="1" t="s">
        <v>4749</v>
      </c>
      <c r="G2562">
        <f>COUNTIF($A$2:$A$9991,A2562)</f>
        <v>1</v>
      </c>
    </row>
    <row r="2563" spans="1:7" x14ac:dyDescent="0.25">
      <c r="A2563" s="1">
        <v>22596</v>
      </c>
      <c r="B2563" s="1" t="s">
        <v>1889</v>
      </c>
      <c r="C2563" s="1" t="s">
        <v>310</v>
      </c>
      <c r="D2563" s="1" t="s">
        <v>31</v>
      </c>
      <c r="E2563" s="1" t="s">
        <v>4749</v>
      </c>
      <c r="G2563">
        <f>COUNTIF($A$2:$A$9991,A2563)</f>
        <v>1</v>
      </c>
    </row>
    <row r="2564" spans="1:7" x14ac:dyDescent="0.25">
      <c r="A2564" s="1">
        <v>50092</v>
      </c>
      <c r="B2564" s="1" t="s">
        <v>1889</v>
      </c>
      <c r="C2564" s="1" t="s">
        <v>119</v>
      </c>
      <c r="D2564" s="1" t="s">
        <v>389</v>
      </c>
      <c r="E2564" s="1" t="s">
        <v>4749</v>
      </c>
      <c r="G2564">
        <f>COUNTIF($A$2:$A$9991,A2564)</f>
        <v>1</v>
      </c>
    </row>
    <row r="2565" spans="1:7" x14ac:dyDescent="0.25">
      <c r="A2565" s="1">
        <v>52109</v>
      </c>
      <c r="B2565" s="1" t="s">
        <v>1889</v>
      </c>
      <c r="C2565" s="1" t="s">
        <v>353</v>
      </c>
      <c r="D2565" s="1" t="s">
        <v>1897</v>
      </c>
      <c r="E2565" s="1" t="s">
        <v>4749</v>
      </c>
      <c r="G2565">
        <f>COUNTIF($A$2:$A$9991,A2565)</f>
        <v>1</v>
      </c>
    </row>
    <row r="2566" spans="1:7" x14ac:dyDescent="0.25">
      <c r="A2566" s="1">
        <v>12714</v>
      </c>
      <c r="B2566" s="1" t="s">
        <v>1889</v>
      </c>
      <c r="C2566" s="1" t="s">
        <v>1898</v>
      </c>
      <c r="D2566" s="1" t="s">
        <v>53</v>
      </c>
      <c r="E2566" s="1" t="s">
        <v>4749</v>
      </c>
      <c r="G2566">
        <f>COUNTIF($A$2:$A$9991,A2566)</f>
        <v>1</v>
      </c>
    </row>
    <row r="2567" spans="1:7" x14ac:dyDescent="0.25">
      <c r="A2567" s="1">
        <v>32944</v>
      </c>
      <c r="B2567" s="1" t="s">
        <v>1889</v>
      </c>
      <c r="C2567" s="1" t="s">
        <v>566</v>
      </c>
      <c r="D2567" s="1" t="s">
        <v>1891</v>
      </c>
      <c r="E2567" s="1" t="s">
        <v>4749</v>
      </c>
      <c r="G2567">
        <f>COUNTIF($A$2:$A$9991,A2567)</f>
        <v>1</v>
      </c>
    </row>
    <row r="2568" spans="1:7" x14ac:dyDescent="0.25">
      <c r="A2568" s="1">
        <v>53030</v>
      </c>
      <c r="B2568" s="1" t="s">
        <v>1889</v>
      </c>
      <c r="C2568" s="1" t="s">
        <v>1899</v>
      </c>
      <c r="D2568" s="1" t="s">
        <v>149</v>
      </c>
      <c r="E2568" s="1" t="s">
        <v>4749</v>
      </c>
      <c r="G2568">
        <f>COUNTIF($A$2:$A$9991,A2568)</f>
        <v>1</v>
      </c>
    </row>
    <row r="2569" spans="1:7" x14ac:dyDescent="0.25">
      <c r="A2569" s="1">
        <v>20874</v>
      </c>
      <c r="B2569" s="1" t="s">
        <v>1889</v>
      </c>
      <c r="C2569" s="1" t="s">
        <v>1900</v>
      </c>
      <c r="D2569" s="1" t="s">
        <v>53</v>
      </c>
      <c r="E2569" s="1" t="s">
        <v>4749</v>
      </c>
      <c r="G2569">
        <f>COUNTIF($A$2:$A$9991,A2569)</f>
        <v>1</v>
      </c>
    </row>
    <row r="2570" spans="1:7" x14ac:dyDescent="0.25">
      <c r="A2570" s="1">
        <v>20774</v>
      </c>
      <c r="B2570" s="1" t="s">
        <v>1889</v>
      </c>
      <c r="C2570" s="1" t="s">
        <v>1901</v>
      </c>
      <c r="D2570" s="1" t="s">
        <v>31</v>
      </c>
      <c r="E2570" s="1" t="s">
        <v>4749</v>
      </c>
      <c r="G2570">
        <f>COUNTIF($A$2:$A$9991,A2570)</f>
        <v>1</v>
      </c>
    </row>
    <row r="2571" spans="1:7" x14ac:dyDescent="0.25">
      <c r="A2571" s="1">
        <v>20864</v>
      </c>
      <c r="B2571" s="1" t="s">
        <v>1889</v>
      </c>
      <c r="C2571" s="1" t="s">
        <v>115</v>
      </c>
      <c r="D2571" s="1" t="s">
        <v>31</v>
      </c>
      <c r="E2571" s="1" t="s">
        <v>4749</v>
      </c>
      <c r="G2571">
        <f>COUNTIF($A$2:$A$9991,A2571)</f>
        <v>1</v>
      </c>
    </row>
    <row r="2572" spans="1:7" x14ac:dyDescent="0.25">
      <c r="A2572" s="1">
        <v>39937</v>
      </c>
      <c r="B2572" s="1" t="s">
        <v>1889</v>
      </c>
      <c r="C2572" s="1" t="s">
        <v>1902</v>
      </c>
      <c r="D2572" s="1" t="s">
        <v>31</v>
      </c>
      <c r="E2572" s="1" t="s">
        <v>4749</v>
      </c>
      <c r="G2572">
        <f>COUNTIF($A$2:$A$9991,A2572)</f>
        <v>1</v>
      </c>
    </row>
    <row r="2573" spans="1:7" x14ac:dyDescent="0.25">
      <c r="A2573" s="1">
        <v>20886</v>
      </c>
      <c r="B2573" s="1" t="s">
        <v>1889</v>
      </c>
      <c r="C2573" s="1" t="s">
        <v>1903</v>
      </c>
      <c r="D2573" s="1" t="s">
        <v>228</v>
      </c>
      <c r="E2573" s="1" t="s">
        <v>4749</v>
      </c>
      <c r="G2573">
        <f>COUNTIF($A$2:$A$9991,A2573)</f>
        <v>1</v>
      </c>
    </row>
    <row r="2574" spans="1:7" x14ac:dyDescent="0.25">
      <c r="A2574" s="1">
        <v>20898</v>
      </c>
      <c r="B2574" s="1" t="s">
        <v>1889</v>
      </c>
      <c r="C2574" s="1" t="s">
        <v>1904</v>
      </c>
      <c r="D2574" s="1" t="s">
        <v>17</v>
      </c>
      <c r="E2574" s="1" t="s">
        <v>4749</v>
      </c>
      <c r="G2574">
        <f>COUNTIF($A$2:$A$9991,A2574)</f>
        <v>1</v>
      </c>
    </row>
    <row r="2575" spans="1:7" x14ac:dyDescent="0.25">
      <c r="A2575" s="1">
        <v>20880</v>
      </c>
      <c r="B2575" s="1" t="s">
        <v>1889</v>
      </c>
      <c r="C2575" s="1" t="s">
        <v>1613</v>
      </c>
      <c r="D2575" s="1" t="s">
        <v>17</v>
      </c>
      <c r="E2575" s="1" t="s">
        <v>4749</v>
      </c>
      <c r="G2575">
        <f>COUNTIF($A$2:$A$9991,A2575)</f>
        <v>1</v>
      </c>
    </row>
    <row r="2576" spans="1:7" x14ac:dyDescent="0.25">
      <c r="A2576" s="1">
        <v>20890</v>
      </c>
      <c r="B2576" s="1" t="s">
        <v>1889</v>
      </c>
      <c r="C2576" s="1" t="s">
        <v>16</v>
      </c>
      <c r="D2576" s="1" t="s">
        <v>214</v>
      </c>
      <c r="E2576" s="1" t="s">
        <v>4749</v>
      </c>
      <c r="G2576">
        <f>COUNTIF($A$2:$A$9991,A2576)</f>
        <v>1</v>
      </c>
    </row>
    <row r="2577" spans="1:7" x14ac:dyDescent="0.25">
      <c r="A2577" s="1">
        <v>20571</v>
      </c>
      <c r="B2577" s="1" t="s">
        <v>1889</v>
      </c>
      <c r="C2577" s="1" t="s">
        <v>149</v>
      </c>
      <c r="D2577" s="1" t="s">
        <v>109</v>
      </c>
      <c r="E2577" s="1" t="s">
        <v>4749</v>
      </c>
      <c r="G2577">
        <f>COUNTIF($A$2:$A$9991,A2577)</f>
        <v>1</v>
      </c>
    </row>
    <row r="2578" spans="1:7" x14ac:dyDescent="0.25">
      <c r="A2578" s="1">
        <v>36837</v>
      </c>
      <c r="B2578" s="1" t="s">
        <v>1889</v>
      </c>
      <c r="C2578" s="1" t="s">
        <v>1905</v>
      </c>
      <c r="D2578" s="1" t="s">
        <v>377</v>
      </c>
      <c r="E2578" s="1" t="s">
        <v>4749</v>
      </c>
      <c r="G2578">
        <f>COUNTIF($A$2:$A$9991,A2578)</f>
        <v>1</v>
      </c>
    </row>
    <row r="2579" spans="1:7" x14ac:dyDescent="0.25">
      <c r="A2579" s="1">
        <v>20812</v>
      </c>
      <c r="B2579" s="1" t="s">
        <v>1889</v>
      </c>
      <c r="C2579" s="1" t="s">
        <v>138</v>
      </c>
      <c r="D2579" s="1" t="s">
        <v>17</v>
      </c>
      <c r="E2579" s="1" t="s">
        <v>4749</v>
      </c>
      <c r="G2579">
        <f>COUNTIF($A$2:$A$9991,A2579)</f>
        <v>1</v>
      </c>
    </row>
    <row r="2580" spans="1:7" x14ac:dyDescent="0.25">
      <c r="A2580" s="1">
        <v>20843</v>
      </c>
      <c r="B2580" s="1" t="s">
        <v>1889</v>
      </c>
      <c r="C2580" s="1" t="s">
        <v>509</v>
      </c>
      <c r="D2580" s="1" t="s">
        <v>17</v>
      </c>
      <c r="E2580" s="1" t="s">
        <v>4749</v>
      </c>
      <c r="G2580">
        <f>COUNTIF($A$2:$A$9991,A2580)</f>
        <v>1</v>
      </c>
    </row>
    <row r="2581" spans="1:7" x14ac:dyDescent="0.25">
      <c r="A2581" s="1">
        <v>20724</v>
      </c>
      <c r="B2581" s="1" t="s">
        <v>1889</v>
      </c>
      <c r="C2581" s="1" t="s">
        <v>596</v>
      </c>
      <c r="D2581" s="1" t="s">
        <v>17</v>
      </c>
      <c r="E2581" s="1" t="s">
        <v>4749</v>
      </c>
      <c r="G2581">
        <f>COUNTIF($A$2:$A$9991,A2581)</f>
        <v>1</v>
      </c>
    </row>
    <row r="2582" spans="1:7" x14ac:dyDescent="0.25">
      <c r="A2582" s="1">
        <v>35541</v>
      </c>
      <c r="B2582" s="1" t="s">
        <v>1889</v>
      </c>
      <c r="C2582" s="1" t="s">
        <v>1119</v>
      </c>
      <c r="D2582" s="1" t="s">
        <v>31</v>
      </c>
      <c r="E2582" s="1" t="s">
        <v>4749</v>
      </c>
      <c r="G2582">
        <f>COUNTIF($A$2:$A$9991,A2582)</f>
        <v>1</v>
      </c>
    </row>
    <row r="2583" spans="1:7" x14ac:dyDescent="0.25">
      <c r="A2583" s="1">
        <v>53402</v>
      </c>
      <c r="B2583" s="1" t="s">
        <v>1889</v>
      </c>
      <c r="C2583" s="1" t="s">
        <v>1906</v>
      </c>
      <c r="D2583" s="1" t="s">
        <v>17</v>
      </c>
      <c r="E2583" s="1" t="s">
        <v>4749</v>
      </c>
      <c r="G2583">
        <f>COUNTIF($A$2:$A$9991,A2583)</f>
        <v>1</v>
      </c>
    </row>
    <row r="2584" spans="1:7" x14ac:dyDescent="0.25">
      <c r="A2584" s="1">
        <v>44689</v>
      </c>
      <c r="B2584" s="1" t="s">
        <v>1889</v>
      </c>
      <c r="C2584" s="1" t="s">
        <v>1907</v>
      </c>
      <c r="D2584" s="1" t="s">
        <v>1226</v>
      </c>
      <c r="E2584" s="1" t="s">
        <v>4749</v>
      </c>
      <c r="G2584">
        <f>COUNTIF($A$2:$A$9991,A2584)</f>
        <v>1</v>
      </c>
    </row>
    <row r="2585" spans="1:7" x14ac:dyDescent="0.25">
      <c r="A2585" s="1">
        <v>17628</v>
      </c>
      <c r="B2585" s="1" t="s">
        <v>1889</v>
      </c>
      <c r="C2585" s="1" t="s">
        <v>1908</v>
      </c>
      <c r="D2585" s="1" t="s">
        <v>390</v>
      </c>
      <c r="E2585" s="1" t="s">
        <v>4749</v>
      </c>
      <c r="G2585">
        <f>COUNTIF($A$2:$A$9991,A2585)</f>
        <v>1</v>
      </c>
    </row>
    <row r="2586" spans="1:7" x14ac:dyDescent="0.25">
      <c r="A2586" s="1">
        <v>49108</v>
      </c>
      <c r="B2586" s="1" t="s">
        <v>1889</v>
      </c>
      <c r="C2586" s="1" t="s">
        <v>1909</v>
      </c>
      <c r="D2586" s="1" t="s">
        <v>254</v>
      </c>
      <c r="E2586" s="1" t="s">
        <v>4749</v>
      </c>
      <c r="G2586">
        <f>COUNTIF($A$2:$A$9991,A2586)</f>
        <v>1</v>
      </c>
    </row>
    <row r="2587" spans="1:7" x14ac:dyDescent="0.25">
      <c r="A2587" s="1">
        <v>19632</v>
      </c>
      <c r="B2587" s="1" t="s">
        <v>1889</v>
      </c>
      <c r="C2587" s="1" t="s">
        <v>1910</v>
      </c>
      <c r="D2587" s="1" t="s">
        <v>48</v>
      </c>
      <c r="E2587" s="1" t="s">
        <v>4749</v>
      </c>
      <c r="G2587">
        <f>COUNTIF($A$2:$A$9991,A2587)</f>
        <v>1</v>
      </c>
    </row>
    <row r="2588" spans="1:7" x14ac:dyDescent="0.25">
      <c r="A2588" s="1">
        <v>20782</v>
      </c>
      <c r="B2588" s="1" t="s">
        <v>1889</v>
      </c>
      <c r="C2588" s="1" t="s">
        <v>1911</v>
      </c>
      <c r="D2588" s="1" t="s">
        <v>17</v>
      </c>
      <c r="E2588" s="1" t="s">
        <v>4749</v>
      </c>
      <c r="G2588">
        <f>COUNTIF($A$2:$A$9991,A2588)</f>
        <v>1</v>
      </c>
    </row>
    <row r="2589" spans="1:7" x14ac:dyDescent="0.25">
      <c r="A2589" s="1">
        <v>45481</v>
      </c>
      <c r="B2589" s="1" t="s">
        <v>1889</v>
      </c>
      <c r="C2589" s="1" t="s">
        <v>1912</v>
      </c>
      <c r="D2589" s="1" t="s">
        <v>17</v>
      </c>
      <c r="E2589" s="1" t="s">
        <v>4749</v>
      </c>
      <c r="G2589">
        <f>COUNTIF($A$2:$A$9991,A2589)</f>
        <v>1</v>
      </c>
    </row>
    <row r="2590" spans="1:7" x14ac:dyDescent="0.25">
      <c r="A2590" s="1">
        <v>20709</v>
      </c>
      <c r="B2590" s="1" t="s">
        <v>1889</v>
      </c>
      <c r="C2590" s="1" t="s">
        <v>509</v>
      </c>
      <c r="D2590" s="1" t="s">
        <v>17</v>
      </c>
      <c r="E2590" s="1" t="s">
        <v>4749</v>
      </c>
      <c r="G2590">
        <f>COUNTIF($A$2:$A$9991,A2590)</f>
        <v>1</v>
      </c>
    </row>
    <row r="2591" spans="1:7" x14ac:dyDescent="0.25">
      <c r="A2591" s="1">
        <v>20797</v>
      </c>
      <c r="B2591" s="1" t="s">
        <v>1889</v>
      </c>
      <c r="C2591" s="1" t="s">
        <v>899</v>
      </c>
      <c r="D2591" s="1" t="s">
        <v>31</v>
      </c>
      <c r="E2591" s="1" t="s">
        <v>4749</v>
      </c>
      <c r="G2591">
        <f>COUNTIF($A$2:$A$9991,A2591)</f>
        <v>1</v>
      </c>
    </row>
    <row r="2592" spans="1:7" x14ac:dyDescent="0.25">
      <c r="A2592" s="1">
        <v>53991</v>
      </c>
      <c r="B2592" s="1" t="s">
        <v>1889</v>
      </c>
      <c r="C2592" s="1" t="s">
        <v>1913</v>
      </c>
      <c r="D2592" s="1" t="s">
        <v>31</v>
      </c>
      <c r="E2592" s="1" t="s">
        <v>4749</v>
      </c>
      <c r="G2592">
        <f>COUNTIF($A$2:$A$9991,A2592)</f>
        <v>1</v>
      </c>
    </row>
    <row r="2593" spans="1:7" x14ac:dyDescent="0.25">
      <c r="A2593" s="1">
        <v>58918</v>
      </c>
      <c r="B2593" s="1" t="s">
        <v>1889</v>
      </c>
      <c r="C2593" s="1" t="s">
        <v>1577</v>
      </c>
      <c r="D2593" s="1" t="s">
        <v>909</v>
      </c>
      <c r="E2593" s="1" t="s">
        <v>4749</v>
      </c>
      <c r="G2593">
        <f>COUNTIF($A$2:$A$9991,A2593)</f>
        <v>1</v>
      </c>
    </row>
    <row r="2594" spans="1:7" x14ac:dyDescent="0.25">
      <c r="A2594" s="1">
        <v>57160</v>
      </c>
      <c r="B2594" s="1" t="s">
        <v>1889</v>
      </c>
      <c r="C2594" s="1" t="s">
        <v>29</v>
      </c>
      <c r="D2594" s="1" t="s">
        <v>31</v>
      </c>
      <c r="E2594" s="1" t="s">
        <v>4749</v>
      </c>
      <c r="G2594">
        <f>COUNTIF($A$2:$A$9991,A2594)</f>
        <v>1</v>
      </c>
    </row>
    <row r="2595" spans="1:7" x14ac:dyDescent="0.25">
      <c r="A2595" s="1">
        <v>20824</v>
      </c>
      <c r="B2595" s="1" t="s">
        <v>1889</v>
      </c>
      <c r="C2595" s="1" t="s">
        <v>1914</v>
      </c>
      <c r="D2595" s="1" t="s">
        <v>31</v>
      </c>
      <c r="E2595" s="1" t="s">
        <v>4749</v>
      </c>
      <c r="G2595">
        <f>COUNTIF($A$2:$A$9991,A2595)</f>
        <v>1</v>
      </c>
    </row>
    <row r="2596" spans="1:7" x14ac:dyDescent="0.25">
      <c r="A2596" s="1">
        <v>33740</v>
      </c>
      <c r="B2596" s="1" t="s">
        <v>1889</v>
      </c>
      <c r="C2596" s="1" t="s">
        <v>208</v>
      </c>
      <c r="D2596" s="1" t="s">
        <v>17</v>
      </c>
      <c r="E2596" s="1" t="s">
        <v>4749</v>
      </c>
      <c r="G2596">
        <f>COUNTIF($A$2:$A$9991,A2596)</f>
        <v>1</v>
      </c>
    </row>
    <row r="2597" spans="1:7" x14ac:dyDescent="0.25">
      <c r="A2597" s="1">
        <v>52098</v>
      </c>
      <c r="B2597" s="1" t="s">
        <v>1889</v>
      </c>
      <c r="C2597" s="1" t="s">
        <v>1915</v>
      </c>
      <c r="D2597" s="1" t="s">
        <v>254</v>
      </c>
      <c r="E2597" s="1" t="s">
        <v>4749</v>
      </c>
      <c r="G2597">
        <f>COUNTIF($A$2:$A$9991,A2597)</f>
        <v>1</v>
      </c>
    </row>
    <row r="2598" spans="1:7" x14ac:dyDescent="0.25">
      <c r="A2598" s="1">
        <v>55305</v>
      </c>
      <c r="B2598" s="1" t="s">
        <v>1889</v>
      </c>
      <c r="C2598" s="1" t="s">
        <v>584</v>
      </c>
      <c r="D2598" s="1" t="s">
        <v>222</v>
      </c>
      <c r="E2598" s="1" t="s">
        <v>4749</v>
      </c>
      <c r="G2598">
        <f>COUNTIF($A$2:$A$9991,A2598)</f>
        <v>1</v>
      </c>
    </row>
    <row r="2599" spans="1:7" x14ac:dyDescent="0.25">
      <c r="A2599" s="1">
        <v>43827</v>
      </c>
      <c r="B2599" s="1" t="s">
        <v>1889</v>
      </c>
      <c r="C2599" s="1" t="s">
        <v>1047</v>
      </c>
      <c r="D2599" s="1" t="s">
        <v>36</v>
      </c>
      <c r="E2599" s="1" t="s">
        <v>4749</v>
      </c>
      <c r="G2599">
        <f>COUNTIF($A$2:$A$9991,A2599)</f>
        <v>1</v>
      </c>
    </row>
    <row r="2600" spans="1:7" x14ac:dyDescent="0.25">
      <c r="A2600" s="1">
        <v>21025</v>
      </c>
      <c r="B2600" s="1" t="s">
        <v>1889</v>
      </c>
      <c r="C2600" s="1" t="s">
        <v>22</v>
      </c>
      <c r="D2600" s="1" t="s">
        <v>843</v>
      </c>
      <c r="E2600" s="1" t="s">
        <v>4749</v>
      </c>
      <c r="G2600">
        <f>COUNTIF($A$2:$A$9991,A2600)</f>
        <v>1</v>
      </c>
    </row>
    <row r="2601" spans="1:7" x14ac:dyDescent="0.25">
      <c r="A2601" s="1">
        <v>32372</v>
      </c>
      <c r="B2601" s="1" t="s">
        <v>1889</v>
      </c>
      <c r="C2601" s="1" t="s">
        <v>386</v>
      </c>
      <c r="D2601" s="1" t="s">
        <v>353</v>
      </c>
      <c r="E2601" s="1" t="s">
        <v>4749</v>
      </c>
      <c r="G2601">
        <f>COUNTIF($A$2:$A$9991,A2601)</f>
        <v>1</v>
      </c>
    </row>
    <row r="2602" spans="1:7" x14ac:dyDescent="0.25">
      <c r="A2602" s="1">
        <v>14644</v>
      </c>
      <c r="B2602" s="1" t="s">
        <v>1889</v>
      </c>
      <c r="C2602" s="1" t="s">
        <v>422</v>
      </c>
      <c r="D2602" s="1" t="s">
        <v>17</v>
      </c>
      <c r="E2602" s="1" t="s">
        <v>4749</v>
      </c>
      <c r="G2602">
        <f>COUNTIF($A$2:$A$9991,A2602)</f>
        <v>1</v>
      </c>
    </row>
    <row r="2603" spans="1:7" x14ac:dyDescent="0.25">
      <c r="A2603" s="1">
        <v>20883</v>
      </c>
      <c r="B2603" s="1" t="s">
        <v>1889</v>
      </c>
      <c r="C2603" s="1" t="s">
        <v>48</v>
      </c>
      <c r="D2603" s="1" t="s">
        <v>17</v>
      </c>
      <c r="E2603" s="1" t="s">
        <v>4749</v>
      </c>
      <c r="G2603">
        <f>COUNTIF($A$2:$A$9991,A2603)</f>
        <v>1</v>
      </c>
    </row>
    <row r="2604" spans="1:7" x14ac:dyDescent="0.25">
      <c r="A2604" s="1">
        <v>20956</v>
      </c>
      <c r="B2604" s="1" t="s">
        <v>1889</v>
      </c>
      <c r="C2604" s="1" t="s">
        <v>1916</v>
      </c>
      <c r="D2604" s="1" t="s">
        <v>17</v>
      </c>
      <c r="E2604" s="1" t="s">
        <v>4749</v>
      </c>
      <c r="G2604">
        <f>COUNTIF($A$2:$A$9991,A2604)</f>
        <v>1</v>
      </c>
    </row>
    <row r="2605" spans="1:7" x14ac:dyDescent="0.25">
      <c r="A2605" s="1">
        <v>32946</v>
      </c>
      <c r="B2605" s="1" t="s">
        <v>1889</v>
      </c>
      <c r="C2605" s="1" t="s">
        <v>1917</v>
      </c>
      <c r="D2605" s="1" t="s">
        <v>1891</v>
      </c>
      <c r="E2605" s="1" t="s">
        <v>4749</v>
      </c>
      <c r="G2605">
        <f>COUNTIF($A$2:$A$9991,A2605)</f>
        <v>1</v>
      </c>
    </row>
    <row r="2606" spans="1:7" x14ac:dyDescent="0.25">
      <c r="A2606" s="1">
        <v>38427</v>
      </c>
      <c r="B2606" s="1" t="s">
        <v>1889</v>
      </c>
      <c r="C2606" s="1" t="s">
        <v>1749</v>
      </c>
      <c r="D2606" s="1" t="s">
        <v>571</v>
      </c>
      <c r="E2606" s="1" t="s">
        <v>4749</v>
      </c>
      <c r="G2606">
        <f>COUNTIF($A$2:$A$9991,A2606)</f>
        <v>1</v>
      </c>
    </row>
    <row r="2607" spans="1:7" x14ac:dyDescent="0.25">
      <c r="A2607" s="1">
        <v>44072</v>
      </c>
      <c r="B2607" s="1" t="s">
        <v>1889</v>
      </c>
      <c r="C2607" s="1" t="s">
        <v>695</v>
      </c>
      <c r="D2607" s="1" t="s">
        <v>17</v>
      </c>
      <c r="E2607" s="1" t="s">
        <v>4749</v>
      </c>
      <c r="G2607">
        <f>COUNTIF($A$2:$A$9991,A2607)</f>
        <v>1</v>
      </c>
    </row>
    <row r="2608" spans="1:7" x14ac:dyDescent="0.25">
      <c r="A2608" s="1">
        <v>52334</v>
      </c>
      <c r="B2608" s="1" t="s">
        <v>1889</v>
      </c>
      <c r="C2608" s="1" t="s">
        <v>1918</v>
      </c>
      <c r="D2608" s="1" t="s">
        <v>100</v>
      </c>
      <c r="E2608" s="1" t="s">
        <v>4749</v>
      </c>
      <c r="G2608">
        <f>COUNTIF($A$2:$A$9991,A2608)</f>
        <v>1</v>
      </c>
    </row>
    <row r="2609" spans="1:7" x14ac:dyDescent="0.25">
      <c r="A2609" s="1">
        <v>70840</v>
      </c>
      <c r="B2609" s="1" t="s">
        <v>1889</v>
      </c>
      <c r="C2609" s="1" t="s">
        <v>359</v>
      </c>
      <c r="D2609" s="1" t="s">
        <v>149</v>
      </c>
      <c r="E2609" s="1" t="s">
        <v>4749</v>
      </c>
      <c r="G2609">
        <f>COUNTIF($A$2:$A$9991,A2609)</f>
        <v>1</v>
      </c>
    </row>
    <row r="2610" spans="1:7" x14ac:dyDescent="0.25">
      <c r="A2610" s="1">
        <v>20845</v>
      </c>
      <c r="B2610" s="1" t="s">
        <v>1889</v>
      </c>
      <c r="C2610" s="1" t="s">
        <v>1919</v>
      </c>
      <c r="D2610" s="1" t="s">
        <v>17</v>
      </c>
      <c r="E2610" s="1" t="s">
        <v>4749</v>
      </c>
      <c r="G2610">
        <f>COUNTIF($A$2:$A$9991,A2610)</f>
        <v>1</v>
      </c>
    </row>
    <row r="2611" spans="1:7" x14ac:dyDescent="0.25">
      <c r="A2611" s="1">
        <v>19449</v>
      </c>
      <c r="B2611" s="1" t="s">
        <v>1920</v>
      </c>
      <c r="C2611" s="1" t="s">
        <v>222</v>
      </c>
      <c r="D2611" s="1" t="s">
        <v>269</v>
      </c>
      <c r="E2611" s="1" t="s">
        <v>4749</v>
      </c>
      <c r="G2611">
        <f>COUNTIF($A$2:$A$9991,A2611)</f>
        <v>1</v>
      </c>
    </row>
    <row r="2612" spans="1:7" x14ac:dyDescent="0.25">
      <c r="A2612" s="1">
        <v>47271</v>
      </c>
      <c r="B2612" s="1" t="s">
        <v>1920</v>
      </c>
      <c r="C2612" s="1" t="s">
        <v>205</v>
      </c>
      <c r="D2612" s="1" t="s">
        <v>717</v>
      </c>
      <c r="E2612" s="1" t="s">
        <v>4749</v>
      </c>
      <c r="G2612">
        <f>COUNTIF($A$2:$A$9991,A2612)</f>
        <v>1</v>
      </c>
    </row>
    <row r="2613" spans="1:7" x14ac:dyDescent="0.25">
      <c r="A2613" s="1">
        <v>40403</v>
      </c>
      <c r="B2613" s="1" t="s">
        <v>1920</v>
      </c>
      <c r="C2613" s="1" t="s">
        <v>1921</v>
      </c>
      <c r="D2613" s="1" t="s">
        <v>74</v>
      </c>
      <c r="E2613" s="1" t="s">
        <v>4749</v>
      </c>
      <c r="G2613">
        <f>COUNTIF($A$2:$A$9991,A2613)</f>
        <v>1</v>
      </c>
    </row>
    <row r="2614" spans="1:7" x14ac:dyDescent="0.25">
      <c r="A2614" s="1">
        <v>11961</v>
      </c>
      <c r="B2614" s="1" t="s">
        <v>1920</v>
      </c>
      <c r="C2614" s="1" t="s">
        <v>1922</v>
      </c>
      <c r="D2614" s="1" t="s">
        <v>862</v>
      </c>
      <c r="E2614" s="1" t="s">
        <v>4749</v>
      </c>
      <c r="G2614">
        <f>COUNTIF($A$2:$A$9991,A2614)</f>
        <v>1</v>
      </c>
    </row>
    <row r="2615" spans="1:7" x14ac:dyDescent="0.25">
      <c r="A2615" s="1">
        <v>24364</v>
      </c>
      <c r="B2615" s="1" t="s">
        <v>1920</v>
      </c>
      <c r="C2615" s="1" t="s">
        <v>1923</v>
      </c>
      <c r="D2615" s="1" t="s">
        <v>17</v>
      </c>
      <c r="E2615" s="1" t="s">
        <v>4749</v>
      </c>
      <c r="G2615">
        <f>COUNTIF($A$2:$A$9991,A2615)</f>
        <v>1</v>
      </c>
    </row>
    <row r="2616" spans="1:7" x14ac:dyDescent="0.25">
      <c r="A2616" s="1">
        <v>66820</v>
      </c>
      <c r="B2616" s="1" t="s">
        <v>1920</v>
      </c>
      <c r="C2616" s="1" t="s">
        <v>498</v>
      </c>
      <c r="D2616" s="1" t="s">
        <v>1027</v>
      </c>
      <c r="E2616" s="1" t="s">
        <v>4749</v>
      </c>
      <c r="G2616">
        <f>COUNTIF($A$2:$A$9991,A2616)</f>
        <v>1</v>
      </c>
    </row>
    <row r="2617" spans="1:7" x14ac:dyDescent="0.25">
      <c r="A2617" s="1">
        <v>12127</v>
      </c>
      <c r="B2617" s="1" t="s">
        <v>1920</v>
      </c>
      <c r="C2617" s="1" t="s">
        <v>31</v>
      </c>
      <c r="D2617" s="1" t="s">
        <v>509</v>
      </c>
      <c r="E2617" s="1" t="s">
        <v>4749</v>
      </c>
      <c r="G2617">
        <f>COUNTIF($A$2:$A$9991,A2617)</f>
        <v>1</v>
      </c>
    </row>
    <row r="2618" spans="1:7" x14ac:dyDescent="0.25">
      <c r="A2618" s="1">
        <v>11997</v>
      </c>
      <c r="B2618" s="1" t="s">
        <v>1920</v>
      </c>
      <c r="C2618" s="1" t="s">
        <v>1924</v>
      </c>
      <c r="D2618" s="1" t="s">
        <v>1925</v>
      </c>
      <c r="E2618" s="1" t="s">
        <v>4749</v>
      </c>
      <c r="G2618">
        <f>COUNTIF($A$2:$A$9991,A2618)</f>
        <v>1</v>
      </c>
    </row>
    <row r="2619" spans="1:7" x14ac:dyDescent="0.25">
      <c r="A2619" s="1">
        <v>11958</v>
      </c>
      <c r="B2619" s="1" t="s">
        <v>1920</v>
      </c>
      <c r="C2619" s="1" t="s">
        <v>1926</v>
      </c>
      <c r="D2619" s="1" t="s">
        <v>1927</v>
      </c>
      <c r="E2619" s="1" t="s">
        <v>4749</v>
      </c>
      <c r="G2619">
        <f>COUNTIF($A$2:$A$9991,A2619)</f>
        <v>1</v>
      </c>
    </row>
    <row r="2620" spans="1:7" x14ac:dyDescent="0.25">
      <c r="A2620" s="1">
        <v>11876</v>
      </c>
      <c r="B2620" s="1" t="s">
        <v>1920</v>
      </c>
      <c r="C2620" s="1" t="s">
        <v>200</v>
      </c>
      <c r="D2620" s="1" t="s">
        <v>214</v>
      </c>
      <c r="E2620" s="1" t="s">
        <v>4749</v>
      </c>
      <c r="G2620">
        <f>COUNTIF($A$2:$A$9991,A2620)</f>
        <v>1</v>
      </c>
    </row>
    <row r="2621" spans="1:7" x14ac:dyDescent="0.25">
      <c r="A2621" s="1">
        <v>21005</v>
      </c>
      <c r="B2621" s="1" t="s">
        <v>1920</v>
      </c>
      <c r="C2621" s="1" t="s">
        <v>805</v>
      </c>
      <c r="D2621" s="1" t="s">
        <v>167</v>
      </c>
      <c r="E2621" s="1" t="s">
        <v>4749</v>
      </c>
      <c r="G2621">
        <f>COUNTIF($A$2:$A$9991,A2621)</f>
        <v>1</v>
      </c>
    </row>
    <row r="2622" spans="1:7" x14ac:dyDescent="0.25">
      <c r="A2622" s="1">
        <v>21614</v>
      </c>
      <c r="B2622" s="1" t="s">
        <v>1920</v>
      </c>
      <c r="C2622" s="1" t="s">
        <v>1928</v>
      </c>
      <c r="D2622" s="1" t="s">
        <v>53</v>
      </c>
      <c r="E2622" s="1" t="s">
        <v>4749</v>
      </c>
      <c r="G2622">
        <f>COUNTIF($A$2:$A$9991,A2622)</f>
        <v>1</v>
      </c>
    </row>
    <row r="2623" spans="1:7" x14ac:dyDescent="0.25">
      <c r="A2623" s="1">
        <v>16635</v>
      </c>
      <c r="B2623" s="1" t="s">
        <v>1920</v>
      </c>
      <c r="C2623" s="1" t="s">
        <v>1929</v>
      </c>
      <c r="D2623" s="1" t="s">
        <v>25</v>
      </c>
      <c r="E2623" s="1" t="s">
        <v>4749</v>
      </c>
      <c r="G2623">
        <f>COUNTIF($A$2:$A$9991,A2623)</f>
        <v>1</v>
      </c>
    </row>
    <row r="2624" spans="1:7" x14ac:dyDescent="0.25">
      <c r="A2624" s="1">
        <v>54405</v>
      </c>
      <c r="B2624" s="1" t="s">
        <v>1920</v>
      </c>
      <c r="C2624" s="1" t="s">
        <v>278</v>
      </c>
      <c r="D2624" s="1" t="s">
        <v>17</v>
      </c>
      <c r="E2624" s="1" t="s">
        <v>4749</v>
      </c>
      <c r="G2624">
        <f>COUNTIF($A$2:$A$9991,A2624)</f>
        <v>1</v>
      </c>
    </row>
    <row r="2625" spans="1:7" x14ac:dyDescent="0.25">
      <c r="A2625" s="1">
        <v>46154</v>
      </c>
      <c r="B2625" s="1" t="s">
        <v>1920</v>
      </c>
      <c r="C2625" s="1" t="s">
        <v>390</v>
      </c>
      <c r="D2625" s="1" t="s">
        <v>134</v>
      </c>
      <c r="E2625" s="1" t="s">
        <v>4749</v>
      </c>
      <c r="G2625">
        <f>COUNTIF($A$2:$A$9991,A2625)</f>
        <v>1</v>
      </c>
    </row>
    <row r="2626" spans="1:7" x14ac:dyDescent="0.25">
      <c r="A2626" s="1">
        <v>57241</v>
      </c>
      <c r="B2626" s="1" t="s">
        <v>1920</v>
      </c>
      <c r="C2626" s="1" t="s">
        <v>209</v>
      </c>
      <c r="D2626" s="1" t="s">
        <v>140</v>
      </c>
      <c r="E2626" s="1" t="s">
        <v>4749</v>
      </c>
      <c r="G2626">
        <f>COUNTIF($A$2:$A$9991,A2626)</f>
        <v>1</v>
      </c>
    </row>
    <row r="2627" spans="1:7" x14ac:dyDescent="0.25">
      <c r="A2627" s="1">
        <v>12289</v>
      </c>
      <c r="B2627" s="1" t="s">
        <v>1920</v>
      </c>
      <c r="C2627" s="1" t="s">
        <v>311</v>
      </c>
      <c r="D2627" s="1" t="s">
        <v>762</v>
      </c>
      <c r="E2627" s="1" t="s">
        <v>4749</v>
      </c>
      <c r="G2627">
        <f>COUNTIF($A$2:$A$9991,A2627)</f>
        <v>1</v>
      </c>
    </row>
    <row r="2628" spans="1:7" x14ac:dyDescent="0.25">
      <c r="A2628" s="1">
        <v>35472</v>
      </c>
      <c r="B2628" s="1" t="s">
        <v>1920</v>
      </c>
      <c r="C2628" s="1" t="s">
        <v>1665</v>
      </c>
      <c r="D2628" s="1" t="s">
        <v>94</v>
      </c>
      <c r="E2628" s="1" t="s">
        <v>4749</v>
      </c>
      <c r="G2628">
        <f>COUNTIF($A$2:$A$9991,A2628)</f>
        <v>1</v>
      </c>
    </row>
    <row r="2629" spans="1:7" x14ac:dyDescent="0.25">
      <c r="A2629" s="1">
        <v>54674</v>
      </c>
      <c r="B2629" s="1" t="s">
        <v>1920</v>
      </c>
      <c r="C2629" s="1" t="s">
        <v>1930</v>
      </c>
      <c r="D2629" s="1" t="s">
        <v>402</v>
      </c>
      <c r="E2629" s="1" t="s">
        <v>4749</v>
      </c>
      <c r="G2629">
        <f>COUNTIF($A$2:$A$9991,A2629)</f>
        <v>1</v>
      </c>
    </row>
    <row r="2630" spans="1:7" x14ac:dyDescent="0.25">
      <c r="A2630" s="1">
        <v>57518</v>
      </c>
      <c r="B2630" s="1" t="s">
        <v>1920</v>
      </c>
      <c r="C2630" s="1" t="s">
        <v>245</v>
      </c>
      <c r="D2630" s="1" t="s">
        <v>762</v>
      </c>
      <c r="E2630" s="1" t="s">
        <v>4749</v>
      </c>
      <c r="G2630">
        <f>COUNTIF($A$2:$A$9991,A2630)</f>
        <v>1</v>
      </c>
    </row>
    <row r="2631" spans="1:7" x14ac:dyDescent="0.25">
      <c r="A2631" s="1">
        <v>53973</v>
      </c>
      <c r="B2631" s="1" t="s">
        <v>1920</v>
      </c>
      <c r="C2631" s="1" t="s">
        <v>31</v>
      </c>
      <c r="D2631" s="1" t="s">
        <v>1046</v>
      </c>
      <c r="E2631" s="1" t="s">
        <v>4749</v>
      </c>
      <c r="G2631">
        <f>COUNTIF($A$2:$A$9991,A2631)</f>
        <v>1</v>
      </c>
    </row>
    <row r="2632" spans="1:7" x14ac:dyDescent="0.25">
      <c r="A2632" s="1">
        <v>21007</v>
      </c>
      <c r="B2632" s="1" t="s">
        <v>1920</v>
      </c>
      <c r="C2632" s="1" t="s">
        <v>1931</v>
      </c>
      <c r="D2632" s="1" t="s">
        <v>167</v>
      </c>
      <c r="E2632" s="1" t="s">
        <v>4749</v>
      </c>
      <c r="G2632">
        <f>COUNTIF($A$2:$A$9991,A2632)</f>
        <v>1</v>
      </c>
    </row>
    <row r="2633" spans="1:7" x14ac:dyDescent="0.25">
      <c r="A2633" s="1">
        <v>12111</v>
      </c>
      <c r="B2633" s="1" t="s">
        <v>1920</v>
      </c>
      <c r="C2633" s="1" t="s">
        <v>1932</v>
      </c>
      <c r="D2633" s="1" t="s">
        <v>162</v>
      </c>
      <c r="E2633" s="1" t="s">
        <v>4749</v>
      </c>
      <c r="G2633">
        <f>COUNTIF($A$2:$A$9991,A2633)</f>
        <v>1</v>
      </c>
    </row>
    <row r="2634" spans="1:7" x14ac:dyDescent="0.25">
      <c r="A2634" s="1">
        <v>11978</v>
      </c>
      <c r="B2634" s="1" t="s">
        <v>1920</v>
      </c>
      <c r="C2634" s="1" t="s">
        <v>86</v>
      </c>
      <c r="D2634" s="1" t="s">
        <v>31</v>
      </c>
      <c r="E2634" s="1" t="s">
        <v>4749</v>
      </c>
      <c r="G2634">
        <f>COUNTIF($A$2:$A$9991,A2634)</f>
        <v>1</v>
      </c>
    </row>
    <row r="2635" spans="1:7" x14ac:dyDescent="0.25">
      <c r="A2635" s="1">
        <v>43988</v>
      </c>
      <c r="B2635" s="1" t="s">
        <v>1920</v>
      </c>
      <c r="C2635" s="1" t="s">
        <v>23</v>
      </c>
      <c r="D2635" s="1" t="s">
        <v>31</v>
      </c>
      <c r="E2635" s="1" t="s">
        <v>4749</v>
      </c>
      <c r="G2635">
        <f>COUNTIF($A$2:$A$9991,A2635)</f>
        <v>1</v>
      </c>
    </row>
    <row r="2636" spans="1:7" x14ac:dyDescent="0.25">
      <c r="A2636" s="1">
        <v>12763</v>
      </c>
      <c r="B2636" s="1" t="s">
        <v>1920</v>
      </c>
      <c r="C2636" s="1" t="s">
        <v>1933</v>
      </c>
      <c r="D2636" s="1" t="s">
        <v>445</v>
      </c>
      <c r="E2636" s="1" t="s">
        <v>4749</v>
      </c>
      <c r="G2636">
        <f>COUNTIF($A$2:$A$9991,A2636)</f>
        <v>1</v>
      </c>
    </row>
    <row r="2637" spans="1:7" x14ac:dyDescent="0.25">
      <c r="A2637" s="1">
        <v>33334</v>
      </c>
      <c r="B2637" s="1" t="s">
        <v>1920</v>
      </c>
      <c r="C2637" s="1" t="s">
        <v>1934</v>
      </c>
      <c r="D2637" s="1" t="s">
        <v>36</v>
      </c>
      <c r="E2637" s="1" t="s">
        <v>4749</v>
      </c>
      <c r="G2637">
        <f>COUNTIF($A$2:$A$9991,A2637)</f>
        <v>1</v>
      </c>
    </row>
    <row r="2638" spans="1:7" x14ac:dyDescent="0.25">
      <c r="A2638" s="1">
        <v>17219</v>
      </c>
      <c r="B2638" s="1" t="s">
        <v>1460</v>
      </c>
      <c r="C2638" s="1" t="s">
        <v>352</v>
      </c>
      <c r="D2638" s="1" t="s">
        <v>56</v>
      </c>
      <c r="E2638" s="1" t="s">
        <v>4749</v>
      </c>
      <c r="G2638">
        <f>COUNTIF($A$2:$A$9991,A2638)</f>
        <v>1</v>
      </c>
    </row>
    <row r="2639" spans="1:7" x14ac:dyDescent="0.25">
      <c r="A2639" s="1">
        <v>49330</v>
      </c>
      <c r="B2639" s="1" t="s">
        <v>1460</v>
      </c>
      <c r="C2639" s="1" t="s">
        <v>132</v>
      </c>
      <c r="D2639" s="1" t="s">
        <v>149</v>
      </c>
      <c r="E2639" s="1" t="s">
        <v>4749</v>
      </c>
      <c r="G2639">
        <f>COUNTIF($A$2:$A$9991,A2639)</f>
        <v>1</v>
      </c>
    </row>
    <row r="2640" spans="1:7" x14ac:dyDescent="0.25">
      <c r="A2640" s="1">
        <v>51628</v>
      </c>
      <c r="B2640" s="1" t="s">
        <v>1460</v>
      </c>
      <c r="C2640" s="1" t="s">
        <v>420</v>
      </c>
      <c r="D2640" s="1" t="s">
        <v>1935</v>
      </c>
      <c r="E2640" s="1" t="s">
        <v>4749</v>
      </c>
      <c r="G2640">
        <f>COUNTIF($A$2:$A$9991,A2640)</f>
        <v>1</v>
      </c>
    </row>
    <row r="2641" spans="1:7" x14ac:dyDescent="0.25">
      <c r="A2641" s="1">
        <v>13344</v>
      </c>
      <c r="B2641" s="1" t="s">
        <v>1460</v>
      </c>
      <c r="C2641" s="1" t="s">
        <v>1936</v>
      </c>
      <c r="D2641" s="1" t="s">
        <v>1937</v>
      </c>
      <c r="E2641" s="1" t="s">
        <v>4749</v>
      </c>
      <c r="G2641">
        <f>COUNTIF($A$2:$A$9991,A2641)</f>
        <v>1</v>
      </c>
    </row>
    <row r="2642" spans="1:7" x14ac:dyDescent="0.25">
      <c r="A2642" s="1">
        <v>13310</v>
      </c>
      <c r="B2642" s="1" t="s">
        <v>1460</v>
      </c>
      <c r="C2642" s="1" t="s">
        <v>1938</v>
      </c>
      <c r="D2642" s="1" t="s">
        <v>53</v>
      </c>
      <c r="E2642" s="1" t="s">
        <v>4749</v>
      </c>
      <c r="G2642">
        <f>COUNTIF($A$2:$A$9991,A2642)</f>
        <v>1</v>
      </c>
    </row>
    <row r="2643" spans="1:7" x14ac:dyDescent="0.25">
      <c r="A2643" s="1">
        <v>13339</v>
      </c>
      <c r="B2643" s="1" t="s">
        <v>1460</v>
      </c>
      <c r="C2643" s="1" t="s">
        <v>584</v>
      </c>
      <c r="D2643" s="1" t="s">
        <v>17</v>
      </c>
      <c r="E2643" s="1" t="s">
        <v>4749</v>
      </c>
      <c r="G2643">
        <f>COUNTIF($A$2:$A$9991,A2643)</f>
        <v>1</v>
      </c>
    </row>
    <row r="2644" spans="1:7" x14ac:dyDescent="0.25">
      <c r="A2644" s="1">
        <v>13319</v>
      </c>
      <c r="B2644" s="1" t="s">
        <v>1460</v>
      </c>
      <c r="C2644" s="1" t="s">
        <v>280</v>
      </c>
      <c r="D2644" s="1" t="s">
        <v>1039</v>
      </c>
      <c r="E2644" s="1" t="s">
        <v>4749</v>
      </c>
      <c r="G2644">
        <f>COUNTIF($A$2:$A$9991,A2644)</f>
        <v>1</v>
      </c>
    </row>
    <row r="2645" spans="1:7" x14ac:dyDescent="0.25">
      <c r="A2645" s="1">
        <v>13331</v>
      </c>
      <c r="B2645" s="1" t="s">
        <v>1460</v>
      </c>
      <c r="C2645" s="1" t="s">
        <v>1939</v>
      </c>
      <c r="D2645" s="1" t="s">
        <v>17</v>
      </c>
      <c r="E2645" s="1" t="s">
        <v>4749</v>
      </c>
      <c r="G2645">
        <f>COUNTIF($A$2:$A$9991,A2645)</f>
        <v>1</v>
      </c>
    </row>
    <row r="2646" spans="1:7" x14ac:dyDescent="0.25">
      <c r="A2646" s="1">
        <v>13364</v>
      </c>
      <c r="B2646" s="1" t="s">
        <v>1460</v>
      </c>
      <c r="C2646" s="1" t="s">
        <v>627</v>
      </c>
      <c r="D2646" s="1" t="s">
        <v>206</v>
      </c>
      <c r="E2646" s="1" t="s">
        <v>4749</v>
      </c>
      <c r="G2646">
        <f>COUNTIF($A$2:$A$9991,A2646)</f>
        <v>1</v>
      </c>
    </row>
    <row r="2647" spans="1:7" x14ac:dyDescent="0.25">
      <c r="A2647" s="1">
        <v>13325</v>
      </c>
      <c r="B2647" s="1" t="s">
        <v>1460</v>
      </c>
      <c r="C2647" s="1" t="s">
        <v>149</v>
      </c>
      <c r="D2647" s="1" t="s">
        <v>1940</v>
      </c>
      <c r="E2647" s="1" t="s">
        <v>4749</v>
      </c>
      <c r="G2647">
        <f>COUNTIF($A$2:$A$9991,A2647)</f>
        <v>1</v>
      </c>
    </row>
    <row r="2648" spans="1:7" x14ac:dyDescent="0.25">
      <c r="A2648" s="1">
        <v>13321</v>
      </c>
      <c r="B2648" s="1" t="s">
        <v>1460</v>
      </c>
      <c r="C2648" s="1" t="s">
        <v>1941</v>
      </c>
      <c r="D2648" s="1" t="s">
        <v>17</v>
      </c>
      <c r="E2648" s="1" t="s">
        <v>4749</v>
      </c>
      <c r="G2648">
        <f>COUNTIF($A$2:$A$9991,A2648)</f>
        <v>1</v>
      </c>
    </row>
    <row r="2649" spans="1:7" x14ac:dyDescent="0.25">
      <c r="A2649" s="1">
        <v>13322</v>
      </c>
      <c r="B2649" s="1" t="s">
        <v>1460</v>
      </c>
      <c r="C2649" s="1" t="s">
        <v>1942</v>
      </c>
      <c r="D2649" s="1" t="s">
        <v>17</v>
      </c>
      <c r="E2649" s="1" t="s">
        <v>4749</v>
      </c>
      <c r="G2649">
        <f>COUNTIF($A$2:$A$9991,A2649)</f>
        <v>1</v>
      </c>
    </row>
    <row r="2650" spans="1:7" x14ac:dyDescent="0.25">
      <c r="A2650" s="1">
        <v>21824</v>
      </c>
      <c r="B2650" s="1" t="s">
        <v>1943</v>
      </c>
      <c r="C2650" s="1" t="s">
        <v>1944</v>
      </c>
      <c r="D2650" s="1" t="s">
        <v>17</v>
      </c>
      <c r="E2650" s="1" t="s">
        <v>4749</v>
      </c>
      <c r="G2650">
        <f>COUNTIF($A$2:$A$9991,A2650)</f>
        <v>1</v>
      </c>
    </row>
    <row r="2651" spans="1:7" x14ac:dyDescent="0.25">
      <c r="A2651" s="1">
        <v>43056</v>
      </c>
      <c r="B2651" s="1" t="s">
        <v>1943</v>
      </c>
      <c r="C2651" s="1" t="s">
        <v>718</v>
      </c>
      <c r="D2651" s="1" t="s">
        <v>198</v>
      </c>
      <c r="E2651" s="1" t="s">
        <v>4749</v>
      </c>
      <c r="G2651">
        <f>COUNTIF($A$2:$A$9991,A2651)</f>
        <v>1</v>
      </c>
    </row>
    <row r="2652" spans="1:7" x14ac:dyDescent="0.25">
      <c r="A2652" s="1">
        <v>44326</v>
      </c>
      <c r="B2652" s="1" t="s">
        <v>1943</v>
      </c>
      <c r="C2652" s="1" t="s">
        <v>36</v>
      </c>
      <c r="D2652" s="1" t="s">
        <v>1046</v>
      </c>
      <c r="E2652" s="1" t="s">
        <v>4749</v>
      </c>
      <c r="G2652">
        <f>COUNTIF($A$2:$A$9991,A2652)</f>
        <v>1</v>
      </c>
    </row>
    <row r="2653" spans="1:7" x14ac:dyDescent="0.25">
      <c r="A2653" s="1">
        <v>46437</v>
      </c>
      <c r="B2653" s="1" t="s">
        <v>1943</v>
      </c>
      <c r="C2653" s="1" t="s">
        <v>164</v>
      </c>
      <c r="D2653" s="1" t="s">
        <v>282</v>
      </c>
      <c r="E2653" s="1" t="s">
        <v>4749</v>
      </c>
      <c r="G2653">
        <f>COUNTIF($A$2:$A$9991,A2653)</f>
        <v>1</v>
      </c>
    </row>
    <row r="2654" spans="1:7" x14ac:dyDescent="0.25">
      <c r="A2654" s="1">
        <v>55822</v>
      </c>
      <c r="B2654" s="1" t="s">
        <v>1943</v>
      </c>
      <c r="C2654" s="1" t="s">
        <v>1945</v>
      </c>
      <c r="D2654" s="1" t="s">
        <v>1946</v>
      </c>
      <c r="E2654" s="1" t="s">
        <v>4749</v>
      </c>
      <c r="G2654">
        <f>COUNTIF($A$2:$A$9991,A2654)</f>
        <v>1</v>
      </c>
    </row>
    <row r="2655" spans="1:7" x14ac:dyDescent="0.25">
      <c r="A2655" s="1">
        <v>65075</v>
      </c>
      <c r="B2655" s="1" t="s">
        <v>1943</v>
      </c>
      <c r="C2655" s="1" t="s">
        <v>1947</v>
      </c>
      <c r="D2655" s="1" t="s">
        <v>1240</v>
      </c>
      <c r="E2655" s="1" t="s">
        <v>4749</v>
      </c>
      <c r="G2655">
        <f>COUNTIF($A$2:$A$9991,A2655)</f>
        <v>1</v>
      </c>
    </row>
    <row r="2656" spans="1:7" x14ac:dyDescent="0.25">
      <c r="A2656" s="1">
        <v>28990</v>
      </c>
      <c r="B2656" s="1" t="s">
        <v>1943</v>
      </c>
      <c r="C2656" s="1" t="s">
        <v>86</v>
      </c>
      <c r="D2656" s="1" t="s">
        <v>48</v>
      </c>
      <c r="E2656" s="1" t="s">
        <v>4749</v>
      </c>
      <c r="G2656">
        <f>COUNTIF($A$2:$A$9991,A2656)</f>
        <v>1</v>
      </c>
    </row>
    <row r="2657" spans="1:7" x14ac:dyDescent="0.25">
      <c r="A2657" s="1">
        <v>21801</v>
      </c>
      <c r="B2657" s="1" t="s">
        <v>1943</v>
      </c>
      <c r="C2657" s="1" t="s">
        <v>504</v>
      </c>
      <c r="D2657" s="1" t="s">
        <v>1948</v>
      </c>
      <c r="E2657" s="1" t="s">
        <v>4749</v>
      </c>
      <c r="G2657">
        <f>COUNTIF($A$2:$A$9991,A2657)</f>
        <v>1</v>
      </c>
    </row>
    <row r="2658" spans="1:7" x14ac:dyDescent="0.25">
      <c r="A2658" s="1">
        <v>21795</v>
      </c>
      <c r="B2658" s="1" t="s">
        <v>1943</v>
      </c>
      <c r="C2658" s="1" t="s">
        <v>259</v>
      </c>
      <c r="D2658" s="1" t="s">
        <v>1000</v>
      </c>
      <c r="E2658" s="1" t="s">
        <v>4749</v>
      </c>
      <c r="G2658">
        <f>COUNTIF($A$2:$A$9991,A2658)</f>
        <v>1</v>
      </c>
    </row>
    <row r="2659" spans="1:7" x14ac:dyDescent="0.25">
      <c r="A2659" s="1">
        <v>21837</v>
      </c>
      <c r="B2659" s="1" t="s">
        <v>1943</v>
      </c>
      <c r="C2659" s="1" t="s">
        <v>1949</v>
      </c>
      <c r="D2659" s="1" t="s">
        <v>48</v>
      </c>
      <c r="E2659" s="1" t="s">
        <v>4749</v>
      </c>
      <c r="G2659">
        <f>COUNTIF($A$2:$A$9991,A2659)</f>
        <v>1</v>
      </c>
    </row>
    <row r="2660" spans="1:7" x14ac:dyDescent="0.25">
      <c r="A2660" s="1">
        <v>36778</v>
      </c>
      <c r="B2660" s="1" t="s">
        <v>1943</v>
      </c>
      <c r="C2660" s="1" t="s">
        <v>24</v>
      </c>
      <c r="D2660" s="1" t="s">
        <v>269</v>
      </c>
      <c r="E2660" s="1" t="s">
        <v>4749</v>
      </c>
      <c r="G2660">
        <f>COUNTIF($A$2:$A$9991,A2660)</f>
        <v>1</v>
      </c>
    </row>
    <row r="2661" spans="1:7" x14ac:dyDescent="0.25">
      <c r="A2661" s="1">
        <v>59410</v>
      </c>
      <c r="B2661" s="1" t="s">
        <v>1943</v>
      </c>
      <c r="C2661" s="1" t="s">
        <v>808</v>
      </c>
      <c r="D2661" s="1" t="s">
        <v>282</v>
      </c>
      <c r="E2661" s="1" t="s">
        <v>4749</v>
      </c>
      <c r="G2661">
        <f>COUNTIF($A$2:$A$9991,A2661)</f>
        <v>1</v>
      </c>
    </row>
    <row r="2662" spans="1:7" x14ac:dyDescent="0.25">
      <c r="A2662" s="1">
        <v>71535</v>
      </c>
      <c r="B2662" s="1" t="s">
        <v>1943</v>
      </c>
      <c r="C2662" s="1" t="s">
        <v>544</v>
      </c>
      <c r="D2662" s="1" t="s">
        <v>66</v>
      </c>
      <c r="E2662" s="1" t="s">
        <v>4749</v>
      </c>
      <c r="G2662">
        <f>COUNTIF($A$2:$A$9991,A2662)</f>
        <v>1</v>
      </c>
    </row>
    <row r="2663" spans="1:7" x14ac:dyDescent="0.25">
      <c r="A2663" s="1">
        <v>36843</v>
      </c>
      <c r="B2663" s="1" t="s">
        <v>1943</v>
      </c>
      <c r="C2663" s="1" t="s">
        <v>74</v>
      </c>
      <c r="D2663" s="1" t="s">
        <v>31</v>
      </c>
      <c r="E2663" s="1" t="s">
        <v>4749</v>
      </c>
      <c r="G2663">
        <f>COUNTIF($A$2:$A$9991,A2663)</f>
        <v>1</v>
      </c>
    </row>
    <row r="2664" spans="1:7" x14ac:dyDescent="0.25">
      <c r="A2664" s="1">
        <v>14377</v>
      </c>
      <c r="B2664" s="1" t="s">
        <v>1943</v>
      </c>
      <c r="C2664" s="1" t="s">
        <v>1950</v>
      </c>
      <c r="D2664" s="1" t="s">
        <v>17</v>
      </c>
      <c r="E2664" s="1" t="s">
        <v>4749</v>
      </c>
      <c r="G2664">
        <f>COUNTIF($A$2:$A$9991,A2664)</f>
        <v>1</v>
      </c>
    </row>
    <row r="2665" spans="1:7" x14ac:dyDescent="0.25">
      <c r="A2665" s="1">
        <v>68355</v>
      </c>
      <c r="B2665" s="1" t="s">
        <v>1943</v>
      </c>
      <c r="C2665" s="1" t="s">
        <v>36</v>
      </c>
      <c r="D2665" s="1" t="s">
        <v>627</v>
      </c>
      <c r="E2665" s="1" t="s">
        <v>4749</v>
      </c>
      <c r="G2665">
        <f>COUNTIF($A$2:$A$9991,A2665)</f>
        <v>1</v>
      </c>
    </row>
    <row r="2666" spans="1:7" x14ac:dyDescent="0.25">
      <c r="A2666" s="1">
        <v>66903</v>
      </c>
      <c r="B2666" s="1" t="s">
        <v>1943</v>
      </c>
      <c r="C2666" s="1" t="s">
        <v>1738</v>
      </c>
      <c r="D2666" s="1" t="s">
        <v>17</v>
      </c>
      <c r="E2666" s="1" t="s">
        <v>4749</v>
      </c>
      <c r="G2666">
        <f>COUNTIF($A$2:$A$9991,A2666)</f>
        <v>1</v>
      </c>
    </row>
    <row r="2667" spans="1:7" x14ac:dyDescent="0.25">
      <c r="A2667" s="1">
        <v>67749</v>
      </c>
      <c r="B2667" s="1" t="s">
        <v>1943</v>
      </c>
      <c r="C2667" s="1" t="s">
        <v>36</v>
      </c>
      <c r="D2667" s="1" t="s">
        <v>1749</v>
      </c>
      <c r="E2667" s="1" t="s">
        <v>4749</v>
      </c>
      <c r="G2667">
        <f>COUNTIF($A$2:$A$9991,A2667)</f>
        <v>1</v>
      </c>
    </row>
    <row r="2668" spans="1:7" x14ac:dyDescent="0.25">
      <c r="A2668" s="1">
        <v>36699</v>
      </c>
      <c r="B2668" s="1" t="s">
        <v>1943</v>
      </c>
      <c r="C2668" s="1" t="s">
        <v>558</v>
      </c>
      <c r="D2668" s="1" t="s">
        <v>29</v>
      </c>
      <c r="E2668" s="1" t="s">
        <v>4749</v>
      </c>
      <c r="G2668">
        <f>COUNTIF($A$2:$A$9991,A2668)</f>
        <v>1</v>
      </c>
    </row>
    <row r="2669" spans="1:7" x14ac:dyDescent="0.25">
      <c r="A2669" s="1">
        <v>59503</v>
      </c>
      <c r="B2669" s="1" t="s">
        <v>1943</v>
      </c>
      <c r="C2669" s="1" t="s">
        <v>509</v>
      </c>
      <c r="D2669" s="1" t="s">
        <v>59</v>
      </c>
      <c r="E2669" s="1" t="s">
        <v>4749</v>
      </c>
      <c r="G2669">
        <f>COUNTIF($A$2:$A$9991,A2669)</f>
        <v>1</v>
      </c>
    </row>
    <row r="2670" spans="1:7" x14ac:dyDescent="0.25">
      <c r="A2670" s="1">
        <v>47410</v>
      </c>
      <c r="B2670" s="1" t="s">
        <v>1943</v>
      </c>
      <c r="C2670" s="1" t="s">
        <v>246</v>
      </c>
      <c r="D2670" s="1" t="s">
        <v>93</v>
      </c>
      <c r="E2670" s="1" t="s">
        <v>4749</v>
      </c>
      <c r="G2670">
        <f>COUNTIF($A$2:$A$9991,A2670)</f>
        <v>1</v>
      </c>
    </row>
    <row r="2671" spans="1:7" x14ac:dyDescent="0.25">
      <c r="A2671" s="1">
        <v>21798</v>
      </c>
      <c r="B2671" s="1" t="s">
        <v>1943</v>
      </c>
      <c r="C2671" s="1" t="s">
        <v>1951</v>
      </c>
      <c r="D2671" s="1" t="s">
        <v>1000</v>
      </c>
      <c r="E2671" s="1" t="s">
        <v>4749</v>
      </c>
      <c r="G2671">
        <f>COUNTIF($A$2:$A$9991,A2671)</f>
        <v>1</v>
      </c>
    </row>
    <row r="2672" spans="1:7" x14ac:dyDescent="0.25">
      <c r="A2672" s="1">
        <v>21898</v>
      </c>
      <c r="B2672" s="1" t="s">
        <v>1943</v>
      </c>
      <c r="C2672" s="1" t="s">
        <v>1952</v>
      </c>
      <c r="D2672" s="1" t="s">
        <v>627</v>
      </c>
      <c r="E2672" s="1" t="s">
        <v>4749</v>
      </c>
      <c r="G2672">
        <f>COUNTIF($A$2:$A$9991,A2672)</f>
        <v>1</v>
      </c>
    </row>
    <row r="2673" spans="1:7" x14ac:dyDescent="0.25">
      <c r="A2673" s="1">
        <v>36752</v>
      </c>
      <c r="B2673" s="1" t="s">
        <v>1943</v>
      </c>
      <c r="C2673" s="1" t="s">
        <v>1822</v>
      </c>
      <c r="D2673" s="1" t="s">
        <v>31</v>
      </c>
      <c r="E2673" s="1" t="s">
        <v>4749</v>
      </c>
      <c r="G2673">
        <f>COUNTIF($A$2:$A$9991,A2673)</f>
        <v>1</v>
      </c>
    </row>
    <row r="2674" spans="1:7" x14ac:dyDescent="0.25">
      <c r="A2674" s="1">
        <v>21916</v>
      </c>
      <c r="B2674" s="1" t="s">
        <v>1943</v>
      </c>
      <c r="C2674" s="1" t="s">
        <v>1953</v>
      </c>
      <c r="D2674" s="1" t="s">
        <v>86</v>
      </c>
      <c r="E2674" s="1" t="s">
        <v>4749</v>
      </c>
      <c r="G2674">
        <f>COUNTIF($A$2:$A$9991,A2674)</f>
        <v>1</v>
      </c>
    </row>
    <row r="2675" spans="1:7" x14ac:dyDescent="0.25">
      <c r="A2675" s="1">
        <v>22012</v>
      </c>
      <c r="B2675" s="1" t="s">
        <v>1943</v>
      </c>
      <c r="C2675" s="1" t="s">
        <v>1954</v>
      </c>
      <c r="D2675" s="1" t="s">
        <v>86</v>
      </c>
      <c r="E2675" s="1" t="s">
        <v>4749</v>
      </c>
      <c r="G2675">
        <f>COUNTIF($A$2:$A$9991,A2675)</f>
        <v>1</v>
      </c>
    </row>
    <row r="2676" spans="1:7" x14ac:dyDescent="0.25">
      <c r="A2676" s="1">
        <v>49205</v>
      </c>
      <c r="B2676" s="1" t="s">
        <v>1943</v>
      </c>
      <c r="C2676" s="1" t="s">
        <v>533</v>
      </c>
      <c r="D2676" s="1" t="s">
        <v>17</v>
      </c>
      <c r="E2676" s="1" t="s">
        <v>4749</v>
      </c>
      <c r="G2676">
        <f>COUNTIF($A$2:$A$9991,A2676)</f>
        <v>1</v>
      </c>
    </row>
    <row r="2677" spans="1:7" x14ac:dyDescent="0.25">
      <c r="A2677" s="1">
        <v>10761</v>
      </c>
      <c r="B2677" s="1" t="s">
        <v>1943</v>
      </c>
      <c r="C2677" s="1" t="s">
        <v>965</v>
      </c>
      <c r="D2677" s="1" t="s">
        <v>51</v>
      </c>
      <c r="E2677" s="1" t="s">
        <v>4749</v>
      </c>
      <c r="G2677">
        <f>COUNTIF($A$2:$A$9991,A2677)</f>
        <v>1</v>
      </c>
    </row>
    <row r="2678" spans="1:7" x14ac:dyDescent="0.25">
      <c r="A2678" s="1">
        <v>25310</v>
      </c>
      <c r="B2678" s="1" t="s">
        <v>1943</v>
      </c>
      <c r="C2678" s="1" t="s">
        <v>1955</v>
      </c>
      <c r="D2678" s="1" t="s">
        <v>104</v>
      </c>
      <c r="E2678" s="1" t="s">
        <v>4749</v>
      </c>
      <c r="G2678">
        <f>COUNTIF($A$2:$A$9991,A2678)</f>
        <v>1</v>
      </c>
    </row>
    <row r="2679" spans="1:7" x14ac:dyDescent="0.25">
      <c r="A2679" s="1">
        <v>54807</v>
      </c>
      <c r="B2679" s="1" t="s">
        <v>1943</v>
      </c>
      <c r="C2679" s="1" t="s">
        <v>623</v>
      </c>
      <c r="D2679" s="1" t="s">
        <v>104</v>
      </c>
      <c r="E2679" s="1" t="s">
        <v>4749</v>
      </c>
      <c r="G2679">
        <f>COUNTIF($A$2:$A$9991,A2679)</f>
        <v>1</v>
      </c>
    </row>
    <row r="2680" spans="1:7" x14ac:dyDescent="0.25">
      <c r="A2680" s="1">
        <v>21823</v>
      </c>
      <c r="B2680" s="1" t="s">
        <v>1943</v>
      </c>
      <c r="C2680" s="1" t="s">
        <v>208</v>
      </c>
      <c r="D2680" s="1" t="s">
        <v>17</v>
      </c>
      <c r="E2680" s="1" t="s">
        <v>4749</v>
      </c>
      <c r="G2680">
        <f>COUNTIF($A$2:$A$9991,A2680)</f>
        <v>1</v>
      </c>
    </row>
    <row r="2681" spans="1:7" x14ac:dyDescent="0.25">
      <c r="A2681" s="1">
        <v>26218</v>
      </c>
      <c r="B2681" s="1" t="s">
        <v>1943</v>
      </c>
      <c r="C2681" s="1" t="s">
        <v>149</v>
      </c>
      <c r="D2681" s="1" t="s">
        <v>359</v>
      </c>
      <c r="E2681" s="1" t="s">
        <v>4749</v>
      </c>
      <c r="G2681">
        <f>COUNTIF($A$2:$A$9991,A2681)</f>
        <v>1</v>
      </c>
    </row>
    <row r="2682" spans="1:7" x14ac:dyDescent="0.25">
      <c r="A2682" s="1">
        <v>21868</v>
      </c>
      <c r="B2682" s="1" t="s">
        <v>1943</v>
      </c>
      <c r="C2682" s="1" t="s">
        <v>1956</v>
      </c>
      <c r="D2682" s="1" t="s">
        <v>53</v>
      </c>
      <c r="E2682" s="1" t="s">
        <v>4749</v>
      </c>
      <c r="G2682">
        <f>COUNTIF($A$2:$A$9991,A2682)</f>
        <v>1</v>
      </c>
    </row>
    <row r="2683" spans="1:7" x14ac:dyDescent="0.25">
      <c r="A2683" s="1">
        <v>21850</v>
      </c>
      <c r="B2683" s="1" t="s">
        <v>1943</v>
      </c>
      <c r="C2683" s="1" t="s">
        <v>755</v>
      </c>
      <c r="D2683" s="1" t="s">
        <v>627</v>
      </c>
      <c r="E2683" s="1" t="s">
        <v>4749</v>
      </c>
      <c r="G2683">
        <f>COUNTIF($A$2:$A$9991,A2683)</f>
        <v>1</v>
      </c>
    </row>
    <row r="2684" spans="1:7" x14ac:dyDescent="0.25">
      <c r="A2684" s="1">
        <v>21861</v>
      </c>
      <c r="B2684" s="1" t="s">
        <v>1943</v>
      </c>
      <c r="C2684" s="1" t="s">
        <v>24</v>
      </c>
      <c r="D2684" s="1" t="s">
        <v>1626</v>
      </c>
      <c r="E2684" s="1" t="s">
        <v>4749</v>
      </c>
      <c r="G2684">
        <f>COUNTIF($A$2:$A$9991,A2684)</f>
        <v>1</v>
      </c>
    </row>
    <row r="2685" spans="1:7" x14ac:dyDescent="0.25">
      <c r="A2685" s="1">
        <v>21905</v>
      </c>
      <c r="B2685" s="1" t="s">
        <v>1943</v>
      </c>
      <c r="C2685" s="1" t="s">
        <v>1212</v>
      </c>
      <c r="D2685" s="1" t="s">
        <v>48</v>
      </c>
      <c r="E2685" s="1" t="s">
        <v>4749</v>
      </c>
      <c r="G2685">
        <f>COUNTIF($A$2:$A$9991,A2685)</f>
        <v>1</v>
      </c>
    </row>
    <row r="2686" spans="1:7" x14ac:dyDescent="0.25">
      <c r="A2686" s="1">
        <v>21816</v>
      </c>
      <c r="B2686" s="1" t="s">
        <v>1943</v>
      </c>
      <c r="C2686" s="1" t="s">
        <v>55</v>
      </c>
      <c r="D2686" s="1" t="s">
        <v>138</v>
      </c>
      <c r="E2686" s="1" t="s">
        <v>4749</v>
      </c>
      <c r="G2686">
        <f>COUNTIF($A$2:$A$9991,A2686)</f>
        <v>1</v>
      </c>
    </row>
    <row r="2687" spans="1:7" x14ac:dyDescent="0.25">
      <c r="A2687" s="1">
        <v>21785</v>
      </c>
      <c r="B2687" s="1" t="s">
        <v>1943</v>
      </c>
      <c r="C2687" s="1" t="s">
        <v>152</v>
      </c>
      <c r="D2687" s="1" t="s">
        <v>214</v>
      </c>
      <c r="E2687" s="1" t="s">
        <v>4749</v>
      </c>
      <c r="G2687">
        <f>COUNTIF($A$2:$A$9991,A2687)</f>
        <v>1</v>
      </c>
    </row>
    <row r="2688" spans="1:7" x14ac:dyDescent="0.25">
      <c r="A2688" s="1">
        <v>21789</v>
      </c>
      <c r="B2688" s="1" t="s">
        <v>1943</v>
      </c>
      <c r="C2688" s="1" t="s">
        <v>149</v>
      </c>
      <c r="D2688" s="1" t="s">
        <v>722</v>
      </c>
      <c r="E2688" s="1" t="s">
        <v>4749</v>
      </c>
      <c r="G2688">
        <f>COUNTIF($A$2:$A$9991,A2688)</f>
        <v>1</v>
      </c>
    </row>
    <row r="2689" spans="1:7" x14ac:dyDescent="0.25">
      <c r="A2689" s="1">
        <v>21803</v>
      </c>
      <c r="B2689" s="1" t="s">
        <v>1943</v>
      </c>
      <c r="C2689" s="1" t="s">
        <v>149</v>
      </c>
      <c r="D2689" s="1" t="s">
        <v>703</v>
      </c>
      <c r="E2689" s="1" t="s">
        <v>4749</v>
      </c>
      <c r="G2689">
        <f>COUNTIF($A$2:$A$9991,A2689)</f>
        <v>1</v>
      </c>
    </row>
    <row r="2690" spans="1:7" x14ac:dyDescent="0.25">
      <c r="A2690" s="1">
        <v>21873</v>
      </c>
      <c r="B2690" s="1" t="s">
        <v>1943</v>
      </c>
      <c r="C2690" s="1" t="s">
        <v>217</v>
      </c>
      <c r="D2690" s="1" t="s">
        <v>17</v>
      </c>
      <c r="E2690" s="1" t="s">
        <v>4749</v>
      </c>
      <c r="G2690">
        <f>COUNTIF($A$2:$A$9991,A2690)</f>
        <v>1</v>
      </c>
    </row>
    <row r="2691" spans="1:7" x14ac:dyDescent="0.25">
      <c r="A2691" s="1">
        <v>21835</v>
      </c>
      <c r="B2691" s="1" t="s">
        <v>1943</v>
      </c>
      <c r="C2691" s="1" t="s">
        <v>379</v>
      </c>
      <c r="D2691" s="1" t="s">
        <v>134</v>
      </c>
      <c r="E2691" s="1" t="s">
        <v>4749</v>
      </c>
      <c r="G2691">
        <f>COUNTIF($A$2:$A$9991,A2691)</f>
        <v>1</v>
      </c>
    </row>
    <row r="2692" spans="1:7" x14ac:dyDescent="0.25">
      <c r="A2692" s="1">
        <v>21827</v>
      </c>
      <c r="B2692" s="1" t="s">
        <v>1943</v>
      </c>
      <c r="C2692" s="1" t="s">
        <v>280</v>
      </c>
      <c r="D2692" s="1" t="s">
        <v>183</v>
      </c>
      <c r="E2692" s="1" t="s">
        <v>4749</v>
      </c>
      <c r="G2692">
        <f>COUNTIF($A$2:$A$9991,A2692)</f>
        <v>1</v>
      </c>
    </row>
    <row r="2693" spans="1:7" x14ac:dyDescent="0.25">
      <c r="A2693" s="1">
        <v>21842</v>
      </c>
      <c r="B2693" s="1" t="s">
        <v>1943</v>
      </c>
      <c r="C2693" s="1" t="s">
        <v>654</v>
      </c>
      <c r="D2693" s="1" t="s">
        <v>157</v>
      </c>
      <c r="E2693" s="1" t="s">
        <v>4749</v>
      </c>
      <c r="G2693">
        <f>COUNTIF($A$2:$A$9991,A2693)</f>
        <v>1</v>
      </c>
    </row>
    <row r="2694" spans="1:7" x14ac:dyDescent="0.25">
      <c r="A2694" s="1">
        <v>33751</v>
      </c>
      <c r="B2694" s="1" t="s">
        <v>1943</v>
      </c>
      <c r="C2694" s="1" t="s">
        <v>402</v>
      </c>
      <c r="D2694" s="1" t="s">
        <v>1957</v>
      </c>
      <c r="E2694" s="1" t="s">
        <v>4749</v>
      </c>
      <c r="G2694">
        <f>COUNTIF($A$2:$A$9991,A2694)</f>
        <v>1</v>
      </c>
    </row>
    <row r="2695" spans="1:7" x14ac:dyDescent="0.25">
      <c r="A2695" s="1">
        <v>42795</v>
      </c>
      <c r="B2695" s="1" t="s">
        <v>1943</v>
      </c>
      <c r="C2695" s="1" t="s">
        <v>1958</v>
      </c>
      <c r="D2695" s="1" t="s">
        <v>31</v>
      </c>
      <c r="E2695" s="1" t="s">
        <v>4749</v>
      </c>
      <c r="G2695">
        <f>COUNTIF($A$2:$A$9991,A2695)</f>
        <v>1</v>
      </c>
    </row>
    <row r="2696" spans="1:7" x14ac:dyDescent="0.25">
      <c r="A2696" s="1">
        <v>21813</v>
      </c>
      <c r="B2696" s="1" t="s">
        <v>1943</v>
      </c>
      <c r="C2696" s="1" t="s">
        <v>74</v>
      </c>
      <c r="D2696" s="1" t="s">
        <v>31</v>
      </c>
      <c r="E2696" s="1" t="s">
        <v>4749</v>
      </c>
      <c r="G2696">
        <f>COUNTIF($A$2:$A$9991,A2696)</f>
        <v>1</v>
      </c>
    </row>
    <row r="2697" spans="1:7" x14ac:dyDescent="0.25">
      <c r="A2697" s="1">
        <v>21844</v>
      </c>
      <c r="B2697" s="1" t="s">
        <v>1943</v>
      </c>
      <c r="C2697" s="1" t="s">
        <v>15</v>
      </c>
      <c r="D2697" s="1" t="s">
        <v>17</v>
      </c>
      <c r="E2697" s="1" t="s">
        <v>4749</v>
      </c>
      <c r="G2697">
        <f>COUNTIF($A$2:$A$9991,A2697)</f>
        <v>1</v>
      </c>
    </row>
    <row r="2698" spans="1:7" x14ac:dyDescent="0.25">
      <c r="A2698" s="1">
        <v>37330</v>
      </c>
      <c r="B2698" s="1" t="s">
        <v>1943</v>
      </c>
      <c r="C2698" s="1" t="s">
        <v>1959</v>
      </c>
      <c r="D2698" s="1" t="s">
        <v>104</v>
      </c>
      <c r="E2698" s="1" t="s">
        <v>4749</v>
      </c>
      <c r="G2698">
        <f>COUNTIF($A$2:$A$9991,A2698)</f>
        <v>1</v>
      </c>
    </row>
    <row r="2699" spans="1:7" x14ac:dyDescent="0.25">
      <c r="A2699" s="1">
        <v>46436</v>
      </c>
      <c r="B2699" s="1" t="s">
        <v>1943</v>
      </c>
      <c r="C2699" s="1" t="s">
        <v>222</v>
      </c>
      <c r="D2699" s="1" t="s">
        <v>558</v>
      </c>
      <c r="E2699" s="1" t="s">
        <v>4749</v>
      </c>
      <c r="G2699">
        <f>COUNTIF($A$2:$A$9991,A2699)</f>
        <v>1</v>
      </c>
    </row>
    <row r="2700" spans="1:7" x14ac:dyDescent="0.25">
      <c r="A2700" s="1">
        <v>66299</v>
      </c>
      <c r="B2700" s="1" t="s">
        <v>1943</v>
      </c>
      <c r="C2700" s="1" t="s">
        <v>657</v>
      </c>
      <c r="D2700" s="1" t="s">
        <v>1960</v>
      </c>
      <c r="E2700" s="1" t="s">
        <v>4749</v>
      </c>
      <c r="G2700">
        <f>COUNTIF($A$2:$A$9991,A2700)</f>
        <v>1</v>
      </c>
    </row>
    <row r="2701" spans="1:7" x14ac:dyDescent="0.25">
      <c r="A2701" s="1">
        <v>54683</v>
      </c>
      <c r="B2701" s="1" t="s">
        <v>1943</v>
      </c>
      <c r="C2701" s="1" t="s">
        <v>1961</v>
      </c>
      <c r="D2701" s="1" t="s">
        <v>17</v>
      </c>
      <c r="E2701" s="1" t="s">
        <v>4749</v>
      </c>
      <c r="G2701">
        <f>COUNTIF($A$2:$A$9991,A2701)</f>
        <v>1</v>
      </c>
    </row>
    <row r="2702" spans="1:7" x14ac:dyDescent="0.25">
      <c r="A2702" s="1">
        <v>44603</v>
      </c>
      <c r="B2702" s="1" t="s">
        <v>1943</v>
      </c>
      <c r="C2702" s="1" t="s">
        <v>214</v>
      </c>
      <c r="D2702" s="1" t="s">
        <v>48</v>
      </c>
      <c r="E2702" s="1" t="s">
        <v>4749</v>
      </c>
      <c r="G2702">
        <f>COUNTIF($A$2:$A$9991,A2702)</f>
        <v>1</v>
      </c>
    </row>
    <row r="2703" spans="1:7" x14ac:dyDescent="0.25">
      <c r="A2703" s="1">
        <v>32214</v>
      </c>
      <c r="B2703" s="1" t="s">
        <v>1962</v>
      </c>
      <c r="C2703" s="1" t="s">
        <v>1963</v>
      </c>
      <c r="D2703" s="1" t="s">
        <v>389</v>
      </c>
      <c r="E2703" s="1" t="s">
        <v>4749</v>
      </c>
      <c r="G2703">
        <f>COUNTIF($A$2:$A$9991,A2703)</f>
        <v>1</v>
      </c>
    </row>
    <row r="2704" spans="1:7" x14ac:dyDescent="0.25">
      <c r="A2704" s="1">
        <v>43737</v>
      </c>
      <c r="B2704" s="1" t="s">
        <v>1962</v>
      </c>
      <c r="C2704" s="1" t="s">
        <v>1964</v>
      </c>
      <c r="D2704" s="1" t="s">
        <v>17</v>
      </c>
      <c r="E2704" s="1" t="s">
        <v>4749</v>
      </c>
      <c r="G2704">
        <f>COUNTIF($A$2:$A$9991,A2704)</f>
        <v>1</v>
      </c>
    </row>
    <row r="2705" spans="1:7" x14ac:dyDescent="0.25">
      <c r="A2705" s="1">
        <v>55042</v>
      </c>
      <c r="B2705" s="1" t="s">
        <v>1962</v>
      </c>
      <c r="C2705" s="1" t="s">
        <v>1965</v>
      </c>
      <c r="D2705" s="1" t="s">
        <v>134</v>
      </c>
      <c r="E2705" s="1" t="s">
        <v>4749</v>
      </c>
      <c r="G2705">
        <f>COUNTIF($A$2:$A$9991,A2705)</f>
        <v>1</v>
      </c>
    </row>
    <row r="2706" spans="1:7" x14ac:dyDescent="0.25">
      <c r="A2706" s="1">
        <v>43145</v>
      </c>
      <c r="B2706" s="1" t="s">
        <v>1962</v>
      </c>
      <c r="C2706" s="1" t="s">
        <v>369</v>
      </c>
      <c r="D2706" s="1" t="s">
        <v>100</v>
      </c>
      <c r="E2706" s="1" t="s">
        <v>4749</v>
      </c>
      <c r="G2706">
        <f>COUNTIF($A$2:$A$9991,A2706)</f>
        <v>1</v>
      </c>
    </row>
    <row r="2707" spans="1:7" x14ac:dyDescent="0.25">
      <c r="A2707" s="1">
        <v>32156</v>
      </c>
      <c r="B2707" s="1" t="s">
        <v>1962</v>
      </c>
      <c r="C2707" s="1" t="s">
        <v>1966</v>
      </c>
      <c r="D2707" s="1" t="s">
        <v>856</v>
      </c>
      <c r="E2707" s="1" t="s">
        <v>4749</v>
      </c>
      <c r="G2707">
        <f>COUNTIF($A$2:$A$9991,A2707)</f>
        <v>1</v>
      </c>
    </row>
    <row r="2708" spans="1:7" x14ac:dyDescent="0.25">
      <c r="A2708" s="1">
        <v>33867</v>
      </c>
      <c r="B2708" s="1" t="s">
        <v>1962</v>
      </c>
      <c r="C2708" s="1" t="s">
        <v>1967</v>
      </c>
      <c r="D2708" s="1" t="s">
        <v>897</v>
      </c>
      <c r="E2708" s="1" t="s">
        <v>4749</v>
      </c>
      <c r="G2708">
        <f>COUNTIF($A$2:$A$9991,A2708)</f>
        <v>1</v>
      </c>
    </row>
    <row r="2709" spans="1:7" x14ac:dyDescent="0.25">
      <c r="A2709" s="1">
        <v>32215</v>
      </c>
      <c r="B2709" s="1" t="s">
        <v>1962</v>
      </c>
      <c r="C2709" s="1" t="s">
        <v>1968</v>
      </c>
      <c r="D2709" s="1" t="s">
        <v>1291</v>
      </c>
      <c r="E2709" s="1" t="s">
        <v>4749</v>
      </c>
      <c r="G2709">
        <f>COUNTIF($A$2:$A$9991,A2709)</f>
        <v>1</v>
      </c>
    </row>
    <row r="2710" spans="1:7" x14ac:dyDescent="0.25">
      <c r="A2710" s="1">
        <v>32265</v>
      </c>
      <c r="B2710" s="1" t="s">
        <v>1962</v>
      </c>
      <c r="C2710" s="1" t="s">
        <v>1969</v>
      </c>
      <c r="D2710" s="1" t="s">
        <v>100</v>
      </c>
      <c r="E2710" s="1" t="s">
        <v>4749</v>
      </c>
      <c r="G2710">
        <f>COUNTIF($A$2:$A$9991,A2710)</f>
        <v>1</v>
      </c>
    </row>
    <row r="2711" spans="1:7" x14ac:dyDescent="0.25">
      <c r="A2711" s="1">
        <v>32234</v>
      </c>
      <c r="B2711" s="1" t="s">
        <v>1962</v>
      </c>
      <c r="C2711" s="1" t="s">
        <v>1970</v>
      </c>
      <c r="D2711" s="1" t="s">
        <v>855</v>
      </c>
      <c r="E2711" s="1" t="s">
        <v>4749</v>
      </c>
      <c r="G2711">
        <f>COUNTIF($A$2:$A$9991,A2711)</f>
        <v>1</v>
      </c>
    </row>
    <row r="2712" spans="1:7" x14ac:dyDescent="0.25">
      <c r="A2712" s="1">
        <v>32256</v>
      </c>
      <c r="B2712" s="1" t="s">
        <v>1962</v>
      </c>
      <c r="C2712" s="1" t="s">
        <v>1971</v>
      </c>
      <c r="D2712" s="1" t="s">
        <v>611</v>
      </c>
      <c r="E2712" s="1" t="s">
        <v>4749</v>
      </c>
      <c r="G2712">
        <f>COUNTIF($A$2:$A$9991,A2712)</f>
        <v>1</v>
      </c>
    </row>
    <row r="2713" spans="1:7" x14ac:dyDescent="0.25">
      <c r="A2713" s="1">
        <v>32247</v>
      </c>
      <c r="B2713" s="1" t="s">
        <v>1962</v>
      </c>
      <c r="C2713" s="1" t="s">
        <v>1972</v>
      </c>
      <c r="D2713" s="1" t="s">
        <v>1973</v>
      </c>
      <c r="E2713" s="1" t="s">
        <v>4749</v>
      </c>
      <c r="G2713">
        <f>COUNTIF($A$2:$A$9991,A2713)</f>
        <v>1</v>
      </c>
    </row>
    <row r="2714" spans="1:7" x14ac:dyDescent="0.25">
      <c r="A2714" s="1">
        <v>32260</v>
      </c>
      <c r="B2714" s="1" t="s">
        <v>1962</v>
      </c>
      <c r="C2714" s="1" t="s">
        <v>1974</v>
      </c>
      <c r="D2714" s="1" t="s">
        <v>846</v>
      </c>
      <c r="E2714" s="1" t="s">
        <v>4749</v>
      </c>
      <c r="G2714">
        <f>COUNTIF($A$2:$A$9991,A2714)</f>
        <v>1</v>
      </c>
    </row>
    <row r="2715" spans="1:7" x14ac:dyDescent="0.25">
      <c r="A2715" s="1">
        <v>32241</v>
      </c>
      <c r="B2715" s="1" t="s">
        <v>1962</v>
      </c>
      <c r="C2715" s="1" t="s">
        <v>1975</v>
      </c>
      <c r="D2715" s="1" t="s">
        <v>318</v>
      </c>
      <c r="E2715" s="1" t="s">
        <v>4749</v>
      </c>
      <c r="G2715">
        <f>COUNTIF($A$2:$A$9991,A2715)</f>
        <v>1</v>
      </c>
    </row>
    <row r="2716" spans="1:7" x14ac:dyDescent="0.25">
      <c r="A2716" s="1">
        <v>32514</v>
      </c>
      <c r="B2716" s="1" t="s">
        <v>1962</v>
      </c>
      <c r="C2716" s="1" t="s">
        <v>1976</v>
      </c>
      <c r="D2716" s="1" t="s">
        <v>897</v>
      </c>
      <c r="E2716" s="1" t="s">
        <v>4749</v>
      </c>
      <c r="G2716">
        <f>COUNTIF($A$2:$A$9991,A2716)</f>
        <v>1</v>
      </c>
    </row>
    <row r="2717" spans="1:7" x14ac:dyDescent="0.25">
      <c r="A2717" s="1">
        <v>32225</v>
      </c>
      <c r="B2717" s="1" t="s">
        <v>1962</v>
      </c>
      <c r="C2717" s="1" t="s">
        <v>1977</v>
      </c>
      <c r="D2717" s="1" t="s">
        <v>389</v>
      </c>
      <c r="E2717" s="1" t="s">
        <v>4749</v>
      </c>
      <c r="G2717">
        <f>COUNTIF($A$2:$A$9991,A2717)</f>
        <v>1</v>
      </c>
    </row>
    <row r="2718" spans="1:7" x14ac:dyDescent="0.25">
      <c r="A2718" s="1">
        <v>33278</v>
      </c>
      <c r="B2718" s="1" t="s">
        <v>1962</v>
      </c>
      <c r="C2718" s="1" t="s">
        <v>1978</v>
      </c>
      <c r="D2718" s="1" t="s">
        <v>31</v>
      </c>
      <c r="E2718" s="1" t="s">
        <v>4749</v>
      </c>
      <c r="G2718">
        <f>COUNTIF($A$2:$A$9991,A2718)</f>
        <v>1</v>
      </c>
    </row>
    <row r="2719" spans="1:7" x14ac:dyDescent="0.25">
      <c r="A2719" s="1">
        <v>32173</v>
      </c>
      <c r="B2719" s="1" t="s">
        <v>1962</v>
      </c>
      <c r="C2719" s="1" t="s">
        <v>1979</v>
      </c>
      <c r="D2719" s="1" t="s">
        <v>1293</v>
      </c>
      <c r="E2719" s="1" t="s">
        <v>4749</v>
      </c>
      <c r="G2719">
        <f>COUNTIF($A$2:$A$9991,A2719)</f>
        <v>1</v>
      </c>
    </row>
    <row r="2720" spans="1:7" x14ac:dyDescent="0.25">
      <c r="A2720" s="1">
        <v>32236</v>
      </c>
      <c r="B2720" s="1" t="s">
        <v>1962</v>
      </c>
      <c r="C2720" s="1" t="s">
        <v>1980</v>
      </c>
      <c r="D2720" s="1" t="s">
        <v>318</v>
      </c>
      <c r="E2720" s="1" t="s">
        <v>4749</v>
      </c>
      <c r="G2720">
        <f>COUNTIF($A$2:$A$9991,A2720)</f>
        <v>1</v>
      </c>
    </row>
    <row r="2721" spans="1:7" x14ac:dyDescent="0.25">
      <c r="A2721" s="1">
        <v>42191</v>
      </c>
      <c r="B2721" s="1" t="s">
        <v>1962</v>
      </c>
      <c r="C2721" s="1" t="s">
        <v>1981</v>
      </c>
      <c r="D2721" s="1" t="s">
        <v>67</v>
      </c>
      <c r="E2721" s="1" t="s">
        <v>4749</v>
      </c>
      <c r="G2721">
        <f>COUNTIF($A$2:$A$9991,A2721)</f>
        <v>1</v>
      </c>
    </row>
    <row r="2722" spans="1:7" x14ac:dyDescent="0.25">
      <c r="A2722" s="1">
        <v>32158</v>
      </c>
      <c r="B2722" s="1" t="s">
        <v>1962</v>
      </c>
      <c r="C2722" s="1" t="s">
        <v>645</v>
      </c>
      <c r="D2722" s="1" t="s">
        <v>86</v>
      </c>
      <c r="E2722" s="1" t="s">
        <v>4749</v>
      </c>
      <c r="G2722">
        <f>COUNTIF($A$2:$A$9991,A2722)</f>
        <v>1</v>
      </c>
    </row>
    <row r="2723" spans="1:7" x14ac:dyDescent="0.25">
      <c r="A2723" s="1">
        <v>60538</v>
      </c>
      <c r="B2723" s="1" t="s">
        <v>1962</v>
      </c>
      <c r="C2723" s="1" t="s">
        <v>1982</v>
      </c>
      <c r="D2723" s="1" t="s">
        <v>1000</v>
      </c>
      <c r="E2723" s="1" t="s">
        <v>4749</v>
      </c>
      <c r="G2723">
        <f>COUNTIF($A$2:$A$9991,A2723)</f>
        <v>1</v>
      </c>
    </row>
    <row r="2724" spans="1:7" x14ac:dyDescent="0.25">
      <c r="A2724" s="1">
        <v>26614</v>
      </c>
      <c r="B2724" s="1" t="s">
        <v>1962</v>
      </c>
      <c r="C2724" s="1" t="s">
        <v>1983</v>
      </c>
      <c r="D2724" s="1" t="s">
        <v>100</v>
      </c>
      <c r="E2724" s="1" t="s">
        <v>4749</v>
      </c>
      <c r="G2724">
        <f>COUNTIF($A$2:$A$9991,A2724)</f>
        <v>1</v>
      </c>
    </row>
    <row r="2725" spans="1:7" x14ac:dyDescent="0.25">
      <c r="A2725" s="1">
        <v>32268</v>
      </c>
      <c r="B2725" s="1" t="s">
        <v>1962</v>
      </c>
      <c r="C2725" s="1" t="s">
        <v>1984</v>
      </c>
      <c r="D2725" s="1" t="s">
        <v>100</v>
      </c>
      <c r="E2725" s="1" t="s">
        <v>4749</v>
      </c>
      <c r="G2725">
        <f>COUNTIF($A$2:$A$9991,A2725)</f>
        <v>1</v>
      </c>
    </row>
    <row r="2726" spans="1:7" x14ac:dyDescent="0.25">
      <c r="A2726" s="1">
        <v>32194</v>
      </c>
      <c r="B2726" s="1" t="s">
        <v>1962</v>
      </c>
      <c r="C2726" s="1" t="s">
        <v>1985</v>
      </c>
      <c r="D2726" s="1" t="s">
        <v>170</v>
      </c>
      <c r="E2726" s="1" t="s">
        <v>4749</v>
      </c>
      <c r="G2726">
        <f>COUNTIF($A$2:$A$9991,A2726)</f>
        <v>1</v>
      </c>
    </row>
    <row r="2727" spans="1:7" x14ac:dyDescent="0.25">
      <c r="A2727" s="1">
        <v>46867</v>
      </c>
      <c r="B2727" s="1" t="s">
        <v>1986</v>
      </c>
      <c r="C2727" s="1" t="s">
        <v>869</v>
      </c>
      <c r="D2727" s="1" t="s">
        <v>17</v>
      </c>
      <c r="E2727" s="1" t="s">
        <v>4749</v>
      </c>
      <c r="G2727">
        <f>COUNTIF($A$2:$A$9991,A2727)</f>
        <v>1</v>
      </c>
    </row>
    <row r="2728" spans="1:7" x14ac:dyDescent="0.25">
      <c r="A2728" s="1">
        <v>72613</v>
      </c>
      <c r="B2728" s="1" t="s">
        <v>1986</v>
      </c>
      <c r="C2728" s="1" t="s">
        <v>1987</v>
      </c>
      <c r="D2728" s="1" t="s">
        <v>1988</v>
      </c>
      <c r="E2728" s="1" t="s">
        <v>4749</v>
      </c>
      <c r="G2728">
        <f>COUNTIF($A$2:$A$9991,A2728)</f>
        <v>1</v>
      </c>
    </row>
    <row r="2729" spans="1:7" x14ac:dyDescent="0.25">
      <c r="A2729" s="1">
        <v>10296</v>
      </c>
      <c r="B2729" s="1" t="s">
        <v>1986</v>
      </c>
      <c r="C2729" s="1" t="s">
        <v>1151</v>
      </c>
      <c r="D2729" s="1" t="s">
        <v>33</v>
      </c>
      <c r="E2729" s="1" t="s">
        <v>4749</v>
      </c>
      <c r="G2729">
        <f>COUNTIF($A$2:$A$9991,A2729)</f>
        <v>1</v>
      </c>
    </row>
    <row r="2730" spans="1:7" x14ac:dyDescent="0.25">
      <c r="A2730" s="1">
        <v>24072</v>
      </c>
      <c r="B2730" s="1" t="s">
        <v>1986</v>
      </c>
      <c r="C2730" s="1" t="s">
        <v>1989</v>
      </c>
      <c r="D2730" s="1" t="s">
        <v>157</v>
      </c>
      <c r="E2730" s="1" t="s">
        <v>4749</v>
      </c>
      <c r="G2730">
        <f>COUNTIF($A$2:$A$9991,A2730)</f>
        <v>1</v>
      </c>
    </row>
    <row r="2731" spans="1:7" x14ac:dyDescent="0.25">
      <c r="A2731" s="1">
        <v>33465</v>
      </c>
      <c r="B2731" s="1" t="s">
        <v>1986</v>
      </c>
      <c r="C2731" s="1" t="s">
        <v>533</v>
      </c>
      <c r="D2731" s="1" t="s">
        <v>17</v>
      </c>
      <c r="E2731" s="1" t="s">
        <v>4749</v>
      </c>
      <c r="G2731">
        <f>COUNTIF($A$2:$A$9991,A2731)</f>
        <v>1</v>
      </c>
    </row>
    <row r="2732" spans="1:7" x14ac:dyDescent="0.25">
      <c r="A2732" s="1">
        <v>10315</v>
      </c>
      <c r="B2732" s="1" t="s">
        <v>1986</v>
      </c>
      <c r="C2732" s="1" t="s">
        <v>149</v>
      </c>
      <c r="D2732" s="1" t="s">
        <v>1093</v>
      </c>
      <c r="E2732" s="1" t="s">
        <v>4749</v>
      </c>
      <c r="G2732">
        <f>COUNTIF($A$2:$A$9991,A2732)</f>
        <v>1</v>
      </c>
    </row>
    <row r="2733" spans="1:7" x14ac:dyDescent="0.25">
      <c r="A2733" s="1">
        <v>10332</v>
      </c>
      <c r="B2733" s="1" t="s">
        <v>1986</v>
      </c>
      <c r="C2733" s="1" t="s">
        <v>149</v>
      </c>
      <c r="D2733" s="1" t="s">
        <v>349</v>
      </c>
      <c r="E2733" s="1" t="s">
        <v>4749</v>
      </c>
      <c r="G2733">
        <f>COUNTIF($A$2:$A$9991,A2733)</f>
        <v>1</v>
      </c>
    </row>
    <row r="2734" spans="1:7" x14ac:dyDescent="0.25">
      <c r="A2734" s="1">
        <v>22736</v>
      </c>
      <c r="B2734" s="1" t="s">
        <v>1986</v>
      </c>
      <c r="C2734" s="1" t="s">
        <v>369</v>
      </c>
      <c r="D2734" s="1" t="s">
        <v>33</v>
      </c>
      <c r="E2734" s="1" t="s">
        <v>4749</v>
      </c>
      <c r="G2734">
        <f>COUNTIF($A$2:$A$9991,A2734)</f>
        <v>1</v>
      </c>
    </row>
    <row r="2735" spans="1:7" x14ac:dyDescent="0.25">
      <c r="A2735" s="1">
        <v>10311</v>
      </c>
      <c r="B2735" s="1" t="s">
        <v>1986</v>
      </c>
      <c r="C2735" s="1" t="s">
        <v>1661</v>
      </c>
      <c r="D2735" s="1" t="s">
        <v>104</v>
      </c>
      <c r="E2735" s="1" t="s">
        <v>4749</v>
      </c>
      <c r="G2735">
        <f>COUNTIF($A$2:$A$9991,A2735)</f>
        <v>1</v>
      </c>
    </row>
    <row r="2736" spans="1:7" x14ac:dyDescent="0.25">
      <c r="A2736" s="1">
        <v>10276</v>
      </c>
      <c r="B2736" s="1" t="s">
        <v>1986</v>
      </c>
      <c r="C2736" s="1" t="s">
        <v>73</v>
      </c>
      <c r="D2736" s="1" t="s">
        <v>1990</v>
      </c>
      <c r="E2736" s="1" t="s">
        <v>4749</v>
      </c>
      <c r="G2736">
        <f>COUNTIF($A$2:$A$9991,A2736)</f>
        <v>1</v>
      </c>
    </row>
    <row r="2737" spans="1:7" x14ac:dyDescent="0.25">
      <c r="A2737" s="1">
        <v>10334</v>
      </c>
      <c r="B2737" s="1" t="s">
        <v>1986</v>
      </c>
      <c r="C2737" s="1" t="s">
        <v>668</v>
      </c>
      <c r="D2737" s="1" t="s">
        <v>104</v>
      </c>
      <c r="E2737" s="1" t="s">
        <v>4749</v>
      </c>
      <c r="G2737">
        <f>COUNTIF($A$2:$A$9991,A2737)</f>
        <v>1</v>
      </c>
    </row>
    <row r="2738" spans="1:7" x14ac:dyDescent="0.25">
      <c r="A2738" s="1">
        <v>30513</v>
      </c>
      <c r="B2738" s="1" t="s">
        <v>1986</v>
      </c>
      <c r="C2738" s="1" t="s">
        <v>1991</v>
      </c>
      <c r="D2738" s="1" t="s">
        <v>228</v>
      </c>
      <c r="E2738" s="1" t="s">
        <v>4749</v>
      </c>
      <c r="G2738">
        <f>COUNTIF($A$2:$A$9991,A2738)</f>
        <v>1</v>
      </c>
    </row>
    <row r="2739" spans="1:7" x14ac:dyDescent="0.25">
      <c r="A2739" s="1">
        <v>24070</v>
      </c>
      <c r="B2739" s="1" t="s">
        <v>1986</v>
      </c>
      <c r="C2739" s="1" t="s">
        <v>1992</v>
      </c>
      <c r="D2739" s="1" t="s">
        <v>157</v>
      </c>
      <c r="E2739" s="1" t="s">
        <v>4749</v>
      </c>
      <c r="G2739">
        <f>COUNTIF($A$2:$A$9991,A2739)</f>
        <v>1</v>
      </c>
    </row>
    <row r="2740" spans="1:7" x14ac:dyDescent="0.25">
      <c r="A2740" s="1">
        <v>10273</v>
      </c>
      <c r="B2740" s="1" t="s">
        <v>1986</v>
      </c>
      <c r="C2740" s="1" t="s">
        <v>1993</v>
      </c>
      <c r="D2740" s="1" t="s">
        <v>33</v>
      </c>
      <c r="E2740" s="1" t="s">
        <v>4749</v>
      </c>
      <c r="G2740">
        <f>COUNTIF($A$2:$A$9991,A2740)</f>
        <v>1</v>
      </c>
    </row>
    <row r="2741" spans="1:7" x14ac:dyDescent="0.25">
      <c r="A2741" s="1">
        <v>10316</v>
      </c>
      <c r="B2741" s="1" t="s">
        <v>1986</v>
      </c>
      <c r="C2741" s="1" t="s">
        <v>1994</v>
      </c>
      <c r="D2741" s="1" t="s">
        <v>33</v>
      </c>
      <c r="E2741" s="1" t="s">
        <v>4749</v>
      </c>
      <c r="G2741">
        <f>COUNTIF($A$2:$A$9991,A2741)</f>
        <v>1</v>
      </c>
    </row>
    <row r="2742" spans="1:7" x14ac:dyDescent="0.25">
      <c r="A2742" s="1">
        <v>10290</v>
      </c>
      <c r="B2742" s="1" t="s">
        <v>1986</v>
      </c>
      <c r="C2742" s="1" t="s">
        <v>159</v>
      </c>
      <c r="D2742" s="1" t="s">
        <v>17</v>
      </c>
      <c r="E2742" s="1" t="s">
        <v>4749</v>
      </c>
      <c r="G2742">
        <f>COUNTIF($A$2:$A$9991,A2742)</f>
        <v>1</v>
      </c>
    </row>
    <row r="2743" spans="1:7" x14ac:dyDescent="0.25">
      <c r="A2743" s="1">
        <v>10298</v>
      </c>
      <c r="B2743" s="1" t="s">
        <v>1986</v>
      </c>
      <c r="C2743" s="1" t="s">
        <v>1995</v>
      </c>
      <c r="D2743" s="1" t="s">
        <v>1749</v>
      </c>
      <c r="E2743" s="1" t="s">
        <v>4749</v>
      </c>
      <c r="G2743">
        <f>COUNTIF($A$2:$A$9991,A2743)</f>
        <v>1</v>
      </c>
    </row>
    <row r="2744" spans="1:7" x14ac:dyDescent="0.25">
      <c r="A2744" s="1">
        <v>10268</v>
      </c>
      <c r="B2744" s="1" t="s">
        <v>1986</v>
      </c>
      <c r="C2744" s="1" t="s">
        <v>1996</v>
      </c>
      <c r="D2744" s="1" t="s">
        <v>389</v>
      </c>
      <c r="E2744" s="1" t="s">
        <v>4749</v>
      </c>
      <c r="G2744">
        <f>COUNTIF($A$2:$A$9991,A2744)</f>
        <v>1</v>
      </c>
    </row>
    <row r="2745" spans="1:7" x14ac:dyDescent="0.25">
      <c r="A2745" s="1">
        <v>10321</v>
      </c>
      <c r="B2745" s="1" t="s">
        <v>1986</v>
      </c>
      <c r="C2745" s="1" t="s">
        <v>1997</v>
      </c>
      <c r="D2745" s="1" t="s">
        <v>33</v>
      </c>
      <c r="E2745" s="1" t="s">
        <v>4749</v>
      </c>
      <c r="G2745">
        <f>COUNTIF($A$2:$A$9991,A2745)</f>
        <v>1</v>
      </c>
    </row>
    <row r="2746" spans="1:7" x14ac:dyDescent="0.25">
      <c r="A2746" s="1">
        <v>10272</v>
      </c>
      <c r="B2746" s="1" t="s">
        <v>1986</v>
      </c>
      <c r="C2746" s="1" t="s">
        <v>1998</v>
      </c>
      <c r="D2746" s="1" t="s">
        <v>17</v>
      </c>
      <c r="E2746" s="1" t="s">
        <v>4749</v>
      </c>
      <c r="G2746">
        <f>COUNTIF($A$2:$A$9991,A2746)</f>
        <v>1</v>
      </c>
    </row>
    <row r="2747" spans="1:7" x14ac:dyDescent="0.25">
      <c r="A2747" s="1">
        <v>42224</v>
      </c>
      <c r="B2747" s="1" t="s">
        <v>1986</v>
      </c>
      <c r="C2747" s="1" t="s">
        <v>1999</v>
      </c>
      <c r="D2747" s="1" t="s">
        <v>100</v>
      </c>
      <c r="E2747" s="1" t="s">
        <v>4749</v>
      </c>
      <c r="G2747">
        <f>COUNTIF($A$2:$A$9991,A2747)</f>
        <v>1</v>
      </c>
    </row>
    <row r="2748" spans="1:7" x14ac:dyDescent="0.25">
      <c r="A2748" s="1">
        <v>30464</v>
      </c>
      <c r="B2748" s="1" t="s">
        <v>1986</v>
      </c>
      <c r="C2748" s="1" t="s">
        <v>2000</v>
      </c>
      <c r="D2748" s="1" t="s">
        <v>2001</v>
      </c>
      <c r="E2748" s="1" t="s">
        <v>4749</v>
      </c>
      <c r="G2748">
        <f>COUNTIF($A$2:$A$9991,A2748)</f>
        <v>1</v>
      </c>
    </row>
    <row r="2749" spans="1:7" x14ac:dyDescent="0.25">
      <c r="A2749" s="1">
        <v>46558</v>
      </c>
      <c r="B2749" s="1" t="s">
        <v>1986</v>
      </c>
      <c r="C2749" s="1" t="s">
        <v>2002</v>
      </c>
      <c r="D2749" s="1" t="s">
        <v>104</v>
      </c>
      <c r="E2749" s="1" t="s">
        <v>4749</v>
      </c>
      <c r="G2749">
        <f>COUNTIF($A$2:$A$9991,A2749)</f>
        <v>1</v>
      </c>
    </row>
    <row r="2750" spans="1:7" x14ac:dyDescent="0.25">
      <c r="A2750" s="1">
        <v>43851</v>
      </c>
      <c r="B2750" s="1" t="s">
        <v>1986</v>
      </c>
      <c r="C2750" s="1" t="s">
        <v>2003</v>
      </c>
      <c r="D2750" s="1" t="s">
        <v>402</v>
      </c>
      <c r="E2750" s="1" t="s">
        <v>4749</v>
      </c>
      <c r="G2750">
        <f>COUNTIF($A$2:$A$9991,A2750)</f>
        <v>1</v>
      </c>
    </row>
    <row r="2751" spans="1:7" x14ac:dyDescent="0.25">
      <c r="A2751" s="1">
        <v>59274</v>
      </c>
      <c r="B2751" s="1" t="s">
        <v>1986</v>
      </c>
      <c r="C2751" s="1" t="s">
        <v>2004</v>
      </c>
      <c r="D2751" s="1" t="s">
        <v>2005</v>
      </c>
      <c r="E2751" s="1" t="s">
        <v>4749</v>
      </c>
      <c r="G2751">
        <f>COUNTIF($A$2:$A$9991,A2751)</f>
        <v>1</v>
      </c>
    </row>
    <row r="2752" spans="1:7" x14ac:dyDescent="0.25">
      <c r="A2752" s="1">
        <v>68286</v>
      </c>
      <c r="B2752" s="1" t="s">
        <v>1986</v>
      </c>
      <c r="C2752" s="1" t="s">
        <v>222</v>
      </c>
      <c r="D2752" s="1" t="s">
        <v>15</v>
      </c>
      <c r="E2752" s="1" t="s">
        <v>4749</v>
      </c>
      <c r="G2752">
        <f>COUNTIF($A$2:$A$9991,A2752)</f>
        <v>1</v>
      </c>
    </row>
    <row r="2753" spans="1:7" x14ac:dyDescent="0.25">
      <c r="A2753" s="1">
        <v>41879</v>
      </c>
      <c r="B2753" s="1" t="s">
        <v>1986</v>
      </c>
      <c r="C2753" s="1" t="s">
        <v>1091</v>
      </c>
      <c r="D2753" s="1" t="s">
        <v>2006</v>
      </c>
      <c r="E2753" s="1" t="s">
        <v>4749</v>
      </c>
      <c r="G2753">
        <f>COUNTIF($A$2:$A$9991,A2753)</f>
        <v>1</v>
      </c>
    </row>
    <row r="2754" spans="1:7" x14ac:dyDescent="0.25">
      <c r="A2754" s="1">
        <v>42996</v>
      </c>
      <c r="B2754" s="1" t="s">
        <v>1986</v>
      </c>
      <c r="C2754" s="1" t="s">
        <v>440</v>
      </c>
      <c r="D2754" s="1" t="s">
        <v>17</v>
      </c>
      <c r="E2754" s="1" t="s">
        <v>4749</v>
      </c>
      <c r="G2754">
        <f>COUNTIF($A$2:$A$9991,A2754)</f>
        <v>1</v>
      </c>
    </row>
    <row r="2755" spans="1:7" x14ac:dyDescent="0.25">
      <c r="A2755" s="1">
        <v>44655</v>
      </c>
      <c r="B2755" s="1" t="s">
        <v>2007</v>
      </c>
      <c r="C2755" s="1" t="s">
        <v>77</v>
      </c>
      <c r="D2755" s="1" t="s">
        <v>56</v>
      </c>
      <c r="E2755" s="1" t="s">
        <v>4749</v>
      </c>
      <c r="G2755">
        <f>COUNTIF($A$2:$A$9991,A2755)</f>
        <v>1</v>
      </c>
    </row>
    <row r="2756" spans="1:7" x14ac:dyDescent="0.25">
      <c r="A2756" s="1">
        <v>45676</v>
      </c>
      <c r="B2756" s="1" t="s">
        <v>2007</v>
      </c>
      <c r="C2756" s="1" t="s">
        <v>73</v>
      </c>
      <c r="D2756" s="1" t="s">
        <v>525</v>
      </c>
      <c r="E2756" s="1" t="s">
        <v>4749</v>
      </c>
      <c r="G2756">
        <f>COUNTIF($A$2:$A$9991,A2756)</f>
        <v>1</v>
      </c>
    </row>
    <row r="2757" spans="1:7" x14ac:dyDescent="0.25">
      <c r="A2757" s="1">
        <v>70061</v>
      </c>
      <c r="B2757" s="1" t="s">
        <v>2007</v>
      </c>
      <c r="C2757" s="1" t="s">
        <v>31</v>
      </c>
      <c r="D2757" s="1" t="s">
        <v>117</v>
      </c>
      <c r="E2757" s="1" t="s">
        <v>4749</v>
      </c>
      <c r="G2757">
        <f>COUNTIF($A$2:$A$9991,A2757)</f>
        <v>1</v>
      </c>
    </row>
    <row r="2758" spans="1:7" x14ac:dyDescent="0.25">
      <c r="A2758" s="1">
        <v>22096</v>
      </c>
      <c r="B2758" s="1" t="s">
        <v>2007</v>
      </c>
      <c r="C2758" s="1" t="s">
        <v>207</v>
      </c>
      <c r="D2758" s="1" t="s">
        <v>31</v>
      </c>
      <c r="E2758" s="1" t="s">
        <v>4749</v>
      </c>
      <c r="G2758">
        <f>COUNTIF($A$2:$A$9991,A2758)</f>
        <v>1</v>
      </c>
    </row>
    <row r="2759" spans="1:7" x14ac:dyDescent="0.25">
      <c r="A2759" s="1">
        <v>67378</v>
      </c>
      <c r="B2759" s="1" t="s">
        <v>2007</v>
      </c>
      <c r="C2759" s="1" t="s">
        <v>2008</v>
      </c>
      <c r="D2759" s="1" t="s">
        <v>2009</v>
      </c>
      <c r="E2759" s="1" t="s">
        <v>4749</v>
      </c>
      <c r="G2759">
        <f>COUNTIF($A$2:$A$9991,A2759)</f>
        <v>1</v>
      </c>
    </row>
    <row r="2760" spans="1:7" x14ac:dyDescent="0.25">
      <c r="A2760" s="1">
        <v>72661</v>
      </c>
      <c r="B2760" s="1" t="s">
        <v>2007</v>
      </c>
      <c r="C2760" s="1" t="s">
        <v>544</v>
      </c>
      <c r="D2760" s="1" t="s">
        <v>543</v>
      </c>
      <c r="E2760" s="1" t="s">
        <v>4749</v>
      </c>
      <c r="G2760">
        <f>COUNTIF($A$2:$A$9991,A2760)</f>
        <v>1</v>
      </c>
    </row>
    <row r="2761" spans="1:7" x14ac:dyDescent="0.25">
      <c r="A2761" s="1">
        <v>62743</v>
      </c>
      <c r="B2761" s="1" t="s">
        <v>2007</v>
      </c>
      <c r="C2761" s="1" t="s">
        <v>525</v>
      </c>
      <c r="D2761" s="1" t="s">
        <v>31</v>
      </c>
      <c r="E2761" s="1" t="s">
        <v>4749</v>
      </c>
      <c r="G2761">
        <f>COUNTIF($A$2:$A$9991,A2761)</f>
        <v>1</v>
      </c>
    </row>
    <row r="2762" spans="1:7" x14ac:dyDescent="0.25">
      <c r="A2762" s="1">
        <v>43740</v>
      </c>
      <c r="B2762" s="1" t="s">
        <v>2007</v>
      </c>
      <c r="C2762" s="1" t="s">
        <v>2010</v>
      </c>
      <c r="D2762" s="1" t="s">
        <v>104</v>
      </c>
      <c r="E2762" s="1" t="s">
        <v>4749</v>
      </c>
      <c r="G2762">
        <f>COUNTIF($A$2:$A$9991,A2762)</f>
        <v>1</v>
      </c>
    </row>
    <row r="2763" spans="1:7" x14ac:dyDescent="0.25">
      <c r="A2763" s="1">
        <v>61124</v>
      </c>
      <c r="B2763" s="1" t="s">
        <v>2007</v>
      </c>
      <c r="C2763" s="1" t="s">
        <v>17</v>
      </c>
      <c r="D2763" s="1" t="s">
        <v>2011</v>
      </c>
      <c r="E2763" s="1" t="s">
        <v>4749</v>
      </c>
      <c r="G2763">
        <f>COUNTIF($A$2:$A$9991,A2763)</f>
        <v>1</v>
      </c>
    </row>
    <row r="2764" spans="1:7" x14ac:dyDescent="0.25">
      <c r="A2764" s="1">
        <v>53421</v>
      </c>
      <c r="B2764" s="1" t="s">
        <v>2007</v>
      </c>
      <c r="C2764" s="1" t="s">
        <v>186</v>
      </c>
      <c r="D2764" s="1" t="s">
        <v>33</v>
      </c>
      <c r="E2764" s="1" t="s">
        <v>4749</v>
      </c>
      <c r="G2764">
        <f>COUNTIF($A$2:$A$9991,A2764)</f>
        <v>1</v>
      </c>
    </row>
    <row r="2765" spans="1:7" x14ac:dyDescent="0.25">
      <c r="A2765" s="1">
        <v>43867</v>
      </c>
      <c r="B2765" s="1" t="s">
        <v>2007</v>
      </c>
      <c r="C2765" s="1" t="s">
        <v>2012</v>
      </c>
      <c r="D2765" s="1" t="s">
        <v>26</v>
      </c>
      <c r="E2765" s="1" t="s">
        <v>4749</v>
      </c>
      <c r="G2765">
        <f>COUNTIF($A$2:$A$9991,A2765)</f>
        <v>1</v>
      </c>
    </row>
    <row r="2766" spans="1:7" x14ac:dyDescent="0.25">
      <c r="A2766" s="1">
        <v>30915</v>
      </c>
      <c r="B2766" s="1" t="s">
        <v>2007</v>
      </c>
      <c r="C2766" s="1" t="s">
        <v>995</v>
      </c>
      <c r="D2766" s="1" t="s">
        <v>67</v>
      </c>
      <c r="E2766" s="1" t="s">
        <v>4749</v>
      </c>
      <c r="G2766">
        <f>COUNTIF($A$2:$A$9991,A2766)</f>
        <v>1</v>
      </c>
    </row>
    <row r="2767" spans="1:7" x14ac:dyDescent="0.25">
      <c r="A2767" s="1">
        <v>48210</v>
      </c>
      <c r="B2767" s="1" t="s">
        <v>2007</v>
      </c>
      <c r="C2767" s="1" t="s">
        <v>117</v>
      </c>
      <c r="D2767" s="1" t="s">
        <v>56</v>
      </c>
      <c r="E2767" s="1" t="s">
        <v>4749</v>
      </c>
      <c r="G2767">
        <f>COUNTIF($A$2:$A$9991,A2767)</f>
        <v>1</v>
      </c>
    </row>
    <row r="2768" spans="1:7" x14ac:dyDescent="0.25">
      <c r="A2768" s="1">
        <v>22148</v>
      </c>
      <c r="B2768" s="1" t="s">
        <v>2007</v>
      </c>
      <c r="C2768" s="1" t="s">
        <v>149</v>
      </c>
      <c r="D2768" s="1" t="s">
        <v>328</v>
      </c>
      <c r="E2768" s="1" t="s">
        <v>4749</v>
      </c>
      <c r="G2768">
        <f>COUNTIF($A$2:$A$9991,A2768)</f>
        <v>1</v>
      </c>
    </row>
    <row r="2769" spans="1:7" x14ac:dyDescent="0.25">
      <c r="A2769" s="1">
        <v>22047</v>
      </c>
      <c r="B2769" s="1" t="s">
        <v>2007</v>
      </c>
      <c r="C2769" s="1" t="s">
        <v>589</v>
      </c>
      <c r="D2769" s="1" t="s">
        <v>17</v>
      </c>
      <c r="E2769" s="1" t="s">
        <v>4749</v>
      </c>
      <c r="G2769">
        <f>COUNTIF($A$2:$A$9991,A2769)</f>
        <v>1</v>
      </c>
    </row>
    <row r="2770" spans="1:7" x14ac:dyDescent="0.25">
      <c r="A2770" s="1">
        <v>22116</v>
      </c>
      <c r="B2770" s="1" t="s">
        <v>2007</v>
      </c>
      <c r="C2770" s="1" t="s">
        <v>568</v>
      </c>
      <c r="D2770" s="1" t="s">
        <v>389</v>
      </c>
      <c r="E2770" s="1" t="s">
        <v>4749</v>
      </c>
      <c r="G2770">
        <f>COUNTIF($A$2:$A$9991,A2770)</f>
        <v>1</v>
      </c>
    </row>
    <row r="2771" spans="1:7" x14ac:dyDescent="0.25">
      <c r="A2771" s="1">
        <v>22165</v>
      </c>
      <c r="B2771" s="1" t="s">
        <v>2007</v>
      </c>
      <c r="C2771" s="1" t="s">
        <v>117</v>
      </c>
      <c r="D2771" s="1" t="s">
        <v>17</v>
      </c>
      <c r="E2771" s="1" t="s">
        <v>4749</v>
      </c>
      <c r="G2771">
        <f>COUNTIF($A$2:$A$9991,A2771)</f>
        <v>1</v>
      </c>
    </row>
    <row r="2772" spans="1:7" x14ac:dyDescent="0.25">
      <c r="A2772" s="1">
        <v>22058</v>
      </c>
      <c r="B2772" s="1" t="s">
        <v>2007</v>
      </c>
      <c r="C2772" s="1" t="s">
        <v>1661</v>
      </c>
      <c r="D2772" s="1" t="s">
        <v>2013</v>
      </c>
      <c r="E2772" s="1" t="s">
        <v>4749</v>
      </c>
      <c r="G2772">
        <f>COUNTIF($A$2:$A$9991,A2772)</f>
        <v>1</v>
      </c>
    </row>
    <row r="2773" spans="1:7" x14ac:dyDescent="0.25">
      <c r="A2773" s="1">
        <v>22094</v>
      </c>
      <c r="B2773" s="1" t="s">
        <v>2007</v>
      </c>
      <c r="C2773" s="1" t="s">
        <v>1661</v>
      </c>
      <c r="D2773" s="1" t="s">
        <v>389</v>
      </c>
      <c r="E2773" s="1" t="s">
        <v>4749</v>
      </c>
      <c r="G2773">
        <f>COUNTIF($A$2:$A$9991,A2773)</f>
        <v>1</v>
      </c>
    </row>
    <row r="2774" spans="1:7" x14ac:dyDescent="0.25">
      <c r="A2774" s="1">
        <v>22022</v>
      </c>
      <c r="B2774" s="1" t="s">
        <v>2007</v>
      </c>
      <c r="C2774" s="1" t="s">
        <v>2014</v>
      </c>
      <c r="D2774" s="1" t="s">
        <v>104</v>
      </c>
      <c r="E2774" s="1" t="s">
        <v>4749</v>
      </c>
      <c r="G2774">
        <f>COUNTIF($A$2:$A$9991,A2774)</f>
        <v>1</v>
      </c>
    </row>
    <row r="2775" spans="1:7" x14ac:dyDescent="0.25">
      <c r="A2775" s="1">
        <v>22141</v>
      </c>
      <c r="B2775" s="1" t="s">
        <v>2007</v>
      </c>
      <c r="C2775" s="1" t="s">
        <v>546</v>
      </c>
      <c r="D2775" s="1" t="s">
        <v>2015</v>
      </c>
      <c r="E2775" s="1" t="s">
        <v>4749</v>
      </c>
      <c r="G2775">
        <f>COUNTIF($A$2:$A$9991,A2775)</f>
        <v>1</v>
      </c>
    </row>
    <row r="2776" spans="1:7" x14ac:dyDescent="0.25">
      <c r="A2776" s="1">
        <v>22015</v>
      </c>
      <c r="B2776" s="1" t="s">
        <v>2007</v>
      </c>
      <c r="C2776" s="1" t="s">
        <v>2016</v>
      </c>
      <c r="D2776" s="1" t="s">
        <v>53</v>
      </c>
      <c r="E2776" s="1" t="s">
        <v>4749</v>
      </c>
      <c r="G2776">
        <f>COUNTIF($A$2:$A$9991,A2776)</f>
        <v>1</v>
      </c>
    </row>
    <row r="2777" spans="1:7" x14ac:dyDescent="0.25">
      <c r="A2777" s="1">
        <v>22102</v>
      </c>
      <c r="B2777" s="1" t="s">
        <v>2007</v>
      </c>
      <c r="C2777" s="1" t="s">
        <v>149</v>
      </c>
      <c r="D2777" s="1" t="s">
        <v>2017</v>
      </c>
      <c r="E2777" s="1" t="s">
        <v>4749</v>
      </c>
      <c r="G2777">
        <f>COUNTIF($A$2:$A$9991,A2777)</f>
        <v>1</v>
      </c>
    </row>
    <row r="2778" spans="1:7" x14ac:dyDescent="0.25">
      <c r="A2778" s="1">
        <v>22126</v>
      </c>
      <c r="B2778" s="1" t="s">
        <v>2007</v>
      </c>
      <c r="C2778" s="1" t="s">
        <v>149</v>
      </c>
      <c r="D2778" s="1" t="s">
        <v>352</v>
      </c>
      <c r="E2778" s="1" t="s">
        <v>4749</v>
      </c>
      <c r="G2778">
        <f>COUNTIF($A$2:$A$9991,A2778)</f>
        <v>1</v>
      </c>
    </row>
    <row r="2779" spans="1:7" x14ac:dyDescent="0.25">
      <c r="A2779" s="1">
        <v>22158</v>
      </c>
      <c r="B2779" s="1" t="s">
        <v>2007</v>
      </c>
      <c r="C2779" s="1" t="s">
        <v>113</v>
      </c>
      <c r="D2779" s="1" t="s">
        <v>1010</v>
      </c>
      <c r="E2779" s="1" t="s">
        <v>4749</v>
      </c>
      <c r="G2779">
        <f>COUNTIF($A$2:$A$9991,A2779)</f>
        <v>1</v>
      </c>
    </row>
    <row r="2780" spans="1:7" x14ac:dyDescent="0.25">
      <c r="A2780" s="1">
        <v>22073</v>
      </c>
      <c r="B2780" s="1" t="s">
        <v>2007</v>
      </c>
      <c r="C2780" s="1" t="s">
        <v>17</v>
      </c>
      <c r="D2780" s="1" t="s">
        <v>43</v>
      </c>
      <c r="E2780" s="1" t="s">
        <v>4749</v>
      </c>
      <c r="G2780">
        <f>COUNTIF($A$2:$A$9991,A2780)</f>
        <v>1</v>
      </c>
    </row>
    <row r="2781" spans="1:7" x14ac:dyDescent="0.25">
      <c r="A2781" s="1">
        <v>22124</v>
      </c>
      <c r="B2781" s="1" t="s">
        <v>2007</v>
      </c>
      <c r="C2781" s="1" t="s">
        <v>17</v>
      </c>
      <c r="D2781" s="1" t="s">
        <v>14</v>
      </c>
      <c r="E2781" s="1" t="s">
        <v>4749</v>
      </c>
      <c r="G2781">
        <f>COUNTIF($A$2:$A$9991,A2781)</f>
        <v>1</v>
      </c>
    </row>
    <row r="2782" spans="1:7" x14ac:dyDescent="0.25">
      <c r="A2782" s="1">
        <v>22112</v>
      </c>
      <c r="B2782" s="1" t="s">
        <v>2007</v>
      </c>
      <c r="C2782" s="1" t="s">
        <v>2018</v>
      </c>
      <c r="D2782" s="1" t="s">
        <v>43</v>
      </c>
      <c r="E2782" s="1" t="s">
        <v>4749</v>
      </c>
      <c r="G2782">
        <f>COUNTIF($A$2:$A$9991,A2782)</f>
        <v>1</v>
      </c>
    </row>
    <row r="2783" spans="1:7" x14ac:dyDescent="0.25">
      <c r="A2783" s="1">
        <v>30459</v>
      </c>
      <c r="B2783" s="1" t="s">
        <v>2007</v>
      </c>
      <c r="C2783" s="1" t="s">
        <v>31</v>
      </c>
      <c r="D2783" s="1" t="s">
        <v>192</v>
      </c>
      <c r="E2783" s="1" t="s">
        <v>4749</v>
      </c>
      <c r="G2783">
        <f>COUNTIF($A$2:$A$9991,A2783)</f>
        <v>1</v>
      </c>
    </row>
    <row r="2784" spans="1:7" x14ac:dyDescent="0.25">
      <c r="A2784" s="1">
        <v>22107</v>
      </c>
      <c r="B2784" s="1" t="s">
        <v>2007</v>
      </c>
      <c r="C2784" s="1" t="s">
        <v>1541</v>
      </c>
      <c r="D2784" s="1" t="s">
        <v>17</v>
      </c>
      <c r="E2784" s="1" t="s">
        <v>4749</v>
      </c>
      <c r="G2784">
        <f>COUNTIF($A$2:$A$9991,A2784)</f>
        <v>1</v>
      </c>
    </row>
    <row r="2785" spans="1:7" x14ac:dyDescent="0.25">
      <c r="A2785" s="1">
        <v>22135</v>
      </c>
      <c r="B2785" s="1" t="s">
        <v>2007</v>
      </c>
      <c r="C2785" s="1" t="s">
        <v>2019</v>
      </c>
      <c r="D2785" s="1" t="s">
        <v>459</v>
      </c>
      <c r="E2785" s="1" t="s">
        <v>4749</v>
      </c>
      <c r="G2785">
        <f>COUNTIF($A$2:$A$9991,A2785)</f>
        <v>1</v>
      </c>
    </row>
    <row r="2786" spans="1:7" x14ac:dyDescent="0.25">
      <c r="A2786" s="1">
        <v>22120</v>
      </c>
      <c r="B2786" s="1" t="s">
        <v>2007</v>
      </c>
      <c r="C2786" s="1" t="s">
        <v>604</v>
      </c>
      <c r="D2786" s="1" t="s">
        <v>389</v>
      </c>
      <c r="E2786" s="1" t="s">
        <v>4749</v>
      </c>
      <c r="G2786">
        <f>COUNTIF($A$2:$A$9991,A2786)</f>
        <v>1</v>
      </c>
    </row>
    <row r="2787" spans="1:7" x14ac:dyDescent="0.25">
      <c r="A2787" s="1">
        <v>22050</v>
      </c>
      <c r="B2787" s="1" t="s">
        <v>2007</v>
      </c>
      <c r="C2787" s="1" t="s">
        <v>122</v>
      </c>
      <c r="D2787" s="1" t="s">
        <v>24</v>
      </c>
      <c r="E2787" s="1" t="s">
        <v>4749</v>
      </c>
      <c r="G2787">
        <f>COUNTIF($A$2:$A$9991,A2787)</f>
        <v>1</v>
      </c>
    </row>
    <row r="2788" spans="1:7" x14ac:dyDescent="0.25">
      <c r="A2788" s="1">
        <v>22027</v>
      </c>
      <c r="B2788" s="1" t="s">
        <v>2007</v>
      </c>
      <c r="C2788" s="1" t="s">
        <v>55</v>
      </c>
      <c r="D2788" s="1" t="s">
        <v>679</v>
      </c>
      <c r="E2788" s="1" t="s">
        <v>4749</v>
      </c>
      <c r="G2788">
        <f>COUNTIF($A$2:$A$9991,A2788)</f>
        <v>1</v>
      </c>
    </row>
    <row r="2789" spans="1:7" x14ac:dyDescent="0.25">
      <c r="A2789" s="1">
        <v>21934</v>
      </c>
      <c r="B2789" s="1" t="s">
        <v>2007</v>
      </c>
      <c r="C2789" s="1" t="s">
        <v>2020</v>
      </c>
      <c r="D2789" s="1" t="s">
        <v>226</v>
      </c>
      <c r="E2789" s="1" t="s">
        <v>4749</v>
      </c>
      <c r="G2789">
        <f>COUNTIF($A$2:$A$9991,A2789)</f>
        <v>1</v>
      </c>
    </row>
    <row r="2790" spans="1:7" x14ac:dyDescent="0.25">
      <c r="A2790" s="1">
        <v>45108</v>
      </c>
      <c r="B2790" s="1" t="s">
        <v>2007</v>
      </c>
      <c r="C2790" s="1" t="s">
        <v>1151</v>
      </c>
      <c r="D2790" s="1" t="s">
        <v>1033</v>
      </c>
      <c r="E2790" s="1" t="s">
        <v>4749</v>
      </c>
      <c r="G2790">
        <f>COUNTIF($A$2:$A$9991,A2790)</f>
        <v>1</v>
      </c>
    </row>
    <row r="2791" spans="1:7" x14ac:dyDescent="0.25">
      <c r="A2791" s="1">
        <v>22132</v>
      </c>
      <c r="B2791" s="1" t="s">
        <v>2007</v>
      </c>
      <c r="C2791" s="1" t="s">
        <v>440</v>
      </c>
      <c r="D2791" s="1" t="s">
        <v>17</v>
      </c>
      <c r="E2791" s="1" t="s">
        <v>4749</v>
      </c>
      <c r="G2791">
        <f>COUNTIF($A$2:$A$9991,A2791)</f>
        <v>1</v>
      </c>
    </row>
    <row r="2792" spans="1:7" x14ac:dyDescent="0.25">
      <c r="A2792" s="1">
        <v>22170</v>
      </c>
      <c r="B2792" s="1" t="s">
        <v>2007</v>
      </c>
      <c r="C2792" s="1" t="s">
        <v>567</v>
      </c>
      <c r="D2792" s="1" t="s">
        <v>17</v>
      </c>
      <c r="E2792" s="1" t="s">
        <v>4749</v>
      </c>
      <c r="G2792">
        <f>COUNTIF($A$2:$A$9991,A2792)</f>
        <v>1</v>
      </c>
    </row>
    <row r="2793" spans="1:7" x14ac:dyDescent="0.25">
      <c r="A2793" s="1">
        <v>54047</v>
      </c>
      <c r="B2793" s="1" t="s">
        <v>2007</v>
      </c>
      <c r="C2793" s="1" t="s">
        <v>2021</v>
      </c>
      <c r="D2793" s="1" t="s">
        <v>235</v>
      </c>
      <c r="E2793" s="1" t="s">
        <v>4749</v>
      </c>
      <c r="G2793">
        <f>COUNTIF($A$2:$A$9991,A2793)</f>
        <v>1</v>
      </c>
    </row>
    <row r="2794" spans="1:7" x14ac:dyDescent="0.25">
      <c r="A2794" s="1">
        <v>30909</v>
      </c>
      <c r="B2794" s="1" t="s">
        <v>2007</v>
      </c>
      <c r="C2794" s="1" t="s">
        <v>2022</v>
      </c>
      <c r="D2794" s="1" t="s">
        <v>218</v>
      </c>
      <c r="E2794" s="1" t="s">
        <v>4749</v>
      </c>
      <c r="G2794">
        <f>COUNTIF($A$2:$A$9991,A2794)</f>
        <v>1</v>
      </c>
    </row>
    <row r="2795" spans="1:7" x14ac:dyDescent="0.25">
      <c r="A2795" s="1">
        <v>61053</v>
      </c>
      <c r="B2795" s="1" t="s">
        <v>2007</v>
      </c>
      <c r="C2795" s="1" t="s">
        <v>2023</v>
      </c>
      <c r="D2795" s="1" t="s">
        <v>104</v>
      </c>
      <c r="E2795" s="1" t="s">
        <v>4749</v>
      </c>
      <c r="G2795">
        <f>COUNTIF($A$2:$A$9991,A2795)</f>
        <v>1</v>
      </c>
    </row>
    <row r="2796" spans="1:7" x14ac:dyDescent="0.25">
      <c r="A2796" s="1">
        <v>20532</v>
      </c>
      <c r="B2796" s="1" t="s">
        <v>2024</v>
      </c>
      <c r="C2796" s="1" t="s">
        <v>149</v>
      </c>
      <c r="D2796" s="1" t="s">
        <v>209</v>
      </c>
      <c r="E2796" s="1" t="s">
        <v>4749</v>
      </c>
      <c r="G2796">
        <f>COUNTIF($A$2:$A$9991,A2796)</f>
        <v>1</v>
      </c>
    </row>
    <row r="2797" spans="1:7" x14ac:dyDescent="0.25">
      <c r="A2797" s="1">
        <v>11985</v>
      </c>
      <c r="B2797" s="1" t="s">
        <v>2024</v>
      </c>
      <c r="C2797" s="1" t="s">
        <v>2025</v>
      </c>
      <c r="D2797" s="1" t="s">
        <v>333</v>
      </c>
      <c r="E2797" s="1" t="s">
        <v>4749</v>
      </c>
      <c r="G2797">
        <f>COUNTIF($A$2:$A$9991,A2797)</f>
        <v>1</v>
      </c>
    </row>
    <row r="2798" spans="1:7" x14ac:dyDescent="0.25">
      <c r="A2798" s="1">
        <v>11999</v>
      </c>
      <c r="B2798" s="1" t="s">
        <v>2024</v>
      </c>
      <c r="C2798" s="1" t="s">
        <v>54</v>
      </c>
      <c r="D2798" s="1" t="s">
        <v>1925</v>
      </c>
      <c r="E2798" s="1" t="s">
        <v>4749</v>
      </c>
      <c r="G2798">
        <f>COUNTIF($A$2:$A$9991,A2798)</f>
        <v>1</v>
      </c>
    </row>
    <row r="2799" spans="1:7" x14ac:dyDescent="0.25">
      <c r="A2799" s="1">
        <v>12026</v>
      </c>
      <c r="B2799" s="1" t="s">
        <v>2024</v>
      </c>
      <c r="C2799" s="1" t="s">
        <v>1118</v>
      </c>
      <c r="D2799" s="1" t="s">
        <v>333</v>
      </c>
      <c r="E2799" s="1" t="s">
        <v>4749</v>
      </c>
      <c r="G2799">
        <f>COUNTIF($A$2:$A$9991,A2799)</f>
        <v>1</v>
      </c>
    </row>
    <row r="2800" spans="1:7" x14ac:dyDescent="0.25">
      <c r="A2800" s="1">
        <v>35118</v>
      </c>
      <c r="B2800" s="1" t="s">
        <v>2024</v>
      </c>
      <c r="C2800" s="1" t="s">
        <v>423</v>
      </c>
      <c r="D2800" s="1" t="s">
        <v>174</v>
      </c>
      <c r="E2800" s="1" t="s">
        <v>4749</v>
      </c>
      <c r="G2800">
        <f>COUNTIF($A$2:$A$9991,A2800)</f>
        <v>1</v>
      </c>
    </row>
    <row r="2801" spans="1:7" x14ac:dyDescent="0.25">
      <c r="A2801" s="1">
        <v>56027</v>
      </c>
      <c r="B2801" s="1" t="s">
        <v>2024</v>
      </c>
      <c r="C2801" s="1" t="s">
        <v>2026</v>
      </c>
      <c r="D2801" s="1" t="s">
        <v>2027</v>
      </c>
      <c r="E2801" s="1" t="s">
        <v>4749</v>
      </c>
      <c r="G2801">
        <f>COUNTIF($A$2:$A$9991,A2801)</f>
        <v>1</v>
      </c>
    </row>
    <row r="2802" spans="1:7" x14ac:dyDescent="0.25">
      <c r="A2802" s="1">
        <v>15023</v>
      </c>
      <c r="B2802" s="1" t="s">
        <v>2024</v>
      </c>
      <c r="C2802" s="1" t="s">
        <v>2028</v>
      </c>
      <c r="D2802" s="1" t="s">
        <v>2029</v>
      </c>
      <c r="E2802" s="1" t="s">
        <v>4749</v>
      </c>
      <c r="G2802">
        <f>COUNTIF($A$2:$A$9991,A2802)</f>
        <v>1</v>
      </c>
    </row>
    <row r="2803" spans="1:7" x14ac:dyDescent="0.25">
      <c r="A2803" s="1">
        <v>12030</v>
      </c>
      <c r="B2803" s="1" t="s">
        <v>2024</v>
      </c>
      <c r="C2803" s="1" t="s">
        <v>50</v>
      </c>
      <c r="D2803" s="1" t="s">
        <v>758</v>
      </c>
      <c r="E2803" s="1" t="s">
        <v>4749</v>
      </c>
      <c r="G2803">
        <f>COUNTIF($A$2:$A$9991,A2803)</f>
        <v>1</v>
      </c>
    </row>
    <row r="2804" spans="1:7" x14ac:dyDescent="0.25">
      <c r="A2804" s="1">
        <v>13109</v>
      </c>
      <c r="B2804" s="1" t="s">
        <v>2024</v>
      </c>
      <c r="C2804" s="1" t="s">
        <v>208</v>
      </c>
      <c r="D2804" s="1" t="s">
        <v>17</v>
      </c>
      <c r="E2804" s="1" t="s">
        <v>4749</v>
      </c>
      <c r="G2804">
        <f>COUNTIF($A$2:$A$9991,A2804)</f>
        <v>1</v>
      </c>
    </row>
    <row r="2805" spans="1:7" x14ac:dyDescent="0.25">
      <c r="A2805" s="1">
        <v>46690</v>
      </c>
      <c r="B2805" s="1" t="s">
        <v>2024</v>
      </c>
      <c r="C2805" s="1" t="s">
        <v>144</v>
      </c>
      <c r="D2805" s="1" t="s">
        <v>100</v>
      </c>
      <c r="E2805" s="1" t="s">
        <v>4749</v>
      </c>
      <c r="G2805">
        <f>COUNTIF($A$2:$A$9991,A2805)</f>
        <v>1</v>
      </c>
    </row>
    <row r="2806" spans="1:7" x14ac:dyDescent="0.25">
      <c r="A2806" s="1">
        <v>53676</v>
      </c>
      <c r="B2806" s="1" t="s">
        <v>2024</v>
      </c>
      <c r="C2806" s="1" t="s">
        <v>2030</v>
      </c>
      <c r="D2806" s="1" t="s">
        <v>31</v>
      </c>
      <c r="E2806" s="1" t="s">
        <v>4749</v>
      </c>
      <c r="G2806">
        <f>COUNTIF($A$2:$A$9991,A2806)</f>
        <v>1</v>
      </c>
    </row>
    <row r="2807" spans="1:7" x14ac:dyDescent="0.25">
      <c r="A2807" s="1">
        <v>15193</v>
      </c>
      <c r="B2807" s="1" t="s">
        <v>2024</v>
      </c>
      <c r="C2807" s="1" t="s">
        <v>174</v>
      </c>
      <c r="D2807" s="1" t="s">
        <v>320</v>
      </c>
      <c r="E2807" s="1" t="s">
        <v>4749</v>
      </c>
      <c r="G2807">
        <f>COUNTIF($A$2:$A$9991,A2807)</f>
        <v>1</v>
      </c>
    </row>
    <row r="2808" spans="1:7" x14ac:dyDescent="0.25">
      <c r="A2808" s="1">
        <v>20696</v>
      </c>
      <c r="B2808" s="1" t="s">
        <v>2024</v>
      </c>
      <c r="C2808" s="1" t="s">
        <v>267</v>
      </c>
      <c r="D2808" s="1" t="s">
        <v>31</v>
      </c>
      <c r="E2808" s="1" t="s">
        <v>4749</v>
      </c>
      <c r="G2808">
        <f>COUNTIF($A$2:$A$9991,A2808)</f>
        <v>1</v>
      </c>
    </row>
    <row r="2809" spans="1:7" x14ac:dyDescent="0.25">
      <c r="A2809" s="1">
        <v>43578</v>
      </c>
      <c r="B2809" s="1" t="s">
        <v>2024</v>
      </c>
      <c r="C2809" s="1" t="s">
        <v>2031</v>
      </c>
      <c r="D2809" s="1" t="s">
        <v>198</v>
      </c>
      <c r="E2809" s="1" t="s">
        <v>4749</v>
      </c>
      <c r="G2809">
        <f>COUNTIF($A$2:$A$9991,A2809)</f>
        <v>1</v>
      </c>
    </row>
    <row r="2810" spans="1:7" x14ac:dyDescent="0.25">
      <c r="A2810" s="1">
        <v>11984</v>
      </c>
      <c r="B2810" s="1" t="s">
        <v>2024</v>
      </c>
      <c r="C2810" s="1" t="s">
        <v>1268</v>
      </c>
      <c r="D2810" s="1" t="s">
        <v>254</v>
      </c>
      <c r="E2810" s="1" t="s">
        <v>4749</v>
      </c>
      <c r="G2810">
        <f>COUNTIF($A$2:$A$9991,A2810)</f>
        <v>1</v>
      </c>
    </row>
    <row r="2811" spans="1:7" x14ac:dyDescent="0.25">
      <c r="A2811" s="1">
        <v>21561</v>
      </c>
      <c r="B2811" s="1" t="s">
        <v>2024</v>
      </c>
      <c r="C2811" s="1" t="s">
        <v>2032</v>
      </c>
      <c r="D2811" s="1" t="s">
        <v>31</v>
      </c>
      <c r="E2811" s="1" t="s">
        <v>4749</v>
      </c>
      <c r="G2811">
        <f>COUNTIF($A$2:$A$9991,A2811)</f>
        <v>1</v>
      </c>
    </row>
    <row r="2812" spans="1:7" x14ac:dyDescent="0.25">
      <c r="A2812" s="1">
        <v>40911</v>
      </c>
      <c r="B2812" s="1" t="s">
        <v>2024</v>
      </c>
      <c r="C2812" s="1" t="s">
        <v>73</v>
      </c>
      <c r="D2812" s="1" t="s">
        <v>31</v>
      </c>
      <c r="E2812" s="1" t="s">
        <v>4749</v>
      </c>
      <c r="G2812">
        <f>COUNTIF($A$2:$A$9991,A2812)</f>
        <v>1</v>
      </c>
    </row>
    <row r="2813" spans="1:7" x14ac:dyDescent="0.25">
      <c r="A2813" s="1">
        <v>49010</v>
      </c>
      <c r="B2813" s="1" t="s">
        <v>2024</v>
      </c>
      <c r="C2813" s="1" t="s">
        <v>2033</v>
      </c>
      <c r="D2813" s="1" t="s">
        <v>198</v>
      </c>
      <c r="E2813" s="1" t="s">
        <v>4749</v>
      </c>
      <c r="G2813">
        <f>COUNTIF($A$2:$A$9991,A2813)</f>
        <v>1</v>
      </c>
    </row>
    <row r="2814" spans="1:7" x14ac:dyDescent="0.25">
      <c r="A2814" s="1">
        <v>43590</v>
      </c>
      <c r="B2814" s="1" t="s">
        <v>2024</v>
      </c>
      <c r="C2814" s="1" t="s">
        <v>509</v>
      </c>
      <c r="D2814" s="1" t="s">
        <v>17</v>
      </c>
      <c r="E2814" s="1" t="s">
        <v>4749</v>
      </c>
      <c r="G2814">
        <f>COUNTIF($A$2:$A$9991,A2814)</f>
        <v>1</v>
      </c>
    </row>
    <row r="2815" spans="1:7" x14ac:dyDescent="0.25">
      <c r="A2815" s="1">
        <v>45566</v>
      </c>
      <c r="B2815" s="1" t="s">
        <v>2024</v>
      </c>
      <c r="C2815" s="1" t="s">
        <v>1764</v>
      </c>
      <c r="D2815" s="1" t="s">
        <v>104</v>
      </c>
      <c r="E2815" s="1" t="s">
        <v>4749</v>
      </c>
      <c r="G2815">
        <f>COUNTIF($A$2:$A$9991,A2815)</f>
        <v>1</v>
      </c>
    </row>
    <row r="2816" spans="1:7" x14ac:dyDescent="0.25">
      <c r="A2816" s="1">
        <v>21680</v>
      </c>
      <c r="B2816" s="1" t="s">
        <v>2024</v>
      </c>
      <c r="C2816" s="1" t="s">
        <v>2034</v>
      </c>
      <c r="D2816" s="1" t="s">
        <v>77</v>
      </c>
      <c r="E2816" s="1" t="s">
        <v>4749</v>
      </c>
      <c r="G2816">
        <f>COUNTIF($A$2:$A$9991,A2816)</f>
        <v>1</v>
      </c>
    </row>
    <row r="2817" spans="1:7" x14ac:dyDescent="0.25">
      <c r="A2817" s="1">
        <v>49555</v>
      </c>
      <c r="B2817" s="1" t="s">
        <v>2024</v>
      </c>
      <c r="C2817" s="1" t="s">
        <v>2035</v>
      </c>
      <c r="D2817" s="1" t="s">
        <v>459</v>
      </c>
      <c r="E2817" s="1" t="s">
        <v>4749</v>
      </c>
      <c r="G2817">
        <f>COUNTIF($A$2:$A$9991,A2817)</f>
        <v>1</v>
      </c>
    </row>
    <row r="2818" spans="1:7" x14ac:dyDescent="0.25">
      <c r="A2818" s="1">
        <v>12184</v>
      </c>
      <c r="B2818" s="1" t="s">
        <v>2024</v>
      </c>
      <c r="C2818" s="1" t="s">
        <v>36</v>
      </c>
      <c r="D2818" s="1" t="s">
        <v>206</v>
      </c>
      <c r="E2818" s="1" t="s">
        <v>4749</v>
      </c>
      <c r="G2818">
        <f>COUNTIF($A$2:$A$9991,A2818)</f>
        <v>1</v>
      </c>
    </row>
    <row r="2819" spans="1:7" x14ac:dyDescent="0.25">
      <c r="A2819" s="1">
        <v>46369</v>
      </c>
      <c r="B2819" s="1" t="s">
        <v>2024</v>
      </c>
      <c r="C2819" s="1" t="s">
        <v>504</v>
      </c>
      <c r="D2819" s="1" t="s">
        <v>17</v>
      </c>
      <c r="E2819" s="1" t="s">
        <v>4749</v>
      </c>
      <c r="G2819">
        <f>COUNTIF($A$2:$A$9991,A2819)</f>
        <v>1</v>
      </c>
    </row>
    <row r="2820" spans="1:7" x14ac:dyDescent="0.25">
      <c r="A2820" s="1">
        <v>13017</v>
      </c>
      <c r="B2820" s="1" t="s">
        <v>2024</v>
      </c>
      <c r="C2820" s="1" t="s">
        <v>2036</v>
      </c>
      <c r="D2820" s="1" t="s">
        <v>17</v>
      </c>
      <c r="E2820" s="1" t="s">
        <v>4749</v>
      </c>
      <c r="G2820">
        <f>COUNTIF($A$2:$A$9991,A2820)</f>
        <v>1</v>
      </c>
    </row>
    <row r="2821" spans="1:7" x14ac:dyDescent="0.25">
      <c r="A2821" s="1">
        <v>44171</v>
      </c>
      <c r="B2821" s="1" t="s">
        <v>2024</v>
      </c>
      <c r="C2821" s="1" t="s">
        <v>1908</v>
      </c>
      <c r="D2821" s="1" t="s">
        <v>53</v>
      </c>
      <c r="E2821" s="1" t="s">
        <v>4749</v>
      </c>
      <c r="G2821">
        <f>COUNTIF($A$2:$A$9991,A2821)</f>
        <v>1</v>
      </c>
    </row>
    <row r="2822" spans="1:7" x14ac:dyDescent="0.25">
      <c r="A2822" s="1">
        <v>41732</v>
      </c>
      <c r="B2822" s="1" t="s">
        <v>2024</v>
      </c>
      <c r="C2822" s="1" t="s">
        <v>56</v>
      </c>
      <c r="D2822" s="1" t="s">
        <v>36</v>
      </c>
      <c r="E2822" s="1" t="s">
        <v>4749</v>
      </c>
      <c r="G2822">
        <f>COUNTIF($A$2:$A$9991,A2822)</f>
        <v>1</v>
      </c>
    </row>
    <row r="2823" spans="1:7" x14ac:dyDescent="0.25">
      <c r="A2823" s="1">
        <v>11963</v>
      </c>
      <c r="B2823" s="1" t="s">
        <v>2024</v>
      </c>
      <c r="C2823" s="1" t="s">
        <v>14</v>
      </c>
      <c r="D2823" s="1" t="s">
        <v>17</v>
      </c>
      <c r="E2823" s="1" t="s">
        <v>4749</v>
      </c>
      <c r="G2823">
        <f>COUNTIF($A$2:$A$9991,A2823)</f>
        <v>1</v>
      </c>
    </row>
    <row r="2824" spans="1:7" x14ac:dyDescent="0.25">
      <c r="A2824" s="1">
        <v>12194</v>
      </c>
      <c r="B2824" s="1" t="s">
        <v>2024</v>
      </c>
      <c r="C2824" s="1" t="s">
        <v>2037</v>
      </c>
      <c r="D2824" s="1" t="s">
        <v>901</v>
      </c>
      <c r="E2824" s="1" t="s">
        <v>4749</v>
      </c>
      <c r="G2824">
        <f>COUNTIF($A$2:$A$9991,A2824)</f>
        <v>1</v>
      </c>
    </row>
    <row r="2825" spans="1:7" x14ac:dyDescent="0.25">
      <c r="A2825" s="1">
        <v>11992</v>
      </c>
      <c r="B2825" s="1" t="s">
        <v>2024</v>
      </c>
      <c r="C2825" s="1" t="s">
        <v>149</v>
      </c>
      <c r="D2825" s="1" t="s">
        <v>359</v>
      </c>
      <c r="E2825" s="1" t="s">
        <v>4749</v>
      </c>
      <c r="G2825">
        <f>COUNTIF($A$2:$A$9991,A2825)</f>
        <v>1</v>
      </c>
    </row>
    <row r="2826" spans="1:7" x14ac:dyDescent="0.25">
      <c r="A2826" s="1">
        <v>12136</v>
      </c>
      <c r="B2826" s="1" t="s">
        <v>2024</v>
      </c>
      <c r="C2826" s="1" t="s">
        <v>200</v>
      </c>
      <c r="D2826" s="1" t="s">
        <v>2038</v>
      </c>
      <c r="E2826" s="1" t="s">
        <v>4749</v>
      </c>
      <c r="G2826">
        <f>COUNTIF($A$2:$A$9991,A2826)</f>
        <v>1</v>
      </c>
    </row>
    <row r="2827" spans="1:7" x14ac:dyDescent="0.25">
      <c r="A2827" s="1">
        <v>12027</v>
      </c>
      <c r="B2827" s="1" t="s">
        <v>2024</v>
      </c>
      <c r="C2827" s="1" t="s">
        <v>208</v>
      </c>
      <c r="D2827" s="1" t="s">
        <v>17</v>
      </c>
      <c r="E2827" s="1" t="s">
        <v>4749</v>
      </c>
      <c r="G2827">
        <f>COUNTIF($A$2:$A$9991,A2827)</f>
        <v>1</v>
      </c>
    </row>
    <row r="2828" spans="1:7" x14ac:dyDescent="0.25">
      <c r="A2828" s="1">
        <v>12167</v>
      </c>
      <c r="B2828" s="1" t="s">
        <v>2024</v>
      </c>
      <c r="C2828" s="1" t="s">
        <v>2039</v>
      </c>
      <c r="D2828" s="1" t="s">
        <v>31</v>
      </c>
      <c r="E2828" s="1" t="s">
        <v>4749</v>
      </c>
      <c r="G2828">
        <f>COUNTIF($A$2:$A$9991,A2828)</f>
        <v>1</v>
      </c>
    </row>
    <row r="2829" spans="1:7" x14ac:dyDescent="0.25">
      <c r="A2829" s="1">
        <v>11981</v>
      </c>
      <c r="B2829" s="1" t="s">
        <v>2024</v>
      </c>
      <c r="C2829" s="1" t="s">
        <v>1747</v>
      </c>
      <c r="D2829" s="1" t="s">
        <v>333</v>
      </c>
      <c r="E2829" s="1" t="s">
        <v>4749</v>
      </c>
      <c r="G2829">
        <f>COUNTIF($A$2:$A$9991,A2829)</f>
        <v>1</v>
      </c>
    </row>
    <row r="2830" spans="1:7" x14ac:dyDescent="0.25">
      <c r="A2830" s="1">
        <v>12188</v>
      </c>
      <c r="B2830" s="1" t="s">
        <v>2024</v>
      </c>
      <c r="C2830" s="1" t="s">
        <v>508</v>
      </c>
      <c r="D2830" s="1" t="s">
        <v>31</v>
      </c>
      <c r="E2830" s="1" t="s">
        <v>4749</v>
      </c>
      <c r="G2830">
        <f>COUNTIF($A$2:$A$9991,A2830)</f>
        <v>1</v>
      </c>
    </row>
    <row r="2831" spans="1:7" x14ac:dyDescent="0.25">
      <c r="A2831" s="1">
        <v>20694</v>
      </c>
      <c r="B2831" s="1" t="s">
        <v>2024</v>
      </c>
      <c r="C2831" s="1" t="s">
        <v>139</v>
      </c>
      <c r="D2831" s="1" t="s">
        <v>31</v>
      </c>
      <c r="E2831" s="1" t="s">
        <v>4749</v>
      </c>
      <c r="G2831">
        <f>COUNTIF($A$2:$A$9991,A2831)</f>
        <v>1</v>
      </c>
    </row>
    <row r="2832" spans="1:7" x14ac:dyDescent="0.25">
      <c r="A2832" s="1">
        <v>44516</v>
      </c>
      <c r="B2832" s="1" t="s">
        <v>2024</v>
      </c>
      <c r="C2832" s="1" t="s">
        <v>2040</v>
      </c>
      <c r="D2832" s="1" t="s">
        <v>2041</v>
      </c>
      <c r="E2832" s="1" t="s">
        <v>4749</v>
      </c>
      <c r="G2832">
        <f>COUNTIF($A$2:$A$9991,A2832)</f>
        <v>1</v>
      </c>
    </row>
    <row r="2833" spans="1:7" x14ac:dyDescent="0.25">
      <c r="A2833" s="1">
        <v>12243</v>
      </c>
      <c r="B2833" s="1" t="s">
        <v>2024</v>
      </c>
      <c r="C2833" s="1" t="s">
        <v>2042</v>
      </c>
      <c r="D2833" s="1" t="s">
        <v>333</v>
      </c>
      <c r="E2833" s="1" t="s">
        <v>4749</v>
      </c>
      <c r="G2833">
        <f>COUNTIF($A$2:$A$9991,A2833)</f>
        <v>1</v>
      </c>
    </row>
    <row r="2834" spans="1:7" x14ac:dyDescent="0.25">
      <c r="A2834" s="1">
        <v>11983</v>
      </c>
      <c r="B2834" s="1" t="s">
        <v>2024</v>
      </c>
      <c r="C2834" s="1" t="s">
        <v>25</v>
      </c>
      <c r="D2834" s="1" t="s">
        <v>333</v>
      </c>
      <c r="E2834" s="1" t="s">
        <v>4749</v>
      </c>
      <c r="G2834">
        <f>COUNTIF($A$2:$A$9991,A2834)</f>
        <v>1</v>
      </c>
    </row>
    <row r="2835" spans="1:7" x14ac:dyDescent="0.25">
      <c r="A2835" s="1">
        <v>48636</v>
      </c>
      <c r="B2835" s="1" t="s">
        <v>2024</v>
      </c>
      <c r="C2835" s="1" t="s">
        <v>870</v>
      </c>
      <c r="D2835" s="1" t="s">
        <v>17</v>
      </c>
      <c r="E2835" s="1" t="s">
        <v>4749</v>
      </c>
      <c r="G2835">
        <f>COUNTIF($A$2:$A$9991,A2835)</f>
        <v>1</v>
      </c>
    </row>
    <row r="2836" spans="1:7" x14ac:dyDescent="0.25">
      <c r="A2836" s="1">
        <v>43432</v>
      </c>
      <c r="B2836" s="1" t="s">
        <v>2024</v>
      </c>
      <c r="C2836" s="1" t="s">
        <v>113</v>
      </c>
      <c r="D2836" s="1" t="s">
        <v>575</v>
      </c>
      <c r="E2836" s="1" t="s">
        <v>4749</v>
      </c>
      <c r="G2836">
        <f>COUNTIF($A$2:$A$9991,A2836)</f>
        <v>1</v>
      </c>
    </row>
    <row r="2837" spans="1:7" x14ac:dyDescent="0.25">
      <c r="A2837" s="1">
        <v>53788</v>
      </c>
      <c r="B2837" s="1" t="s">
        <v>2024</v>
      </c>
      <c r="C2837" s="1" t="s">
        <v>578</v>
      </c>
      <c r="D2837" s="1" t="s">
        <v>2043</v>
      </c>
      <c r="E2837" s="1" t="s">
        <v>4749</v>
      </c>
      <c r="G2837">
        <f>COUNTIF($A$2:$A$9991,A2837)</f>
        <v>1</v>
      </c>
    </row>
    <row r="2838" spans="1:7" x14ac:dyDescent="0.25">
      <c r="A2838" s="1">
        <v>50348</v>
      </c>
      <c r="B2838" s="1" t="s">
        <v>2024</v>
      </c>
      <c r="C2838" s="1" t="s">
        <v>113</v>
      </c>
      <c r="D2838" s="1" t="s">
        <v>466</v>
      </c>
      <c r="E2838" s="1" t="s">
        <v>4749</v>
      </c>
      <c r="G2838">
        <f>COUNTIF($A$2:$A$9991,A2838)</f>
        <v>1</v>
      </c>
    </row>
    <row r="2839" spans="1:7" x14ac:dyDescent="0.25">
      <c r="A2839" s="1">
        <v>53584</v>
      </c>
      <c r="B2839" s="1" t="s">
        <v>2024</v>
      </c>
      <c r="C2839" s="1" t="s">
        <v>2044</v>
      </c>
      <c r="D2839" s="1" t="s">
        <v>25</v>
      </c>
      <c r="E2839" s="1" t="s">
        <v>4749</v>
      </c>
      <c r="G2839">
        <f>COUNTIF($A$2:$A$9991,A2839)</f>
        <v>1</v>
      </c>
    </row>
    <row r="2840" spans="1:7" x14ac:dyDescent="0.25">
      <c r="A2840" s="1">
        <v>13122</v>
      </c>
      <c r="B2840" s="1" t="s">
        <v>2024</v>
      </c>
      <c r="C2840" s="1" t="s">
        <v>2045</v>
      </c>
      <c r="D2840" s="1" t="s">
        <v>17</v>
      </c>
      <c r="E2840" s="1" t="s">
        <v>4749</v>
      </c>
      <c r="G2840">
        <f>COUNTIF($A$2:$A$9991,A2840)</f>
        <v>1</v>
      </c>
    </row>
    <row r="2841" spans="1:7" x14ac:dyDescent="0.25">
      <c r="A2841" s="1">
        <v>12266</v>
      </c>
      <c r="B2841" s="1" t="s">
        <v>2024</v>
      </c>
      <c r="C2841" s="1" t="s">
        <v>164</v>
      </c>
      <c r="D2841" s="1" t="s">
        <v>104</v>
      </c>
      <c r="E2841" s="1" t="s">
        <v>4749</v>
      </c>
      <c r="G2841">
        <f>COUNTIF($A$2:$A$9991,A2841)</f>
        <v>1</v>
      </c>
    </row>
    <row r="2842" spans="1:7" x14ac:dyDescent="0.25">
      <c r="A2842" s="1">
        <v>36421</v>
      </c>
      <c r="B2842" s="1" t="s">
        <v>2024</v>
      </c>
      <c r="C2842" s="1" t="s">
        <v>30</v>
      </c>
      <c r="D2842" s="1" t="s">
        <v>87</v>
      </c>
      <c r="E2842" s="1" t="s">
        <v>4749</v>
      </c>
      <c r="G2842">
        <f>COUNTIF($A$2:$A$9991,A2842)</f>
        <v>1</v>
      </c>
    </row>
    <row r="2843" spans="1:7" x14ac:dyDescent="0.25">
      <c r="A2843" s="1">
        <v>12148</v>
      </c>
      <c r="B2843" s="1" t="s">
        <v>2024</v>
      </c>
      <c r="C2843" s="1" t="s">
        <v>2046</v>
      </c>
      <c r="D2843" s="1" t="s">
        <v>2047</v>
      </c>
      <c r="E2843" s="1" t="s">
        <v>4749</v>
      </c>
      <c r="G2843">
        <f>COUNTIF($A$2:$A$9991,A2843)</f>
        <v>1</v>
      </c>
    </row>
    <row r="2844" spans="1:7" x14ac:dyDescent="0.25">
      <c r="A2844" s="1">
        <v>12169</v>
      </c>
      <c r="B2844" s="1" t="s">
        <v>2024</v>
      </c>
      <c r="C2844" s="1" t="s">
        <v>2048</v>
      </c>
      <c r="D2844" s="1" t="s">
        <v>376</v>
      </c>
      <c r="E2844" s="1" t="s">
        <v>4749</v>
      </c>
      <c r="G2844">
        <f>COUNTIF($A$2:$A$9991,A2844)</f>
        <v>1</v>
      </c>
    </row>
    <row r="2845" spans="1:7" x14ac:dyDescent="0.25">
      <c r="A2845" s="1">
        <v>12225</v>
      </c>
      <c r="B2845" s="1" t="s">
        <v>2024</v>
      </c>
      <c r="C2845" s="1" t="s">
        <v>1339</v>
      </c>
      <c r="D2845" s="1" t="s">
        <v>31</v>
      </c>
      <c r="E2845" s="1" t="s">
        <v>4749</v>
      </c>
      <c r="G2845">
        <f>COUNTIF($A$2:$A$9991,A2845)</f>
        <v>1</v>
      </c>
    </row>
    <row r="2846" spans="1:7" x14ac:dyDescent="0.25">
      <c r="A2846" s="1">
        <v>57246</v>
      </c>
      <c r="B2846" s="1" t="s">
        <v>2024</v>
      </c>
      <c r="C2846" s="1" t="s">
        <v>86</v>
      </c>
      <c r="D2846" s="1" t="s">
        <v>17</v>
      </c>
      <c r="E2846" s="1" t="s">
        <v>4749</v>
      </c>
      <c r="G2846">
        <f>COUNTIF($A$2:$A$9991,A2846)</f>
        <v>1</v>
      </c>
    </row>
    <row r="2847" spans="1:7" x14ac:dyDescent="0.25">
      <c r="A2847" s="1">
        <v>18007</v>
      </c>
      <c r="B2847" s="1" t="s">
        <v>2049</v>
      </c>
      <c r="C2847" s="1" t="s">
        <v>426</v>
      </c>
      <c r="D2847" s="1" t="s">
        <v>2050</v>
      </c>
      <c r="E2847" s="1" t="s">
        <v>4749</v>
      </c>
      <c r="G2847">
        <f>COUNTIF($A$2:$A$9991,A2847)</f>
        <v>1</v>
      </c>
    </row>
    <row r="2848" spans="1:7" x14ac:dyDescent="0.25">
      <c r="A2848" s="1">
        <v>22574</v>
      </c>
      <c r="B2848" s="1" t="s">
        <v>2049</v>
      </c>
      <c r="C2848" s="1" t="s">
        <v>16</v>
      </c>
      <c r="D2848" s="1" t="s">
        <v>17</v>
      </c>
      <c r="E2848" s="1" t="s">
        <v>4749</v>
      </c>
      <c r="G2848">
        <f>COUNTIF($A$2:$A$9991,A2848)</f>
        <v>1</v>
      </c>
    </row>
    <row r="2849" spans="1:7" x14ac:dyDescent="0.25">
      <c r="A2849" s="1">
        <v>56708</v>
      </c>
      <c r="B2849" s="1" t="s">
        <v>2049</v>
      </c>
      <c r="C2849" s="1" t="s">
        <v>2051</v>
      </c>
      <c r="D2849" s="1" t="s">
        <v>17</v>
      </c>
      <c r="E2849" s="1" t="s">
        <v>4749</v>
      </c>
      <c r="G2849">
        <f>COUNTIF($A$2:$A$9991,A2849)</f>
        <v>1</v>
      </c>
    </row>
    <row r="2850" spans="1:7" x14ac:dyDescent="0.25">
      <c r="A2850" s="1">
        <v>12259</v>
      </c>
      <c r="B2850" s="1" t="s">
        <v>2049</v>
      </c>
      <c r="C2850" s="1" t="s">
        <v>563</v>
      </c>
      <c r="D2850" s="1" t="s">
        <v>254</v>
      </c>
      <c r="E2850" s="1" t="s">
        <v>4749</v>
      </c>
      <c r="G2850">
        <f>COUNTIF($A$2:$A$9991,A2850)</f>
        <v>1</v>
      </c>
    </row>
    <row r="2851" spans="1:7" x14ac:dyDescent="0.25">
      <c r="A2851" s="1">
        <v>59325</v>
      </c>
      <c r="B2851" s="1" t="s">
        <v>2049</v>
      </c>
      <c r="C2851" s="1" t="s">
        <v>940</v>
      </c>
      <c r="D2851" s="1" t="s">
        <v>104</v>
      </c>
      <c r="E2851" s="1" t="s">
        <v>4749</v>
      </c>
      <c r="G2851">
        <f>COUNTIF($A$2:$A$9991,A2851)</f>
        <v>1</v>
      </c>
    </row>
    <row r="2852" spans="1:7" x14ac:dyDescent="0.25">
      <c r="A2852" s="1">
        <v>11936</v>
      </c>
      <c r="B2852" s="1" t="s">
        <v>2049</v>
      </c>
      <c r="C2852" s="1" t="s">
        <v>819</v>
      </c>
      <c r="D2852" s="1" t="s">
        <v>149</v>
      </c>
      <c r="E2852" s="1" t="s">
        <v>4749</v>
      </c>
      <c r="G2852">
        <f>COUNTIF($A$2:$A$9991,A2852)</f>
        <v>1</v>
      </c>
    </row>
    <row r="2853" spans="1:7" x14ac:dyDescent="0.25">
      <c r="A2853" s="1">
        <v>35896</v>
      </c>
      <c r="B2853" s="1" t="s">
        <v>2049</v>
      </c>
      <c r="C2853" s="1" t="s">
        <v>2052</v>
      </c>
      <c r="D2853" s="1" t="s">
        <v>214</v>
      </c>
      <c r="E2853" s="1" t="s">
        <v>4749</v>
      </c>
      <c r="G2853">
        <f>COUNTIF($A$2:$A$9991,A2853)</f>
        <v>1</v>
      </c>
    </row>
    <row r="2854" spans="1:7" x14ac:dyDescent="0.25">
      <c r="A2854" s="1">
        <v>46591</v>
      </c>
      <c r="B2854" s="1" t="s">
        <v>2049</v>
      </c>
      <c r="C2854" s="1" t="s">
        <v>2053</v>
      </c>
      <c r="D2854" s="1" t="s">
        <v>1279</v>
      </c>
      <c r="E2854" s="1" t="s">
        <v>4749</v>
      </c>
      <c r="G2854">
        <f>COUNTIF($A$2:$A$9991,A2854)</f>
        <v>1</v>
      </c>
    </row>
    <row r="2855" spans="1:7" x14ac:dyDescent="0.25">
      <c r="A2855" s="1">
        <v>12011</v>
      </c>
      <c r="B2855" s="1" t="s">
        <v>2049</v>
      </c>
      <c r="C2855" s="1" t="s">
        <v>1642</v>
      </c>
      <c r="D2855" s="1" t="s">
        <v>17</v>
      </c>
      <c r="E2855" s="1" t="s">
        <v>4749</v>
      </c>
      <c r="G2855">
        <f>COUNTIF($A$2:$A$9991,A2855)</f>
        <v>1</v>
      </c>
    </row>
    <row r="2856" spans="1:7" x14ac:dyDescent="0.25">
      <c r="A2856" s="1">
        <v>11913</v>
      </c>
      <c r="B2856" s="1" t="s">
        <v>2049</v>
      </c>
      <c r="C2856" s="1" t="s">
        <v>2054</v>
      </c>
      <c r="D2856" s="1" t="s">
        <v>17</v>
      </c>
      <c r="E2856" s="1" t="s">
        <v>4749</v>
      </c>
      <c r="G2856">
        <f>COUNTIF($A$2:$A$9991,A2856)</f>
        <v>1</v>
      </c>
    </row>
    <row r="2857" spans="1:7" x14ac:dyDescent="0.25">
      <c r="A2857" s="1">
        <v>11867</v>
      </c>
      <c r="B2857" s="1" t="s">
        <v>2049</v>
      </c>
      <c r="C2857" s="1" t="s">
        <v>2055</v>
      </c>
      <c r="D2857" s="1" t="s">
        <v>402</v>
      </c>
      <c r="E2857" s="1" t="s">
        <v>4749</v>
      </c>
      <c r="G2857">
        <f>COUNTIF($A$2:$A$9991,A2857)</f>
        <v>1</v>
      </c>
    </row>
    <row r="2858" spans="1:7" x14ac:dyDescent="0.25">
      <c r="A2858" s="1">
        <v>11835</v>
      </c>
      <c r="B2858" s="1" t="s">
        <v>2049</v>
      </c>
      <c r="C2858" s="1" t="s">
        <v>578</v>
      </c>
      <c r="D2858" s="1" t="s">
        <v>53</v>
      </c>
      <c r="E2858" s="1" t="s">
        <v>4749</v>
      </c>
      <c r="G2858">
        <f>COUNTIF($A$2:$A$9991,A2858)</f>
        <v>1</v>
      </c>
    </row>
    <row r="2859" spans="1:7" x14ac:dyDescent="0.25">
      <c r="A2859" s="1">
        <v>44597</v>
      </c>
      <c r="B2859" s="1" t="s">
        <v>2049</v>
      </c>
      <c r="C2859" s="1" t="s">
        <v>1665</v>
      </c>
      <c r="D2859" s="1" t="s">
        <v>2056</v>
      </c>
      <c r="E2859" s="1" t="s">
        <v>4749</v>
      </c>
      <c r="G2859">
        <f>COUNTIF($A$2:$A$9991,A2859)</f>
        <v>1</v>
      </c>
    </row>
    <row r="2860" spans="1:7" x14ac:dyDescent="0.25">
      <c r="A2860" s="1">
        <v>11969</v>
      </c>
      <c r="B2860" s="1" t="s">
        <v>2049</v>
      </c>
      <c r="C2860" s="1" t="s">
        <v>1119</v>
      </c>
      <c r="D2860" s="1" t="s">
        <v>17</v>
      </c>
      <c r="E2860" s="1" t="s">
        <v>4749</v>
      </c>
      <c r="G2860">
        <f>COUNTIF($A$2:$A$9991,A2860)</f>
        <v>1</v>
      </c>
    </row>
    <row r="2861" spans="1:7" x14ac:dyDescent="0.25">
      <c r="A2861" s="1">
        <v>12155</v>
      </c>
      <c r="B2861" s="1" t="s">
        <v>2049</v>
      </c>
      <c r="C2861" s="1" t="s">
        <v>77</v>
      </c>
      <c r="D2861" s="1" t="s">
        <v>48</v>
      </c>
      <c r="E2861" s="1" t="s">
        <v>4749</v>
      </c>
      <c r="G2861">
        <f>COUNTIF($A$2:$A$9991,A2861)</f>
        <v>1</v>
      </c>
    </row>
    <row r="2862" spans="1:7" x14ac:dyDescent="0.25">
      <c r="A2862" s="1">
        <v>37479</v>
      </c>
      <c r="B2862" s="1" t="s">
        <v>2049</v>
      </c>
      <c r="C2862" s="1" t="s">
        <v>1168</v>
      </c>
      <c r="D2862" s="1" t="s">
        <v>717</v>
      </c>
      <c r="E2862" s="1" t="s">
        <v>4749</v>
      </c>
      <c r="G2862">
        <f>COUNTIF($A$2:$A$9991,A2862)</f>
        <v>1</v>
      </c>
    </row>
    <row r="2863" spans="1:7" x14ac:dyDescent="0.25">
      <c r="A2863" s="1">
        <v>37972</v>
      </c>
      <c r="B2863" s="1" t="s">
        <v>2049</v>
      </c>
      <c r="C2863" s="1" t="s">
        <v>571</v>
      </c>
      <c r="D2863" s="1" t="s">
        <v>17</v>
      </c>
      <c r="E2863" s="1" t="s">
        <v>4749</v>
      </c>
      <c r="G2863">
        <f>COUNTIF($A$2:$A$9991,A2863)</f>
        <v>1</v>
      </c>
    </row>
    <row r="2864" spans="1:7" x14ac:dyDescent="0.25">
      <c r="A2864" s="1">
        <v>24730</v>
      </c>
      <c r="B2864" s="1" t="s">
        <v>2049</v>
      </c>
      <c r="C2864" s="1" t="s">
        <v>149</v>
      </c>
      <c r="D2864" s="1" t="s">
        <v>440</v>
      </c>
      <c r="E2864" s="1" t="s">
        <v>4749</v>
      </c>
      <c r="G2864">
        <f>COUNTIF($A$2:$A$9991,A2864)</f>
        <v>1</v>
      </c>
    </row>
    <row r="2865" spans="1:7" x14ac:dyDescent="0.25">
      <c r="A2865" s="1">
        <v>11826</v>
      </c>
      <c r="B2865" s="1" t="s">
        <v>2049</v>
      </c>
      <c r="C2865" s="1" t="s">
        <v>159</v>
      </c>
      <c r="D2865" s="1" t="s">
        <v>2057</v>
      </c>
      <c r="E2865" s="1" t="s">
        <v>4749</v>
      </c>
      <c r="G2865">
        <f>COUNTIF($A$2:$A$9991,A2865)</f>
        <v>1</v>
      </c>
    </row>
    <row r="2866" spans="1:7" x14ac:dyDescent="0.25">
      <c r="A2866" s="1">
        <v>12213</v>
      </c>
      <c r="B2866" s="1" t="s">
        <v>2049</v>
      </c>
      <c r="C2866" s="1" t="s">
        <v>2058</v>
      </c>
      <c r="D2866" s="1" t="s">
        <v>389</v>
      </c>
      <c r="E2866" s="1" t="s">
        <v>4749</v>
      </c>
      <c r="G2866">
        <f>COUNTIF($A$2:$A$9991,A2866)</f>
        <v>1</v>
      </c>
    </row>
    <row r="2867" spans="1:7" x14ac:dyDescent="0.25">
      <c r="A2867" s="1">
        <v>12274</v>
      </c>
      <c r="B2867" s="1" t="s">
        <v>2049</v>
      </c>
      <c r="C2867" s="1" t="s">
        <v>2059</v>
      </c>
      <c r="D2867" s="1" t="s">
        <v>2060</v>
      </c>
      <c r="E2867" s="1" t="s">
        <v>4749</v>
      </c>
      <c r="G2867">
        <f>COUNTIF($A$2:$A$9991,A2867)</f>
        <v>1</v>
      </c>
    </row>
    <row r="2868" spans="1:7" x14ac:dyDescent="0.25">
      <c r="A2868" s="1">
        <v>47937</v>
      </c>
      <c r="B2868" s="1" t="s">
        <v>2049</v>
      </c>
      <c r="C2868" s="1" t="s">
        <v>954</v>
      </c>
      <c r="D2868" s="1" t="s">
        <v>86</v>
      </c>
      <c r="E2868" s="1" t="s">
        <v>4749</v>
      </c>
      <c r="G2868">
        <f>COUNTIF($A$2:$A$9991,A2868)</f>
        <v>1</v>
      </c>
    </row>
    <row r="2869" spans="1:7" x14ac:dyDescent="0.25">
      <c r="A2869" s="1">
        <v>48620</v>
      </c>
      <c r="B2869" s="1" t="s">
        <v>2049</v>
      </c>
      <c r="C2869" s="1" t="s">
        <v>2061</v>
      </c>
      <c r="D2869" s="1" t="s">
        <v>17</v>
      </c>
      <c r="E2869" s="1" t="s">
        <v>4749</v>
      </c>
      <c r="G2869">
        <f>COUNTIF($A$2:$A$9991,A2869)</f>
        <v>1</v>
      </c>
    </row>
    <row r="2870" spans="1:7" x14ac:dyDescent="0.25">
      <c r="A2870" s="1">
        <v>13115</v>
      </c>
      <c r="B2870" s="1" t="s">
        <v>2049</v>
      </c>
      <c r="C2870" s="1" t="s">
        <v>1119</v>
      </c>
      <c r="D2870" s="1" t="s">
        <v>17</v>
      </c>
      <c r="E2870" s="1" t="s">
        <v>4749</v>
      </c>
      <c r="G2870">
        <f>COUNTIF($A$2:$A$9991,A2870)</f>
        <v>1</v>
      </c>
    </row>
    <row r="2871" spans="1:7" x14ac:dyDescent="0.25">
      <c r="A2871" s="1">
        <v>30047</v>
      </c>
      <c r="B2871" s="1" t="s">
        <v>2049</v>
      </c>
      <c r="C2871" s="1" t="s">
        <v>508</v>
      </c>
      <c r="D2871" s="1" t="s">
        <v>17</v>
      </c>
      <c r="E2871" s="1" t="s">
        <v>4749</v>
      </c>
      <c r="G2871">
        <f>COUNTIF($A$2:$A$9991,A2871)</f>
        <v>1</v>
      </c>
    </row>
    <row r="2872" spans="1:7" x14ac:dyDescent="0.25">
      <c r="A2872" s="1">
        <v>49388</v>
      </c>
      <c r="B2872" s="1" t="s">
        <v>2049</v>
      </c>
      <c r="C2872" s="1" t="s">
        <v>327</v>
      </c>
      <c r="D2872" s="1" t="s">
        <v>86</v>
      </c>
      <c r="E2872" s="1" t="s">
        <v>4749</v>
      </c>
      <c r="G2872">
        <f>COUNTIF($A$2:$A$9991,A2872)</f>
        <v>1</v>
      </c>
    </row>
    <row r="2873" spans="1:7" x14ac:dyDescent="0.25">
      <c r="A2873" s="1">
        <v>12753</v>
      </c>
      <c r="B2873" s="1" t="s">
        <v>2049</v>
      </c>
      <c r="C2873" s="1" t="s">
        <v>703</v>
      </c>
      <c r="D2873" s="1" t="s">
        <v>575</v>
      </c>
      <c r="E2873" s="1" t="s">
        <v>4749</v>
      </c>
      <c r="G2873">
        <f>COUNTIF($A$2:$A$9991,A2873)</f>
        <v>1</v>
      </c>
    </row>
    <row r="2874" spans="1:7" x14ac:dyDescent="0.25">
      <c r="A2874" s="1">
        <v>12061</v>
      </c>
      <c r="B2874" s="1" t="s">
        <v>2049</v>
      </c>
      <c r="C2874" s="1" t="s">
        <v>73</v>
      </c>
      <c r="D2874" s="1" t="s">
        <v>115</v>
      </c>
      <c r="E2874" s="1" t="s">
        <v>4749</v>
      </c>
      <c r="G2874">
        <f>COUNTIF($A$2:$A$9991,A2874)</f>
        <v>1</v>
      </c>
    </row>
    <row r="2875" spans="1:7" x14ac:dyDescent="0.25">
      <c r="A2875" s="1">
        <v>12063</v>
      </c>
      <c r="B2875" s="1" t="s">
        <v>2049</v>
      </c>
      <c r="C2875" s="1" t="s">
        <v>386</v>
      </c>
      <c r="D2875" s="1" t="s">
        <v>17</v>
      </c>
      <c r="E2875" s="1" t="s">
        <v>4749</v>
      </c>
      <c r="G2875">
        <f>COUNTIF($A$2:$A$9991,A2875)</f>
        <v>1</v>
      </c>
    </row>
    <row r="2876" spans="1:7" x14ac:dyDescent="0.25">
      <c r="A2876" s="1">
        <v>46015</v>
      </c>
      <c r="B2876" s="1" t="s">
        <v>2049</v>
      </c>
      <c r="C2876" s="1" t="s">
        <v>1776</v>
      </c>
      <c r="D2876" s="1" t="s">
        <v>17</v>
      </c>
      <c r="E2876" s="1" t="s">
        <v>4749</v>
      </c>
      <c r="G2876">
        <f>COUNTIF($A$2:$A$9991,A2876)</f>
        <v>1</v>
      </c>
    </row>
    <row r="2877" spans="1:7" x14ac:dyDescent="0.25">
      <c r="A2877" s="1">
        <v>48413</v>
      </c>
      <c r="B2877" s="1" t="s">
        <v>2049</v>
      </c>
      <c r="C2877" s="1" t="s">
        <v>695</v>
      </c>
      <c r="D2877" s="1" t="s">
        <v>269</v>
      </c>
      <c r="E2877" s="1" t="s">
        <v>4749</v>
      </c>
      <c r="G2877">
        <f>COUNTIF($A$2:$A$9991,A2877)</f>
        <v>1</v>
      </c>
    </row>
    <row r="2878" spans="1:7" x14ac:dyDescent="0.25">
      <c r="A2878" s="1">
        <v>46783</v>
      </c>
      <c r="B2878" s="1" t="s">
        <v>2049</v>
      </c>
      <c r="C2878" s="1" t="s">
        <v>209</v>
      </c>
      <c r="D2878" s="1" t="s">
        <v>138</v>
      </c>
      <c r="E2878" s="1" t="s">
        <v>4749</v>
      </c>
      <c r="G2878">
        <f>COUNTIF($A$2:$A$9991,A2878)</f>
        <v>1</v>
      </c>
    </row>
    <row r="2879" spans="1:7" x14ac:dyDescent="0.25">
      <c r="A2879" s="1">
        <v>12039</v>
      </c>
      <c r="B2879" s="1" t="s">
        <v>2049</v>
      </c>
      <c r="C2879" s="1" t="s">
        <v>103</v>
      </c>
      <c r="D2879" s="1" t="s">
        <v>703</v>
      </c>
      <c r="E2879" s="1" t="s">
        <v>4749</v>
      </c>
      <c r="G2879">
        <f>COUNTIF($A$2:$A$9991,A2879)</f>
        <v>1</v>
      </c>
    </row>
    <row r="2880" spans="1:7" x14ac:dyDescent="0.25">
      <c r="A2880" s="1">
        <v>12141</v>
      </c>
      <c r="B2880" s="1" t="s">
        <v>2049</v>
      </c>
      <c r="C2880" s="1" t="s">
        <v>347</v>
      </c>
      <c r="D2880" s="1" t="s">
        <v>29</v>
      </c>
      <c r="E2880" s="1" t="s">
        <v>4749</v>
      </c>
      <c r="G2880">
        <f>COUNTIF($A$2:$A$9991,A2880)</f>
        <v>1</v>
      </c>
    </row>
    <row r="2881" spans="1:7" x14ac:dyDescent="0.25">
      <c r="A2881" s="1">
        <v>12250</v>
      </c>
      <c r="B2881" s="1" t="s">
        <v>2049</v>
      </c>
      <c r="C2881" s="1" t="s">
        <v>2062</v>
      </c>
      <c r="D2881" s="1" t="s">
        <v>17</v>
      </c>
      <c r="E2881" s="1" t="s">
        <v>4749</v>
      </c>
      <c r="G2881">
        <f>COUNTIF($A$2:$A$9991,A2881)</f>
        <v>1</v>
      </c>
    </row>
    <row r="2882" spans="1:7" x14ac:dyDescent="0.25">
      <c r="A2882" s="1">
        <v>49488</v>
      </c>
      <c r="B2882" s="1" t="s">
        <v>2049</v>
      </c>
      <c r="C2882" s="1" t="s">
        <v>568</v>
      </c>
      <c r="D2882" s="1" t="s">
        <v>901</v>
      </c>
      <c r="E2882" s="1" t="s">
        <v>4749</v>
      </c>
      <c r="G2882">
        <f>COUNTIF($A$2:$A$9991,A2882)</f>
        <v>1</v>
      </c>
    </row>
    <row r="2883" spans="1:7" x14ac:dyDescent="0.25">
      <c r="A2883" s="1">
        <v>12216</v>
      </c>
      <c r="B2883" s="1" t="s">
        <v>2049</v>
      </c>
      <c r="C2883" s="1" t="s">
        <v>799</v>
      </c>
      <c r="D2883" s="1" t="s">
        <v>134</v>
      </c>
      <c r="E2883" s="1" t="s">
        <v>4749</v>
      </c>
      <c r="G2883">
        <f>COUNTIF($A$2:$A$9991,A2883)</f>
        <v>1</v>
      </c>
    </row>
    <row r="2884" spans="1:7" x14ac:dyDescent="0.25">
      <c r="A2884" s="1">
        <v>12204</v>
      </c>
      <c r="B2884" s="1" t="s">
        <v>2049</v>
      </c>
      <c r="C2884" s="1" t="s">
        <v>1233</v>
      </c>
      <c r="D2884" s="1" t="s">
        <v>31</v>
      </c>
      <c r="E2884" s="1" t="s">
        <v>4749</v>
      </c>
      <c r="G2884">
        <f>COUNTIF($A$2:$A$9991,A2884)</f>
        <v>1</v>
      </c>
    </row>
    <row r="2885" spans="1:7" x14ac:dyDescent="0.25">
      <c r="A2885" s="1">
        <v>34978</v>
      </c>
      <c r="B2885" s="1" t="s">
        <v>2049</v>
      </c>
      <c r="C2885" s="1" t="s">
        <v>1963</v>
      </c>
      <c r="D2885" s="1" t="s">
        <v>389</v>
      </c>
      <c r="E2885" s="1" t="s">
        <v>4749</v>
      </c>
      <c r="G2885">
        <f>COUNTIF($A$2:$A$9991,A2885)</f>
        <v>1</v>
      </c>
    </row>
    <row r="2886" spans="1:7" x14ac:dyDescent="0.25">
      <c r="A2886" s="1">
        <v>47334</v>
      </c>
      <c r="B2886" s="1" t="s">
        <v>2049</v>
      </c>
      <c r="C2886" s="1" t="s">
        <v>134</v>
      </c>
      <c r="D2886" s="1" t="s">
        <v>67</v>
      </c>
      <c r="E2886" s="1" t="s">
        <v>4749</v>
      </c>
      <c r="G2886">
        <f>COUNTIF($A$2:$A$9991,A2886)</f>
        <v>1</v>
      </c>
    </row>
    <row r="2887" spans="1:7" x14ac:dyDescent="0.25">
      <c r="A2887" s="1">
        <v>32791</v>
      </c>
      <c r="B2887" s="1" t="s">
        <v>2049</v>
      </c>
      <c r="C2887" s="1" t="s">
        <v>2063</v>
      </c>
      <c r="D2887" s="1" t="s">
        <v>2064</v>
      </c>
      <c r="E2887" s="1" t="s">
        <v>4749</v>
      </c>
      <c r="G2887">
        <f>COUNTIF($A$2:$A$9991,A2887)</f>
        <v>1</v>
      </c>
    </row>
    <row r="2888" spans="1:7" x14ac:dyDescent="0.25">
      <c r="A2888" s="1">
        <v>36833</v>
      </c>
      <c r="B2888" s="1" t="s">
        <v>2049</v>
      </c>
      <c r="C2888" s="1" t="s">
        <v>627</v>
      </c>
      <c r="D2888" s="1" t="s">
        <v>17</v>
      </c>
      <c r="E2888" s="1" t="s">
        <v>4749</v>
      </c>
      <c r="G2888">
        <f>COUNTIF($A$2:$A$9991,A2888)</f>
        <v>1</v>
      </c>
    </row>
    <row r="2889" spans="1:7" x14ac:dyDescent="0.25">
      <c r="A2889" s="1">
        <v>66511</v>
      </c>
      <c r="B2889" s="1" t="s">
        <v>2049</v>
      </c>
      <c r="C2889" s="1" t="s">
        <v>1148</v>
      </c>
      <c r="D2889" s="1" t="s">
        <v>2065</v>
      </c>
      <c r="E2889" s="1" t="s">
        <v>4749</v>
      </c>
      <c r="G2889">
        <f>COUNTIF($A$2:$A$9991,A2889)</f>
        <v>1</v>
      </c>
    </row>
    <row r="2890" spans="1:7" x14ac:dyDescent="0.25">
      <c r="A2890" s="1">
        <v>12205</v>
      </c>
      <c r="B2890" s="1" t="s">
        <v>2049</v>
      </c>
      <c r="C2890" s="1" t="s">
        <v>14</v>
      </c>
      <c r="D2890" s="1" t="s">
        <v>31</v>
      </c>
      <c r="E2890" s="1" t="s">
        <v>4749</v>
      </c>
      <c r="G2890">
        <f>COUNTIF($A$2:$A$9991,A2890)</f>
        <v>1</v>
      </c>
    </row>
    <row r="2891" spans="1:7" x14ac:dyDescent="0.25">
      <c r="A2891" s="1">
        <v>12282</v>
      </c>
      <c r="B2891" s="1" t="s">
        <v>2049</v>
      </c>
      <c r="C2891" s="1" t="s">
        <v>2066</v>
      </c>
      <c r="D2891" s="1" t="s">
        <v>359</v>
      </c>
      <c r="E2891" s="1" t="s">
        <v>4749</v>
      </c>
      <c r="G2891">
        <f>COUNTIF($A$2:$A$9991,A2891)</f>
        <v>1</v>
      </c>
    </row>
    <row r="2892" spans="1:7" x14ac:dyDescent="0.25">
      <c r="A2892" s="1">
        <v>37269</v>
      </c>
      <c r="B2892" s="1" t="s">
        <v>2049</v>
      </c>
      <c r="C2892" s="1" t="s">
        <v>461</v>
      </c>
      <c r="D2892" s="1" t="s">
        <v>17</v>
      </c>
      <c r="E2892" s="1" t="s">
        <v>4749</v>
      </c>
      <c r="G2892">
        <f>COUNTIF($A$2:$A$9991,A2892)</f>
        <v>1</v>
      </c>
    </row>
    <row r="2893" spans="1:7" x14ac:dyDescent="0.25">
      <c r="A2893" s="1">
        <v>42271</v>
      </c>
      <c r="B2893" s="1" t="s">
        <v>2049</v>
      </c>
      <c r="C2893" s="1" t="s">
        <v>1151</v>
      </c>
      <c r="D2893" s="1" t="s">
        <v>104</v>
      </c>
      <c r="E2893" s="1" t="s">
        <v>4749</v>
      </c>
      <c r="G2893">
        <f>COUNTIF($A$2:$A$9991,A2893)</f>
        <v>1</v>
      </c>
    </row>
    <row r="2894" spans="1:7" x14ac:dyDescent="0.25">
      <c r="A2894" s="1">
        <v>60375</v>
      </c>
      <c r="B2894" s="1" t="s">
        <v>2049</v>
      </c>
      <c r="C2894" s="1" t="s">
        <v>422</v>
      </c>
      <c r="D2894" s="1" t="s">
        <v>139</v>
      </c>
      <c r="E2894" s="1" t="s">
        <v>4749</v>
      </c>
      <c r="G2894">
        <f>COUNTIF($A$2:$A$9991,A2894)</f>
        <v>1</v>
      </c>
    </row>
    <row r="2895" spans="1:7" x14ac:dyDescent="0.25">
      <c r="A2895" s="1">
        <v>11664</v>
      </c>
      <c r="B2895" s="1" t="s">
        <v>2049</v>
      </c>
      <c r="C2895" s="1" t="s">
        <v>2067</v>
      </c>
      <c r="D2895" s="1" t="s">
        <v>2068</v>
      </c>
      <c r="E2895" s="1" t="s">
        <v>4749</v>
      </c>
      <c r="G2895">
        <f>COUNTIF($A$2:$A$9991,A2895)</f>
        <v>1</v>
      </c>
    </row>
    <row r="2896" spans="1:7" x14ac:dyDescent="0.25">
      <c r="A2896" s="1">
        <v>17289</v>
      </c>
      <c r="B2896" s="1" t="s">
        <v>2069</v>
      </c>
      <c r="C2896" s="1" t="s">
        <v>2070</v>
      </c>
      <c r="D2896" s="1" t="s">
        <v>402</v>
      </c>
      <c r="E2896" s="1" t="s">
        <v>4749</v>
      </c>
      <c r="G2896">
        <f>COUNTIF($A$2:$A$9991,A2896)</f>
        <v>1</v>
      </c>
    </row>
    <row r="2897" spans="1:7" x14ac:dyDescent="0.25">
      <c r="A2897" s="1">
        <v>21262</v>
      </c>
      <c r="B2897" s="1" t="s">
        <v>2069</v>
      </c>
      <c r="C2897" s="1" t="s">
        <v>115</v>
      </c>
      <c r="D2897" s="1" t="s">
        <v>31</v>
      </c>
      <c r="E2897" s="1" t="s">
        <v>4749</v>
      </c>
      <c r="G2897">
        <f>COUNTIF($A$2:$A$9991,A2897)</f>
        <v>1</v>
      </c>
    </row>
    <row r="2898" spans="1:7" x14ac:dyDescent="0.25">
      <c r="A2898" s="1">
        <v>19338</v>
      </c>
      <c r="B2898" s="1" t="s">
        <v>2069</v>
      </c>
      <c r="C2898" s="1" t="s">
        <v>626</v>
      </c>
      <c r="D2898" s="1" t="s">
        <v>94</v>
      </c>
      <c r="E2898" s="1" t="s">
        <v>4749</v>
      </c>
      <c r="G2898">
        <f>COUNTIF($A$2:$A$9991,A2898)</f>
        <v>1</v>
      </c>
    </row>
    <row r="2899" spans="1:7" x14ac:dyDescent="0.25">
      <c r="A2899" s="1">
        <v>21219</v>
      </c>
      <c r="B2899" s="1" t="s">
        <v>2069</v>
      </c>
      <c r="C2899" s="1" t="s">
        <v>445</v>
      </c>
      <c r="D2899" s="1" t="s">
        <v>17</v>
      </c>
      <c r="E2899" s="1" t="s">
        <v>4749</v>
      </c>
      <c r="G2899">
        <f>COUNTIF($A$2:$A$9991,A2899)</f>
        <v>1</v>
      </c>
    </row>
    <row r="2900" spans="1:7" x14ac:dyDescent="0.25">
      <c r="A2900" s="1">
        <v>38201</v>
      </c>
      <c r="B2900" s="1" t="s">
        <v>2069</v>
      </c>
      <c r="C2900" s="1" t="s">
        <v>2071</v>
      </c>
      <c r="D2900" s="1" t="s">
        <v>27</v>
      </c>
      <c r="E2900" s="1" t="s">
        <v>4749</v>
      </c>
      <c r="G2900">
        <f>COUNTIF($A$2:$A$9991,A2900)</f>
        <v>1</v>
      </c>
    </row>
    <row r="2901" spans="1:7" x14ac:dyDescent="0.25">
      <c r="A2901" s="1">
        <v>46607</v>
      </c>
      <c r="B2901" s="1" t="s">
        <v>2069</v>
      </c>
      <c r="C2901" s="1" t="s">
        <v>2072</v>
      </c>
      <c r="D2901" s="1" t="s">
        <v>53</v>
      </c>
      <c r="E2901" s="1" t="s">
        <v>4749</v>
      </c>
      <c r="G2901">
        <f>COUNTIF($A$2:$A$9991,A2901)</f>
        <v>1</v>
      </c>
    </row>
    <row r="2902" spans="1:7" x14ac:dyDescent="0.25">
      <c r="A2902" s="1">
        <v>20850</v>
      </c>
      <c r="B2902" s="1" t="s">
        <v>2069</v>
      </c>
      <c r="C2902" s="1" t="s">
        <v>73</v>
      </c>
      <c r="D2902" s="1" t="s">
        <v>139</v>
      </c>
      <c r="E2902" s="1" t="s">
        <v>4749</v>
      </c>
      <c r="G2902">
        <f>COUNTIF($A$2:$A$9991,A2902)</f>
        <v>1</v>
      </c>
    </row>
    <row r="2903" spans="1:7" x14ac:dyDescent="0.25">
      <c r="A2903" s="1">
        <v>30193</v>
      </c>
      <c r="B2903" s="1" t="s">
        <v>2069</v>
      </c>
      <c r="C2903" s="1" t="s">
        <v>558</v>
      </c>
      <c r="D2903" s="1" t="s">
        <v>461</v>
      </c>
      <c r="E2903" s="1" t="s">
        <v>4749</v>
      </c>
      <c r="G2903">
        <f>COUNTIF($A$2:$A$9991,A2903)</f>
        <v>1</v>
      </c>
    </row>
    <row r="2904" spans="1:7" x14ac:dyDescent="0.25">
      <c r="A2904" s="1">
        <v>61020</v>
      </c>
      <c r="B2904" s="1" t="s">
        <v>2069</v>
      </c>
      <c r="C2904" s="1" t="s">
        <v>2073</v>
      </c>
      <c r="D2904" s="1" t="s">
        <v>2074</v>
      </c>
      <c r="E2904" s="1" t="s">
        <v>4749</v>
      </c>
      <c r="G2904">
        <f>COUNTIF($A$2:$A$9991,A2904)</f>
        <v>1</v>
      </c>
    </row>
    <row r="2905" spans="1:7" x14ac:dyDescent="0.25">
      <c r="A2905" s="1">
        <v>17267</v>
      </c>
      <c r="B2905" s="1" t="s">
        <v>2069</v>
      </c>
      <c r="C2905" s="1" t="s">
        <v>39</v>
      </c>
      <c r="D2905" s="1" t="s">
        <v>167</v>
      </c>
      <c r="E2905" s="1" t="s">
        <v>4749</v>
      </c>
      <c r="G2905">
        <f>COUNTIF($A$2:$A$9991,A2905)</f>
        <v>1</v>
      </c>
    </row>
    <row r="2906" spans="1:7" x14ac:dyDescent="0.25">
      <c r="A2906" s="1">
        <v>33246</v>
      </c>
      <c r="B2906" s="1" t="s">
        <v>2069</v>
      </c>
      <c r="C2906" s="1" t="s">
        <v>952</v>
      </c>
      <c r="D2906" s="1" t="s">
        <v>54</v>
      </c>
      <c r="E2906" s="1" t="s">
        <v>4749</v>
      </c>
      <c r="G2906">
        <f>COUNTIF($A$2:$A$9991,A2906)</f>
        <v>1</v>
      </c>
    </row>
    <row r="2907" spans="1:7" x14ac:dyDescent="0.25">
      <c r="A2907" s="1">
        <v>20768</v>
      </c>
      <c r="B2907" s="1" t="s">
        <v>2069</v>
      </c>
      <c r="C2907" s="1" t="s">
        <v>384</v>
      </c>
      <c r="D2907" s="1" t="s">
        <v>53</v>
      </c>
      <c r="E2907" s="1" t="s">
        <v>4749</v>
      </c>
      <c r="G2907">
        <f>COUNTIF($A$2:$A$9991,A2907)</f>
        <v>1</v>
      </c>
    </row>
    <row r="2908" spans="1:7" x14ac:dyDescent="0.25">
      <c r="A2908" s="1">
        <v>43671</v>
      </c>
      <c r="B2908" s="1" t="s">
        <v>2069</v>
      </c>
      <c r="C2908" s="1" t="s">
        <v>338</v>
      </c>
      <c r="D2908" s="1" t="s">
        <v>2075</v>
      </c>
      <c r="E2908" s="1" t="s">
        <v>4749</v>
      </c>
      <c r="G2908">
        <f>COUNTIF($A$2:$A$9991,A2908)</f>
        <v>1</v>
      </c>
    </row>
    <row r="2909" spans="1:7" x14ac:dyDescent="0.25">
      <c r="A2909" s="1">
        <v>21542</v>
      </c>
      <c r="B2909" s="1" t="s">
        <v>2069</v>
      </c>
      <c r="C2909" s="1" t="s">
        <v>113</v>
      </c>
      <c r="D2909" s="1" t="s">
        <v>2076</v>
      </c>
      <c r="E2909" s="1" t="s">
        <v>4749</v>
      </c>
      <c r="G2909">
        <f>COUNTIF($A$2:$A$9991,A2909)</f>
        <v>1</v>
      </c>
    </row>
    <row r="2910" spans="1:7" x14ac:dyDescent="0.25">
      <c r="A2910" s="1">
        <v>20746</v>
      </c>
      <c r="B2910" s="1" t="s">
        <v>2069</v>
      </c>
      <c r="C2910" s="1" t="s">
        <v>2077</v>
      </c>
      <c r="D2910" s="1" t="s">
        <v>2078</v>
      </c>
      <c r="E2910" s="1" t="s">
        <v>4749</v>
      </c>
      <c r="G2910">
        <f>COUNTIF($A$2:$A$9991,A2910)</f>
        <v>1</v>
      </c>
    </row>
    <row r="2911" spans="1:7" x14ac:dyDescent="0.25">
      <c r="A2911" s="1">
        <v>20604</v>
      </c>
      <c r="B2911" s="1" t="s">
        <v>2069</v>
      </c>
      <c r="C2911" s="1" t="s">
        <v>1651</v>
      </c>
      <c r="D2911" s="1" t="s">
        <v>627</v>
      </c>
      <c r="E2911" s="1" t="s">
        <v>4749</v>
      </c>
      <c r="G2911">
        <f>COUNTIF($A$2:$A$9991,A2911)</f>
        <v>1</v>
      </c>
    </row>
    <row r="2912" spans="1:7" x14ac:dyDescent="0.25">
      <c r="A2912" s="1">
        <v>45770</v>
      </c>
      <c r="B2912" s="1" t="s">
        <v>2069</v>
      </c>
      <c r="C2912" s="1" t="s">
        <v>77</v>
      </c>
      <c r="D2912" s="1" t="s">
        <v>48</v>
      </c>
      <c r="E2912" s="1" t="s">
        <v>4749</v>
      </c>
      <c r="G2912">
        <f>COUNTIF($A$2:$A$9991,A2912)</f>
        <v>1</v>
      </c>
    </row>
    <row r="2913" spans="1:7" x14ac:dyDescent="0.25">
      <c r="A2913" s="1">
        <v>29568</v>
      </c>
      <c r="B2913" s="1" t="s">
        <v>2069</v>
      </c>
      <c r="C2913" s="1" t="s">
        <v>2079</v>
      </c>
      <c r="D2913" s="1" t="s">
        <v>17</v>
      </c>
      <c r="E2913" s="1" t="s">
        <v>4749</v>
      </c>
      <c r="G2913">
        <f>COUNTIF($A$2:$A$9991,A2913)</f>
        <v>1</v>
      </c>
    </row>
    <row r="2914" spans="1:7" x14ac:dyDescent="0.25">
      <c r="A2914" s="1">
        <v>12212</v>
      </c>
      <c r="B2914" s="1" t="s">
        <v>2069</v>
      </c>
      <c r="C2914" s="1" t="s">
        <v>2080</v>
      </c>
      <c r="D2914" s="1" t="s">
        <v>1424</v>
      </c>
      <c r="E2914" s="1" t="s">
        <v>4749</v>
      </c>
      <c r="G2914">
        <f>COUNTIF($A$2:$A$9991,A2914)</f>
        <v>1</v>
      </c>
    </row>
    <row r="2915" spans="1:7" x14ac:dyDescent="0.25">
      <c r="A2915" s="1">
        <v>20912</v>
      </c>
      <c r="B2915" s="1" t="s">
        <v>2069</v>
      </c>
      <c r="C2915" s="1" t="s">
        <v>208</v>
      </c>
      <c r="D2915" s="1" t="s">
        <v>17</v>
      </c>
      <c r="E2915" s="1" t="s">
        <v>4749</v>
      </c>
      <c r="G2915">
        <f>COUNTIF($A$2:$A$9991,A2915)</f>
        <v>1</v>
      </c>
    </row>
    <row r="2916" spans="1:7" x14ac:dyDescent="0.25">
      <c r="A2916" s="1">
        <v>42290</v>
      </c>
      <c r="B2916" s="1" t="s">
        <v>2069</v>
      </c>
      <c r="C2916" s="1" t="s">
        <v>2081</v>
      </c>
      <c r="D2916" s="1" t="s">
        <v>2082</v>
      </c>
      <c r="E2916" s="1" t="s">
        <v>4749</v>
      </c>
      <c r="G2916">
        <f>COUNTIF($A$2:$A$9991,A2916)</f>
        <v>1</v>
      </c>
    </row>
    <row r="2917" spans="1:7" x14ac:dyDescent="0.25">
      <c r="A2917" s="1">
        <v>49034</v>
      </c>
      <c r="B2917" s="1" t="s">
        <v>2069</v>
      </c>
      <c r="C2917" s="1" t="s">
        <v>30</v>
      </c>
      <c r="D2917" s="1" t="s">
        <v>779</v>
      </c>
      <c r="E2917" s="1" t="s">
        <v>4749</v>
      </c>
      <c r="G2917">
        <f>COUNTIF($A$2:$A$9991,A2917)</f>
        <v>1</v>
      </c>
    </row>
    <row r="2918" spans="1:7" x14ac:dyDescent="0.25">
      <c r="A2918" s="1">
        <v>52177</v>
      </c>
      <c r="B2918" s="1" t="s">
        <v>2069</v>
      </c>
      <c r="C2918" s="1" t="s">
        <v>36</v>
      </c>
      <c r="D2918" s="1" t="s">
        <v>35</v>
      </c>
      <c r="E2918" s="1" t="s">
        <v>4749</v>
      </c>
      <c r="G2918">
        <f>COUNTIF($A$2:$A$9991,A2918)</f>
        <v>1</v>
      </c>
    </row>
    <row r="2919" spans="1:7" x14ac:dyDescent="0.25">
      <c r="A2919" s="1">
        <v>22226</v>
      </c>
      <c r="B2919" s="1" t="s">
        <v>2069</v>
      </c>
      <c r="C2919" s="1" t="s">
        <v>77</v>
      </c>
      <c r="D2919" s="1" t="s">
        <v>813</v>
      </c>
      <c r="E2919" s="1" t="s">
        <v>4749</v>
      </c>
      <c r="G2919">
        <f>COUNTIF($A$2:$A$9991,A2919)</f>
        <v>1</v>
      </c>
    </row>
    <row r="2920" spans="1:7" x14ac:dyDescent="0.25">
      <c r="A2920" s="1">
        <v>11363</v>
      </c>
      <c r="B2920" s="1" t="s">
        <v>2083</v>
      </c>
      <c r="C2920" s="1" t="s">
        <v>374</v>
      </c>
      <c r="D2920" s="1" t="s">
        <v>53</v>
      </c>
      <c r="E2920" s="1" t="s">
        <v>4749</v>
      </c>
      <c r="G2920">
        <f>COUNTIF($A$2:$A$9991,A2920)</f>
        <v>1</v>
      </c>
    </row>
    <row r="2921" spans="1:7" x14ac:dyDescent="0.25">
      <c r="A2921" s="1">
        <v>13500</v>
      </c>
      <c r="B2921" s="1" t="s">
        <v>2083</v>
      </c>
      <c r="C2921" s="1" t="s">
        <v>369</v>
      </c>
      <c r="D2921" s="1" t="s">
        <v>53</v>
      </c>
      <c r="E2921" s="1" t="s">
        <v>4749</v>
      </c>
      <c r="G2921">
        <f>COUNTIF($A$2:$A$9991,A2921)</f>
        <v>1</v>
      </c>
    </row>
    <row r="2922" spans="1:7" x14ac:dyDescent="0.25">
      <c r="A2922" s="1">
        <v>11400</v>
      </c>
      <c r="B2922" s="1" t="s">
        <v>2083</v>
      </c>
      <c r="C2922" s="1" t="s">
        <v>83</v>
      </c>
      <c r="D2922" s="1" t="s">
        <v>17</v>
      </c>
      <c r="E2922" s="1" t="s">
        <v>4749</v>
      </c>
      <c r="G2922">
        <f>COUNTIF($A$2:$A$9991,A2922)</f>
        <v>1</v>
      </c>
    </row>
    <row r="2923" spans="1:7" x14ac:dyDescent="0.25">
      <c r="A2923" s="1">
        <v>46101</v>
      </c>
      <c r="B2923" s="1" t="s">
        <v>2083</v>
      </c>
      <c r="C2923" s="1" t="s">
        <v>36</v>
      </c>
      <c r="D2923" s="1" t="s">
        <v>265</v>
      </c>
      <c r="E2923" s="1" t="s">
        <v>4749</v>
      </c>
      <c r="G2923">
        <f>COUNTIF($A$2:$A$9991,A2923)</f>
        <v>1</v>
      </c>
    </row>
    <row r="2924" spans="1:7" x14ac:dyDescent="0.25">
      <c r="A2924" s="1">
        <v>51497</v>
      </c>
      <c r="B2924" s="1" t="s">
        <v>2083</v>
      </c>
      <c r="C2924" s="1" t="s">
        <v>2084</v>
      </c>
      <c r="D2924" s="1" t="s">
        <v>376</v>
      </c>
      <c r="E2924" s="1" t="s">
        <v>4749</v>
      </c>
      <c r="G2924">
        <f>COUNTIF($A$2:$A$9991,A2924)</f>
        <v>1</v>
      </c>
    </row>
    <row r="2925" spans="1:7" x14ac:dyDescent="0.25">
      <c r="A2925" s="1">
        <v>11861</v>
      </c>
      <c r="B2925" s="1" t="s">
        <v>2085</v>
      </c>
      <c r="C2925" s="1" t="s">
        <v>2086</v>
      </c>
      <c r="D2925" s="1" t="s">
        <v>509</v>
      </c>
      <c r="E2925" s="1" t="s">
        <v>4749</v>
      </c>
      <c r="G2925">
        <f>COUNTIF($A$2:$A$9991,A2925)</f>
        <v>1</v>
      </c>
    </row>
    <row r="2926" spans="1:7" x14ac:dyDescent="0.25">
      <c r="A2926" s="1">
        <v>65478</v>
      </c>
      <c r="B2926" s="1" t="s">
        <v>2085</v>
      </c>
      <c r="C2926" s="1" t="s">
        <v>118</v>
      </c>
      <c r="D2926" s="1" t="s">
        <v>17</v>
      </c>
      <c r="E2926" s="1" t="s">
        <v>4749</v>
      </c>
      <c r="G2926">
        <f>COUNTIF($A$2:$A$9991,A2926)</f>
        <v>1</v>
      </c>
    </row>
    <row r="2927" spans="1:7" x14ac:dyDescent="0.25">
      <c r="A2927" s="1">
        <v>28921</v>
      </c>
      <c r="B2927" s="1" t="s">
        <v>2085</v>
      </c>
      <c r="C2927" s="1" t="s">
        <v>526</v>
      </c>
      <c r="D2927" s="1" t="s">
        <v>183</v>
      </c>
      <c r="E2927" s="1" t="s">
        <v>4749</v>
      </c>
      <c r="G2927">
        <f>COUNTIF($A$2:$A$9991,A2927)</f>
        <v>1</v>
      </c>
    </row>
    <row r="2928" spans="1:7" x14ac:dyDescent="0.25">
      <c r="A2928" s="1">
        <v>41669</v>
      </c>
      <c r="B2928" s="1" t="s">
        <v>2085</v>
      </c>
      <c r="C2928" s="1" t="s">
        <v>208</v>
      </c>
      <c r="D2928" s="1" t="s">
        <v>558</v>
      </c>
      <c r="E2928" s="1" t="s">
        <v>4749</v>
      </c>
      <c r="G2928">
        <f>COUNTIF($A$2:$A$9991,A2928)</f>
        <v>1</v>
      </c>
    </row>
    <row r="2929" spans="1:7" x14ac:dyDescent="0.25">
      <c r="A2929" s="1">
        <v>27753</v>
      </c>
      <c r="B2929" s="1" t="s">
        <v>2085</v>
      </c>
      <c r="C2929" s="1" t="s">
        <v>71</v>
      </c>
      <c r="D2929" s="1" t="s">
        <v>17</v>
      </c>
      <c r="E2929" s="1" t="s">
        <v>4749</v>
      </c>
      <c r="G2929">
        <f>COUNTIF($A$2:$A$9991,A2929)</f>
        <v>1</v>
      </c>
    </row>
    <row r="2930" spans="1:7" x14ac:dyDescent="0.25">
      <c r="A2930" s="1">
        <v>28590</v>
      </c>
      <c r="B2930" s="1" t="s">
        <v>2085</v>
      </c>
      <c r="C2930" s="1" t="s">
        <v>1456</v>
      </c>
      <c r="D2930" s="1" t="s">
        <v>2087</v>
      </c>
      <c r="E2930" s="1" t="s">
        <v>4749</v>
      </c>
      <c r="G2930">
        <f>COUNTIF($A$2:$A$9991,A2930)</f>
        <v>1</v>
      </c>
    </row>
    <row r="2931" spans="1:7" x14ac:dyDescent="0.25">
      <c r="A2931" s="1">
        <v>28547</v>
      </c>
      <c r="B2931" s="1" t="s">
        <v>2085</v>
      </c>
      <c r="C2931" s="1" t="s">
        <v>1273</v>
      </c>
      <c r="D2931" s="1" t="s">
        <v>53</v>
      </c>
      <c r="E2931" s="1" t="s">
        <v>4749</v>
      </c>
      <c r="G2931">
        <f>COUNTIF($A$2:$A$9991,A2931)</f>
        <v>1</v>
      </c>
    </row>
    <row r="2932" spans="1:7" x14ac:dyDescent="0.25">
      <c r="A2932" s="1">
        <v>28551</v>
      </c>
      <c r="B2932" s="1" t="s">
        <v>2085</v>
      </c>
      <c r="C2932" s="1" t="s">
        <v>2088</v>
      </c>
      <c r="D2932" s="1" t="s">
        <v>2089</v>
      </c>
      <c r="E2932" s="1" t="s">
        <v>4749</v>
      </c>
      <c r="G2932">
        <f>COUNTIF($A$2:$A$9991,A2932)</f>
        <v>1</v>
      </c>
    </row>
    <row r="2933" spans="1:7" x14ac:dyDescent="0.25">
      <c r="A2933" s="1">
        <v>38620</v>
      </c>
      <c r="B2933" s="1" t="s">
        <v>2085</v>
      </c>
      <c r="C2933" s="1" t="s">
        <v>592</v>
      </c>
      <c r="D2933" s="1" t="s">
        <v>17</v>
      </c>
      <c r="E2933" s="1" t="s">
        <v>4749</v>
      </c>
      <c r="G2933">
        <f>COUNTIF($A$2:$A$9991,A2933)</f>
        <v>1</v>
      </c>
    </row>
    <row r="2934" spans="1:7" x14ac:dyDescent="0.25">
      <c r="A2934" s="1">
        <v>28521</v>
      </c>
      <c r="B2934" s="1" t="s">
        <v>2085</v>
      </c>
      <c r="C2934" s="1" t="s">
        <v>377</v>
      </c>
      <c r="D2934" s="1" t="s">
        <v>35</v>
      </c>
      <c r="E2934" s="1" t="s">
        <v>4749</v>
      </c>
      <c r="G2934">
        <f>COUNTIF($A$2:$A$9991,A2934)</f>
        <v>1</v>
      </c>
    </row>
    <row r="2935" spans="1:7" x14ac:dyDescent="0.25">
      <c r="A2935" s="1">
        <v>28563</v>
      </c>
      <c r="B2935" s="1" t="s">
        <v>2085</v>
      </c>
      <c r="C2935" s="1" t="s">
        <v>2090</v>
      </c>
      <c r="D2935" s="1" t="s">
        <v>33</v>
      </c>
      <c r="E2935" s="1" t="s">
        <v>4749</v>
      </c>
      <c r="G2935">
        <f>COUNTIF($A$2:$A$9991,A2935)</f>
        <v>1</v>
      </c>
    </row>
    <row r="2936" spans="1:7" x14ac:dyDescent="0.25">
      <c r="A2936" s="1">
        <v>29120</v>
      </c>
      <c r="B2936" s="1" t="s">
        <v>2085</v>
      </c>
      <c r="C2936" s="1" t="s">
        <v>2091</v>
      </c>
      <c r="D2936" s="1" t="s">
        <v>67</v>
      </c>
      <c r="E2936" s="1" t="s">
        <v>4749</v>
      </c>
      <c r="G2936">
        <f>COUNTIF($A$2:$A$9991,A2936)</f>
        <v>1</v>
      </c>
    </row>
    <row r="2937" spans="1:7" x14ac:dyDescent="0.25">
      <c r="A2937" s="1">
        <v>28533</v>
      </c>
      <c r="B2937" s="1" t="s">
        <v>2085</v>
      </c>
      <c r="C2937" s="1" t="s">
        <v>2092</v>
      </c>
      <c r="D2937" s="1" t="s">
        <v>53</v>
      </c>
      <c r="E2937" s="1" t="s">
        <v>4749</v>
      </c>
      <c r="G2937">
        <f>COUNTIF($A$2:$A$9991,A2937)</f>
        <v>1</v>
      </c>
    </row>
    <row r="2938" spans="1:7" x14ac:dyDescent="0.25">
      <c r="A2938" s="1">
        <v>28525</v>
      </c>
      <c r="B2938" s="1" t="s">
        <v>2085</v>
      </c>
      <c r="C2938" s="1" t="s">
        <v>2093</v>
      </c>
      <c r="D2938" s="1" t="s">
        <v>24</v>
      </c>
      <c r="E2938" s="1" t="s">
        <v>4749</v>
      </c>
      <c r="G2938">
        <f>COUNTIF($A$2:$A$9991,A2938)</f>
        <v>1</v>
      </c>
    </row>
    <row r="2939" spans="1:7" x14ac:dyDescent="0.25">
      <c r="A2939" s="1">
        <v>28559</v>
      </c>
      <c r="B2939" s="1" t="s">
        <v>2085</v>
      </c>
      <c r="C2939" s="1" t="s">
        <v>2089</v>
      </c>
      <c r="D2939" s="1" t="s">
        <v>17</v>
      </c>
      <c r="E2939" s="1" t="s">
        <v>4749</v>
      </c>
      <c r="G2939">
        <f>COUNTIF($A$2:$A$9991,A2939)</f>
        <v>1</v>
      </c>
    </row>
    <row r="2940" spans="1:7" x14ac:dyDescent="0.25">
      <c r="A2940" s="1">
        <v>28582</v>
      </c>
      <c r="B2940" s="1" t="s">
        <v>2085</v>
      </c>
      <c r="C2940" s="1" t="s">
        <v>2094</v>
      </c>
      <c r="D2940" s="1" t="s">
        <v>2089</v>
      </c>
      <c r="E2940" s="1" t="s">
        <v>4749</v>
      </c>
      <c r="G2940">
        <f>COUNTIF($A$2:$A$9991,A2940)</f>
        <v>1</v>
      </c>
    </row>
    <row r="2941" spans="1:7" x14ac:dyDescent="0.25">
      <c r="A2941" s="1">
        <v>29818</v>
      </c>
      <c r="B2941" s="1" t="s">
        <v>2085</v>
      </c>
      <c r="C2941" s="1" t="s">
        <v>2095</v>
      </c>
      <c r="D2941" s="1" t="s">
        <v>198</v>
      </c>
      <c r="E2941" s="1" t="s">
        <v>4749</v>
      </c>
      <c r="G2941">
        <f>COUNTIF($A$2:$A$9991,A2941)</f>
        <v>1</v>
      </c>
    </row>
    <row r="2942" spans="1:7" x14ac:dyDescent="0.25">
      <c r="A2942" s="1">
        <v>28561</v>
      </c>
      <c r="B2942" s="1" t="s">
        <v>2085</v>
      </c>
      <c r="C2942" s="1" t="s">
        <v>571</v>
      </c>
      <c r="D2942" s="1" t="s">
        <v>33</v>
      </c>
      <c r="E2942" s="1" t="s">
        <v>4749</v>
      </c>
      <c r="G2942">
        <f>COUNTIF($A$2:$A$9991,A2942)</f>
        <v>1</v>
      </c>
    </row>
    <row r="2943" spans="1:7" x14ac:dyDescent="0.25">
      <c r="A2943" s="1">
        <v>28538</v>
      </c>
      <c r="B2943" s="1" t="s">
        <v>2085</v>
      </c>
      <c r="C2943" s="1" t="s">
        <v>2096</v>
      </c>
      <c r="D2943" s="1" t="s">
        <v>24</v>
      </c>
      <c r="E2943" s="1" t="s">
        <v>4749</v>
      </c>
      <c r="G2943">
        <f>COUNTIF($A$2:$A$9991,A2943)</f>
        <v>1</v>
      </c>
    </row>
    <row r="2944" spans="1:7" x14ac:dyDescent="0.25">
      <c r="A2944" s="1">
        <v>28626</v>
      </c>
      <c r="B2944" s="1" t="s">
        <v>2085</v>
      </c>
      <c r="C2944" s="1" t="s">
        <v>206</v>
      </c>
      <c r="D2944" s="1" t="s">
        <v>24</v>
      </c>
      <c r="E2944" s="1" t="s">
        <v>4749</v>
      </c>
      <c r="G2944">
        <f>COUNTIF($A$2:$A$9991,A2944)</f>
        <v>1</v>
      </c>
    </row>
    <row r="2945" spans="1:7" x14ac:dyDescent="0.25">
      <c r="A2945" s="1">
        <v>35591</v>
      </c>
      <c r="B2945" s="1" t="s">
        <v>2085</v>
      </c>
      <c r="C2945" s="1" t="s">
        <v>259</v>
      </c>
      <c r="D2945" s="1" t="s">
        <v>31</v>
      </c>
      <c r="E2945" s="1" t="s">
        <v>4749</v>
      </c>
      <c r="G2945">
        <f>COUNTIF($A$2:$A$9991,A2945)</f>
        <v>1</v>
      </c>
    </row>
    <row r="2946" spans="1:7" x14ac:dyDescent="0.25">
      <c r="A2946" s="1">
        <v>36452</v>
      </c>
      <c r="B2946" s="1" t="s">
        <v>2085</v>
      </c>
      <c r="C2946" s="1" t="s">
        <v>1720</v>
      </c>
      <c r="D2946" s="1" t="s">
        <v>104</v>
      </c>
      <c r="E2946" s="1" t="s">
        <v>4749</v>
      </c>
      <c r="G2946">
        <f>COUNTIF($A$2:$A$9991,A2946)</f>
        <v>1</v>
      </c>
    </row>
    <row r="2947" spans="1:7" x14ac:dyDescent="0.25">
      <c r="A2947" s="1">
        <v>34169</v>
      </c>
      <c r="B2947" s="1" t="s">
        <v>2085</v>
      </c>
      <c r="C2947" s="1" t="s">
        <v>2097</v>
      </c>
      <c r="D2947" s="1" t="s">
        <v>17</v>
      </c>
      <c r="E2947" s="1" t="s">
        <v>4749</v>
      </c>
      <c r="G2947">
        <f>COUNTIF($A$2:$A$9991,A2947)</f>
        <v>1</v>
      </c>
    </row>
    <row r="2948" spans="1:7" x14ac:dyDescent="0.25">
      <c r="A2948" s="1">
        <v>55330</v>
      </c>
      <c r="B2948" s="1" t="s">
        <v>2085</v>
      </c>
      <c r="C2948" s="1" t="s">
        <v>292</v>
      </c>
      <c r="D2948" s="1" t="s">
        <v>55</v>
      </c>
      <c r="E2948" s="1" t="s">
        <v>4749</v>
      </c>
      <c r="G2948">
        <f>COUNTIF($A$2:$A$9991,A2948)</f>
        <v>1</v>
      </c>
    </row>
    <row r="2949" spans="1:7" x14ac:dyDescent="0.25">
      <c r="A2949" s="1">
        <v>56630</v>
      </c>
      <c r="B2949" s="1" t="s">
        <v>2085</v>
      </c>
      <c r="C2949" s="1" t="s">
        <v>415</v>
      </c>
      <c r="D2949" s="1" t="s">
        <v>31</v>
      </c>
      <c r="E2949" s="1" t="s">
        <v>4749</v>
      </c>
      <c r="G2949">
        <f>COUNTIF($A$2:$A$9991,A2949)</f>
        <v>1</v>
      </c>
    </row>
    <row r="2950" spans="1:7" x14ac:dyDescent="0.25">
      <c r="A2950" s="1">
        <v>28116</v>
      </c>
      <c r="B2950" s="1" t="s">
        <v>2085</v>
      </c>
      <c r="C2950" s="1" t="s">
        <v>2098</v>
      </c>
      <c r="D2950" s="1" t="s">
        <v>117</v>
      </c>
      <c r="E2950" s="1" t="s">
        <v>4749</v>
      </c>
      <c r="G2950">
        <f>COUNTIF($A$2:$A$9991,A2950)</f>
        <v>1</v>
      </c>
    </row>
    <row r="2951" spans="1:7" x14ac:dyDescent="0.25">
      <c r="A2951" s="1">
        <v>29605</v>
      </c>
      <c r="B2951" s="1" t="s">
        <v>2085</v>
      </c>
      <c r="C2951" s="1" t="s">
        <v>2099</v>
      </c>
      <c r="D2951" s="1" t="s">
        <v>198</v>
      </c>
      <c r="E2951" s="1" t="s">
        <v>4749</v>
      </c>
      <c r="G2951">
        <f>COUNTIF($A$2:$A$9991,A2951)</f>
        <v>1</v>
      </c>
    </row>
    <row r="2952" spans="1:7" x14ac:dyDescent="0.25">
      <c r="A2952" s="1">
        <v>28498</v>
      </c>
      <c r="B2952" s="1" t="s">
        <v>2085</v>
      </c>
      <c r="C2952" s="1" t="s">
        <v>278</v>
      </c>
      <c r="D2952" s="1" t="s">
        <v>17</v>
      </c>
      <c r="E2952" s="1" t="s">
        <v>4749</v>
      </c>
      <c r="G2952">
        <f>COUNTIF($A$2:$A$9991,A2952)</f>
        <v>1</v>
      </c>
    </row>
    <row r="2953" spans="1:7" x14ac:dyDescent="0.25">
      <c r="A2953" s="1">
        <v>28555</v>
      </c>
      <c r="B2953" s="1" t="s">
        <v>2085</v>
      </c>
      <c r="C2953" s="1" t="s">
        <v>2100</v>
      </c>
      <c r="D2953" s="1" t="s">
        <v>53</v>
      </c>
      <c r="E2953" s="1" t="s">
        <v>4749</v>
      </c>
      <c r="G2953">
        <f>COUNTIF($A$2:$A$9991,A2953)</f>
        <v>1</v>
      </c>
    </row>
    <row r="2954" spans="1:7" x14ac:dyDescent="0.25">
      <c r="A2954" s="1">
        <v>28491</v>
      </c>
      <c r="B2954" s="1" t="s">
        <v>2085</v>
      </c>
      <c r="C2954" s="1" t="s">
        <v>315</v>
      </c>
      <c r="D2954" s="1" t="s">
        <v>17</v>
      </c>
      <c r="E2954" s="1" t="s">
        <v>4749</v>
      </c>
      <c r="G2954">
        <f>COUNTIF($A$2:$A$9991,A2954)</f>
        <v>1</v>
      </c>
    </row>
    <row r="2955" spans="1:7" x14ac:dyDescent="0.25">
      <c r="A2955" s="1">
        <v>27905</v>
      </c>
      <c r="B2955" s="1" t="s">
        <v>2085</v>
      </c>
      <c r="C2955" s="1" t="s">
        <v>1268</v>
      </c>
      <c r="D2955" s="1" t="s">
        <v>1039</v>
      </c>
      <c r="E2955" s="1" t="s">
        <v>4749</v>
      </c>
      <c r="G2955">
        <f>COUNTIF($A$2:$A$9991,A2955)</f>
        <v>1</v>
      </c>
    </row>
    <row r="2956" spans="1:7" x14ac:dyDescent="0.25">
      <c r="A2956" s="1">
        <v>28562</v>
      </c>
      <c r="B2956" s="1" t="s">
        <v>2085</v>
      </c>
      <c r="C2956" s="1" t="s">
        <v>2101</v>
      </c>
      <c r="D2956" s="1" t="s">
        <v>2102</v>
      </c>
      <c r="E2956" s="1" t="s">
        <v>4749</v>
      </c>
      <c r="G2956">
        <f>COUNTIF($A$2:$A$9991,A2956)</f>
        <v>1</v>
      </c>
    </row>
    <row r="2957" spans="1:7" x14ac:dyDescent="0.25">
      <c r="A2957" s="1">
        <v>28542</v>
      </c>
      <c r="B2957" s="1" t="s">
        <v>2085</v>
      </c>
      <c r="C2957" s="1" t="s">
        <v>2103</v>
      </c>
      <c r="D2957" s="1" t="s">
        <v>29</v>
      </c>
      <c r="E2957" s="1" t="s">
        <v>4749</v>
      </c>
      <c r="G2957">
        <f>COUNTIF($A$2:$A$9991,A2957)</f>
        <v>1</v>
      </c>
    </row>
    <row r="2958" spans="1:7" x14ac:dyDescent="0.25">
      <c r="A2958" s="1">
        <v>26552</v>
      </c>
      <c r="B2958" s="1" t="s">
        <v>2104</v>
      </c>
      <c r="C2958" s="1" t="s">
        <v>2105</v>
      </c>
      <c r="D2958" s="1" t="s">
        <v>17</v>
      </c>
      <c r="E2958" s="1" t="s">
        <v>4749</v>
      </c>
      <c r="G2958">
        <f>COUNTIF($A$2:$A$9991,A2958)</f>
        <v>1</v>
      </c>
    </row>
    <row r="2959" spans="1:7" x14ac:dyDescent="0.25">
      <c r="A2959" s="1">
        <v>26562</v>
      </c>
      <c r="B2959" s="1" t="s">
        <v>2104</v>
      </c>
      <c r="C2959" s="1" t="s">
        <v>23</v>
      </c>
      <c r="D2959" s="1" t="s">
        <v>31</v>
      </c>
      <c r="E2959" s="1" t="s">
        <v>4749</v>
      </c>
      <c r="G2959">
        <f>COUNTIF($A$2:$A$9991,A2959)</f>
        <v>1</v>
      </c>
    </row>
    <row r="2960" spans="1:7" x14ac:dyDescent="0.25">
      <c r="A2960" s="1">
        <v>26946</v>
      </c>
      <c r="B2960" s="1" t="s">
        <v>2104</v>
      </c>
      <c r="C2960" s="1" t="s">
        <v>43</v>
      </c>
      <c r="D2960" s="1" t="s">
        <v>17</v>
      </c>
      <c r="E2960" s="1" t="s">
        <v>4749</v>
      </c>
      <c r="G2960">
        <f>COUNTIF($A$2:$A$9991,A2960)</f>
        <v>1</v>
      </c>
    </row>
    <row r="2961" spans="1:7" x14ac:dyDescent="0.25">
      <c r="A2961" s="1">
        <v>26611</v>
      </c>
      <c r="B2961" s="1" t="s">
        <v>2104</v>
      </c>
      <c r="C2961" s="1" t="s">
        <v>74</v>
      </c>
      <c r="D2961" s="1" t="s">
        <v>17</v>
      </c>
      <c r="E2961" s="1" t="s">
        <v>4749</v>
      </c>
      <c r="G2961">
        <f>COUNTIF($A$2:$A$9991,A2961)</f>
        <v>1</v>
      </c>
    </row>
    <row r="2962" spans="1:7" x14ac:dyDescent="0.25">
      <c r="A2962" s="1">
        <v>26519</v>
      </c>
      <c r="B2962" s="1" t="s">
        <v>2104</v>
      </c>
      <c r="C2962" s="1" t="s">
        <v>380</v>
      </c>
      <c r="D2962" s="1" t="s">
        <v>33</v>
      </c>
      <c r="E2962" s="1" t="s">
        <v>4749</v>
      </c>
      <c r="G2962">
        <f>COUNTIF($A$2:$A$9991,A2962)</f>
        <v>1</v>
      </c>
    </row>
    <row r="2963" spans="1:7" x14ac:dyDescent="0.25">
      <c r="A2963" s="1">
        <v>26649</v>
      </c>
      <c r="B2963" s="1" t="s">
        <v>2104</v>
      </c>
      <c r="C2963" s="1" t="s">
        <v>369</v>
      </c>
      <c r="D2963" s="1" t="s">
        <v>1039</v>
      </c>
      <c r="E2963" s="1" t="s">
        <v>4749</v>
      </c>
      <c r="G2963">
        <f>COUNTIF($A$2:$A$9991,A2963)</f>
        <v>1</v>
      </c>
    </row>
    <row r="2964" spans="1:7" x14ac:dyDescent="0.25">
      <c r="A2964" s="1">
        <v>26596</v>
      </c>
      <c r="B2964" s="1" t="s">
        <v>2104</v>
      </c>
      <c r="C2964" s="1" t="s">
        <v>2106</v>
      </c>
      <c r="D2964" s="1" t="s">
        <v>17</v>
      </c>
      <c r="E2964" s="1" t="s">
        <v>4749</v>
      </c>
      <c r="G2964">
        <f>COUNTIF($A$2:$A$9991,A2964)</f>
        <v>1</v>
      </c>
    </row>
    <row r="2965" spans="1:7" x14ac:dyDescent="0.25">
      <c r="A2965" s="1">
        <v>26477</v>
      </c>
      <c r="B2965" s="1" t="s">
        <v>2104</v>
      </c>
      <c r="C2965" s="1" t="s">
        <v>37</v>
      </c>
      <c r="D2965" s="1" t="s">
        <v>149</v>
      </c>
      <c r="E2965" s="1" t="s">
        <v>4749</v>
      </c>
      <c r="G2965">
        <f>COUNTIF($A$2:$A$9991,A2965)</f>
        <v>1</v>
      </c>
    </row>
    <row r="2966" spans="1:7" x14ac:dyDescent="0.25">
      <c r="A2966" s="1">
        <v>26605</v>
      </c>
      <c r="B2966" s="1" t="s">
        <v>2104</v>
      </c>
      <c r="C2966" s="1" t="s">
        <v>2107</v>
      </c>
      <c r="D2966" s="1" t="s">
        <v>17</v>
      </c>
      <c r="E2966" s="1" t="s">
        <v>4749</v>
      </c>
      <c r="G2966">
        <f>COUNTIF($A$2:$A$9991,A2966)</f>
        <v>1</v>
      </c>
    </row>
    <row r="2967" spans="1:7" x14ac:dyDescent="0.25">
      <c r="A2967" s="1">
        <v>26540</v>
      </c>
      <c r="B2967" s="1" t="s">
        <v>2104</v>
      </c>
      <c r="C2967" s="1" t="s">
        <v>124</v>
      </c>
      <c r="D2967" s="1" t="s">
        <v>17</v>
      </c>
      <c r="E2967" s="1" t="s">
        <v>4749</v>
      </c>
      <c r="G2967">
        <f>COUNTIF($A$2:$A$9991,A2967)</f>
        <v>1</v>
      </c>
    </row>
    <row r="2968" spans="1:7" x14ac:dyDescent="0.25">
      <c r="A2968" s="1">
        <v>26577</v>
      </c>
      <c r="B2968" s="1" t="s">
        <v>2104</v>
      </c>
      <c r="C2968" s="1" t="s">
        <v>315</v>
      </c>
      <c r="D2968" s="1" t="s">
        <v>17</v>
      </c>
      <c r="E2968" s="1" t="s">
        <v>4749</v>
      </c>
      <c r="G2968">
        <f>COUNTIF($A$2:$A$9991,A2968)</f>
        <v>1</v>
      </c>
    </row>
    <row r="2969" spans="1:7" x14ac:dyDescent="0.25">
      <c r="A2969" s="1">
        <v>26558</v>
      </c>
      <c r="B2969" s="1" t="s">
        <v>2104</v>
      </c>
      <c r="C2969" s="1" t="s">
        <v>2108</v>
      </c>
      <c r="D2969" s="1" t="s">
        <v>2109</v>
      </c>
      <c r="E2969" s="1" t="s">
        <v>4749</v>
      </c>
      <c r="G2969">
        <f>COUNTIF($A$2:$A$9991,A2969)</f>
        <v>1</v>
      </c>
    </row>
    <row r="2970" spans="1:7" x14ac:dyDescent="0.25">
      <c r="A2970" s="1">
        <v>26836</v>
      </c>
      <c r="B2970" s="1" t="s">
        <v>2104</v>
      </c>
      <c r="C2970" s="1" t="s">
        <v>2110</v>
      </c>
      <c r="D2970" s="1" t="s">
        <v>17</v>
      </c>
      <c r="E2970" s="1" t="s">
        <v>4749</v>
      </c>
      <c r="G2970">
        <f>COUNTIF($A$2:$A$9991,A2970)</f>
        <v>1</v>
      </c>
    </row>
    <row r="2971" spans="1:7" x14ac:dyDescent="0.25">
      <c r="A2971" s="1">
        <v>30352</v>
      </c>
      <c r="B2971" s="1" t="s">
        <v>2104</v>
      </c>
      <c r="C2971" s="1" t="s">
        <v>1734</v>
      </c>
      <c r="D2971" s="1" t="s">
        <v>545</v>
      </c>
      <c r="E2971" s="1" t="s">
        <v>4749</v>
      </c>
      <c r="G2971">
        <f>COUNTIF($A$2:$A$9991,A2971)</f>
        <v>1</v>
      </c>
    </row>
    <row r="2972" spans="1:7" x14ac:dyDescent="0.25">
      <c r="A2972" s="1">
        <v>45056</v>
      </c>
      <c r="B2972" s="1" t="s">
        <v>2104</v>
      </c>
      <c r="C2972" s="1" t="s">
        <v>264</v>
      </c>
      <c r="D2972" s="1" t="s">
        <v>48</v>
      </c>
      <c r="E2972" s="1" t="s">
        <v>4749</v>
      </c>
      <c r="G2972">
        <f>COUNTIF($A$2:$A$9991,A2972)</f>
        <v>1</v>
      </c>
    </row>
    <row r="2973" spans="1:7" x14ac:dyDescent="0.25">
      <c r="A2973" s="1">
        <v>57868</v>
      </c>
      <c r="B2973" s="1" t="s">
        <v>2104</v>
      </c>
      <c r="C2973" s="1" t="s">
        <v>421</v>
      </c>
      <c r="D2973" s="1" t="s">
        <v>17</v>
      </c>
      <c r="E2973" s="1" t="s">
        <v>4749</v>
      </c>
      <c r="G2973">
        <f>COUNTIF($A$2:$A$9991,A2973)</f>
        <v>1</v>
      </c>
    </row>
    <row r="2974" spans="1:7" x14ac:dyDescent="0.25">
      <c r="A2974" s="1">
        <v>26631</v>
      </c>
      <c r="B2974" s="1" t="s">
        <v>2104</v>
      </c>
      <c r="C2974" s="1" t="s">
        <v>1150</v>
      </c>
      <c r="D2974" s="1" t="s">
        <v>1008</v>
      </c>
      <c r="E2974" s="1" t="s">
        <v>4749</v>
      </c>
      <c r="G2974">
        <f>COUNTIF($A$2:$A$9991,A2974)</f>
        <v>1</v>
      </c>
    </row>
    <row r="2975" spans="1:7" x14ac:dyDescent="0.25">
      <c r="A2975" s="1">
        <v>35091</v>
      </c>
      <c r="B2975" s="1" t="s">
        <v>2104</v>
      </c>
      <c r="C2975" s="1" t="s">
        <v>2111</v>
      </c>
      <c r="D2975" s="1" t="s">
        <v>31</v>
      </c>
      <c r="E2975" s="1" t="s">
        <v>4749</v>
      </c>
      <c r="G2975">
        <f>COUNTIF($A$2:$A$9991,A2975)</f>
        <v>1</v>
      </c>
    </row>
    <row r="2976" spans="1:7" x14ac:dyDescent="0.25">
      <c r="A2976" s="1">
        <v>48159</v>
      </c>
      <c r="B2976" s="1" t="s">
        <v>2104</v>
      </c>
      <c r="C2976" s="1" t="s">
        <v>55</v>
      </c>
      <c r="D2976" s="1" t="s">
        <v>17</v>
      </c>
      <c r="E2976" s="1" t="s">
        <v>4749</v>
      </c>
      <c r="G2976">
        <f>COUNTIF($A$2:$A$9991,A2976)</f>
        <v>1</v>
      </c>
    </row>
    <row r="2977" spans="1:7" x14ac:dyDescent="0.25">
      <c r="A2977" s="1">
        <v>48085</v>
      </c>
      <c r="B2977" s="1" t="s">
        <v>2104</v>
      </c>
      <c r="C2977" s="1" t="s">
        <v>31</v>
      </c>
      <c r="D2977" s="1" t="s">
        <v>574</v>
      </c>
      <c r="E2977" s="1" t="s">
        <v>4749</v>
      </c>
      <c r="G2977">
        <f>COUNTIF($A$2:$A$9991,A2977)</f>
        <v>1</v>
      </c>
    </row>
    <row r="2978" spans="1:7" x14ac:dyDescent="0.25">
      <c r="A2978" s="1">
        <v>26603</v>
      </c>
      <c r="B2978" s="1" t="s">
        <v>2104</v>
      </c>
      <c r="C2978" s="1" t="s">
        <v>16</v>
      </c>
      <c r="D2978" s="1" t="s">
        <v>17</v>
      </c>
      <c r="E2978" s="1" t="s">
        <v>4749</v>
      </c>
      <c r="G2978">
        <f>COUNTIF($A$2:$A$9991,A2978)</f>
        <v>1</v>
      </c>
    </row>
    <row r="2979" spans="1:7" x14ac:dyDescent="0.25">
      <c r="A2979" s="1">
        <v>26490</v>
      </c>
      <c r="B2979" s="1" t="s">
        <v>2104</v>
      </c>
      <c r="C2979" s="1" t="s">
        <v>869</v>
      </c>
      <c r="D2979" s="1" t="s">
        <v>124</v>
      </c>
      <c r="E2979" s="1" t="s">
        <v>4749</v>
      </c>
      <c r="G2979">
        <f>COUNTIF($A$2:$A$9991,A2979)</f>
        <v>1</v>
      </c>
    </row>
    <row r="2980" spans="1:7" x14ac:dyDescent="0.25">
      <c r="A2980" s="1">
        <v>50113</v>
      </c>
      <c r="B2980" s="1" t="s">
        <v>2104</v>
      </c>
      <c r="C2980" s="1" t="s">
        <v>2112</v>
      </c>
      <c r="D2980" s="1" t="s">
        <v>315</v>
      </c>
      <c r="E2980" s="1" t="s">
        <v>4749</v>
      </c>
      <c r="G2980">
        <f>COUNTIF($A$2:$A$9991,A2980)</f>
        <v>1</v>
      </c>
    </row>
    <row r="2981" spans="1:7" x14ac:dyDescent="0.25">
      <c r="A2981" s="1">
        <v>62893</v>
      </c>
      <c r="B2981" s="1" t="s">
        <v>2104</v>
      </c>
      <c r="C2981" s="1" t="s">
        <v>36</v>
      </c>
      <c r="D2981" s="1" t="s">
        <v>440</v>
      </c>
      <c r="E2981" s="1" t="s">
        <v>4749</v>
      </c>
      <c r="G2981">
        <f>COUNTIF($A$2:$A$9991,A2981)</f>
        <v>1</v>
      </c>
    </row>
    <row r="2982" spans="1:7" x14ac:dyDescent="0.25">
      <c r="A2982" s="1">
        <v>26775</v>
      </c>
      <c r="B2982" s="1" t="s">
        <v>2104</v>
      </c>
      <c r="C2982" s="1" t="s">
        <v>2113</v>
      </c>
      <c r="D2982" s="1" t="s">
        <v>2114</v>
      </c>
      <c r="E2982" s="1" t="s">
        <v>4749</v>
      </c>
      <c r="G2982">
        <f>COUNTIF($A$2:$A$9991,A2982)</f>
        <v>1</v>
      </c>
    </row>
    <row r="2983" spans="1:7" x14ac:dyDescent="0.25">
      <c r="A2983" s="1">
        <v>34703</v>
      </c>
      <c r="B2983" s="1" t="s">
        <v>2104</v>
      </c>
      <c r="C2983" s="1" t="s">
        <v>16</v>
      </c>
      <c r="D2983" s="1" t="s">
        <v>24</v>
      </c>
      <c r="E2983" s="1" t="s">
        <v>4749</v>
      </c>
      <c r="G2983">
        <f>COUNTIF($A$2:$A$9991,A2983)</f>
        <v>1</v>
      </c>
    </row>
    <row r="2984" spans="1:7" x14ac:dyDescent="0.25">
      <c r="A2984" s="1">
        <v>34756</v>
      </c>
      <c r="B2984" s="1" t="s">
        <v>2104</v>
      </c>
      <c r="C2984" s="1" t="s">
        <v>86</v>
      </c>
      <c r="D2984" s="1" t="s">
        <v>31</v>
      </c>
      <c r="E2984" s="1" t="s">
        <v>4749</v>
      </c>
      <c r="G2984">
        <f>COUNTIF($A$2:$A$9991,A2984)</f>
        <v>1</v>
      </c>
    </row>
    <row r="2985" spans="1:7" x14ac:dyDescent="0.25">
      <c r="A2985" s="1">
        <v>42278</v>
      </c>
      <c r="B2985" s="1" t="s">
        <v>2104</v>
      </c>
      <c r="C2985" s="1" t="s">
        <v>86</v>
      </c>
      <c r="D2985" s="1" t="s">
        <v>17</v>
      </c>
      <c r="E2985" s="1" t="s">
        <v>4749</v>
      </c>
      <c r="G2985">
        <f>COUNTIF($A$2:$A$9991,A2985)</f>
        <v>1</v>
      </c>
    </row>
    <row r="2986" spans="1:7" x14ac:dyDescent="0.25">
      <c r="A2986" s="1">
        <v>43888</v>
      </c>
      <c r="B2986" s="1" t="s">
        <v>2104</v>
      </c>
      <c r="C2986" s="1" t="s">
        <v>558</v>
      </c>
      <c r="D2986" s="1" t="s">
        <v>2115</v>
      </c>
      <c r="E2986" s="1" t="s">
        <v>4749</v>
      </c>
      <c r="G2986">
        <f>COUNTIF($A$2:$A$9991,A2986)</f>
        <v>1</v>
      </c>
    </row>
    <row r="2987" spans="1:7" x14ac:dyDescent="0.25">
      <c r="A2987" s="1">
        <v>57778</v>
      </c>
      <c r="B2987" s="1" t="s">
        <v>2104</v>
      </c>
      <c r="C2987" s="1" t="s">
        <v>567</v>
      </c>
      <c r="D2987" s="1" t="s">
        <v>17</v>
      </c>
      <c r="E2987" s="1" t="s">
        <v>4749</v>
      </c>
      <c r="G2987">
        <f>COUNTIF($A$2:$A$9991,A2987)</f>
        <v>1</v>
      </c>
    </row>
    <row r="2988" spans="1:7" x14ac:dyDescent="0.25">
      <c r="A2988" s="1">
        <v>59095</v>
      </c>
      <c r="B2988" s="1" t="s">
        <v>2104</v>
      </c>
      <c r="C2988" s="1" t="s">
        <v>390</v>
      </c>
      <c r="D2988" s="1" t="s">
        <v>118</v>
      </c>
      <c r="E2988" s="1" t="s">
        <v>4749</v>
      </c>
      <c r="G2988">
        <f>COUNTIF($A$2:$A$9991,A2988)</f>
        <v>1</v>
      </c>
    </row>
    <row r="2989" spans="1:7" x14ac:dyDescent="0.25">
      <c r="A2989" s="1">
        <v>26514</v>
      </c>
      <c r="B2989" s="1" t="s">
        <v>2104</v>
      </c>
      <c r="C2989" s="1" t="s">
        <v>74</v>
      </c>
      <c r="D2989" s="1" t="s">
        <v>31</v>
      </c>
      <c r="E2989" s="1" t="s">
        <v>4749</v>
      </c>
      <c r="G2989">
        <f>COUNTIF($A$2:$A$9991,A2989)</f>
        <v>1</v>
      </c>
    </row>
    <row r="2990" spans="1:7" x14ac:dyDescent="0.25">
      <c r="A2990" s="1">
        <v>26651</v>
      </c>
      <c r="B2990" s="1" t="s">
        <v>2104</v>
      </c>
      <c r="C2990" s="1" t="s">
        <v>631</v>
      </c>
      <c r="D2990" s="1" t="s">
        <v>2116</v>
      </c>
      <c r="E2990" s="1" t="s">
        <v>4749</v>
      </c>
      <c r="G2990">
        <f>COUNTIF($A$2:$A$9991,A2990)</f>
        <v>1</v>
      </c>
    </row>
    <row r="2991" spans="1:7" x14ac:dyDescent="0.25">
      <c r="A2991" s="1">
        <v>26796</v>
      </c>
      <c r="B2991" s="1" t="s">
        <v>2104</v>
      </c>
      <c r="C2991" s="1" t="s">
        <v>2117</v>
      </c>
      <c r="D2991" s="1" t="s">
        <v>901</v>
      </c>
      <c r="E2991" s="1" t="s">
        <v>4749</v>
      </c>
      <c r="G2991">
        <f>COUNTIF($A$2:$A$9991,A2991)</f>
        <v>1</v>
      </c>
    </row>
    <row r="2992" spans="1:7" x14ac:dyDescent="0.25">
      <c r="A2992" s="1">
        <v>26495</v>
      </c>
      <c r="B2992" s="1" t="s">
        <v>2104</v>
      </c>
      <c r="C2992" s="1" t="s">
        <v>50</v>
      </c>
      <c r="D2992" s="1" t="s">
        <v>24</v>
      </c>
      <c r="E2992" s="1" t="s">
        <v>4749</v>
      </c>
      <c r="G2992">
        <f>COUNTIF($A$2:$A$9991,A2992)</f>
        <v>1</v>
      </c>
    </row>
    <row r="2993" spans="1:7" x14ac:dyDescent="0.25">
      <c r="A2993" s="1">
        <v>26516</v>
      </c>
      <c r="B2993" s="1" t="s">
        <v>2104</v>
      </c>
      <c r="C2993" s="1" t="s">
        <v>208</v>
      </c>
      <c r="D2993" s="1" t="s">
        <v>31</v>
      </c>
      <c r="E2993" s="1" t="s">
        <v>4749</v>
      </c>
      <c r="G2993">
        <f>COUNTIF($A$2:$A$9991,A2993)</f>
        <v>1</v>
      </c>
    </row>
    <row r="2994" spans="1:7" x14ac:dyDescent="0.25">
      <c r="A2994" s="1">
        <v>26602</v>
      </c>
      <c r="B2994" s="1" t="s">
        <v>2104</v>
      </c>
      <c r="C2994" s="1" t="s">
        <v>550</v>
      </c>
      <c r="D2994" s="1" t="s">
        <v>17</v>
      </c>
      <c r="E2994" s="1" t="s">
        <v>4749</v>
      </c>
      <c r="G2994">
        <f>COUNTIF($A$2:$A$9991,A2994)</f>
        <v>1</v>
      </c>
    </row>
    <row r="2995" spans="1:7" x14ac:dyDescent="0.25">
      <c r="A2995" s="1">
        <v>32834</v>
      </c>
      <c r="B2995" s="1" t="s">
        <v>2104</v>
      </c>
      <c r="C2995" s="1" t="s">
        <v>2118</v>
      </c>
      <c r="D2995" s="1" t="s">
        <v>1235</v>
      </c>
      <c r="E2995" s="1" t="s">
        <v>4749</v>
      </c>
      <c r="G2995">
        <f>COUNTIF($A$2:$A$9991,A2995)</f>
        <v>1</v>
      </c>
    </row>
    <row r="2996" spans="1:7" x14ac:dyDescent="0.25">
      <c r="A2996" s="1">
        <v>44169</v>
      </c>
      <c r="B2996" s="1" t="s">
        <v>2104</v>
      </c>
      <c r="C2996" s="1" t="s">
        <v>2119</v>
      </c>
      <c r="D2996" s="1" t="s">
        <v>62</v>
      </c>
      <c r="E2996" s="1" t="s">
        <v>4749</v>
      </c>
      <c r="G2996">
        <f>COUNTIF($A$2:$A$9991,A2996)</f>
        <v>1</v>
      </c>
    </row>
    <row r="2997" spans="1:7" x14ac:dyDescent="0.25">
      <c r="A2997" s="1">
        <v>49365</v>
      </c>
      <c r="B2997" s="1" t="s">
        <v>2104</v>
      </c>
      <c r="C2997" s="1" t="s">
        <v>25</v>
      </c>
      <c r="D2997" s="1" t="s">
        <v>17</v>
      </c>
      <c r="E2997" s="1" t="s">
        <v>4749</v>
      </c>
      <c r="G2997">
        <f>COUNTIF($A$2:$A$9991,A2997)</f>
        <v>1</v>
      </c>
    </row>
    <row r="2998" spans="1:7" x14ac:dyDescent="0.25">
      <c r="A2998" s="1">
        <v>26633</v>
      </c>
      <c r="B2998" s="1" t="s">
        <v>2104</v>
      </c>
      <c r="C2998" s="1" t="s">
        <v>2120</v>
      </c>
      <c r="D2998" s="1" t="s">
        <v>48</v>
      </c>
      <c r="E2998" s="1" t="s">
        <v>4749</v>
      </c>
      <c r="G2998">
        <f>COUNTIF($A$2:$A$9991,A2998)</f>
        <v>1</v>
      </c>
    </row>
    <row r="2999" spans="1:7" x14ac:dyDescent="0.25">
      <c r="A2999" s="1">
        <v>52170</v>
      </c>
      <c r="B2999" s="1" t="s">
        <v>2104</v>
      </c>
      <c r="C2999" s="1" t="s">
        <v>2121</v>
      </c>
      <c r="D2999" s="1" t="s">
        <v>2122</v>
      </c>
      <c r="E2999" s="1" t="s">
        <v>4749</v>
      </c>
      <c r="G2999">
        <f>COUNTIF($A$2:$A$9991,A2999)</f>
        <v>1</v>
      </c>
    </row>
    <row r="3000" spans="1:7" x14ac:dyDescent="0.25">
      <c r="A3000" s="1">
        <v>55920</v>
      </c>
      <c r="B3000" s="1" t="s">
        <v>2104</v>
      </c>
      <c r="C3000" s="1" t="s">
        <v>2123</v>
      </c>
      <c r="D3000" s="1" t="s">
        <v>659</v>
      </c>
      <c r="E3000" s="1" t="s">
        <v>4749</v>
      </c>
      <c r="G3000">
        <f>COUNTIF($A$2:$A$9991,A3000)</f>
        <v>1</v>
      </c>
    </row>
    <row r="3001" spans="1:7" x14ac:dyDescent="0.25">
      <c r="A3001" s="1">
        <v>26696</v>
      </c>
      <c r="B3001" s="1" t="s">
        <v>2104</v>
      </c>
      <c r="C3001" s="1" t="s">
        <v>574</v>
      </c>
      <c r="D3001" s="1" t="s">
        <v>17</v>
      </c>
      <c r="E3001" s="1" t="s">
        <v>4749</v>
      </c>
      <c r="G3001">
        <f>COUNTIF($A$2:$A$9991,A3001)</f>
        <v>1</v>
      </c>
    </row>
    <row r="3002" spans="1:7" x14ac:dyDescent="0.25">
      <c r="A3002" s="1">
        <v>49569</v>
      </c>
      <c r="B3002" s="1" t="s">
        <v>2104</v>
      </c>
      <c r="C3002" s="1" t="s">
        <v>305</v>
      </c>
      <c r="D3002" s="1" t="s">
        <v>259</v>
      </c>
      <c r="E3002" s="1" t="s">
        <v>4749</v>
      </c>
      <c r="G3002">
        <f>COUNTIF($A$2:$A$9991,A3002)</f>
        <v>1</v>
      </c>
    </row>
    <row r="3003" spans="1:7" x14ac:dyDescent="0.25">
      <c r="A3003" s="1">
        <v>46250</v>
      </c>
      <c r="B3003" s="1" t="s">
        <v>2104</v>
      </c>
      <c r="C3003" s="1" t="s">
        <v>370</v>
      </c>
      <c r="D3003" s="1" t="s">
        <v>17</v>
      </c>
      <c r="E3003" s="1" t="s">
        <v>4749</v>
      </c>
      <c r="G3003">
        <f>COUNTIF($A$2:$A$9991,A3003)</f>
        <v>1</v>
      </c>
    </row>
    <row r="3004" spans="1:7" x14ac:dyDescent="0.25">
      <c r="A3004" s="1">
        <v>45742</v>
      </c>
      <c r="B3004" s="1" t="s">
        <v>2104</v>
      </c>
      <c r="C3004" s="1" t="s">
        <v>97</v>
      </c>
      <c r="D3004" s="1" t="s">
        <v>17</v>
      </c>
      <c r="E3004" s="1" t="s">
        <v>4749</v>
      </c>
      <c r="G3004">
        <f>COUNTIF($A$2:$A$9991,A3004)</f>
        <v>1</v>
      </c>
    </row>
    <row r="3005" spans="1:7" x14ac:dyDescent="0.25">
      <c r="A3005" s="1">
        <v>50219</v>
      </c>
      <c r="B3005" s="1" t="s">
        <v>2104</v>
      </c>
      <c r="C3005" s="1" t="s">
        <v>30</v>
      </c>
      <c r="D3005" s="1" t="s">
        <v>183</v>
      </c>
      <c r="E3005" s="1" t="s">
        <v>4749</v>
      </c>
      <c r="G3005">
        <f>COUNTIF($A$2:$A$9991,A3005)</f>
        <v>1</v>
      </c>
    </row>
    <row r="3006" spans="1:7" x14ac:dyDescent="0.25">
      <c r="A3006" s="1">
        <v>26682</v>
      </c>
      <c r="B3006" s="1" t="s">
        <v>2104</v>
      </c>
      <c r="C3006" s="1" t="s">
        <v>2124</v>
      </c>
      <c r="D3006" s="1" t="s">
        <v>1039</v>
      </c>
      <c r="E3006" s="1" t="s">
        <v>4749</v>
      </c>
      <c r="G3006">
        <f>COUNTIF($A$2:$A$9991,A3006)</f>
        <v>1</v>
      </c>
    </row>
    <row r="3007" spans="1:7" x14ac:dyDescent="0.25">
      <c r="A3007" s="1">
        <v>43893</v>
      </c>
      <c r="B3007" s="1" t="s">
        <v>2104</v>
      </c>
      <c r="C3007" s="1" t="s">
        <v>657</v>
      </c>
      <c r="D3007" s="1" t="s">
        <v>102</v>
      </c>
      <c r="E3007" s="1" t="s">
        <v>4749</v>
      </c>
      <c r="G3007">
        <f>COUNTIF($A$2:$A$9991,A3007)</f>
        <v>1</v>
      </c>
    </row>
    <row r="3008" spans="1:7" x14ac:dyDescent="0.25">
      <c r="A3008" s="1">
        <v>40194</v>
      </c>
      <c r="B3008" s="1" t="s">
        <v>2104</v>
      </c>
      <c r="C3008" s="1" t="s">
        <v>2125</v>
      </c>
      <c r="D3008" s="1" t="s">
        <v>17</v>
      </c>
      <c r="E3008" s="1" t="s">
        <v>4749</v>
      </c>
      <c r="G3008">
        <f>COUNTIF($A$2:$A$9991,A3008)</f>
        <v>1</v>
      </c>
    </row>
    <row r="3009" spans="1:7" x14ac:dyDescent="0.25">
      <c r="A3009" s="1">
        <v>26773</v>
      </c>
      <c r="B3009" s="1" t="s">
        <v>2104</v>
      </c>
      <c r="C3009" s="1" t="s">
        <v>2126</v>
      </c>
      <c r="D3009" s="1" t="s">
        <v>2127</v>
      </c>
      <c r="E3009" s="1" t="s">
        <v>4749</v>
      </c>
      <c r="G3009">
        <f>COUNTIF($A$2:$A$9991,A3009)</f>
        <v>1</v>
      </c>
    </row>
    <row r="3010" spans="1:7" x14ac:dyDescent="0.25">
      <c r="A3010" s="1">
        <v>26584</v>
      </c>
      <c r="B3010" s="1" t="s">
        <v>2104</v>
      </c>
      <c r="C3010" s="1" t="s">
        <v>59</v>
      </c>
      <c r="D3010" s="1" t="s">
        <v>24</v>
      </c>
      <c r="E3010" s="1" t="s">
        <v>4749</v>
      </c>
      <c r="G3010">
        <f>COUNTIF($A$2:$A$9991,A3010)</f>
        <v>1</v>
      </c>
    </row>
    <row r="3011" spans="1:7" x14ac:dyDescent="0.25">
      <c r="A3011" s="1">
        <v>26525</v>
      </c>
      <c r="B3011" s="1" t="s">
        <v>2104</v>
      </c>
      <c r="C3011" s="1" t="s">
        <v>14</v>
      </c>
      <c r="D3011" s="1" t="s">
        <v>17</v>
      </c>
      <c r="E3011" s="1" t="s">
        <v>4749</v>
      </c>
      <c r="G3011">
        <f>COUNTIF($A$2:$A$9991,A3011)</f>
        <v>1</v>
      </c>
    </row>
    <row r="3012" spans="1:7" x14ac:dyDescent="0.25">
      <c r="A3012" s="1">
        <v>26637</v>
      </c>
      <c r="B3012" s="1" t="s">
        <v>2104</v>
      </c>
      <c r="C3012" s="1" t="s">
        <v>839</v>
      </c>
      <c r="D3012" s="1" t="s">
        <v>901</v>
      </c>
      <c r="E3012" s="1" t="s">
        <v>4749</v>
      </c>
      <c r="G3012">
        <f>COUNTIF($A$2:$A$9991,A3012)</f>
        <v>1</v>
      </c>
    </row>
    <row r="3013" spans="1:7" x14ac:dyDescent="0.25">
      <c r="A3013" s="1">
        <v>26676</v>
      </c>
      <c r="B3013" s="1" t="s">
        <v>2104</v>
      </c>
      <c r="C3013" s="1" t="s">
        <v>2128</v>
      </c>
      <c r="D3013" s="1" t="s">
        <v>901</v>
      </c>
      <c r="E3013" s="1" t="s">
        <v>4749</v>
      </c>
      <c r="G3013">
        <f>COUNTIF($A$2:$A$9991,A3013)</f>
        <v>1</v>
      </c>
    </row>
    <row r="3014" spans="1:7" x14ac:dyDescent="0.25">
      <c r="A3014" s="1">
        <v>40660</v>
      </c>
      <c r="B3014" s="1" t="s">
        <v>2104</v>
      </c>
      <c r="C3014" s="1" t="s">
        <v>2129</v>
      </c>
      <c r="D3014" s="1" t="s">
        <v>402</v>
      </c>
      <c r="E3014" s="1" t="s">
        <v>4749</v>
      </c>
      <c r="G3014">
        <f>COUNTIF($A$2:$A$9991,A3014)</f>
        <v>1</v>
      </c>
    </row>
    <row r="3015" spans="1:7" x14ac:dyDescent="0.25">
      <c r="A3015" s="1">
        <v>26716</v>
      </c>
      <c r="B3015" s="1" t="s">
        <v>2104</v>
      </c>
      <c r="C3015" s="1" t="s">
        <v>374</v>
      </c>
      <c r="D3015" s="1" t="s">
        <v>901</v>
      </c>
      <c r="E3015" s="1" t="s">
        <v>4749</v>
      </c>
      <c r="G3015">
        <f>COUNTIF($A$2:$A$9991,A3015)</f>
        <v>1</v>
      </c>
    </row>
    <row r="3016" spans="1:7" x14ac:dyDescent="0.25">
      <c r="A3016" s="1">
        <v>26797</v>
      </c>
      <c r="B3016" s="1" t="s">
        <v>2104</v>
      </c>
      <c r="C3016" s="1" t="s">
        <v>2130</v>
      </c>
      <c r="D3016" s="1" t="s">
        <v>2131</v>
      </c>
      <c r="E3016" s="1" t="s">
        <v>4749</v>
      </c>
      <c r="G3016">
        <f>COUNTIF($A$2:$A$9991,A3016)</f>
        <v>1</v>
      </c>
    </row>
    <row r="3017" spans="1:7" x14ac:dyDescent="0.25">
      <c r="A3017" s="1">
        <v>26545</v>
      </c>
      <c r="B3017" s="1" t="s">
        <v>2104</v>
      </c>
      <c r="C3017" s="1" t="s">
        <v>654</v>
      </c>
      <c r="D3017" s="1" t="s">
        <v>587</v>
      </c>
      <c r="E3017" s="1" t="s">
        <v>4749</v>
      </c>
      <c r="G3017">
        <f>COUNTIF($A$2:$A$9991,A3017)</f>
        <v>1</v>
      </c>
    </row>
    <row r="3018" spans="1:7" x14ac:dyDescent="0.25">
      <c r="A3018" s="1">
        <v>26621</v>
      </c>
      <c r="B3018" s="1" t="s">
        <v>2104</v>
      </c>
      <c r="C3018" s="1" t="s">
        <v>149</v>
      </c>
      <c r="D3018" s="1" t="s">
        <v>871</v>
      </c>
      <c r="E3018" s="1" t="s">
        <v>4749</v>
      </c>
      <c r="G3018">
        <f>COUNTIF($A$2:$A$9991,A3018)</f>
        <v>1</v>
      </c>
    </row>
    <row r="3019" spans="1:7" x14ac:dyDescent="0.25">
      <c r="A3019" s="1">
        <v>26735</v>
      </c>
      <c r="B3019" s="1" t="s">
        <v>2104</v>
      </c>
      <c r="C3019" s="1" t="s">
        <v>149</v>
      </c>
      <c r="D3019" s="1" t="s">
        <v>51</v>
      </c>
      <c r="E3019" s="1" t="s">
        <v>4749</v>
      </c>
      <c r="G3019">
        <f>COUNTIF($A$2:$A$9991,A3019)</f>
        <v>1</v>
      </c>
    </row>
    <row r="3020" spans="1:7" x14ac:dyDescent="0.25">
      <c r="A3020" s="1">
        <v>26526</v>
      </c>
      <c r="B3020" s="1" t="s">
        <v>2104</v>
      </c>
      <c r="C3020" s="1" t="s">
        <v>2132</v>
      </c>
      <c r="D3020" s="1" t="s">
        <v>100</v>
      </c>
      <c r="E3020" s="1" t="s">
        <v>4749</v>
      </c>
      <c r="G3020">
        <f>COUNTIF($A$2:$A$9991,A3020)</f>
        <v>1</v>
      </c>
    </row>
    <row r="3021" spans="1:7" x14ac:dyDescent="0.25">
      <c r="A3021" s="1">
        <v>26544</v>
      </c>
      <c r="B3021" s="1" t="s">
        <v>2104</v>
      </c>
      <c r="C3021" s="1" t="s">
        <v>50</v>
      </c>
      <c r="D3021" s="1" t="s">
        <v>57</v>
      </c>
      <c r="E3021" s="1" t="s">
        <v>4749</v>
      </c>
      <c r="G3021">
        <f>COUNTIF($A$2:$A$9991,A3021)</f>
        <v>1</v>
      </c>
    </row>
    <row r="3022" spans="1:7" x14ac:dyDescent="0.25">
      <c r="A3022" s="1">
        <v>26643</v>
      </c>
      <c r="B3022" s="1" t="s">
        <v>2104</v>
      </c>
      <c r="C3022" s="1" t="s">
        <v>2133</v>
      </c>
      <c r="D3022" s="1" t="s">
        <v>31</v>
      </c>
      <c r="E3022" s="1" t="s">
        <v>4749</v>
      </c>
      <c r="G3022">
        <f>COUNTIF($A$2:$A$9991,A3022)</f>
        <v>1</v>
      </c>
    </row>
    <row r="3023" spans="1:7" x14ac:dyDescent="0.25">
      <c r="A3023" s="1">
        <v>26737</v>
      </c>
      <c r="B3023" s="1" t="s">
        <v>2104</v>
      </c>
      <c r="C3023" s="1" t="s">
        <v>214</v>
      </c>
      <c r="D3023" s="1" t="s">
        <v>51</v>
      </c>
      <c r="E3023" s="1" t="s">
        <v>4749</v>
      </c>
      <c r="G3023">
        <f>COUNTIF($A$2:$A$9991,A3023)</f>
        <v>1</v>
      </c>
    </row>
    <row r="3024" spans="1:7" x14ac:dyDescent="0.25">
      <c r="A3024" s="1">
        <v>26751</v>
      </c>
      <c r="B3024" s="1" t="s">
        <v>2104</v>
      </c>
      <c r="C3024" s="1" t="s">
        <v>2134</v>
      </c>
      <c r="D3024" s="1" t="s">
        <v>2114</v>
      </c>
      <c r="E3024" s="1" t="s">
        <v>4749</v>
      </c>
      <c r="G3024">
        <f>COUNTIF($A$2:$A$9991,A3024)</f>
        <v>1</v>
      </c>
    </row>
    <row r="3025" spans="1:7" x14ac:dyDescent="0.25">
      <c r="A3025" s="1">
        <v>46849</v>
      </c>
      <c r="B3025" s="1" t="s">
        <v>2104</v>
      </c>
      <c r="C3025" s="1" t="s">
        <v>1600</v>
      </c>
      <c r="D3025" s="1" t="s">
        <v>183</v>
      </c>
      <c r="E3025" s="1" t="s">
        <v>4749</v>
      </c>
      <c r="G3025">
        <f>COUNTIF($A$2:$A$9991,A3025)</f>
        <v>1</v>
      </c>
    </row>
    <row r="3026" spans="1:7" x14ac:dyDescent="0.25">
      <c r="A3026" s="1">
        <v>52446</v>
      </c>
      <c r="B3026" s="1" t="s">
        <v>2104</v>
      </c>
      <c r="C3026" s="1" t="s">
        <v>55</v>
      </c>
      <c r="D3026" s="1" t="s">
        <v>48</v>
      </c>
      <c r="E3026" s="1" t="s">
        <v>4749</v>
      </c>
      <c r="G3026">
        <f>COUNTIF($A$2:$A$9991,A3026)</f>
        <v>1</v>
      </c>
    </row>
    <row r="3027" spans="1:7" x14ac:dyDescent="0.25">
      <c r="A3027" s="1">
        <v>62731</v>
      </c>
      <c r="B3027" s="1" t="s">
        <v>2104</v>
      </c>
      <c r="C3027" s="1" t="s">
        <v>2135</v>
      </c>
      <c r="D3027" s="1" t="s">
        <v>203</v>
      </c>
      <c r="E3027" s="1" t="s">
        <v>4749</v>
      </c>
      <c r="G3027">
        <f>COUNTIF($A$2:$A$9991,A3027)</f>
        <v>1</v>
      </c>
    </row>
    <row r="3028" spans="1:7" x14ac:dyDescent="0.25">
      <c r="A3028" s="1">
        <v>70660</v>
      </c>
      <c r="B3028" s="1" t="s">
        <v>2104</v>
      </c>
      <c r="C3028" s="1" t="s">
        <v>2136</v>
      </c>
      <c r="D3028" s="1" t="s">
        <v>31</v>
      </c>
      <c r="E3028" s="1" t="s">
        <v>4749</v>
      </c>
      <c r="G3028">
        <f>COUNTIF($A$2:$A$9991,A3028)</f>
        <v>1</v>
      </c>
    </row>
    <row r="3029" spans="1:7" x14ac:dyDescent="0.25">
      <c r="A3029" s="1">
        <v>26652</v>
      </c>
      <c r="B3029" s="1" t="s">
        <v>2104</v>
      </c>
      <c r="C3029" s="1" t="s">
        <v>374</v>
      </c>
      <c r="D3029" s="1" t="s">
        <v>2116</v>
      </c>
      <c r="E3029" s="1" t="s">
        <v>4749</v>
      </c>
      <c r="G3029">
        <f>COUNTIF($A$2:$A$9991,A3029)</f>
        <v>1</v>
      </c>
    </row>
    <row r="3030" spans="1:7" x14ac:dyDescent="0.25">
      <c r="A3030" s="1">
        <v>18324</v>
      </c>
      <c r="B3030" s="1" t="s">
        <v>2104</v>
      </c>
      <c r="C3030" s="1" t="s">
        <v>169</v>
      </c>
      <c r="D3030" s="1" t="s">
        <v>31</v>
      </c>
      <c r="E3030" s="1" t="s">
        <v>4749</v>
      </c>
      <c r="G3030">
        <f>COUNTIF($A$2:$A$9991,A3030)</f>
        <v>1</v>
      </c>
    </row>
    <row r="3031" spans="1:7" x14ac:dyDescent="0.25">
      <c r="A3031" s="1">
        <v>26738</v>
      </c>
      <c r="B3031" s="1" t="s">
        <v>2104</v>
      </c>
      <c r="C3031" s="1" t="s">
        <v>1220</v>
      </c>
      <c r="D3031" s="1" t="s">
        <v>51</v>
      </c>
      <c r="E3031" s="1" t="s">
        <v>4749</v>
      </c>
      <c r="G3031">
        <f>COUNTIF($A$2:$A$9991,A3031)</f>
        <v>1</v>
      </c>
    </row>
    <row r="3032" spans="1:7" x14ac:dyDescent="0.25">
      <c r="A3032" s="1">
        <v>26800</v>
      </c>
      <c r="B3032" s="1" t="s">
        <v>2104</v>
      </c>
      <c r="C3032" s="1" t="s">
        <v>444</v>
      </c>
      <c r="D3032" s="1" t="s">
        <v>40</v>
      </c>
      <c r="E3032" s="1" t="s">
        <v>4749</v>
      </c>
      <c r="G3032">
        <f>COUNTIF($A$2:$A$9991,A3032)</f>
        <v>1</v>
      </c>
    </row>
    <row r="3033" spans="1:7" x14ac:dyDescent="0.25">
      <c r="A3033" s="1">
        <v>10396</v>
      </c>
      <c r="B3033" s="1" t="s">
        <v>2137</v>
      </c>
      <c r="C3033" s="1" t="s">
        <v>2138</v>
      </c>
      <c r="D3033" s="1" t="s">
        <v>2139</v>
      </c>
      <c r="E3033" s="1" t="s">
        <v>4749</v>
      </c>
      <c r="G3033">
        <f>COUNTIF($A$2:$A$9991,A3033)</f>
        <v>1</v>
      </c>
    </row>
    <row r="3034" spans="1:7" x14ac:dyDescent="0.25">
      <c r="A3034" s="1">
        <v>57225</v>
      </c>
      <c r="B3034" s="1" t="s">
        <v>2137</v>
      </c>
      <c r="C3034" s="1" t="s">
        <v>491</v>
      </c>
      <c r="D3034" s="1" t="s">
        <v>17</v>
      </c>
      <c r="E3034" s="1" t="s">
        <v>4749</v>
      </c>
      <c r="G3034">
        <f>COUNTIF($A$2:$A$9991,A3034)</f>
        <v>1</v>
      </c>
    </row>
    <row r="3035" spans="1:7" x14ac:dyDescent="0.25">
      <c r="A3035" s="1">
        <v>10395</v>
      </c>
      <c r="B3035" s="1" t="s">
        <v>2137</v>
      </c>
      <c r="C3035" s="1" t="s">
        <v>2140</v>
      </c>
      <c r="D3035" s="1" t="s">
        <v>77</v>
      </c>
      <c r="E3035" s="1" t="s">
        <v>4749</v>
      </c>
      <c r="G3035">
        <f>COUNTIF($A$2:$A$9991,A3035)</f>
        <v>1</v>
      </c>
    </row>
    <row r="3036" spans="1:7" x14ac:dyDescent="0.25">
      <c r="A3036" s="1">
        <v>10392</v>
      </c>
      <c r="B3036" s="1" t="s">
        <v>2137</v>
      </c>
      <c r="C3036" s="1" t="s">
        <v>1677</v>
      </c>
      <c r="D3036" s="1" t="s">
        <v>77</v>
      </c>
      <c r="E3036" s="1" t="s">
        <v>4749</v>
      </c>
      <c r="G3036">
        <f>COUNTIF($A$2:$A$9991,A3036)</f>
        <v>1</v>
      </c>
    </row>
    <row r="3037" spans="1:7" x14ac:dyDescent="0.25">
      <c r="A3037" s="1">
        <v>40780</v>
      </c>
      <c r="B3037" s="1" t="s">
        <v>2137</v>
      </c>
      <c r="C3037" s="1" t="s">
        <v>907</v>
      </c>
      <c r="D3037" s="1" t="s">
        <v>17</v>
      </c>
      <c r="E3037" s="1" t="s">
        <v>4749</v>
      </c>
      <c r="G3037">
        <f>COUNTIF($A$2:$A$9991,A3037)</f>
        <v>1</v>
      </c>
    </row>
    <row r="3038" spans="1:7" x14ac:dyDescent="0.25">
      <c r="A3038" s="1">
        <v>22584</v>
      </c>
      <c r="B3038" s="1" t="s">
        <v>2137</v>
      </c>
      <c r="C3038" s="1" t="s">
        <v>2141</v>
      </c>
      <c r="D3038" s="1" t="s">
        <v>104</v>
      </c>
      <c r="E3038" s="1" t="s">
        <v>4749</v>
      </c>
      <c r="G3038">
        <f>COUNTIF($A$2:$A$9991,A3038)</f>
        <v>1</v>
      </c>
    </row>
    <row r="3039" spans="1:7" x14ac:dyDescent="0.25">
      <c r="A3039" s="1">
        <v>10377</v>
      </c>
      <c r="B3039" s="1" t="s">
        <v>2137</v>
      </c>
      <c r="C3039" s="1" t="s">
        <v>2142</v>
      </c>
      <c r="D3039" s="1" t="s">
        <v>17</v>
      </c>
      <c r="E3039" s="1" t="s">
        <v>4749</v>
      </c>
      <c r="G3039">
        <f>COUNTIF($A$2:$A$9991,A3039)</f>
        <v>1</v>
      </c>
    </row>
    <row r="3040" spans="1:7" x14ac:dyDescent="0.25">
      <c r="A3040" s="1">
        <v>10400</v>
      </c>
      <c r="B3040" s="1" t="s">
        <v>2137</v>
      </c>
      <c r="C3040" s="1" t="s">
        <v>23</v>
      </c>
      <c r="D3040" s="1" t="s">
        <v>17</v>
      </c>
      <c r="E3040" s="1" t="s">
        <v>4749</v>
      </c>
      <c r="G3040">
        <f>COUNTIF($A$2:$A$9991,A3040)</f>
        <v>1</v>
      </c>
    </row>
    <row r="3041" spans="1:7" x14ac:dyDescent="0.25">
      <c r="A3041" s="1">
        <v>10815</v>
      </c>
      <c r="B3041" s="1" t="s">
        <v>2137</v>
      </c>
      <c r="C3041" s="1" t="s">
        <v>390</v>
      </c>
      <c r="D3041" s="1" t="s">
        <v>558</v>
      </c>
      <c r="E3041" s="1" t="s">
        <v>4749</v>
      </c>
      <c r="G3041">
        <f>COUNTIF($A$2:$A$9991,A3041)</f>
        <v>1</v>
      </c>
    </row>
    <row r="3042" spans="1:7" x14ac:dyDescent="0.25">
      <c r="A3042" s="1">
        <v>10413</v>
      </c>
      <c r="B3042" s="1" t="s">
        <v>2137</v>
      </c>
      <c r="C3042" s="1" t="s">
        <v>2143</v>
      </c>
      <c r="D3042" s="1" t="s">
        <v>93</v>
      </c>
      <c r="E3042" s="1" t="s">
        <v>4749</v>
      </c>
      <c r="G3042">
        <f>COUNTIF($A$2:$A$9991,A3042)</f>
        <v>1</v>
      </c>
    </row>
    <row r="3043" spans="1:7" x14ac:dyDescent="0.25">
      <c r="A3043" s="1">
        <v>10366</v>
      </c>
      <c r="B3043" s="1" t="s">
        <v>2137</v>
      </c>
      <c r="C3043" s="1" t="s">
        <v>444</v>
      </c>
      <c r="D3043" s="1" t="s">
        <v>48</v>
      </c>
      <c r="E3043" s="1" t="s">
        <v>4749</v>
      </c>
      <c r="G3043">
        <f>COUNTIF($A$2:$A$9991,A3043)</f>
        <v>1</v>
      </c>
    </row>
    <row r="3044" spans="1:7" x14ac:dyDescent="0.25">
      <c r="A3044" s="1">
        <v>10348</v>
      </c>
      <c r="B3044" s="1" t="s">
        <v>2137</v>
      </c>
      <c r="C3044" s="1" t="s">
        <v>2144</v>
      </c>
      <c r="D3044" s="1" t="s">
        <v>228</v>
      </c>
      <c r="E3044" s="1" t="s">
        <v>4749</v>
      </c>
      <c r="G3044">
        <f>COUNTIF($A$2:$A$9991,A3044)</f>
        <v>1</v>
      </c>
    </row>
    <row r="3045" spans="1:7" x14ac:dyDescent="0.25">
      <c r="A3045" s="1">
        <v>38286</v>
      </c>
      <c r="B3045" s="1" t="s">
        <v>2137</v>
      </c>
      <c r="C3045" s="1" t="s">
        <v>2145</v>
      </c>
      <c r="D3045" s="1" t="s">
        <v>432</v>
      </c>
      <c r="E3045" s="1" t="s">
        <v>4749</v>
      </c>
      <c r="G3045">
        <f>COUNTIF($A$2:$A$9991,A3045)</f>
        <v>1</v>
      </c>
    </row>
    <row r="3046" spans="1:7" x14ac:dyDescent="0.25">
      <c r="A3046" s="1">
        <v>12898</v>
      </c>
      <c r="B3046" s="1" t="s">
        <v>2137</v>
      </c>
      <c r="C3046" s="1" t="s">
        <v>2146</v>
      </c>
      <c r="D3046" s="1" t="s">
        <v>389</v>
      </c>
      <c r="E3046" s="1" t="s">
        <v>4749</v>
      </c>
      <c r="G3046">
        <f>COUNTIF($A$2:$A$9991,A3046)</f>
        <v>1</v>
      </c>
    </row>
    <row r="3047" spans="1:7" x14ac:dyDescent="0.25">
      <c r="A3047" s="1">
        <v>10362</v>
      </c>
      <c r="B3047" s="1" t="s">
        <v>2137</v>
      </c>
      <c r="C3047" s="1" t="s">
        <v>2147</v>
      </c>
      <c r="D3047" s="1" t="s">
        <v>373</v>
      </c>
      <c r="E3047" s="1" t="s">
        <v>4749</v>
      </c>
      <c r="G3047">
        <f>COUNTIF($A$2:$A$9991,A3047)</f>
        <v>1</v>
      </c>
    </row>
    <row r="3048" spans="1:7" x14ac:dyDescent="0.25">
      <c r="A3048" s="1">
        <v>12900</v>
      </c>
      <c r="B3048" s="1" t="s">
        <v>2137</v>
      </c>
      <c r="C3048" s="1" t="s">
        <v>2148</v>
      </c>
      <c r="D3048" s="1" t="s">
        <v>389</v>
      </c>
      <c r="E3048" s="1" t="s">
        <v>4749</v>
      </c>
      <c r="G3048">
        <f>COUNTIF($A$2:$A$9991,A3048)</f>
        <v>1</v>
      </c>
    </row>
    <row r="3049" spans="1:7" x14ac:dyDescent="0.25">
      <c r="A3049" s="1">
        <v>35563</v>
      </c>
      <c r="B3049" s="1" t="s">
        <v>2149</v>
      </c>
      <c r="C3049" s="1" t="s">
        <v>278</v>
      </c>
      <c r="D3049" s="1" t="s">
        <v>17</v>
      </c>
      <c r="E3049" s="1" t="s">
        <v>4749</v>
      </c>
      <c r="G3049">
        <f>COUNTIF($A$2:$A$9991,A3049)</f>
        <v>1</v>
      </c>
    </row>
    <row r="3050" spans="1:7" x14ac:dyDescent="0.25">
      <c r="A3050" s="1">
        <v>71731</v>
      </c>
      <c r="B3050" s="1" t="s">
        <v>2149</v>
      </c>
      <c r="C3050" s="1" t="s">
        <v>2150</v>
      </c>
      <c r="D3050" s="1" t="s">
        <v>389</v>
      </c>
      <c r="E3050" s="1" t="s">
        <v>4749</v>
      </c>
      <c r="G3050">
        <f>COUNTIF($A$2:$A$9991,A3050)</f>
        <v>1</v>
      </c>
    </row>
    <row r="3051" spans="1:7" x14ac:dyDescent="0.25">
      <c r="A3051" s="1">
        <v>38052</v>
      </c>
      <c r="B3051" s="1" t="s">
        <v>2149</v>
      </c>
      <c r="C3051" s="1" t="s">
        <v>440</v>
      </c>
      <c r="D3051" s="1" t="s">
        <v>31</v>
      </c>
      <c r="E3051" s="1" t="s">
        <v>4749</v>
      </c>
      <c r="G3051">
        <f>COUNTIF($A$2:$A$9991,A3051)</f>
        <v>1</v>
      </c>
    </row>
    <row r="3052" spans="1:7" x14ac:dyDescent="0.25">
      <c r="A3052" s="1">
        <v>20134</v>
      </c>
      <c r="B3052" s="1" t="s">
        <v>2149</v>
      </c>
      <c r="C3052" s="1" t="s">
        <v>490</v>
      </c>
      <c r="D3052" s="1" t="s">
        <v>17</v>
      </c>
      <c r="E3052" s="1" t="s">
        <v>4749</v>
      </c>
      <c r="G3052">
        <f>COUNTIF($A$2:$A$9991,A3052)</f>
        <v>1</v>
      </c>
    </row>
    <row r="3053" spans="1:7" x14ac:dyDescent="0.25">
      <c r="A3053" s="1">
        <v>33445</v>
      </c>
      <c r="B3053" s="1" t="s">
        <v>2149</v>
      </c>
      <c r="C3053" s="1" t="s">
        <v>2151</v>
      </c>
      <c r="D3053" s="1" t="s">
        <v>2152</v>
      </c>
      <c r="E3053" s="1" t="s">
        <v>4749</v>
      </c>
      <c r="G3053">
        <f>COUNTIF($A$2:$A$9991,A3053)</f>
        <v>1</v>
      </c>
    </row>
    <row r="3054" spans="1:7" x14ac:dyDescent="0.25">
      <c r="A3054" s="1">
        <v>13925</v>
      </c>
      <c r="B3054" s="1" t="s">
        <v>2149</v>
      </c>
      <c r="C3054" s="1" t="s">
        <v>1325</v>
      </c>
      <c r="D3054" s="1" t="s">
        <v>2153</v>
      </c>
      <c r="E3054" s="1" t="s">
        <v>4749</v>
      </c>
      <c r="G3054">
        <f>COUNTIF($A$2:$A$9991,A3054)</f>
        <v>1</v>
      </c>
    </row>
    <row r="3055" spans="1:7" x14ac:dyDescent="0.25">
      <c r="A3055" s="1">
        <v>11897</v>
      </c>
      <c r="B3055" s="1" t="s">
        <v>2149</v>
      </c>
      <c r="C3055" s="1" t="s">
        <v>67</v>
      </c>
      <c r="D3055" s="1" t="s">
        <v>30</v>
      </c>
      <c r="E3055" s="1" t="s">
        <v>4749</v>
      </c>
      <c r="G3055">
        <f>COUNTIF($A$2:$A$9991,A3055)</f>
        <v>1</v>
      </c>
    </row>
    <row r="3056" spans="1:7" x14ac:dyDescent="0.25">
      <c r="A3056" s="1">
        <v>20256</v>
      </c>
      <c r="B3056" s="1" t="s">
        <v>2149</v>
      </c>
      <c r="C3056" s="1" t="s">
        <v>539</v>
      </c>
      <c r="D3056" s="1" t="s">
        <v>25</v>
      </c>
      <c r="E3056" s="1" t="s">
        <v>4749</v>
      </c>
      <c r="G3056">
        <f>COUNTIF($A$2:$A$9991,A3056)</f>
        <v>1</v>
      </c>
    </row>
    <row r="3057" spans="1:7" x14ac:dyDescent="0.25">
      <c r="A3057" s="1">
        <v>48803</v>
      </c>
      <c r="B3057" s="1" t="s">
        <v>2149</v>
      </c>
      <c r="C3057" s="1" t="s">
        <v>1442</v>
      </c>
      <c r="D3057" s="1" t="s">
        <v>183</v>
      </c>
      <c r="E3057" s="1" t="s">
        <v>4749</v>
      </c>
      <c r="G3057">
        <f>COUNTIF($A$2:$A$9991,A3057)</f>
        <v>1</v>
      </c>
    </row>
    <row r="3058" spans="1:7" x14ac:dyDescent="0.25">
      <c r="A3058" s="1">
        <v>50121</v>
      </c>
      <c r="B3058" s="1" t="s">
        <v>2149</v>
      </c>
      <c r="C3058" s="1" t="s">
        <v>278</v>
      </c>
      <c r="D3058" s="1" t="s">
        <v>2154</v>
      </c>
      <c r="E3058" s="1" t="s">
        <v>4749</v>
      </c>
      <c r="G3058">
        <f>COUNTIF($A$2:$A$9991,A3058)</f>
        <v>1</v>
      </c>
    </row>
    <row r="3059" spans="1:7" x14ac:dyDescent="0.25">
      <c r="A3059" s="1">
        <v>51704</v>
      </c>
      <c r="B3059" s="1" t="s">
        <v>2149</v>
      </c>
      <c r="C3059" s="1" t="s">
        <v>2155</v>
      </c>
      <c r="D3059" s="1" t="s">
        <v>113</v>
      </c>
      <c r="E3059" s="1" t="s">
        <v>4749</v>
      </c>
      <c r="G3059">
        <f>COUNTIF($A$2:$A$9991,A3059)</f>
        <v>1</v>
      </c>
    </row>
    <row r="3060" spans="1:7" x14ac:dyDescent="0.25">
      <c r="A3060" s="1">
        <v>16094</v>
      </c>
      <c r="B3060" s="1" t="s">
        <v>2149</v>
      </c>
      <c r="C3060" s="1" t="s">
        <v>370</v>
      </c>
      <c r="D3060" s="1" t="s">
        <v>17</v>
      </c>
      <c r="E3060" s="1" t="s">
        <v>4749</v>
      </c>
      <c r="G3060">
        <f>COUNTIF($A$2:$A$9991,A3060)</f>
        <v>1</v>
      </c>
    </row>
    <row r="3061" spans="1:7" x14ac:dyDescent="0.25">
      <c r="A3061" s="1">
        <v>35951</v>
      </c>
      <c r="B3061" s="1" t="s">
        <v>2149</v>
      </c>
      <c r="C3061" s="1" t="s">
        <v>36</v>
      </c>
      <c r="D3061" s="1" t="s">
        <v>679</v>
      </c>
      <c r="E3061" s="1" t="s">
        <v>4749</v>
      </c>
      <c r="G3061">
        <f>COUNTIF($A$2:$A$9991,A3061)</f>
        <v>1</v>
      </c>
    </row>
    <row r="3062" spans="1:7" x14ac:dyDescent="0.25">
      <c r="A3062" s="1">
        <v>11947</v>
      </c>
      <c r="B3062" s="1" t="s">
        <v>2149</v>
      </c>
      <c r="C3062" s="1" t="s">
        <v>2156</v>
      </c>
      <c r="D3062" s="1" t="s">
        <v>67</v>
      </c>
      <c r="E3062" s="1" t="s">
        <v>4749</v>
      </c>
      <c r="G3062">
        <f>COUNTIF($A$2:$A$9991,A3062)</f>
        <v>1</v>
      </c>
    </row>
    <row r="3063" spans="1:7" x14ac:dyDescent="0.25">
      <c r="A3063" s="1">
        <v>16398</v>
      </c>
      <c r="B3063" s="1" t="s">
        <v>2149</v>
      </c>
      <c r="C3063" s="1" t="s">
        <v>1506</v>
      </c>
      <c r="D3063" s="1" t="s">
        <v>1010</v>
      </c>
      <c r="E3063" s="1" t="s">
        <v>4749</v>
      </c>
      <c r="G3063">
        <f>COUNTIF($A$2:$A$9991,A3063)</f>
        <v>1</v>
      </c>
    </row>
    <row r="3064" spans="1:7" x14ac:dyDescent="0.25">
      <c r="A3064" s="1">
        <v>16391</v>
      </c>
      <c r="B3064" s="1" t="s">
        <v>2149</v>
      </c>
      <c r="C3064" s="1" t="s">
        <v>2157</v>
      </c>
      <c r="D3064" s="1" t="s">
        <v>134</v>
      </c>
      <c r="E3064" s="1" t="s">
        <v>4749</v>
      </c>
      <c r="G3064">
        <f>COUNTIF($A$2:$A$9991,A3064)</f>
        <v>1</v>
      </c>
    </row>
    <row r="3065" spans="1:7" x14ac:dyDescent="0.25">
      <c r="A3065" s="1">
        <v>13942</v>
      </c>
      <c r="B3065" s="1" t="s">
        <v>2149</v>
      </c>
      <c r="C3065" s="1" t="s">
        <v>2158</v>
      </c>
      <c r="D3065" s="1" t="s">
        <v>2153</v>
      </c>
      <c r="E3065" s="1" t="s">
        <v>4749</v>
      </c>
      <c r="G3065">
        <f>COUNTIF($A$2:$A$9991,A3065)</f>
        <v>1</v>
      </c>
    </row>
    <row r="3066" spans="1:7" x14ac:dyDescent="0.25">
      <c r="A3066" s="1">
        <v>16372</v>
      </c>
      <c r="B3066" s="1" t="s">
        <v>2149</v>
      </c>
      <c r="C3066" s="1" t="s">
        <v>2159</v>
      </c>
      <c r="D3066" s="1" t="s">
        <v>53</v>
      </c>
      <c r="E3066" s="1" t="s">
        <v>4749</v>
      </c>
      <c r="G3066">
        <f>COUNTIF($A$2:$A$9991,A3066)</f>
        <v>1</v>
      </c>
    </row>
    <row r="3067" spans="1:7" x14ac:dyDescent="0.25">
      <c r="A3067" s="1">
        <v>31002</v>
      </c>
      <c r="B3067" s="1" t="s">
        <v>2149</v>
      </c>
      <c r="C3067" s="1" t="s">
        <v>558</v>
      </c>
      <c r="D3067" s="1" t="s">
        <v>269</v>
      </c>
      <c r="E3067" s="1" t="s">
        <v>4749</v>
      </c>
      <c r="G3067">
        <f>COUNTIF($A$2:$A$9991,A3067)</f>
        <v>1</v>
      </c>
    </row>
    <row r="3068" spans="1:7" x14ac:dyDescent="0.25">
      <c r="A3068" s="1">
        <v>50114</v>
      </c>
      <c r="B3068" s="1" t="s">
        <v>2149</v>
      </c>
      <c r="C3068" s="1" t="s">
        <v>2160</v>
      </c>
      <c r="D3068" s="1" t="s">
        <v>2161</v>
      </c>
      <c r="E3068" s="1" t="s">
        <v>4749</v>
      </c>
      <c r="G3068">
        <f>COUNTIF($A$2:$A$9991,A3068)</f>
        <v>1</v>
      </c>
    </row>
    <row r="3069" spans="1:7" x14ac:dyDescent="0.25">
      <c r="A3069" s="1">
        <v>46641</v>
      </c>
      <c r="B3069" s="1" t="s">
        <v>2149</v>
      </c>
      <c r="C3069" s="1" t="s">
        <v>2162</v>
      </c>
      <c r="D3069" s="1" t="s">
        <v>117</v>
      </c>
      <c r="E3069" s="1" t="s">
        <v>4749</v>
      </c>
      <c r="G3069">
        <f>COUNTIF($A$2:$A$9991,A3069)</f>
        <v>1</v>
      </c>
    </row>
    <row r="3070" spans="1:7" x14ac:dyDescent="0.25">
      <c r="A3070" s="1">
        <v>49389</v>
      </c>
      <c r="B3070" s="1" t="s">
        <v>2149</v>
      </c>
      <c r="C3070" s="1" t="s">
        <v>272</v>
      </c>
      <c r="D3070" s="1" t="s">
        <v>183</v>
      </c>
      <c r="E3070" s="1" t="s">
        <v>4749</v>
      </c>
      <c r="G3070">
        <f>COUNTIF($A$2:$A$9991,A3070)</f>
        <v>1</v>
      </c>
    </row>
    <row r="3071" spans="1:7" x14ac:dyDescent="0.25">
      <c r="A3071" s="1">
        <v>55349</v>
      </c>
      <c r="B3071" s="1" t="s">
        <v>2149</v>
      </c>
      <c r="C3071" s="1" t="s">
        <v>2163</v>
      </c>
      <c r="D3071" s="1" t="s">
        <v>175</v>
      </c>
      <c r="E3071" s="1" t="s">
        <v>4749</v>
      </c>
      <c r="G3071">
        <f>COUNTIF($A$2:$A$9991,A3071)</f>
        <v>1</v>
      </c>
    </row>
    <row r="3072" spans="1:7" x14ac:dyDescent="0.25">
      <c r="A3072" s="1">
        <v>63033</v>
      </c>
      <c r="B3072" s="1" t="s">
        <v>2149</v>
      </c>
      <c r="C3072" s="1" t="s">
        <v>14</v>
      </c>
      <c r="D3072" s="1" t="s">
        <v>24</v>
      </c>
      <c r="E3072" s="1" t="s">
        <v>4749</v>
      </c>
      <c r="G3072">
        <f>COUNTIF($A$2:$A$9991,A3072)</f>
        <v>1</v>
      </c>
    </row>
    <row r="3073" spans="1:7" x14ac:dyDescent="0.25">
      <c r="A3073" s="1">
        <v>15920</v>
      </c>
      <c r="B3073" s="1" t="s">
        <v>2149</v>
      </c>
      <c r="C3073" s="1" t="s">
        <v>174</v>
      </c>
      <c r="D3073" s="1" t="s">
        <v>67</v>
      </c>
      <c r="E3073" s="1" t="s">
        <v>4749</v>
      </c>
      <c r="G3073">
        <f>COUNTIF($A$2:$A$9991,A3073)</f>
        <v>1</v>
      </c>
    </row>
    <row r="3074" spans="1:7" x14ac:dyDescent="0.25">
      <c r="A3074" s="1">
        <v>46673</v>
      </c>
      <c r="B3074" s="1" t="s">
        <v>2164</v>
      </c>
      <c r="C3074" s="1" t="s">
        <v>2165</v>
      </c>
      <c r="D3074" s="1" t="s">
        <v>389</v>
      </c>
      <c r="E3074" s="1" t="s">
        <v>4749</v>
      </c>
      <c r="G3074">
        <f>COUNTIF($A$2:$A$9991,A3074)</f>
        <v>1</v>
      </c>
    </row>
    <row r="3075" spans="1:7" x14ac:dyDescent="0.25">
      <c r="A3075" s="1">
        <v>16596</v>
      </c>
      <c r="B3075" s="1" t="s">
        <v>2164</v>
      </c>
      <c r="C3075" s="1" t="s">
        <v>2166</v>
      </c>
      <c r="D3075" s="1" t="s">
        <v>104</v>
      </c>
      <c r="E3075" s="1" t="s">
        <v>4749</v>
      </c>
      <c r="G3075">
        <f>COUNTIF($A$2:$A$9991,A3075)</f>
        <v>1</v>
      </c>
    </row>
    <row r="3076" spans="1:7" x14ac:dyDescent="0.25">
      <c r="A3076" s="1">
        <v>16684</v>
      </c>
      <c r="B3076" s="1" t="s">
        <v>2164</v>
      </c>
      <c r="C3076" s="1" t="s">
        <v>627</v>
      </c>
      <c r="D3076" s="1" t="s">
        <v>53</v>
      </c>
      <c r="E3076" s="1" t="s">
        <v>4749</v>
      </c>
      <c r="G3076">
        <f>COUNTIF($A$2:$A$9991,A3076)</f>
        <v>1</v>
      </c>
    </row>
    <row r="3077" spans="1:7" x14ac:dyDescent="0.25">
      <c r="A3077" s="1">
        <v>16495</v>
      </c>
      <c r="B3077" s="1" t="s">
        <v>2164</v>
      </c>
      <c r="C3077" s="1" t="s">
        <v>2167</v>
      </c>
      <c r="D3077" s="1" t="s">
        <v>62</v>
      </c>
      <c r="E3077" s="1" t="s">
        <v>4749</v>
      </c>
      <c r="G3077">
        <f>COUNTIF($A$2:$A$9991,A3077)</f>
        <v>1</v>
      </c>
    </row>
    <row r="3078" spans="1:7" x14ac:dyDescent="0.25">
      <c r="A3078" s="1">
        <v>45007</v>
      </c>
      <c r="B3078" s="1" t="s">
        <v>2164</v>
      </c>
      <c r="C3078" s="1" t="s">
        <v>2008</v>
      </c>
      <c r="D3078" s="1" t="s">
        <v>2168</v>
      </c>
      <c r="E3078" s="1" t="s">
        <v>4749</v>
      </c>
      <c r="G3078">
        <f>COUNTIF($A$2:$A$9991,A3078)</f>
        <v>1</v>
      </c>
    </row>
    <row r="3079" spans="1:7" x14ac:dyDescent="0.25">
      <c r="A3079" s="1">
        <v>40623</v>
      </c>
      <c r="B3079" s="1" t="s">
        <v>2164</v>
      </c>
      <c r="C3079" s="1" t="s">
        <v>149</v>
      </c>
      <c r="D3079" s="1" t="s">
        <v>56</v>
      </c>
      <c r="E3079" s="1" t="s">
        <v>4749</v>
      </c>
      <c r="G3079">
        <f>COUNTIF($A$2:$A$9991,A3079)</f>
        <v>1</v>
      </c>
    </row>
    <row r="3080" spans="1:7" x14ac:dyDescent="0.25">
      <c r="A3080" s="1">
        <v>45550</v>
      </c>
      <c r="B3080" s="1" t="s">
        <v>2164</v>
      </c>
      <c r="C3080" s="1" t="s">
        <v>641</v>
      </c>
      <c r="D3080" s="1" t="s">
        <v>31</v>
      </c>
      <c r="E3080" s="1" t="s">
        <v>4749</v>
      </c>
      <c r="G3080">
        <f>COUNTIF($A$2:$A$9991,A3080)</f>
        <v>1</v>
      </c>
    </row>
    <row r="3081" spans="1:7" x14ac:dyDescent="0.25">
      <c r="A3081" s="1">
        <v>39745</v>
      </c>
      <c r="B3081" s="1" t="s">
        <v>2164</v>
      </c>
      <c r="C3081" s="1" t="s">
        <v>324</v>
      </c>
      <c r="D3081" s="1" t="s">
        <v>17</v>
      </c>
      <c r="E3081" s="1" t="s">
        <v>4749</v>
      </c>
      <c r="G3081">
        <f>COUNTIF($A$2:$A$9991,A3081)</f>
        <v>1</v>
      </c>
    </row>
    <row r="3082" spans="1:7" x14ac:dyDescent="0.25">
      <c r="A3082" s="1">
        <v>72735</v>
      </c>
      <c r="B3082" s="1" t="s">
        <v>2169</v>
      </c>
      <c r="C3082" s="1" t="s">
        <v>23</v>
      </c>
      <c r="D3082" s="1" t="s">
        <v>17</v>
      </c>
      <c r="E3082" s="1" t="s">
        <v>4749</v>
      </c>
      <c r="G3082">
        <f>COUNTIF($A$2:$A$9991,A3082)</f>
        <v>1</v>
      </c>
    </row>
    <row r="3083" spans="1:7" x14ac:dyDescent="0.25">
      <c r="A3083" s="1">
        <v>57162</v>
      </c>
      <c r="B3083" s="1" t="s">
        <v>2169</v>
      </c>
      <c r="C3083" s="1" t="s">
        <v>422</v>
      </c>
      <c r="D3083" s="1" t="s">
        <v>36</v>
      </c>
      <c r="E3083" s="1" t="s">
        <v>4749</v>
      </c>
      <c r="G3083">
        <f>COUNTIF($A$2:$A$9991,A3083)</f>
        <v>1</v>
      </c>
    </row>
    <row r="3084" spans="1:7" x14ac:dyDescent="0.25">
      <c r="A3084" s="1">
        <v>61937</v>
      </c>
      <c r="B3084" s="1" t="s">
        <v>2169</v>
      </c>
      <c r="C3084" s="1" t="s">
        <v>1362</v>
      </c>
      <c r="D3084" s="1" t="s">
        <v>77</v>
      </c>
      <c r="E3084" s="1" t="s">
        <v>4749</v>
      </c>
      <c r="G3084">
        <f>COUNTIF($A$2:$A$9991,A3084)</f>
        <v>1</v>
      </c>
    </row>
    <row r="3085" spans="1:7" x14ac:dyDescent="0.25">
      <c r="A3085" s="1">
        <v>72326</v>
      </c>
      <c r="B3085" s="1" t="s">
        <v>2169</v>
      </c>
      <c r="C3085" s="1" t="s">
        <v>29</v>
      </c>
      <c r="D3085" s="1" t="s">
        <v>192</v>
      </c>
      <c r="E3085" s="1" t="s">
        <v>4749</v>
      </c>
      <c r="G3085">
        <f>COUNTIF($A$2:$A$9991,A3085)</f>
        <v>1</v>
      </c>
    </row>
    <row r="3086" spans="1:7" x14ac:dyDescent="0.25">
      <c r="A3086" s="1">
        <v>74978</v>
      </c>
      <c r="B3086" s="1" t="s">
        <v>2169</v>
      </c>
      <c r="C3086" s="1" t="s">
        <v>2170</v>
      </c>
      <c r="D3086" s="1" t="s">
        <v>31</v>
      </c>
      <c r="E3086" s="1" t="s">
        <v>4749</v>
      </c>
      <c r="G3086">
        <f>COUNTIF($A$2:$A$9991,A3086)</f>
        <v>1</v>
      </c>
    </row>
    <row r="3087" spans="1:7" x14ac:dyDescent="0.25">
      <c r="A3087" s="1">
        <v>70292</v>
      </c>
      <c r="B3087" s="1" t="s">
        <v>2169</v>
      </c>
      <c r="C3087" s="1" t="s">
        <v>2171</v>
      </c>
      <c r="D3087" s="1" t="s">
        <v>17</v>
      </c>
      <c r="E3087" s="1" t="s">
        <v>4749</v>
      </c>
      <c r="G3087">
        <f>COUNTIF($A$2:$A$9991,A3087)</f>
        <v>1</v>
      </c>
    </row>
    <row r="3088" spans="1:7" x14ac:dyDescent="0.25">
      <c r="A3088" s="1">
        <v>70863</v>
      </c>
      <c r="B3088" s="1" t="s">
        <v>2169</v>
      </c>
      <c r="C3088" s="1" t="s">
        <v>504</v>
      </c>
      <c r="D3088" s="1" t="s">
        <v>17</v>
      </c>
      <c r="E3088" s="1" t="s">
        <v>4749</v>
      </c>
      <c r="G3088">
        <f>COUNTIF($A$2:$A$9991,A3088)</f>
        <v>1</v>
      </c>
    </row>
    <row r="3089" spans="1:7" x14ac:dyDescent="0.25">
      <c r="A3089" s="1">
        <v>65447</v>
      </c>
      <c r="B3089" s="1" t="s">
        <v>2169</v>
      </c>
      <c r="C3089" s="1" t="s">
        <v>571</v>
      </c>
      <c r="D3089" s="1" t="s">
        <v>31</v>
      </c>
      <c r="E3089" s="1" t="s">
        <v>4749</v>
      </c>
      <c r="G3089">
        <f>COUNTIF($A$2:$A$9991,A3089)</f>
        <v>1</v>
      </c>
    </row>
    <row r="3090" spans="1:7" x14ac:dyDescent="0.25">
      <c r="A3090" s="1">
        <v>64565</v>
      </c>
      <c r="B3090" s="1" t="s">
        <v>2169</v>
      </c>
      <c r="C3090" s="1" t="s">
        <v>31</v>
      </c>
      <c r="D3090" s="1" t="s">
        <v>2172</v>
      </c>
      <c r="E3090" s="1" t="s">
        <v>4749</v>
      </c>
      <c r="G3090">
        <f>COUNTIF($A$2:$A$9991,A3090)</f>
        <v>1</v>
      </c>
    </row>
    <row r="3091" spans="1:7" x14ac:dyDescent="0.25">
      <c r="A3091" s="1">
        <v>45014</v>
      </c>
      <c r="B3091" s="1" t="s">
        <v>2169</v>
      </c>
      <c r="C3091" s="1" t="s">
        <v>66</v>
      </c>
      <c r="D3091" s="1" t="s">
        <v>265</v>
      </c>
      <c r="E3091" s="1" t="s">
        <v>4749</v>
      </c>
      <c r="G3091">
        <f>COUNTIF($A$2:$A$9991,A3091)</f>
        <v>1</v>
      </c>
    </row>
    <row r="3092" spans="1:7" x14ac:dyDescent="0.25">
      <c r="A3092" s="1">
        <v>60099</v>
      </c>
      <c r="B3092" s="1" t="s">
        <v>2169</v>
      </c>
      <c r="C3092" s="1" t="s">
        <v>2173</v>
      </c>
      <c r="D3092" s="1" t="s">
        <v>282</v>
      </c>
      <c r="E3092" s="1" t="s">
        <v>4749</v>
      </c>
      <c r="G3092">
        <f>COUNTIF($A$2:$A$9991,A3092)</f>
        <v>1</v>
      </c>
    </row>
    <row r="3093" spans="1:7" x14ac:dyDescent="0.25">
      <c r="A3093" s="1">
        <v>60299</v>
      </c>
      <c r="B3093" s="1" t="s">
        <v>2169</v>
      </c>
      <c r="C3093" s="1" t="s">
        <v>217</v>
      </c>
      <c r="D3093" s="1" t="s">
        <v>528</v>
      </c>
      <c r="E3093" s="1" t="s">
        <v>4749</v>
      </c>
      <c r="G3093">
        <f>COUNTIF($A$2:$A$9991,A3093)</f>
        <v>1</v>
      </c>
    </row>
    <row r="3094" spans="1:7" x14ac:dyDescent="0.25">
      <c r="A3094" s="1">
        <v>59633</v>
      </c>
      <c r="B3094" s="1" t="s">
        <v>2169</v>
      </c>
      <c r="C3094" s="1" t="s">
        <v>43</v>
      </c>
      <c r="D3094" s="1" t="s">
        <v>843</v>
      </c>
      <c r="E3094" s="1" t="s">
        <v>4749</v>
      </c>
      <c r="G3094">
        <f>COUNTIF($A$2:$A$9991,A3094)</f>
        <v>1</v>
      </c>
    </row>
    <row r="3095" spans="1:7" x14ac:dyDescent="0.25">
      <c r="A3095" s="1">
        <v>30527</v>
      </c>
      <c r="B3095" s="1" t="s">
        <v>2169</v>
      </c>
      <c r="C3095" s="1" t="s">
        <v>2174</v>
      </c>
      <c r="D3095" s="1" t="s">
        <v>17</v>
      </c>
      <c r="E3095" s="1" t="s">
        <v>4749</v>
      </c>
      <c r="G3095">
        <f>COUNTIF($A$2:$A$9991,A3095)</f>
        <v>1</v>
      </c>
    </row>
    <row r="3096" spans="1:7" x14ac:dyDescent="0.25">
      <c r="A3096" s="1">
        <v>46883</v>
      </c>
      <c r="B3096" s="1" t="s">
        <v>2169</v>
      </c>
      <c r="C3096" s="1" t="s">
        <v>2175</v>
      </c>
      <c r="D3096" s="1" t="s">
        <v>17</v>
      </c>
      <c r="E3096" s="1" t="s">
        <v>4749</v>
      </c>
      <c r="G3096">
        <f>COUNTIF($A$2:$A$9991,A3096)</f>
        <v>1</v>
      </c>
    </row>
    <row r="3097" spans="1:7" x14ac:dyDescent="0.25">
      <c r="A3097" s="1">
        <v>34268</v>
      </c>
      <c r="B3097" s="1" t="s">
        <v>2169</v>
      </c>
      <c r="C3097" s="1" t="s">
        <v>1593</v>
      </c>
      <c r="D3097" s="1" t="s">
        <v>53</v>
      </c>
      <c r="E3097" s="1" t="s">
        <v>4749</v>
      </c>
      <c r="G3097">
        <f>COUNTIF($A$2:$A$9991,A3097)</f>
        <v>1</v>
      </c>
    </row>
    <row r="3098" spans="1:7" x14ac:dyDescent="0.25">
      <c r="A3098" s="1">
        <v>44637</v>
      </c>
      <c r="B3098" s="1" t="s">
        <v>2169</v>
      </c>
      <c r="C3098" s="1" t="s">
        <v>25</v>
      </c>
      <c r="D3098" s="1" t="s">
        <v>2038</v>
      </c>
      <c r="E3098" s="1" t="s">
        <v>4749</v>
      </c>
      <c r="G3098">
        <f>COUNTIF($A$2:$A$9991,A3098)</f>
        <v>1</v>
      </c>
    </row>
    <row r="3099" spans="1:7" x14ac:dyDescent="0.25">
      <c r="A3099" s="1">
        <v>31323</v>
      </c>
      <c r="B3099" s="1" t="s">
        <v>2176</v>
      </c>
      <c r="C3099" s="1" t="s">
        <v>444</v>
      </c>
      <c r="D3099" s="1" t="s">
        <v>17</v>
      </c>
      <c r="E3099" s="1" t="s">
        <v>4749</v>
      </c>
      <c r="G3099">
        <f>COUNTIF($A$2:$A$9991,A3099)</f>
        <v>1</v>
      </c>
    </row>
    <row r="3100" spans="1:7" x14ac:dyDescent="0.25">
      <c r="A3100" s="1">
        <v>31497</v>
      </c>
      <c r="B3100" s="1" t="s">
        <v>2176</v>
      </c>
      <c r="C3100" s="1" t="s">
        <v>97</v>
      </c>
      <c r="D3100" s="1" t="s">
        <v>56</v>
      </c>
      <c r="E3100" s="1" t="s">
        <v>4749</v>
      </c>
      <c r="G3100">
        <f>COUNTIF($A$2:$A$9991,A3100)</f>
        <v>1</v>
      </c>
    </row>
    <row r="3101" spans="1:7" x14ac:dyDescent="0.25">
      <c r="A3101" s="1">
        <v>35404</v>
      </c>
      <c r="B3101" s="1" t="s">
        <v>2176</v>
      </c>
      <c r="C3101" s="1" t="s">
        <v>2177</v>
      </c>
      <c r="D3101" s="1" t="s">
        <v>497</v>
      </c>
      <c r="E3101" s="1" t="s">
        <v>4749</v>
      </c>
      <c r="G3101">
        <f>COUNTIF($A$2:$A$9991,A3101)</f>
        <v>1</v>
      </c>
    </row>
    <row r="3102" spans="1:7" x14ac:dyDescent="0.25">
      <c r="A3102" s="1">
        <v>31264</v>
      </c>
      <c r="B3102" s="1" t="s">
        <v>2176</v>
      </c>
      <c r="C3102" s="1" t="s">
        <v>2178</v>
      </c>
      <c r="D3102" s="1" t="s">
        <v>53</v>
      </c>
      <c r="E3102" s="1" t="s">
        <v>4749</v>
      </c>
      <c r="G3102">
        <f>COUNTIF($A$2:$A$9991,A3102)</f>
        <v>1</v>
      </c>
    </row>
    <row r="3103" spans="1:7" x14ac:dyDescent="0.25">
      <c r="A3103" s="1">
        <v>42876</v>
      </c>
      <c r="B3103" s="1" t="s">
        <v>2176</v>
      </c>
      <c r="C3103" s="1" t="s">
        <v>36</v>
      </c>
      <c r="D3103" s="1" t="s">
        <v>51</v>
      </c>
      <c r="E3103" s="1" t="s">
        <v>4749</v>
      </c>
      <c r="G3103">
        <f>COUNTIF($A$2:$A$9991,A3103)</f>
        <v>1</v>
      </c>
    </row>
    <row r="3104" spans="1:7" x14ac:dyDescent="0.25">
      <c r="A3104" s="1">
        <v>31241</v>
      </c>
      <c r="B3104" s="1" t="s">
        <v>2176</v>
      </c>
      <c r="C3104" s="1" t="s">
        <v>390</v>
      </c>
      <c r="D3104" s="1" t="s">
        <v>54</v>
      </c>
      <c r="E3104" s="1" t="s">
        <v>4749</v>
      </c>
      <c r="G3104">
        <f>COUNTIF($A$2:$A$9991,A3104)</f>
        <v>1</v>
      </c>
    </row>
    <row r="3105" spans="1:7" x14ac:dyDescent="0.25">
      <c r="A3105" s="1">
        <v>31300</v>
      </c>
      <c r="B3105" s="1" t="s">
        <v>2176</v>
      </c>
      <c r="C3105" s="1" t="s">
        <v>1816</v>
      </c>
      <c r="D3105" s="1" t="s">
        <v>33</v>
      </c>
      <c r="E3105" s="1" t="s">
        <v>4749</v>
      </c>
      <c r="G3105">
        <f>COUNTIF($A$2:$A$9991,A3105)</f>
        <v>1</v>
      </c>
    </row>
    <row r="3106" spans="1:7" x14ac:dyDescent="0.25">
      <c r="A3106" s="1">
        <v>46102</v>
      </c>
      <c r="B3106" s="1" t="s">
        <v>2176</v>
      </c>
      <c r="C3106" s="1" t="s">
        <v>916</v>
      </c>
      <c r="D3106" s="1" t="s">
        <v>17</v>
      </c>
      <c r="E3106" s="1" t="s">
        <v>4749</v>
      </c>
      <c r="G3106">
        <f>COUNTIF($A$2:$A$9991,A3106)</f>
        <v>1</v>
      </c>
    </row>
    <row r="3107" spans="1:7" x14ac:dyDescent="0.25">
      <c r="A3107" s="1">
        <v>31614</v>
      </c>
      <c r="B3107" s="1" t="s">
        <v>2176</v>
      </c>
      <c r="C3107" s="1" t="s">
        <v>374</v>
      </c>
      <c r="D3107" s="1" t="s">
        <v>226</v>
      </c>
      <c r="E3107" s="1" t="s">
        <v>4749</v>
      </c>
      <c r="G3107">
        <f>COUNTIF($A$2:$A$9991,A3107)</f>
        <v>1</v>
      </c>
    </row>
    <row r="3108" spans="1:7" x14ac:dyDescent="0.25">
      <c r="A3108" s="1">
        <v>36866</v>
      </c>
      <c r="B3108" s="1" t="s">
        <v>2176</v>
      </c>
      <c r="C3108" s="1" t="s">
        <v>1843</v>
      </c>
      <c r="D3108" s="1" t="s">
        <v>2179</v>
      </c>
      <c r="E3108" s="1" t="s">
        <v>4749</v>
      </c>
      <c r="G3108">
        <f>COUNTIF($A$2:$A$9991,A3108)</f>
        <v>1</v>
      </c>
    </row>
    <row r="3109" spans="1:7" x14ac:dyDescent="0.25">
      <c r="A3109" s="1">
        <v>31190</v>
      </c>
      <c r="B3109" s="1" t="s">
        <v>2176</v>
      </c>
      <c r="C3109" s="1" t="s">
        <v>2180</v>
      </c>
      <c r="D3109" s="1" t="s">
        <v>53</v>
      </c>
      <c r="E3109" s="1" t="s">
        <v>4749</v>
      </c>
      <c r="G3109">
        <f>COUNTIF($A$2:$A$9991,A3109)</f>
        <v>1</v>
      </c>
    </row>
    <row r="3110" spans="1:7" x14ac:dyDescent="0.25">
      <c r="A3110" s="1">
        <v>31584</v>
      </c>
      <c r="B3110" s="1" t="s">
        <v>2176</v>
      </c>
      <c r="C3110" s="1" t="s">
        <v>80</v>
      </c>
      <c r="D3110" s="1" t="s">
        <v>703</v>
      </c>
      <c r="E3110" s="1" t="s">
        <v>4749</v>
      </c>
      <c r="G3110">
        <f>COUNTIF($A$2:$A$9991,A3110)</f>
        <v>1</v>
      </c>
    </row>
    <row r="3111" spans="1:7" x14ac:dyDescent="0.25">
      <c r="A3111" s="1">
        <v>57521</v>
      </c>
      <c r="B3111" s="1" t="s">
        <v>2176</v>
      </c>
      <c r="C3111" s="1" t="s">
        <v>14</v>
      </c>
      <c r="D3111" s="1" t="s">
        <v>17</v>
      </c>
      <c r="E3111" s="1" t="s">
        <v>4749</v>
      </c>
      <c r="G3111">
        <f>COUNTIF($A$2:$A$9991,A3111)</f>
        <v>1</v>
      </c>
    </row>
    <row r="3112" spans="1:7" x14ac:dyDescent="0.25">
      <c r="A3112" s="1">
        <v>40272</v>
      </c>
      <c r="B3112" s="1" t="s">
        <v>2176</v>
      </c>
      <c r="C3112" s="1" t="s">
        <v>113</v>
      </c>
      <c r="D3112" s="1" t="s">
        <v>353</v>
      </c>
      <c r="E3112" s="1" t="s">
        <v>4749</v>
      </c>
      <c r="G3112">
        <f>COUNTIF($A$2:$A$9991,A3112)</f>
        <v>1</v>
      </c>
    </row>
    <row r="3113" spans="1:7" x14ac:dyDescent="0.25">
      <c r="A3113" s="1">
        <v>36258</v>
      </c>
      <c r="B3113" s="1" t="s">
        <v>2176</v>
      </c>
      <c r="C3113" s="1" t="s">
        <v>858</v>
      </c>
      <c r="D3113" s="1" t="s">
        <v>17</v>
      </c>
      <c r="E3113" s="1" t="s">
        <v>4749</v>
      </c>
      <c r="G3113">
        <f>COUNTIF($A$2:$A$9991,A3113)</f>
        <v>1</v>
      </c>
    </row>
    <row r="3114" spans="1:7" x14ac:dyDescent="0.25">
      <c r="A3114" s="1">
        <v>31344</v>
      </c>
      <c r="B3114" s="1" t="s">
        <v>2176</v>
      </c>
      <c r="C3114" s="1" t="s">
        <v>544</v>
      </c>
      <c r="D3114" s="1" t="s">
        <v>17</v>
      </c>
      <c r="E3114" s="1" t="s">
        <v>4749</v>
      </c>
      <c r="G3114">
        <f>COUNTIF($A$2:$A$9991,A3114)</f>
        <v>1</v>
      </c>
    </row>
    <row r="3115" spans="1:7" x14ac:dyDescent="0.25">
      <c r="A3115" s="1">
        <v>17962</v>
      </c>
      <c r="B3115" s="1" t="s">
        <v>2176</v>
      </c>
      <c r="C3115" s="1" t="s">
        <v>498</v>
      </c>
      <c r="D3115" s="1" t="s">
        <v>93</v>
      </c>
      <c r="E3115" s="1" t="s">
        <v>4749</v>
      </c>
      <c r="G3115">
        <f>COUNTIF($A$2:$A$9991,A3115)</f>
        <v>1</v>
      </c>
    </row>
    <row r="3116" spans="1:7" x14ac:dyDescent="0.25">
      <c r="A3116" s="1">
        <v>31295</v>
      </c>
      <c r="B3116" s="1" t="s">
        <v>2176</v>
      </c>
      <c r="C3116" s="1" t="s">
        <v>2181</v>
      </c>
      <c r="D3116" s="1" t="s">
        <v>33</v>
      </c>
      <c r="E3116" s="1" t="s">
        <v>4749</v>
      </c>
      <c r="G3116">
        <f>COUNTIF($A$2:$A$9991,A3116)</f>
        <v>1</v>
      </c>
    </row>
    <row r="3117" spans="1:7" x14ac:dyDescent="0.25">
      <c r="A3117" s="1">
        <v>33879</v>
      </c>
      <c r="B3117" s="1" t="s">
        <v>2176</v>
      </c>
      <c r="C3117" s="1" t="s">
        <v>2182</v>
      </c>
      <c r="D3117" s="1" t="s">
        <v>53</v>
      </c>
      <c r="E3117" s="1" t="s">
        <v>4749</v>
      </c>
      <c r="G3117">
        <f>COUNTIF($A$2:$A$9991,A3117)</f>
        <v>1</v>
      </c>
    </row>
    <row r="3118" spans="1:7" x14ac:dyDescent="0.25">
      <c r="A3118" s="1">
        <v>31236</v>
      </c>
      <c r="B3118" s="1" t="s">
        <v>2176</v>
      </c>
      <c r="C3118" s="1" t="s">
        <v>578</v>
      </c>
      <c r="D3118" s="1" t="s">
        <v>1492</v>
      </c>
      <c r="E3118" s="1" t="s">
        <v>4749</v>
      </c>
      <c r="G3118">
        <f>COUNTIF($A$2:$A$9991,A3118)</f>
        <v>1</v>
      </c>
    </row>
    <row r="3119" spans="1:7" x14ac:dyDescent="0.25">
      <c r="A3119" s="1">
        <v>31314</v>
      </c>
      <c r="B3119" s="1" t="s">
        <v>2176</v>
      </c>
      <c r="C3119" s="1" t="s">
        <v>387</v>
      </c>
      <c r="D3119" s="1" t="s">
        <v>17</v>
      </c>
      <c r="E3119" s="1" t="s">
        <v>4749</v>
      </c>
      <c r="G3119">
        <f>COUNTIF($A$2:$A$9991,A3119)</f>
        <v>1</v>
      </c>
    </row>
    <row r="3120" spans="1:7" x14ac:dyDescent="0.25">
      <c r="A3120" s="1">
        <v>31589</v>
      </c>
      <c r="B3120" s="1" t="s">
        <v>2176</v>
      </c>
      <c r="C3120" s="1" t="s">
        <v>627</v>
      </c>
      <c r="D3120" s="1" t="s">
        <v>17</v>
      </c>
      <c r="E3120" s="1" t="s">
        <v>4749</v>
      </c>
      <c r="G3120">
        <f>COUNTIF($A$2:$A$9991,A3120)</f>
        <v>1</v>
      </c>
    </row>
    <row r="3121" spans="1:7" x14ac:dyDescent="0.25">
      <c r="A3121" s="1">
        <v>31227</v>
      </c>
      <c r="B3121" s="1" t="s">
        <v>2176</v>
      </c>
      <c r="C3121" s="1" t="s">
        <v>2184</v>
      </c>
      <c r="D3121" s="1" t="s">
        <v>53</v>
      </c>
      <c r="E3121" s="1" t="s">
        <v>4749</v>
      </c>
      <c r="G3121">
        <f>COUNTIF($A$2:$A$9991,A3121)</f>
        <v>1</v>
      </c>
    </row>
    <row r="3122" spans="1:7" x14ac:dyDescent="0.25">
      <c r="A3122" s="1">
        <v>31318</v>
      </c>
      <c r="B3122" s="1" t="s">
        <v>2176</v>
      </c>
      <c r="C3122" s="1" t="s">
        <v>945</v>
      </c>
      <c r="D3122" s="1" t="s">
        <v>1660</v>
      </c>
      <c r="E3122" s="1" t="s">
        <v>4749</v>
      </c>
      <c r="G3122">
        <f>COUNTIF($A$2:$A$9991,A3122)</f>
        <v>1</v>
      </c>
    </row>
    <row r="3123" spans="1:7" x14ac:dyDescent="0.25">
      <c r="A3123" s="1">
        <v>48835</v>
      </c>
      <c r="B3123" s="1" t="s">
        <v>2176</v>
      </c>
      <c r="C3123" s="1" t="s">
        <v>1427</v>
      </c>
      <c r="D3123" s="1" t="s">
        <v>104</v>
      </c>
      <c r="E3123" s="1" t="s">
        <v>4749</v>
      </c>
      <c r="G3123">
        <f>COUNTIF($A$2:$A$9991,A3123)</f>
        <v>1</v>
      </c>
    </row>
    <row r="3124" spans="1:7" x14ac:dyDescent="0.25">
      <c r="A3124" s="1">
        <v>35327</v>
      </c>
      <c r="B3124" s="1" t="s">
        <v>2176</v>
      </c>
      <c r="C3124" s="1" t="s">
        <v>2185</v>
      </c>
      <c r="D3124" s="1" t="s">
        <v>17</v>
      </c>
      <c r="E3124" s="1" t="s">
        <v>4749</v>
      </c>
      <c r="G3124">
        <f>COUNTIF($A$2:$A$9991,A3124)</f>
        <v>1</v>
      </c>
    </row>
    <row r="3125" spans="1:7" x14ac:dyDescent="0.25">
      <c r="A3125" s="1">
        <v>31593</v>
      </c>
      <c r="B3125" s="1" t="s">
        <v>2176</v>
      </c>
      <c r="C3125" s="1" t="s">
        <v>113</v>
      </c>
      <c r="D3125" s="1" t="s">
        <v>402</v>
      </c>
      <c r="E3125" s="1" t="s">
        <v>4749</v>
      </c>
      <c r="G3125">
        <f>COUNTIF($A$2:$A$9991,A3125)</f>
        <v>1</v>
      </c>
    </row>
    <row r="3126" spans="1:7" x14ac:dyDescent="0.25">
      <c r="A3126" s="1">
        <v>34116</v>
      </c>
      <c r="B3126" s="1" t="s">
        <v>2176</v>
      </c>
      <c r="C3126" s="1" t="s">
        <v>440</v>
      </c>
      <c r="D3126" s="1" t="s">
        <v>17</v>
      </c>
      <c r="E3126" s="1" t="s">
        <v>4749</v>
      </c>
      <c r="G3126">
        <f>COUNTIF($A$2:$A$9991,A3126)</f>
        <v>1</v>
      </c>
    </row>
    <row r="3127" spans="1:7" x14ac:dyDescent="0.25">
      <c r="A3127" s="1">
        <v>57023</v>
      </c>
      <c r="B3127" s="1" t="s">
        <v>2176</v>
      </c>
      <c r="C3127" s="1" t="s">
        <v>149</v>
      </c>
      <c r="D3127" s="1" t="s">
        <v>57</v>
      </c>
      <c r="E3127" s="1" t="s">
        <v>4749</v>
      </c>
      <c r="G3127">
        <f>COUNTIF($A$2:$A$9991,A3127)</f>
        <v>1</v>
      </c>
    </row>
    <row r="3128" spans="1:7" x14ac:dyDescent="0.25">
      <c r="A3128" s="1">
        <v>41668</v>
      </c>
      <c r="B3128" s="1" t="s">
        <v>2176</v>
      </c>
      <c r="C3128" s="1" t="s">
        <v>77</v>
      </c>
      <c r="D3128" s="1" t="s">
        <v>56</v>
      </c>
      <c r="E3128" s="1" t="s">
        <v>4749</v>
      </c>
      <c r="G3128">
        <f>COUNTIF($A$2:$A$9991,A3128)</f>
        <v>1</v>
      </c>
    </row>
    <row r="3129" spans="1:7" x14ac:dyDescent="0.25">
      <c r="A3129" s="1">
        <v>17998</v>
      </c>
      <c r="B3129" s="1" t="s">
        <v>2176</v>
      </c>
      <c r="C3129" s="1" t="s">
        <v>2123</v>
      </c>
      <c r="D3129" s="1" t="s">
        <v>415</v>
      </c>
      <c r="E3129" s="1" t="s">
        <v>4749</v>
      </c>
      <c r="G3129">
        <f>COUNTIF($A$2:$A$9991,A3129)</f>
        <v>1</v>
      </c>
    </row>
    <row r="3130" spans="1:7" x14ac:dyDescent="0.25">
      <c r="A3130" s="1">
        <v>55495</v>
      </c>
      <c r="B3130" s="1" t="s">
        <v>2176</v>
      </c>
      <c r="C3130" s="1" t="s">
        <v>355</v>
      </c>
      <c r="D3130" s="1" t="s">
        <v>86</v>
      </c>
      <c r="E3130" s="1" t="s">
        <v>4749</v>
      </c>
      <c r="G3130">
        <f>COUNTIF($A$2:$A$9991,A3130)</f>
        <v>1</v>
      </c>
    </row>
    <row r="3131" spans="1:7" x14ac:dyDescent="0.25">
      <c r="A3131" s="1">
        <v>17964</v>
      </c>
      <c r="B3131" s="1" t="s">
        <v>2176</v>
      </c>
      <c r="C3131" s="1" t="s">
        <v>268</v>
      </c>
      <c r="D3131" s="1" t="s">
        <v>93</v>
      </c>
      <c r="E3131" s="1" t="s">
        <v>4749</v>
      </c>
      <c r="G3131">
        <f>COUNTIF($A$2:$A$9991,A3131)</f>
        <v>1</v>
      </c>
    </row>
    <row r="3132" spans="1:7" x14ac:dyDescent="0.25">
      <c r="A3132" s="1">
        <v>41264</v>
      </c>
      <c r="B3132" s="1" t="s">
        <v>2176</v>
      </c>
      <c r="C3132" s="1" t="s">
        <v>557</v>
      </c>
      <c r="D3132" s="1" t="s">
        <v>558</v>
      </c>
      <c r="E3132" s="1" t="s">
        <v>4749</v>
      </c>
      <c r="G3132">
        <f>COUNTIF($A$2:$A$9991,A3132)</f>
        <v>1</v>
      </c>
    </row>
    <row r="3133" spans="1:7" x14ac:dyDescent="0.25">
      <c r="A3133" s="1">
        <v>46706</v>
      </c>
      <c r="B3133" s="1" t="s">
        <v>2176</v>
      </c>
      <c r="C3133" s="1" t="s">
        <v>30</v>
      </c>
      <c r="D3133" s="1" t="s">
        <v>72</v>
      </c>
      <c r="E3133" s="1" t="s">
        <v>4749</v>
      </c>
      <c r="G3133">
        <f>COUNTIF($A$2:$A$9991,A3133)</f>
        <v>1</v>
      </c>
    </row>
    <row r="3134" spans="1:7" x14ac:dyDescent="0.25">
      <c r="A3134" s="1">
        <v>50421</v>
      </c>
      <c r="B3134" s="1" t="s">
        <v>2176</v>
      </c>
      <c r="C3134" s="1" t="s">
        <v>2186</v>
      </c>
      <c r="D3134" s="1" t="s">
        <v>31</v>
      </c>
      <c r="E3134" s="1" t="s">
        <v>4749</v>
      </c>
      <c r="G3134">
        <f>COUNTIF($A$2:$A$9991,A3134)</f>
        <v>1</v>
      </c>
    </row>
    <row r="3135" spans="1:7" x14ac:dyDescent="0.25">
      <c r="A3135" s="1">
        <v>31153</v>
      </c>
      <c r="B3135" s="1" t="s">
        <v>2187</v>
      </c>
      <c r="C3135" s="1" t="s">
        <v>461</v>
      </c>
      <c r="D3135" s="1" t="s">
        <v>77</v>
      </c>
      <c r="E3135" s="1" t="s">
        <v>4749</v>
      </c>
      <c r="G3135">
        <f>COUNTIF($A$2:$A$9991,A3135)</f>
        <v>1</v>
      </c>
    </row>
    <row r="3136" spans="1:7" x14ac:dyDescent="0.25">
      <c r="A3136" s="1">
        <v>31697</v>
      </c>
      <c r="B3136" s="1" t="s">
        <v>2187</v>
      </c>
      <c r="C3136" s="1" t="s">
        <v>1492</v>
      </c>
      <c r="D3136" s="1" t="s">
        <v>703</v>
      </c>
      <c r="E3136" s="1" t="s">
        <v>4749</v>
      </c>
      <c r="G3136">
        <f>COUNTIF($A$2:$A$9991,A3136)</f>
        <v>1</v>
      </c>
    </row>
    <row r="3137" spans="1:7" x14ac:dyDescent="0.25">
      <c r="A3137" s="1">
        <v>35551</v>
      </c>
      <c r="B3137" s="1" t="s">
        <v>2187</v>
      </c>
      <c r="C3137" s="1" t="s">
        <v>214</v>
      </c>
      <c r="D3137" s="1" t="s">
        <v>23</v>
      </c>
      <c r="E3137" s="1" t="s">
        <v>4749</v>
      </c>
      <c r="G3137">
        <f>COUNTIF($A$2:$A$9991,A3137)</f>
        <v>1</v>
      </c>
    </row>
    <row r="3138" spans="1:7" x14ac:dyDescent="0.25">
      <c r="A3138" s="1">
        <v>63926</v>
      </c>
      <c r="B3138" s="1" t="s">
        <v>2187</v>
      </c>
      <c r="C3138" s="1" t="s">
        <v>568</v>
      </c>
      <c r="D3138" s="1" t="s">
        <v>214</v>
      </c>
      <c r="E3138" s="1" t="s">
        <v>4749</v>
      </c>
      <c r="G3138">
        <f>COUNTIF($A$2:$A$9991,A3138)</f>
        <v>1</v>
      </c>
    </row>
    <row r="3139" spans="1:7" x14ac:dyDescent="0.25">
      <c r="A3139" s="1">
        <v>31273</v>
      </c>
      <c r="B3139" s="1" t="s">
        <v>2187</v>
      </c>
      <c r="C3139" s="1" t="s">
        <v>139</v>
      </c>
      <c r="D3139" s="1" t="s">
        <v>17</v>
      </c>
      <c r="E3139" s="1" t="s">
        <v>4749</v>
      </c>
      <c r="G3139">
        <f>COUNTIF($A$2:$A$9991,A3139)</f>
        <v>1</v>
      </c>
    </row>
    <row r="3140" spans="1:7" x14ac:dyDescent="0.25">
      <c r="A3140" s="1">
        <v>34693</v>
      </c>
      <c r="B3140" s="1" t="s">
        <v>2187</v>
      </c>
      <c r="C3140" s="1" t="s">
        <v>535</v>
      </c>
      <c r="D3140" s="1" t="s">
        <v>1008</v>
      </c>
      <c r="E3140" s="1" t="s">
        <v>4749</v>
      </c>
      <c r="G3140">
        <f>COUNTIF($A$2:$A$9991,A3140)</f>
        <v>1</v>
      </c>
    </row>
    <row r="3141" spans="1:7" x14ac:dyDescent="0.25">
      <c r="A3141" s="1">
        <v>31080</v>
      </c>
      <c r="B3141" s="1" t="s">
        <v>2187</v>
      </c>
      <c r="C3141" s="1" t="s">
        <v>2188</v>
      </c>
      <c r="D3141" s="1" t="s">
        <v>2015</v>
      </c>
      <c r="E3141" s="1" t="s">
        <v>4749</v>
      </c>
      <c r="G3141">
        <f>COUNTIF($A$2:$A$9991,A3141)</f>
        <v>1</v>
      </c>
    </row>
    <row r="3142" spans="1:7" x14ac:dyDescent="0.25">
      <c r="A3142" s="1">
        <v>35550</v>
      </c>
      <c r="B3142" s="1" t="s">
        <v>2187</v>
      </c>
      <c r="C3142" s="1" t="s">
        <v>1805</v>
      </c>
      <c r="D3142" s="1" t="s">
        <v>504</v>
      </c>
      <c r="E3142" s="1" t="s">
        <v>4749</v>
      </c>
      <c r="G3142">
        <f>COUNTIF($A$2:$A$9991,A3142)</f>
        <v>1</v>
      </c>
    </row>
    <row r="3143" spans="1:7" x14ac:dyDescent="0.25">
      <c r="A3143" s="1">
        <v>35822</v>
      </c>
      <c r="B3143" s="1" t="s">
        <v>2187</v>
      </c>
      <c r="C3143" s="1" t="s">
        <v>2189</v>
      </c>
      <c r="D3143" s="1" t="s">
        <v>62</v>
      </c>
      <c r="E3143" s="1" t="s">
        <v>4749</v>
      </c>
      <c r="G3143">
        <f>COUNTIF($A$2:$A$9991,A3143)</f>
        <v>1</v>
      </c>
    </row>
    <row r="3144" spans="1:7" x14ac:dyDescent="0.25">
      <c r="A3144" s="1">
        <v>31436</v>
      </c>
      <c r="B3144" s="1" t="s">
        <v>2187</v>
      </c>
      <c r="C3144" s="1" t="s">
        <v>2190</v>
      </c>
      <c r="D3144" s="1" t="s">
        <v>753</v>
      </c>
      <c r="E3144" s="1" t="s">
        <v>4749</v>
      </c>
      <c r="G3144">
        <f>COUNTIF($A$2:$A$9991,A3144)</f>
        <v>1</v>
      </c>
    </row>
    <row r="3145" spans="1:7" x14ac:dyDescent="0.25">
      <c r="A3145" s="1">
        <v>54443</v>
      </c>
      <c r="B3145" s="1" t="s">
        <v>2187</v>
      </c>
      <c r="C3145" s="1" t="s">
        <v>59</v>
      </c>
      <c r="D3145" s="1" t="s">
        <v>17</v>
      </c>
      <c r="E3145" s="1" t="s">
        <v>4749</v>
      </c>
      <c r="G3145">
        <f>COUNTIF($A$2:$A$9991,A3145)</f>
        <v>1</v>
      </c>
    </row>
    <row r="3146" spans="1:7" x14ac:dyDescent="0.25">
      <c r="A3146" s="1">
        <v>35467</v>
      </c>
      <c r="B3146" s="1" t="s">
        <v>2187</v>
      </c>
      <c r="C3146" s="1" t="s">
        <v>460</v>
      </c>
      <c r="D3146" s="1" t="s">
        <v>235</v>
      </c>
      <c r="E3146" s="1" t="s">
        <v>4749</v>
      </c>
      <c r="G3146">
        <f>COUNTIF($A$2:$A$9991,A3146)</f>
        <v>1</v>
      </c>
    </row>
    <row r="3147" spans="1:7" x14ac:dyDescent="0.25">
      <c r="A3147" s="1">
        <v>41490</v>
      </c>
      <c r="B3147" s="1" t="s">
        <v>2187</v>
      </c>
      <c r="C3147" s="1" t="s">
        <v>377</v>
      </c>
      <c r="D3147" s="1" t="s">
        <v>17</v>
      </c>
      <c r="E3147" s="1" t="s">
        <v>4749</v>
      </c>
      <c r="G3147">
        <f>COUNTIF($A$2:$A$9991,A3147)</f>
        <v>1</v>
      </c>
    </row>
    <row r="3148" spans="1:7" x14ac:dyDescent="0.25">
      <c r="A3148" s="1">
        <v>35188</v>
      </c>
      <c r="B3148" s="1" t="s">
        <v>2187</v>
      </c>
      <c r="C3148" s="1" t="s">
        <v>678</v>
      </c>
      <c r="D3148" s="1" t="s">
        <v>17</v>
      </c>
      <c r="E3148" s="1" t="s">
        <v>4749</v>
      </c>
      <c r="G3148">
        <f>COUNTIF($A$2:$A$9991,A3148)</f>
        <v>1</v>
      </c>
    </row>
    <row r="3149" spans="1:7" x14ac:dyDescent="0.25">
      <c r="A3149" s="1">
        <v>31432</v>
      </c>
      <c r="B3149" s="1" t="s">
        <v>2187</v>
      </c>
      <c r="C3149" s="1" t="s">
        <v>86</v>
      </c>
      <c r="D3149" s="1" t="s">
        <v>17</v>
      </c>
      <c r="E3149" s="1" t="s">
        <v>4749</v>
      </c>
      <c r="G3149">
        <f>COUNTIF($A$2:$A$9991,A3149)</f>
        <v>1</v>
      </c>
    </row>
    <row r="3150" spans="1:7" x14ac:dyDescent="0.25">
      <c r="A3150" s="1">
        <v>32039</v>
      </c>
      <c r="B3150" s="1" t="s">
        <v>2187</v>
      </c>
      <c r="C3150" s="1" t="s">
        <v>2191</v>
      </c>
      <c r="D3150" s="1" t="s">
        <v>1164</v>
      </c>
      <c r="E3150" s="1" t="s">
        <v>4749</v>
      </c>
      <c r="G3150">
        <f>COUNTIF($A$2:$A$9991,A3150)</f>
        <v>1</v>
      </c>
    </row>
    <row r="3151" spans="1:7" x14ac:dyDescent="0.25">
      <c r="A3151" s="1">
        <v>31532</v>
      </c>
      <c r="B3151" s="1" t="s">
        <v>2187</v>
      </c>
      <c r="C3151" s="1" t="s">
        <v>525</v>
      </c>
      <c r="D3151" s="1" t="s">
        <v>17</v>
      </c>
      <c r="E3151" s="1" t="s">
        <v>4749</v>
      </c>
      <c r="G3151">
        <f>COUNTIF($A$2:$A$9991,A3151)</f>
        <v>1</v>
      </c>
    </row>
    <row r="3152" spans="1:7" x14ac:dyDescent="0.25">
      <c r="A3152" s="1">
        <v>31353</v>
      </c>
      <c r="B3152" s="1" t="s">
        <v>2187</v>
      </c>
      <c r="C3152" s="1" t="s">
        <v>84</v>
      </c>
      <c r="D3152" s="1" t="s">
        <v>738</v>
      </c>
      <c r="E3152" s="1" t="s">
        <v>4749</v>
      </c>
      <c r="G3152">
        <f>COUNTIF($A$2:$A$9991,A3152)</f>
        <v>1</v>
      </c>
    </row>
    <row r="3153" spans="1:7" x14ac:dyDescent="0.25">
      <c r="A3153" s="1">
        <v>21484</v>
      </c>
      <c r="B3153" s="1" t="s">
        <v>2187</v>
      </c>
      <c r="C3153" s="1" t="s">
        <v>444</v>
      </c>
      <c r="D3153" s="1" t="s">
        <v>17</v>
      </c>
      <c r="E3153" s="1" t="s">
        <v>4749</v>
      </c>
      <c r="G3153">
        <f>COUNTIF($A$2:$A$9991,A3153)</f>
        <v>1</v>
      </c>
    </row>
    <row r="3154" spans="1:7" x14ac:dyDescent="0.25">
      <c r="A3154" s="1">
        <v>37034</v>
      </c>
      <c r="B3154" s="1" t="s">
        <v>2187</v>
      </c>
      <c r="C3154" s="1" t="s">
        <v>2192</v>
      </c>
      <c r="D3154" s="1" t="s">
        <v>235</v>
      </c>
      <c r="E3154" s="1" t="s">
        <v>4749</v>
      </c>
      <c r="G3154">
        <f>COUNTIF($A$2:$A$9991,A3154)</f>
        <v>1</v>
      </c>
    </row>
    <row r="3155" spans="1:7" x14ac:dyDescent="0.25">
      <c r="A3155" s="1">
        <v>31341</v>
      </c>
      <c r="B3155" s="1" t="s">
        <v>2187</v>
      </c>
      <c r="C3155" s="1" t="s">
        <v>286</v>
      </c>
      <c r="D3155" s="1" t="s">
        <v>365</v>
      </c>
      <c r="E3155" s="1" t="s">
        <v>4749</v>
      </c>
      <c r="G3155">
        <f>COUNTIF($A$2:$A$9991,A3155)</f>
        <v>1</v>
      </c>
    </row>
    <row r="3156" spans="1:7" x14ac:dyDescent="0.25">
      <c r="A3156" s="1">
        <v>31331</v>
      </c>
      <c r="B3156" s="1" t="s">
        <v>2187</v>
      </c>
      <c r="C3156" s="1" t="s">
        <v>2193</v>
      </c>
      <c r="D3156" s="1" t="s">
        <v>214</v>
      </c>
      <c r="E3156" s="1" t="s">
        <v>4749</v>
      </c>
      <c r="G3156">
        <f>COUNTIF($A$2:$A$9991,A3156)</f>
        <v>1</v>
      </c>
    </row>
    <row r="3157" spans="1:7" x14ac:dyDescent="0.25">
      <c r="A3157" s="1">
        <v>31662</v>
      </c>
      <c r="B3157" s="1" t="s">
        <v>2187</v>
      </c>
      <c r="C3157" s="1" t="s">
        <v>541</v>
      </c>
      <c r="D3157" s="1" t="s">
        <v>56</v>
      </c>
      <c r="E3157" s="1" t="s">
        <v>4749</v>
      </c>
      <c r="G3157">
        <f>COUNTIF($A$2:$A$9991,A3157)</f>
        <v>1</v>
      </c>
    </row>
    <row r="3158" spans="1:7" x14ac:dyDescent="0.25">
      <c r="A3158" s="1">
        <v>31157</v>
      </c>
      <c r="B3158" s="1" t="s">
        <v>2187</v>
      </c>
      <c r="C3158" s="1" t="s">
        <v>2194</v>
      </c>
      <c r="D3158" s="1" t="s">
        <v>53</v>
      </c>
      <c r="E3158" s="1" t="s">
        <v>4749</v>
      </c>
      <c r="G3158">
        <f>COUNTIF($A$2:$A$9991,A3158)</f>
        <v>1</v>
      </c>
    </row>
    <row r="3159" spans="1:7" x14ac:dyDescent="0.25">
      <c r="A3159" s="1">
        <v>38256</v>
      </c>
      <c r="B3159" s="1" t="s">
        <v>2187</v>
      </c>
      <c r="C3159" s="1" t="s">
        <v>558</v>
      </c>
      <c r="D3159" s="1" t="s">
        <v>183</v>
      </c>
      <c r="E3159" s="1" t="s">
        <v>4749</v>
      </c>
      <c r="G3159">
        <f>COUNTIF($A$2:$A$9991,A3159)</f>
        <v>1</v>
      </c>
    </row>
    <row r="3160" spans="1:7" x14ac:dyDescent="0.25">
      <c r="A3160" s="1">
        <v>35816</v>
      </c>
      <c r="B3160" s="1" t="s">
        <v>2187</v>
      </c>
      <c r="C3160" s="1" t="s">
        <v>2195</v>
      </c>
      <c r="D3160" s="1" t="s">
        <v>62</v>
      </c>
      <c r="E3160" s="1" t="s">
        <v>4749</v>
      </c>
      <c r="G3160">
        <f>COUNTIF($A$2:$A$9991,A3160)</f>
        <v>1</v>
      </c>
    </row>
    <row r="3161" spans="1:7" x14ac:dyDescent="0.25">
      <c r="A3161" s="1">
        <v>47305</v>
      </c>
      <c r="B3161" s="1" t="s">
        <v>2187</v>
      </c>
      <c r="C3161" s="1" t="s">
        <v>457</v>
      </c>
      <c r="D3161" s="1" t="s">
        <v>708</v>
      </c>
      <c r="E3161" s="1" t="s">
        <v>4749</v>
      </c>
      <c r="G3161">
        <f>COUNTIF($A$2:$A$9991,A3161)</f>
        <v>1</v>
      </c>
    </row>
    <row r="3162" spans="1:7" x14ac:dyDescent="0.25">
      <c r="A3162" s="1">
        <v>30281</v>
      </c>
      <c r="B3162" s="1" t="s">
        <v>2187</v>
      </c>
      <c r="C3162" s="1" t="s">
        <v>113</v>
      </c>
      <c r="D3162" s="1" t="s">
        <v>2196</v>
      </c>
      <c r="E3162" s="1" t="s">
        <v>4749</v>
      </c>
      <c r="G3162">
        <f>COUNTIF($A$2:$A$9991,A3162)</f>
        <v>1</v>
      </c>
    </row>
    <row r="3163" spans="1:7" x14ac:dyDescent="0.25">
      <c r="A3163" s="1">
        <v>41586</v>
      </c>
      <c r="B3163" s="1" t="s">
        <v>2187</v>
      </c>
      <c r="C3163" s="1" t="s">
        <v>907</v>
      </c>
      <c r="D3163" s="1" t="s">
        <v>17</v>
      </c>
      <c r="E3163" s="1" t="s">
        <v>4749</v>
      </c>
      <c r="G3163">
        <f>COUNTIF($A$2:$A$9991,A3163)</f>
        <v>1</v>
      </c>
    </row>
    <row r="3164" spans="1:7" x14ac:dyDescent="0.25">
      <c r="A3164" s="1">
        <v>47065</v>
      </c>
      <c r="B3164" s="1" t="s">
        <v>2187</v>
      </c>
      <c r="C3164" s="1" t="s">
        <v>134</v>
      </c>
      <c r="D3164" s="1" t="s">
        <v>77</v>
      </c>
      <c r="E3164" s="1" t="s">
        <v>4749</v>
      </c>
      <c r="G3164">
        <f>COUNTIF($A$2:$A$9991,A3164)</f>
        <v>1</v>
      </c>
    </row>
    <row r="3165" spans="1:7" x14ac:dyDescent="0.25">
      <c r="A3165" s="1">
        <v>52541</v>
      </c>
      <c r="B3165" s="1" t="s">
        <v>2187</v>
      </c>
      <c r="C3165" s="1" t="s">
        <v>2197</v>
      </c>
      <c r="D3165" s="1" t="s">
        <v>62</v>
      </c>
      <c r="E3165" s="1" t="s">
        <v>4749</v>
      </c>
      <c r="G3165">
        <f>COUNTIF($A$2:$A$9991,A3165)</f>
        <v>1</v>
      </c>
    </row>
    <row r="3166" spans="1:7" x14ac:dyDescent="0.25">
      <c r="A3166" s="1">
        <v>62744</v>
      </c>
      <c r="B3166" s="1" t="s">
        <v>2187</v>
      </c>
      <c r="C3166" s="1" t="s">
        <v>103</v>
      </c>
      <c r="D3166" s="1" t="s">
        <v>17</v>
      </c>
      <c r="E3166" s="1" t="s">
        <v>4749</v>
      </c>
      <c r="G3166">
        <f>COUNTIF($A$2:$A$9991,A3166)</f>
        <v>1</v>
      </c>
    </row>
    <row r="3167" spans="1:7" x14ac:dyDescent="0.25">
      <c r="A3167" s="1">
        <v>70123</v>
      </c>
      <c r="B3167" s="1" t="s">
        <v>2187</v>
      </c>
      <c r="C3167" s="1" t="s">
        <v>25</v>
      </c>
      <c r="D3167" s="1" t="s">
        <v>124</v>
      </c>
      <c r="E3167" s="1" t="s">
        <v>4749</v>
      </c>
      <c r="G3167">
        <f>COUNTIF($A$2:$A$9991,A3167)</f>
        <v>1</v>
      </c>
    </row>
    <row r="3168" spans="1:7" x14ac:dyDescent="0.25">
      <c r="A3168" s="1">
        <v>31500</v>
      </c>
      <c r="B3168" s="1" t="s">
        <v>2187</v>
      </c>
      <c r="C3168" s="1" t="s">
        <v>2198</v>
      </c>
      <c r="D3168" s="1" t="s">
        <v>17</v>
      </c>
      <c r="E3168" s="1" t="s">
        <v>4749</v>
      </c>
      <c r="G3168">
        <f>COUNTIF($A$2:$A$9991,A3168)</f>
        <v>1</v>
      </c>
    </row>
    <row r="3169" spans="1:7" x14ac:dyDescent="0.25">
      <c r="A3169" s="1">
        <v>32428</v>
      </c>
      <c r="B3169" s="1" t="s">
        <v>2187</v>
      </c>
      <c r="C3169" s="1" t="s">
        <v>464</v>
      </c>
      <c r="D3169" s="1" t="s">
        <v>415</v>
      </c>
      <c r="E3169" s="1" t="s">
        <v>4749</v>
      </c>
      <c r="G3169">
        <f>COUNTIF($A$2:$A$9991,A3169)</f>
        <v>1</v>
      </c>
    </row>
    <row r="3170" spans="1:7" x14ac:dyDescent="0.25">
      <c r="A3170" s="1">
        <v>15005</v>
      </c>
      <c r="B3170" s="1" t="s">
        <v>2199</v>
      </c>
      <c r="C3170" s="1" t="s">
        <v>2200</v>
      </c>
      <c r="D3170" s="1" t="s">
        <v>226</v>
      </c>
      <c r="E3170" s="1" t="s">
        <v>4749</v>
      </c>
      <c r="G3170">
        <f>COUNTIF($A$2:$A$9991,A3170)</f>
        <v>1</v>
      </c>
    </row>
    <row r="3171" spans="1:7" x14ac:dyDescent="0.25">
      <c r="A3171" s="1">
        <v>32082</v>
      </c>
      <c r="B3171" s="1" t="s">
        <v>2199</v>
      </c>
      <c r="C3171" s="1" t="s">
        <v>1246</v>
      </c>
      <c r="D3171" s="1" t="s">
        <v>17</v>
      </c>
      <c r="E3171" s="1" t="s">
        <v>4749</v>
      </c>
      <c r="G3171">
        <f>COUNTIF($A$2:$A$9991,A3171)</f>
        <v>1</v>
      </c>
    </row>
    <row r="3172" spans="1:7" x14ac:dyDescent="0.25">
      <c r="A3172" s="1">
        <v>31441</v>
      </c>
      <c r="B3172" s="1" t="s">
        <v>2199</v>
      </c>
      <c r="C3172" s="1" t="s">
        <v>2201</v>
      </c>
      <c r="D3172" s="1" t="s">
        <v>62</v>
      </c>
      <c r="E3172" s="1" t="s">
        <v>4749</v>
      </c>
      <c r="G3172">
        <f>COUNTIF($A$2:$A$9991,A3172)</f>
        <v>1</v>
      </c>
    </row>
    <row r="3173" spans="1:7" x14ac:dyDescent="0.25">
      <c r="A3173" s="1">
        <v>30199</v>
      </c>
      <c r="B3173" s="1" t="s">
        <v>2199</v>
      </c>
      <c r="C3173" s="1" t="s">
        <v>117</v>
      </c>
      <c r="D3173" s="1" t="s">
        <v>48</v>
      </c>
      <c r="E3173" s="1" t="s">
        <v>4749</v>
      </c>
      <c r="G3173">
        <f>COUNTIF($A$2:$A$9991,A3173)</f>
        <v>1</v>
      </c>
    </row>
    <row r="3174" spans="1:7" x14ac:dyDescent="0.25">
      <c r="A3174" s="1">
        <v>31357</v>
      </c>
      <c r="B3174" s="1" t="s">
        <v>2199</v>
      </c>
      <c r="C3174" s="1" t="s">
        <v>2202</v>
      </c>
      <c r="D3174" s="1" t="s">
        <v>318</v>
      </c>
      <c r="E3174" s="1" t="s">
        <v>4749</v>
      </c>
      <c r="G3174">
        <f>COUNTIF($A$2:$A$9991,A3174)</f>
        <v>1</v>
      </c>
    </row>
    <row r="3175" spans="1:7" x14ac:dyDescent="0.25">
      <c r="A3175" s="1">
        <v>43416</v>
      </c>
      <c r="B3175" s="1" t="s">
        <v>2199</v>
      </c>
      <c r="C3175" s="1" t="s">
        <v>86</v>
      </c>
      <c r="D3175" s="1" t="s">
        <v>17</v>
      </c>
      <c r="E3175" s="1" t="s">
        <v>4749</v>
      </c>
      <c r="G3175">
        <f>COUNTIF($A$2:$A$9991,A3175)</f>
        <v>1</v>
      </c>
    </row>
    <row r="3176" spans="1:7" x14ac:dyDescent="0.25">
      <c r="A3176" s="1">
        <v>40677</v>
      </c>
      <c r="B3176" s="1" t="s">
        <v>2199</v>
      </c>
      <c r="C3176" s="1" t="s">
        <v>399</v>
      </c>
      <c r="D3176" s="1" t="s">
        <v>53</v>
      </c>
      <c r="E3176" s="1" t="s">
        <v>4749</v>
      </c>
      <c r="G3176">
        <f>COUNTIF($A$2:$A$9991,A3176)</f>
        <v>1</v>
      </c>
    </row>
    <row r="3177" spans="1:7" x14ac:dyDescent="0.25">
      <c r="A3177" s="1">
        <v>37810</v>
      </c>
      <c r="B3177" s="1" t="s">
        <v>2199</v>
      </c>
      <c r="C3177" s="1" t="s">
        <v>2203</v>
      </c>
      <c r="D3177" s="1" t="s">
        <v>53</v>
      </c>
      <c r="E3177" s="1" t="s">
        <v>4749</v>
      </c>
      <c r="G3177">
        <f>COUNTIF($A$2:$A$9991,A3177)</f>
        <v>1</v>
      </c>
    </row>
    <row r="3178" spans="1:7" x14ac:dyDescent="0.25">
      <c r="A3178" s="1">
        <v>34772</v>
      </c>
      <c r="B3178" s="1" t="s">
        <v>2199</v>
      </c>
      <c r="C3178" s="1" t="s">
        <v>611</v>
      </c>
      <c r="D3178" s="1" t="s">
        <v>62</v>
      </c>
      <c r="E3178" s="1" t="s">
        <v>4749</v>
      </c>
      <c r="G3178">
        <f>COUNTIF($A$2:$A$9991,A3178)</f>
        <v>1</v>
      </c>
    </row>
    <row r="3179" spans="1:7" x14ac:dyDescent="0.25">
      <c r="A3179" s="1">
        <v>18322</v>
      </c>
      <c r="B3179" s="1" t="s">
        <v>2199</v>
      </c>
      <c r="C3179" s="1" t="s">
        <v>2204</v>
      </c>
      <c r="D3179" s="1" t="s">
        <v>226</v>
      </c>
      <c r="E3179" s="1" t="s">
        <v>4749</v>
      </c>
      <c r="G3179">
        <f>COUNTIF($A$2:$A$9991,A3179)</f>
        <v>1</v>
      </c>
    </row>
    <row r="3180" spans="1:7" x14ac:dyDescent="0.25">
      <c r="A3180" s="1">
        <v>31451</v>
      </c>
      <c r="B3180" s="1" t="s">
        <v>2199</v>
      </c>
      <c r="C3180" s="1" t="s">
        <v>149</v>
      </c>
      <c r="D3180" s="1" t="s">
        <v>1114</v>
      </c>
      <c r="E3180" s="1" t="s">
        <v>4749</v>
      </c>
      <c r="G3180">
        <f>COUNTIF($A$2:$A$9991,A3180)</f>
        <v>1</v>
      </c>
    </row>
    <row r="3181" spans="1:7" x14ac:dyDescent="0.25">
      <c r="A3181" s="1">
        <v>17344</v>
      </c>
      <c r="B3181" s="1" t="s">
        <v>2199</v>
      </c>
      <c r="C3181" s="1" t="s">
        <v>2205</v>
      </c>
      <c r="D3181" s="1" t="s">
        <v>62</v>
      </c>
      <c r="E3181" s="1" t="s">
        <v>4749</v>
      </c>
      <c r="G3181">
        <f>COUNTIF($A$2:$A$9991,A3181)</f>
        <v>1</v>
      </c>
    </row>
    <row r="3182" spans="1:7" x14ac:dyDescent="0.25">
      <c r="A3182" s="1">
        <v>14854</v>
      </c>
      <c r="B3182" s="1" t="s">
        <v>2199</v>
      </c>
      <c r="C3182" s="1" t="s">
        <v>611</v>
      </c>
      <c r="D3182" s="1" t="s">
        <v>226</v>
      </c>
      <c r="E3182" s="1" t="s">
        <v>4749</v>
      </c>
      <c r="G3182">
        <f>COUNTIF($A$2:$A$9991,A3182)</f>
        <v>1</v>
      </c>
    </row>
    <row r="3183" spans="1:7" x14ac:dyDescent="0.25">
      <c r="A3183" s="1">
        <v>31117</v>
      </c>
      <c r="B3183" s="1" t="s">
        <v>2199</v>
      </c>
      <c r="C3183" s="1" t="s">
        <v>2038</v>
      </c>
      <c r="D3183" s="1" t="s">
        <v>17</v>
      </c>
      <c r="E3183" s="1" t="s">
        <v>4749</v>
      </c>
      <c r="G3183">
        <f>COUNTIF($A$2:$A$9991,A3183)</f>
        <v>1</v>
      </c>
    </row>
    <row r="3184" spans="1:7" x14ac:dyDescent="0.25">
      <c r="A3184" s="1">
        <v>31458</v>
      </c>
      <c r="B3184" s="1" t="s">
        <v>2199</v>
      </c>
      <c r="C3184" s="1" t="s">
        <v>2206</v>
      </c>
      <c r="D3184" s="1" t="s">
        <v>93</v>
      </c>
      <c r="E3184" s="1" t="s">
        <v>4749</v>
      </c>
      <c r="G3184">
        <f>COUNTIF($A$2:$A$9991,A3184)</f>
        <v>1</v>
      </c>
    </row>
    <row r="3185" spans="1:7" x14ac:dyDescent="0.25">
      <c r="A3185" s="1">
        <v>15246</v>
      </c>
      <c r="B3185" s="1" t="s">
        <v>2199</v>
      </c>
      <c r="C3185" s="1" t="s">
        <v>2207</v>
      </c>
      <c r="D3185" s="1" t="s">
        <v>703</v>
      </c>
      <c r="E3185" s="1" t="s">
        <v>4749</v>
      </c>
      <c r="G3185">
        <f>COUNTIF($A$2:$A$9991,A3185)</f>
        <v>1</v>
      </c>
    </row>
    <row r="3186" spans="1:7" x14ac:dyDescent="0.25">
      <c r="A3186" s="1">
        <v>31216</v>
      </c>
      <c r="B3186" s="1" t="s">
        <v>2199</v>
      </c>
      <c r="C3186" s="1" t="s">
        <v>2208</v>
      </c>
      <c r="D3186" s="1" t="s">
        <v>17</v>
      </c>
      <c r="E3186" s="1" t="s">
        <v>4749</v>
      </c>
      <c r="G3186">
        <f>COUNTIF($A$2:$A$9991,A3186)</f>
        <v>1</v>
      </c>
    </row>
    <row r="3187" spans="1:7" x14ac:dyDescent="0.25">
      <c r="A3187" s="1">
        <v>34764</v>
      </c>
      <c r="B3187" s="1" t="s">
        <v>2199</v>
      </c>
      <c r="C3187" s="1" t="s">
        <v>2209</v>
      </c>
      <c r="D3187" s="1" t="s">
        <v>49</v>
      </c>
      <c r="E3187" s="1" t="s">
        <v>4749</v>
      </c>
      <c r="G3187">
        <f>COUNTIF($A$2:$A$9991,A3187)</f>
        <v>1</v>
      </c>
    </row>
    <row r="3188" spans="1:7" x14ac:dyDescent="0.25">
      <c r="A3188" s="1">
        <v>31181</v>
      </c>
      <c r="B3188" s="1" t="s">
        <v>2199</v>
      </c>
      <c r="C3188" s="1" t="s">
        <v>2210</v>
      </c>
      <c r="D3188" s="1" t="s">
        <v>62</v>
      </c>
      <c r="E3188" s="1" t="s">
        <v>4749</v>
      </c>
      <c r="G3188">
        <f>COUNTIF($A$2:$A$9991,A3188)</f>
        <v>1</v>
      </c>
    </row>
    <row r="3189" spans="1:7" x14ac:dyDescent="0.25">
      <c r="A3189" s="1">
        <v>14843</v>
      </c>
      <c r="B3189" s="1" t="s">
        <v>2199</v>
      </c>
      <c r="C3189" s="1" t="s">
        <v>546</v>
      </c>
      <c r="D3189" s="1" t="s">
        <v>226</v>
      </c>
      <c r="E3189" s="1" t="s">
        <v>4749</v>
      </c>
      <c r="G3189">
        <f>COUNTIF($A$2:$A$9991,A3189)</f>
        <v>1</v>
      </c>
    </row>
    <row r="3190" spans="1:7" x14ac:dyDescent="0.25">
      <c r="A3190" s="1">
        <v>31062</v>
      </c>
      <c r="B3190" s="1" t="s">
        <v>2199</v>
      </c>
      <c r="C3190" s="1" t="s">
        <v>1148</v>
      </c>
      <c r="D3190" s="1" t="s">
        <v>1421</v>
      </c>
      <c r="E3190" s="1" t="s">
        <v>4749</v>
      </c>
      <c r="G3190">
        <f>COUNTIF($A$2:$A$9991,A3190)</f>
        <v>1</v>
      </c>
    </row>
    <row r="3191" spans="1:7" x14ac:dyDescent="0.25">
      <c r="A3191" s="1">
        <v>31366</v>
      </c>
      <c r="B3191" s="1" t="s">
        <v>2199</v>
      </c>
      <c r="C3191" s="1" t="s">
        <v>2211</v>
      </c>
      <c r="D3191" s="1" t="s">
        <v>318</v>
      </c>
      <c r="E3191" s="1" t="s">
        <v>4749</v>
      </c>
      <c r="G3191">
        <f>COUNTIF($A$2:$A$9991,A3191)</f>
        <v>1</v>
      </c>
    </row>
    <row r="3192" spans="1:7" x14ac:dyDescent="0.25">
      <c r="A3192" s="1">
        <v>31668</v>
      </c>
      <c r="B3192" s="1" t="s">
        <v>2212</v>
      </c>
      <c r="C3192" s="1" t="s">
        <v>2213</v>
      </c>
      <c r="D3192" s="1" t="s">
        <v>17</v>
      </c>
      <c r="E3192" s="1" t="s">
        <v>4749</v>
      </c>
      <c r="G3192">
        <f>COUNTIF($A$2:$A$9991,A3192)</f>
        <v>1</v>
      </c>
    </row>
    <row r="3193" spans="1:7" x14ac:dyDescent="0.25">
      <c r="A3193" s="1">
        <v>36182</v>
      </c>
      <c r="B3193" s="1" t="s">
        <v>2212</v>
      </c>
      <c r="C3193" s="1" t="s">
        <v>2214</v>
      </c>
      <c r="D3193" s="1" t="s">
        <v>183</v>
      </c>
      <c r="E3193" s="1" t="s">
        <v>4749</v>
      </c>
      <c r="G3193">
        <f>COUNTIF($A$2:$A$9991,A3193)</f>
        <v>1</v>
      </c>
    </row>
    <row r="3194" spans="1:7" x14ac:dyDescent="0.25">
      <c r="A3194" s="1">
        <v>50063</v>
      </c>
      <c r="B3194" s="1" t="s">
        <v>2212</v>
      </c>
      <c r="C3194" s="1" t="s">
        <v>1023</v>
      </c>
      <c r="D3194" s="1" t="s">
        <v>584</v>
      </c>
      <c r="E3194" s="1" t="s">
        <v>4749</v>
      </c>
      <c r="G3194">
        <f>COUNTIF($A$2:$A$9991,A3194)</f>
        <v>1</v>
      </c>
    </row>
    <row r="3195" spans="1:7" x14ac:dyDescent="0.25">
      <c r="A3195" s="1">
        <v>36181</v>
      </c>
      <c r="B3195" s="1" t="s">
        <v>2212</v>
      </c>
      <c r="C3195" s="1" t="s">
        <v>526</v>
      </c>
      <c r="D3195" s="1" t="s">
        <v>183</v>
      </c>
      <c r="E3195" s="1" t="s">
        <v>4749</v>
      </c>
      <c r="G3195">
        <f>COUNTIF($A$2:$A$9991,A3195)</f>
        <v>1</v>
      </c>
    </row>
    <row r="3196" spans="1:7" x14ac:dyDescent="0.25">
      <c r="A3196" s="1">
        <v>34077</v>
      </c>
      <c r="B3196" s="1" t="s">
        <v>2212</v>
      </c>
      <c r="C3196" s="1" t="s">
        <v>2215</v>
      </c>
      <c r="D3196" s="1" t="s">
        <v>2216</v>
      </c>
      <c r="E3196" s="1" t="s">
        <v>4749</v>
      </c>
      <c r="G3196">
        <f>COUNTIF($A$2:$A$9991,A3196)</f>
        <v>1</v>
      </c>
    </row>
    <row r="3197" spans="1:7" x14ac:dyDescent="0.25">
      <c r="A3197" s="1">
        <v>55491</v>
      </c>
      <c r="B3197" s="1" t="s">
        <v>2212</v>
      </c>
      <c r="C3197" s="1" t="s">
        <v>2217</v>
      </c>
      <c r="D3197" s="1" t="s">
        <v>226</v>
      </c>
      <c r="E3197" s="1" t="s">
        <v>4749</v>
      </c>
      <c r="G3197">
        <f>COUNTIF($A$2:$A$9991,A3197)</f>
        <v>1</v>
      </c>
    </row>
    <row r="3198" spans="1:7" x14ac:dyDescent="0.25">
      <c r="A3198" s="1">
        <v>35176</v>
      </c>
      <c r="B3198" s="1" t="s">
        <v>2212</v>
      </c>
      <c r="C3198" s="1" t="s">
        <v>1034</v>
      </c>
      <c r="D3198" s="1" t="s">
        <v>2218</v>
      </c>
      <c r="E3198" s="1" t="s">
        <v>4749</v>
      </c>
      <c r="G3198">
        <f>COUNTIF($A$2:$A$9991,A3198)</f>
        <v>1</v>
      </c>
    </row>
    <row r="3199" spans="1:7" x14ac:dyDescent="0.25">
      <c r="A3199" s="1">
        <v>31149</v>
      </c>
      <c r="B3199" s="1" t="s">
        <v>2212</v>
      </c>
      <c r="C3199" s="1" t="s">
        <v>1253</v>
      </c>
      <c r="D3199" s="1" t="s">
        <v>2219</v>
      </c>
      <c r="E3199" s="1" t="s">
        <v>4749</v>
      </c>
      <c r="G3199">
        <f>COUNTIF($A$2:$A$9991,A3199)</f>
        <v>1</v>
      </c>
    </row>
    <row r="3200" spans="1:7" x14ac:dyDescent="0.25">
      <c r="A3200" s="1">
        <v>68351</v>
      </c>
      <c r="B3200" s="1" t="s">
        <v>2212</v>
      </c>
      <c r="C3200" s="1" t="s">
        <v>352</v>
      </c>
      <c r="D3200" s="1" t="s">
        <v>54</v>
      </c>
      <c r="E3200" s="1" t="s">
        <v>4749</v>
      </c>
      <c r="G3200">
        <f>COUNTIF($A$2:$A$9991,A3200)</f>
        <v>1</v>
      </c>
    </row>
    <row r="3201" spans="1:7" x14ac:dyDescent="0.25">
      <c r="A3201" s="1">
        <v>31402</v>
      </c>
      <c r="B3201" s="1" t="s">
        <v>2212</v>
      </c>
      <c r="C3201" s="1" t="s">
        <v>539</v>
      </c>
      <c r="D3201" s="1" t="s">
        <v>17</v>
      </c>
      <c r="E3201" s="1" t="s">
        <v>4749</v>
      </c>
      <c r="G3201">
        <f>COUNTIF($A$2:$A$9991,A3201)</f>
        <v>1</v>
      </c>
    </row>
    <row r="3202" spans="1:7" x14ac:dyDescent="0.25">
      <c r="A3202" s="1">
        <v>50574</v>
      </c>
      <c r="B3202" s="1" t="s">
        <v>2212</v>
      </c>
      <c r="C3202" s="1" t="s">
        <v>23</v>
      </c>
      <c r="D3202" s="1" t="s">
        <v>17</v>
      </c>
      <c r="E3202" s="1" t="s">
        <v>4749</v>
      </c>
      <c r="G3202">
        <f>COUNTIF($A$2:$A$9991,A3202)</f>
        <v>1</v>
      </c>
    </row>
    <row r="3203" spans="1:7" x14ac:dyDescent="0.25">
      <c r="A3203" s="1">
        <v>31511</v>
      </c>
      <c r="B3203" s="1" t="s">
        <v>2212</v>
      </c>
      <c r="C3203" s="1" t="s">
        <v>758</v>
      </c>
      <c r="D3203" s="1" t="s">
        <v>819</v>
      </c>
      <c r="E3203" s="1" t="s">
        <v>4749</v>
      </c>
      <c r="G3203">
        <f>COUNTIF($A$2:$A$9991,A3203)</f>
        <v>1</v>
      </c>
    </row>
    <row r="3204" spans="1:7" x14ac:dyDescent="0.25">
      <c r="A3204" s="1">
        <v>47300</v>
      </c>
      <c r="B3204" s="1" t="s">
        <v>2212</v>
      </c>
      <c r="C3204" s="1" t="s">
        <v>36</v>
      </c>
      <c r="D3204" s="1" t="s">
        <v>112</v>
      </c>
      <c r="E3204" s="1" t="s">
        <v>4749</v>
      </c>
      <c r="G3204">
        <f>COUNTIF($A$2:$A$9991,A3204)</f>
        <v>1</v>
      </c>
    </row>
    <row r="3205" spans="1:7" x14ac:dyDescent="0.25">
      <c r="A3205" s="1">
        <v>52816</v>
      </c>
      <c r="B3205" s="1" t="s">
        <v>2212</v>
      </c>
      <c r="C3205" s="1" t="s">
        <v>174</v>
      </c>
      <c r="D3205" s="1" t="s">
        <v>36</v>
      </c>
      <c r="E3205" s="1" t="s">
        <v>4749</v>
      </c>
      <c r="G3205">
        <f>COUNTIF($A$2:$A$9991,A3205)</f>
        <v>1</v>
      </c>
    </row>
    <row r="3206" spans="1:7" x14ac:dyDescent="0.25">
      <c r="A3206" s="1">
        <v>69070</v>
      </c>
      <c r="B3206" s="1" t="s">
        <v>2212</v>
      </c>
      <c r="C3206" s="1" t="s">
        <v>338</v>
      </c>
      <c r="D3206" s="1" t="s">
        <v>48</v>
      </c>
      <c r="E3206" s="1" t="s">
        <v>4749</v>
      </c>
      <c r="G3206">
        <f>COUNTIF($A$2:$A$9991,A3206)</f>
        <v>1</v>
      </c>
    </row>
    <row r="3207" spans="1:7" x14ac:dyDescent="0.25">
      <c r="A3207" s="1">
        <v>58522</v>
      </c>
      <c r="B3207" s="1" t="s">
        <v>2212</v>
      </c>
      <c r="C3207" s="1" t="s">
        <v>1604</v>
      </c>
      <c r="D3207" s="1" t="s">
        <v>1749</v>
      </c>
      <c r="E3207" s="1" t="s">
        <v>4749</v>
      </c>
      <c r="G3207">
        <f>COUNTIF($A$2:$A$9991,A3207)</f>
        <v>1</v>
      </c>
    </row>
    <row r="3208" spans="1:7" x14ac:dyDescent="0.25">
      <c r="A3208" s="1">
        <v>40290</v>
      </c>
      <c r="B3208" s="1" t="s">
        <v>2212</v>
      </c>
      <c r="C3208" s="1" t="s">
        <v>1241</v>
      </c>
      <c r="D3208" s="1" t="s">
        <v>17</v>
      </c>
      <c r="E3208" s="1" t="s">
        <v>4749</v>
      </c>
      <c r="G3208">
        <f>COUNTIF($A$2:$A$9991,A3208)</f>
        <v>1</v>
      </c>
    </row>
    <row r="3209" spans="1:7" x14ac:dyDescent="0.25">
      <c r="A3209" s="1">
        <v>60931</v>
      </c>
      <c r="B3209" s="1" t="s">
        <v>2212</v>
      </c>
      <c r="C3209" s="1" t="s">
        <v>55</v>
      </c>
      <c r="D3209" s="1" t="s">
        <v>134</v>
      </c>
      <c r="E3209" s="1" t="s">
        <v>4749</v>
      </c>
      <c r="G3209">
        <f>COUNTIF($A$2:$A$9991,A3209)</f>
        <v>1</v>
      </c>
    </row>
    <row r="3210" spans="1:7" x14ac:dyDescent="0.25">
      <c r="A3210" s="1">
        <v>31647</v>
      </c>
      <c r="B3210" s="1" t="s">
        <v>2212</v>
      </c>
      <c r="C3210" s="1" t="s">
        <v>208</v>
      </c>
      <c r="D3210" s="1" t="s">
        <v>758</v>
      </c>
      <c r="E3210" s="1" t="s">
        <v>4749</v>
      </c>
      <c r="G3210">
        <f>COUNTIF($A$2:$A$9991,A3210)</f>
        <v>1</v>
      </c>
    </row>
    <row r="3211" spans="1:7" x14ac:dyDescent="0.25">
      <c r="A3211" s="1">
        <v>34049</v>
      </c>
      <c r="B3211" s="1" t="s">
        <v>2212</v>
      </c>
      <c r="C3211" s="1" t="s">
        <v>2220</v>
      </c>
      <c r="D3211" s="1" t="s">
        <v>104</v>
      </c>
      <c r="E3211" s="1" t="s">
        <v>4749</v>
      </c>
      <c r="G3211">
        <f>COUNTIF($A$2:$A$9991,A3211)</f>
        <v>1</v>
      </c>
    </row>
    <row r="3212" spans="1:7" x14ac:dyDescent="0.25">
      <c r="A3212" s="1">
        <v>43750</v>
      </c>
      <c r="B3212" s="1" t="s">
        <v>2212</v>
      </c>
      <c r="C3212" s="1" t="s">
        <v>320</v>
      </c>
      <c r="D3212" s="1" t="s">
        <v>17</v>
      </c>
      <c r="E3212" s="1" t="s">
        <v>4749</v>
      </c>
      <c r="G3212">
        <f>COUNTIF($A$2:$A$9991,A3212)</f>
        <v>1</v>
      </c>
    </row>
    <row r="3213" spans="1:7" x14ac:dyDescent="0.25">
      <c r="A3213" s="1">
        <v>35776</v>
      </c>
      <c r="B3213" s="1" t="s">
        <v>2212</v>
      </c>
      <c r="C3213" s="1" t="s">
        <v>2221</v>
      </c>
      <c r="D3213" s="1" t="s">
        <v>1632</v>
      </c>
      <c r="E3213" s="1" t="s">
        <v>4749</v>
      </c>
      <c r="G3213">
        <f>COUNTIF($A$2:$A$9991,A3213)</f>
        <v>1</v>
      </c>
    </row>
    <row r="3214" spans="1:7" x14ac:dyDescent="0.25">
      <c r="A3214" s="1">
        <v>37909</v>
      </c>
      <c r="B3214" s="1" t="s">
        <v>2212</v>
      </c>
      <c r="C3214" s="1" t="s">
        <v>113</v>
      </c>
      <c r="D3214" s="1" t="s">
        <v>320</v>
      </c>
      <c r="E3214" s="1" t="s">
        <v>4749</v>
      </c>
      <c r="G3214">
        <f>COUNTIF($A$2:$A$9991,A3214)</f>
        <v>1</v>
      </c>
    </row>
    <row r="3215" spans="1:7" x14ac:dyDescent="0.25">
      <c r="A3215" s="1">
        <v>31508</v>
      </c>
      <c r="B3215" s="1" t="s">
        <v>2212</v>
      </c>
      <c r="C3215" s="1" t="s">
        <v>2222</v>
      </c>
      <c r="D3215" s="1" t="s">
        <v>758</v>
      </c>
      <c r="E3215" s="1" t="s">
        <v>4749</v>
      </c>
      <c r="G3215">
        <f>COUNTIF($A$2:$A$9991,A3215)</f>
        <v>1</v>
      </c>
    </row>
    <row r="3216" spans="1:7" x14ac:dyDescent="0.25">
      <c r="A3216" s="1">
        <v>31678</v>
      </c>
      <c r="B3216" s="1" t="s">
        <v>2212</v>
      </c>
      <c r="C3216" s="1" t="s">
        <v>1784</v>
      </c>
      <c r="D3216" s="1" t="s">
        <v>35</v>
      </c>
      <c r="E3216" s="1" t="s">
        <v>4749</v>
      </c>
      <c r="G3216">
        <f>COUNTIF($A$2:$A$9991,A3216)</f>
        <v>1</v>
      </c>
    </row>
    <row r="3217" spans="1:7" x14ac:dyDescent="0.25">
      <c r="A3217" s="1">
        <v>13167</v>
      </c>
      <c r="B3217" s="1" t="s">
        <v>2212</v>
      </c>
      <c r="C3217" s="1" t="s">
        <v>498</v>
      </c>
      <c r="D3217" s="1" t="s">
        <v>31</v>
      </c>
      <c r="E3217" s="1" t="s">
        <v>4749</v>
      </c>
      <c r="G3217">
        <f>COUNTIF($A$2:$A$9991,A3217)</f>
        <v>1</v>
      </c>
    </row>
    <row r="3218" spans="1:7" x14ac:dyDescent="0.25">
      <c r="A3218" s="1">
        <v>31238</v>
      </c>
      <c r="B3218" s="1" t="s">
        <v>2212</v>
      </c>
      <c r="C3218" s="1" t="s">
        <v>2223</v>
      </c>
      <c r="D3218" s="1" t="s">
        <v>282</v>
      </c>
      <c r="E3218" s="1" t="s">
        <v>4749</v>
      </c>
      <c r="G3218">
        <f>COUNTIF($A$2:$A$9991,A3218)</f>
        <v>1</v>
      </c>
    </row>
    <row r="3219" spans="1:7" x14ac:dyDescent="0.25">
      <c r="A3219" s="1">
        <v>31019</v>
      </c>
      <c r="B3219" s="1" t="s">
        <v>2212</v>
      </c>
      <c r="C3219" s="1" t="s">
        <v>175</v>
      </c>
      <c r="D3219" s="1" t="s">
        <v>17</v>
      </c>
      <c r="E3219" s="1" t="s">
        <v>4749</v>
      </c>
      <c r="G3219">
        <f>COUNTIF($A$2:$A$9991,A3219)</f>
        <v>1</v>
      </c>
    </row>
    <row r="3220" spans="1:7" x14ac:dyDescent="0.25">
      <c r="A3220" s="1">
        <v>31938</v>
      </c>
      <c r="B3220" s="1" t="s">
        <v>2212</v>
      </c>
      <c r="C3220" s="1" t="s">
        <v>24</v>
      </c>
      <c r="D3220" s="1" t="s">
        <v>359</v>
      </c>
      <c r="E3220" s="1" t="s">
        <v>4749</v>
      </c>
      <c r="G3220">
        <f>COUNTIF($A$2:$A$9991,A3220)</f>
        <v>1</v>
      </c>
    </row>
    <row r="3221" spans="1:7" x14ac:dyDescent="0.25">
      <c r="A3221" s="1">
        <v>23422</v>
      </c>
      <c r="B3221" s="1" t="s">
        <v>2212</v>
      </c>
      <c r="C3221" s="1" t="s">
        <v>2224</v>
      </c>
      <c r="D3221" s="1" t="s">
        <v>31</v>
      </c>
      <c r="E3221" s="1" t="s">
        <v>4749</v>
      </c>
      <c r="G3221">
        <f>COUNTIF($A$2:$A$9991,A3221)</f>
        <v>1</v>
      </c>
    </row>
    <row r="3222" spans="1:7" x14ac:dyDescent="0.25">
      <c r="A3222" s="1">
        <v>36179</v>
      </c>
      <c r="B3222" s="1" t="s">
        <v>2212</v>
      </c>
      <c r="C3222" s="1" t="s">
        <v>1936</v>
      </c>
      <c r="D3222" s="1" t="s">
        <v>183</v>
      </c>
      <c r="E3222" s="1" t="s">
        <v>4749</v>
      </c>
      <c r="G3222">
        <f>COUNTIF($A$2:$A$9991,A3222)</f>
        <v>1</v>
      </c>
    </row>
    <row r="3223" spans="1:7" x14ac:dyDescent="0.25">
      <c r="A3223" s="1">
        <v>29531</v>
      </c>
      <c r="B3223" s="1" t="s">
        <v>2212</v>
      </c>
      <c r="C3223" s="1" t="s">
        <v>36</v>
      </c>
      <c r="D3223" s="1" t="s">
        <v>703</v>
      </c>
      <c r="E3223" s="1" t="s">
        <v>4749</v>
      </c>
      <c r="G3223">
        <f>COUNTIF($A$2:$A$9991,A3223)</f>
        <v>1</v>
      </c>
    </row>
    <row r="3224" spans="1:7" x14ac:dyDescent="0.25">
      <c r="A3224" s="1">
        <v>50766</v>
      </c>
      <c r="B3224" s="1" t="s">
        <v>2212</v>
      </c>
      <c r="C3224" s="1" t="s">
        <v>149</v>
      </c>
      <c r="D3224" s="1" t="s">
        <v>57</v>
      </c>
      <c r="E3224" s="1" t="s">
        <v>4749</v>
      </c>
      <c r="G3224">
        <f>COUNTIF($A$2:$A$9991,A3224)</f>
        <v>1</v>
      </c>
    </row>
    <row r="3225" spans="1:7" x14ac:dyDescent="0.25">
      <c r="A3225" s="1">
        <v>56316</v>
      </c>
      <c r="B3225" s="1" t="s">
        <v>2212</v>
      </c>
      <c r="C3225" s="1" t="s">
        <v>2225</v>
      </c>
      <c r="D3225" s="1" t="s">
        <v>53</v>
      </c>
      <c r="E3225" s="1" t="s">
        <v>4749</v>
      </c>
      <c r="G3225">
        <f>COUNTIF($A$2:$A$9991,A3225)</f>
        <v>1</v>
      </c>
    </row>
    <row r="3226" spans="1:7" x14ac:dyDescent="0.25">
      <c r="A3226" s="1">
        <v>24518</v>
      </c>
      <c r="B3226" s="1" t="s">
        <v>2212</v>
      </c>
      <c r="C3226" s="1" t="s">
        <v>112</v>
      </c>
      <c r="D3226" s="1" t="s">
        <v>1284</v>
      </c>
      <c r="E3226" s="1" t="s">
        <v>4749</v>
      </c>
      <c r="G3226">
        <f>COUNTIF($A$2:$A$9991,A3226)</f>
        <v>1</v>
      </c>
    </row>
    <row r="3227" spans="1:7" x14ac:dyDescent="0.25">
      <c r="A3227" s="1">
        <v>45029</v>
      </c>
      <c r="B3227" s="1" t="s">
        <v>2212</v>
      </c>
      <c r="C3227" s="1" t="s">
        <v>113</v>
      </c>
      <c r="D3227" s="1" t="s">
        <v>593</v>
      </c>
      <c r="E3227" s="1" t="s">
        <v>4749</v>
      </c>
      <c r="G3227">
        <f>COUNTIF($A$2:$A$9991,A3227)</f>
        <v>1</v>
      </c>
    </row>
    <row r="3228" spans="1:7" x14ac:dyDescent="0.25">
      <c r="A3228" s="1">
        <v>24502</v>
      </c>
      <c r="B3228" s="1" t="s">
        <v>2212</v>
      </c>
      <c r="C3228" s="1" t="s">
        <v>2226</v>
      </c>
      <c r="D3228" s="1" t="s">
        <v>56</v>
      </c>
      <c r="E3228" s="1" t="s">
        <v>4749</v>
      </c>
      <c r="G3228">
        <f>COUNTIF($A$2:$A$9991,A3228)</f>
        <v>1</v>
      </c>
    </row>
    <row r="3229" spans="1:7" x14ac:dyDescent="0.25">
      <c r="A3229" s="1">
        <v>36713</v>
      </c>
      <c r="B3229" s="1" t="s">
        <v>2212</v>
      </c>
      <c r="C3229" s="1" t="s">
        <v>1469</v>
      </c>
      <c r="D3229" s="1" t="s">
        <v>183</v>
      </c>
      <c r="E3229" s="1" t="s">
        <v>4749</v>
      </c>
      <c r="G3229">
        <f>COUNTIF($A$2:$A$9991,A3229)</f>
        <v>1</v>
      </c>
    </row>
    <row r="3230" spans="1:7" x14ac:dyDescent="0.25">
      <c r="A3230" s="1">
        <v>43934</v>
      </c>
      <c r="B3230" s="1" t="s">
        <v>2212</v>
      </c>
      <c r="C3230" s="1" t="s">
        <v>80</v>
      </c>
      <c r="D3230" s="1" t="s">
        <v>48</v>
      </c>
      <c r="E3230" s="1" t="s">
        <v>4749</v>
      </c>
      <c r="G3230">
        <f>COUNTIF($A$2:$A$9991,A3230)</f>
        <v>1</v>
      </c>
    </row>
    <row r="3231" spans="1:7" x14ac:dyDescent="0.25">
      <c r="A3231" s="1">
        <v>46124</v>
      </c>
      <c r="B3231" s="1" t="s">
        <v>2212</v>
      </c>
      <c r="C3231" s="1" t="s">
        <v>2227</v>
      </c>
      <c r="D3231" s="1" t="s">
        <v>469</v>
      </c>
      <c r="E3231" s="1" t="s">
        <v>4749</v>
      </c>
      <c r="G3231">
        <f>COUNTIF($A$2:$A$9991,A3231)</f>
        <v>1</v>
      </c>
    </row>
    <row r="3232" spans="1:7" x14ac:dyDescent="0.25">
      <c r="A3232" s="1">
        <v>31361</v>
      </c>
      <c r="B3232" s="1" t="s">
        <v>2212</v>
      </c>
      <c r="C3232" s="1" t="s">
        <v>278</v>
      </c>
      <c r="D3232" s="1" t="s">
        <v>17</v>
      </c>
      <c r="E3232" s="1" t="s">
        <v>4749</v>
      </c>
      <c r="G3232">
        <f>COUNTIF($A$2:$A$9991,A3232)</f>
        <v>1</v>
      </c>
    </row>
    <row r="3233" spans="1:7" x14ac:dyDescent="0.25">
      <c r="A3233" s="1">
        <v>61583</v>
      </c>
      <c r="B3233" s="1" t="s">
        <v>2212</v>
      </c>
      <c r="C3233" s="1" t="s">
        <v>2228</v>
      </c>
      <c r="D3233" s="1" t="s">
        <v>31</v>
      </c>
      <c r="E3233" s="1" t="s">
        <v>4749</v>
      </c>
      <c r="G3233">
        <f>COUNTIF($A$2:$A$9991,A3233)</f>
        <v>1</v>
      </c>
    </row>
    <row r="3234" spans="1:7" x14ac:dyDescent="0.25">
      <c r="A3234" s="1">
        <v>60987</v>
      </c>
      <c r="B3234" s="1" t="s">
        <v>2212</v>
      </c>
      <c r="C3234" s="1" t="s">
        <v>843</v>
      </c>
      <c r="D3234" s="1" t="s">
        <v>17</v>
      </c>
      <c r="E3234" s="1" t="s">
        <v>4749</v>
      </c>
      <c r="G3234">
        <f>COUNTIF($A$2:$A$9991,A3234)</f>
        <v>1</v>
      </c>
    </row>
    <row r="3235" spans="1:7" x14ac:dyDescent="0.25">
      <c r="A3235" s="1">
        <v>31082</v>
      </c>
      <c r="B3235" s="1" t="s">
        <v>2212</v>
      </c>
      <c r="C3235" s="1" t="s">
        <v>509</v>
      </c>
      <c r="D3235" s="1" t="s">
        <v>17</v>
      </c>
      <c r="E3235" s="1" t="s">
        <v>4749</v>
      </c>
      <c r="G3235">
        <f>COUNTIF($A$2:$A$9991,A3235)</f>
        <v>1</v>
      </c>
    </row>
    <row r="3236" spans="1:7" x14ac:dyDescent="0.25">
      <c r="A3236" s="1">
        <v>18114</v>
      </c>
      <c r="B3236" s="1" t="s">
        <v>2229</v>
      </c>
      <c r="C3236" s="1" t="s">
        <v>2230</v>
      </c>
      <c r="D3236" s="1" t="s">
        <v>53</v>
      </c>
      <c r="E3236" s="1" t="s">
        <v>4749</v>
      </c>
      <c r="G3236">
        <f>COUNTIF($A$2:$A$9991,A3236)</f>
        <v>1</v>
      </c>
    </row>
    <row r="3237" spans="1:7" x14ac:dyDescent="0.25">
      <c r="A3237" s="1">
        <v>12428</v>
      </c>
      <c r="B3237" s="1" t="s">
        <v>2229</v>
      </c>
      <c r="C3237" s="1" t="s">
        <v>871</v>
      </c>
      <c r="D3237" s="1" t="s">
        <v>167</v>
      </c>
      <c r="E3237" s="1" t="s">
        <v>4749</v>
      </c>
      <c r="G3237">
        <f>COUNTIF($A$2:$A$9991,A3237)</f>
        <v>1</v>
      </c>
    </row>
    <row r="3238" spans="1:7" x14ac:dyDescent="0.25">
      <c r="A3238" s="1">
        <v>12504</v>
      </c>
      <c r="B3238" s="1" t="s">
        <v>2229</v>
      </c>
      <c r="C3238" s="1" t="s">
        <v>113</v>
      </c>
      <c r="D3238" s="1" t="s">
        <v>114</v>
      </c>
      <c r="E3238" s="1" t="s">
        <v>4749</v>
      </c>
      <c r="G3238">
        <f>COUNTIF($A$2:$A$9991,A3238)</f>
        <v>1</v>
      </c>
    </row>
    <row r="3239" spans="1:7" x14ac:dyDescent="0.25">
      <c r="A3239" s="1">
        <v>12375</v>
      </c>
      <c r="B3239" s="1" t="s">
        <v>2229</v>
      </c>
      <c r="C3239" s="1" t="s">
        <v>604</v>
      </c>
      <c r="D3239" s="1" t="s">
        <v>86</v>
      </c>
      <c r="E3239" s="1" t="s">
        <v>4749</v>
      </c>
      <c r="G3239">
        <f>COUNTIF($A$2:$A$9991,A3239)</f>
        <v>1</v>
      </c>
    </row>
    <row r="3240" spans="1:7" x14ac:dyDescent="0.25">
      <c r="A3240" s="1">
        <v>45995</v>
      </c>
      <c r="B3240" s="1" t="s">
        <v>2229</v>
      </c>
      <c r="C3240" s="1" t="s">
        <v>533</v>
      </c>
      <c r="D3240" s="1" t="s">
        <v>17</v>
      </c>
      <c r="E3240" s="1" t="s">
        <v>4749</v>
      </c>
      <c r="G3240">
        <f>COUNTIF($A$2:$A$9991,A3240)</f>
        <v>1</v>
      </c>
    </row>
    <row r="3241" spans="1:7" x14ac:dyDescent="0.25">
      <c r="A3241" s="1">
        <v>47888</v>
      </c>
      <c r="B3241" s="1" t="s">
        <v>2229</v>
      </c>
      <c r="C3241" s="1" t="s">
        <v>1241</v>
      </c>
      <c r="D3241" s="1" t="s">
        <v>17</v>
      </c>
      <c r="E3241" s="1" t="s">
        <v>4749</v>
      </c>
      <c r="G3241">
        <f>COUNTIF($A$2:$A$9991,A3241)</f>
        <v>1</v>
      </c>
    </row>
    <row r="3242" spans="1:7" x14ac:dyDescent="0.25">
      <c r="A3242" s="1">
        <v>12359</v>
      </c>
      <c r="B3242" s="1" t="s">
        <v>2229</v>
      </c>
      <c r="C3242" s="1" t="s">
        <v>16</v>
      </c>
      <c r="D3242" s="1" t="s">
        <v>17</v>
      </c>
      <c r="E3242" s="1" t="s">
        <v>4749</v>
      </c>
      <c r="G3242">
        <f>COUNTIF($A$2:$A$9991,A3242)</f>
        <v>1</v>
      </c>
    </row>
    <row r="3243" spans="1:7" x14ac:dyDescent="0.25">
      <c r="A3243" s="1">
        <v>46895</v>
      </c>
      <c r="B3243" s="1" t="s">
        <v>2229</v>
      </c>
      <c r="C3243" s="1" t="s">
        <v>2231</v>
      </c>
      <c r="D3243" s="1" t="s">
        <v>402</v>
      </c>
      <c r="E3243" s="1" t="s">
        <v>4749</v>
      </c>
      <c r="G3243">
        <f>COUNTIF($A$2:$A$9991,A3243)</f>
        <v>1</v>
      </c>
    </row>
    <row r="3244" spans="1:7" x14ac:dyDescent="0.25">
      <c r="A3244" s="1">
        <v>55941</v>
      </c>
      <c r="B3244" s="1" t="s">
        <v>2229</v>
      </c>
      <c r="C3244" s="1" t="s">
        <v>86</v>
      </c>
      <c r="D3244" s="1" t="s">
        <v>51</v>
      </c>
      <c r="E3244" s="1" t="s">
        <v>4749</v>
      </c>
      <c r="G3244">
        <f>COUNTIF($A$2:$A$9991,A3244)</f>
        <v>1</v>
      </c>
    </row>
    <row r="3245" spans="1:7" x14ac:dyDescent="0.25">
      <c r="A3245" s="1">
        <v>13710</v>
      </c>
      <c r="B3245" s="1" t="s">
        <v>2229</v>
      </c>
      <c r="C3245" s="1" t="s">
        <v>2232</v>
      </c>
      <c r="D3245" s="1" t="s">
        <v>17</v>
      </c>
      <c r="E3245" s="1" t="s">
        <v>4749</v>
      </c>
      <c r="G3245">
        <f>COUNTIF($A$2:$A$9991,A3245)</f>
        <v>1</v>
      </c>
    </row>
    <row r="3246" spans="1:7" x14ac:dyDescent="0.25">
      <c r="A3246" s="1">
        <v>57263</v>
      </c>
      <c r="B3246" s="1" t="s">
        <v>2229</v>
      </c>
      <c r="C3246" s="1" t="s">
        <v>74</v>
      </c>
      <c r="D3246" s="1" t="s">
        <v>17</v>
      </c>
      <c r="E3246" s="1" t="s">
        <v>4749</v>
      </c>
      <c r="G3246">
        <f>COUNTIF($A$2:$A$9991,A3246)</f>
        <v>1</v>
      </c>
    </row>
    <row r="3247" spans="1:7" x14ac:dyDescent="0.25">
      <c r="A3247" s="1">
        <v>38165</v>
      </c>
      <c r="B3247" s="1" t="s">
        <v>2229</v>
      </c>
      <c r="C3247" s="1" t="s">
        <v>2233</v>
      </c>
      <c r="D3247" s="1" t="s">
        <v>2234</v>
      </c>
      <c r="E3247" s="1" t="s">
        <v>4749</v>
      </c>
      <c r="G3247">
        <f>COUNTIF($A$2:$A$9991,A3247)</f>
        <v>1</v>
      </c>
    </row>
    <row r="3248" spans="1:7" x14ac:dyDescent="0.25">
      <c r="A3248" s="1">
        <v>49841</v>
      </c>
      <c r="B3248" s="1" t="s">
        <v>2229</v>
      </c>
      <c r="C3248" s="1" t="s">
        <v>2235</v>
      </c>
      <c r="D3248" s="1" t="s">
        <v>402</v>
      </c>
      <c r="E3248" s="1" t="s">
        <v>4749</v>
      </c>
      <c r="G3248">
        <f>COUNTIF($A$2:$A$9991,A3248)</f>
        <v>1</v>
      </c>
    </row>
    <row r="3249" spans="1:7" x14ac:dyDescent="0.25">
      <c r="A3249" s="1">
        <v>46012</v>
      </c>
      <c r="B3249" s="1" t="s">
        <v>2229</v>
      </c>
      <c r="C3249" s="1" t="s">
        <v>2236</v>
      </c>
      <c r="D3249" s="1" t="s">
        <v>48</v>
      </c>
      <c r="E3249" s="1" t="s">
        <v>4749</v>
      </c>
      <c r="G3249">
        <f>COUNTIF($A$2:$A$9991,A3249)</f>
        <v>1</v>
      </c>
    </row>
    <row r="3250" spans="1:7" x14ac:dyDescent="0.25">
      <c r="A3250" s="1">
        <v>47459</v>
      </c>
      <c r="B3250" s="1" t="s">
        <v>2229</v>
      </c>
      <c r="C3250" s="1" t="s">
        <v>501</v>
      </c>
      <c r="D3250" s="1" t="s">
        <v>17</v>
      </c>
      <c r="E3250" s="1" t="s">
        <v>4749</v>
      </c>
      <c r="G3250">
        <f>COUNTIF($A$2:$A$9991,A3250)</f>
        <v>1</v>
      </c>
    </row>
    <row r="3251" spans="1:7" x14ac:dyDescent="0.25">
      <c r="A3251" s="1">
        <v>52715</v>
      </c>
      <c r="B3251" s="1" t="s">
        <v>2229</v>
      </c>
      <c r="C3251" s="1" t="s">
        <v>819</v>
      </c>
      <c r="D3251" s="1" t="s">
        <v>17</v>
      </c>
      <c r="E3251" s="1" t="s">
        <v>4749</v>
      </c>
      <c r="G3251">
        <f>COUNTIF($A$2:$A$9991,A3251)</f>
        <v>1</v>
      </c>
    </row>
    <row r="3252" spans="1:7" x14ac:dyDescent="0.25">
      <c r="A3252" s="1">
        <v>29552</v>
      </c>
      <c r="B3252" s="1" t="s">
        <v>2229</v>
      </c>
      <c r="C3252" s="1" t="s">
        <v>2237</v>
      </c>
      <c r="D3252" s="1" t="s">
        <v>33</v>
      </c>
      <c r="E3252" s="1" t="s">
        <v>4749</v>
      </c>
      <c r="G3252">
        <f>COUNTIF($A$2:$A$9991,A3252)</f>
        <v>1</v>
      </c>
    </row>
    <row r="3253" spans="1:7" x14ac:dyDescent="0.25">
      <c r="A3253" s="1">
        <v>12415</v>
      </c>
      <c r="B3253" s="1" t="s">
        <v>2229</v>
      </c>
      <c r="C3253" s="1" t="s">
        <v>2238</v>
      </c>
      <c r="D3253" s="1" t="s">
        <v>17</v>
      </c>
      <c r="E3253" s="1" t="s">
        <v>4749</v>
      </c>
      <c r="G3253">
        <f>COUNTIF($A$2:$A$9991,A3253)</f>
        <v>1</v>
      </c>
    </row>
    <row r="3254" spans="1:7" x14ac:dyDescent="0.25">
      <c r="A3254" s="1">
        <v>35171</v>
      </c>
      <c r="B3254" s="1" t="s">
        <v>2229</v>
      </c>
      <c r="C3254" s="1" t="s">
        <v>324</v>
      </c>
      <c r="D3254" s="1" t="s">
        <v>558</v>
      </c>
      <c r="E3254" s="1" t="s">
        <v>4749</v>
      </c>
      <c r="G3254">
        <f>COUNTIF($A$2:$A$9991,A3254)</f>
        <v>1</v>
      </c>
    </row>
    <row r="3255" spans="1:7" x14ac:dyDescent="0.25">
      <c r="A3255" s="1">
        <v>47916</v>
      </c>
      <c r="B3255" s="1" t="s">
        <v>2229</v>
      </c>
      <c r="C3255" s="1" t="s">
        <v>2239</v>
      </c>
      <c r="D3255" s="1" t="s">
        <v>2001</v>
      </c>
      <c r="E3255" s="1" t="s">
        <v>4749</v>
      </c>
      <c r="G3255">
        <f>COUNTIF($A$2:$A$9991,A3255)</f>
        <v>1</v>
      </c>
    </row>
    <row r="3256" spans="1:7" x14ac:dyDescent="0.25">
      <c r="A3256" s="1">
        <v>56408</v>
      </c>
      <c r="B3256" s="1" t="s">
        <v>2229</v>
      </c>
      <c r="C3256" s="1" t="s">
        <v>445</v>
      </c>
      <c r="D3256" s="1" t="s">
        <v>17</v>
      </c>
      <c r="E3256" s="1" t="s">
        <v>4749</v>
      </c>
      <c r="G3256">
        <f>COUNTIF($A$2:$A$9991,A3256)</f>
        <v>1</v>
      </c>
    </row>
    <row r="3257" spans="1:7" x14ac:dyDescent="0.25">
      <c r="A3257" s="1">
        <v>36681</v>
      </c>
      <c r="B3257" s="1" t="s">
        <v>2229</v>
      </c>
      <c r="C3257" s="1" t="s">
        <v>1788</v>
      </c>
      <c r="D3257" s="1" t="s">
        <v>180</v>
      </c>
      <c r="E3257" s="1" t="s">
        <v>4749</v>
      </c>
      <c r="G3257">
        <f>COUNTIF($A$2:$A$9991,A3257)</f>
        <v>1</v>
      </c>
    </row>
    <row r="3258" spans="1:7" x14ac:dyDescent="0.25">
      <c r="A3258" s="1">
        <v>49566</v>
      </c>
      <c r="B3258" s="1" t="s">
        <v>2229</v>
      </c>
      <c r="C3258" s="1" t="s">
        <v>1066</v>
      </c>
      <c r="D3258" s="1" t="s">
        <v>690</v>
      </c>
      <c r="E3258" s="1" t="s">
        <v>4749</v>
      </c>
      <c r="G3258">
        <f>COUNTIF($A$2:$A$9991,A3258)</f>
        <v>1</v>
      </c>
    </row>
    <row r="3259" spans="1:7" x14ac:dyDescent="0.25">
      <c r="A3259" s="1">
        <v>12368</v>
      </c>
      <c r="B3259" s="1" t="s">
        <v>2229</v>
      </c>
      <c r="C3259" s="1" t="s">
        <v>2240</v>
      </c>
      <c r="D3259" s="1" t="s">
        <v>1436</v>
      </c>
      <c r="E3259" s="1" t="s">
        <v>4749</v>
      </c>
      <c r="G3259">
        <f>COUNTIF($A$2:$A$9991,A3259)</f>
        <v>1</v>
      </c>
    </row>
    <row r="3260" spans="1:7" x14ac:dyDescent="0.25">
      <c r="A3260" s="1">
        <v>12330</v>
      </c>
      <c r="B3260" s="1" t="s">
        <v>2229</v>
      </c>
      <c r="C3260" s="1" t="s">
        <v>703</v>
      </c>
      <c r="D3260" s="1" t="s">
        <v>2241</v>
      </c>
      <c r="E3260" s="1" t="s">
        <v>4749</v>
      </c>
      <c r="G3260">
        <f>COUNTIF($A$2:$A$9991,A3260)</f>
        <v>1</v>
      </c>
    </row>
    <row r="3261" spans="1:7" x14ac:dyDescent="0.25">
      <c r="A3261" s="1">
        <v>11698</v>
      </c>
      <c r="B3261" s="1" t="s">
        <v>2229</v>
      </c>
      <c r="C3261" s="1" t="s">
        <v>222</v>
      </c>
      <c r="D3261" s="1" t="s">
        <v>49</v>
      </c>
      <c r="E3261" s="1" t="s">
        <v>4749</v>
      </c>
      <c r="G3261">
        <f>COUNTIF($A$2:$A$9991,A3261)</f>
        <v>1</v>
      </c>
    </row>
    <row r="3262" spans="1:7" x14ac:dyDescent="0.25">
      <c r="A3262" s="1">
        <v>12458</v>
      </c>
      <c r="B3262" s="1" t="s">
        <v>2229</v>
      </c>
      <c r="C3262" s="1" t="s">
        <v>2242</v>
      </c>
      <c r="D3262" s="1" t="s">
        <v>33</v>
      </c>
      <c r="E3262" s="1" t="s">
        <v>4749</v>
      </c>
      <c r="G3262">
        <f>COUNTIF($A$2:$A$9991,A3262)</f>
        <v>1</v>
      </c>
    </row>
    <row r="3263" spans="1:7" x14ac:dyDescent="0.25">
      <c r="A3263" s="1">
        <v>12396</v>
      </c>
      <c r="B3263" s="1" t="s">
        <v>2229</v>
      </c>
      <c r="C3263" s="1" t="s">
        <v>26</v>
      </c>
      <c r="D3263" s="1" t="s">
        <v>2243</v>
      </c>
      <c r="E3263" s="1" t="s">
        <v>4749</v>
      </c>
      <c r="G3263">
        <f>COUNTIF($A$2:$A$9991,A3263)</f>
        <v>1</v>
      </c>
    </row>
    <row r="3264" spans="1:7" x14ac:dyDescent="0.25">
      <c r="A3264" s="1">
        <v>12341</v>
      </c>
      <c r="B3264" s="1" t="s">
        <v>2229</v>
      </c>
      <c r="C3264" s="1" t="s">
        <v>1027</v>
      </c>
      <c r="D3264" s="1" t="s">
        <v>2244</v>
      </c>
      <c r="E3264" s="1" t="s">
        <v>4749</v>
      </c>
      <c r="G3264">
        <f>COUNTIF($A$2:$A$9991,A3264)</f>
        <v>1</v>
      </c>
    </row>
    <row r="3265" spans="1:7" x14ac:dyDescent="0.25">
      <c r="A3265" s="1">
        <v>47272</v>
      </c>
      <c r="B3265" s="1" t="s">
        <v>2229</v>
      </c>
      <c r="C3265" s="1" t="s">
        <v>2245</v>
      </c>
      <c r="D3265" s="1" t="s">
        <v>1710</v>
      </c>
      <c r="E3265" s="1" t="s">
        <v>4749</v>
      </c>
      <c r="G3265">
        <f>COUNTIF($A$2:$A$9991,A3265)</f>
        <v>1</v>
      </c>
    </row>
    <row r="3266" spans="1:7" x14ac:dyDescent="0.25">
      <c r="A3266" s="1">
        <v>12286</v>
      </c>
      <c r="B3266" s="1" t="s">
        <v>2229</v>
      </c>
      <c r="C3266" s="1" t="s">
        <v>55</v>
      </c>
      <c r="D3266" s="1" t="s">
        <v>48</v>
      </c>
      <c r="E3266" s="1" t="s">
        <v>4749</v>
      </c>
      <c r="G3266">
        <f>COUNTIF($A$2:$A$9991,A3266)</f>
        <v>1</v>
      </c>
    </row>
    <row r="3267" spans="1:7" x14ac:dyDescent="0.25">
      <c r="A3267" s="1">
        <v>37951</v>
      </c>
      <c r="B3267" s="1" t="s">
        <v>2229</v>
      </c>
      <c r="C3267" s="1" t="s">
        <v>2246</v>
      </c>
      <c r="D3267" s="1" t="s">
        <v>254</v>
      </c>
      <c r="E3267" s="1" t="s">
        <v>4749</v>
      </c>
      <c r="G3267">
        <f>COUNTIF($A$2:$A$9991,A3267)</f>
        <v>1</v>
      </c>
    </row>
    <row r="3268" spans="1:7" x14ac:dyDescent="0.25">
      <c r="A3268" s="1">
        <v>12492</v>
      </c>
      <c r="B3268" s="1" t="s">
        <v>2229</v>
      </c>
      <c r="C3268" s="1" t="s">
        <v>2247</v>
      </c>
      <c r="D3268" s="1" t="s">
        <v>104</v>
      </c>
      <c r="E3268" s="1" t="s">
        <v>4749</v>
      </c>
      <c r="G3268">
        <f>COUNTIF($A$2:$A$9991,A3268)</f>
        <v>1</v>
      </c>
    </row>
    <row r="3269" spans="1:7" x14ac:dyDescent="0.25">
      <c r="A3269" s="1">
        <v>12431</v>
      </c>
      <c r="B3269" s="1" t="s">
        <v>2229</v>
      </c>
      <c r="C3269" s="1" t="s">
        <v>1229</v>
      </c>
      <c r="D3269" s="1" t="s">
        <v>1710</v>
      </c>
      <c r="E3269" s="1" t="s">
        <v>4749</v>
      </c>
      <c r="G3269">
        <f>COUNTIF($A$2:$A$9991,A3269)</f>
        <v>1</v>
      </c>
    </row>
    <row r="3270" spans="1:7" x14ac:dyDescent="0.25">
      <c r="A3270" s="1">
        <v>12335</v>
      </c>
      <c r="B3270" s="1" t="s">
        <v>2229</v>
      </c>
      <c r="C3270" s="1" t="s">
        <v>2248</v>
      </c>
      <c r="D3270" s="1" t="s">
        <v>33</v>
      </c>
      <c r="E3270" s="1" t="s">
        <v>4749</v>
      </c>
      <c r="G3270">
        <f>COUNTIF($A$2:$A$9991,A3270)</f>
        <v>1</v>
      </c>
    </row>
    <row r="3271" spans="1:7" x14ac:dyDescent="0.25">
      <c r="A3271" s="1">
        <v>12483</v>
      </c>
      <c r="B3271" s="1" t="s">
        <v>2229</v>
      </c>
      <c r="C3271" s="1" t="s">
        <v>392</v>
      </c>
      <c r="D3271" s="1" t="s">
        <v>2249</v>
      </c>
      <c r="E3271" s="1" t="s">
        <v>4749</v>
      </c>
      <c r="G3271">
        <f>COUNTIF($A$2:$A$9991,A3271)</f>
        <v>1</v>
      </c>
    </row>
    <row r="3272" spans="1:7" x14ac:dyDescent="0.25">
      <c r="A3272" s="1">
        <v>12356</v>
      </c>
      <c r="B3272" s="1" t="s">
        <v>2229</v>
      </c>
      <c r="C3272" s="1" t="s">
        <v>1593</v>
      </c>
      <c r="D3272" s="1" t="s">
        <v>1436</v>
      </c>
      <c r="E3272" s="1" t="s">
        <v>4749</v>
      </c>
      <c r="G3272">
        <f>COUNTIF($A$2:$A$9991,A3272)</f>
        <v>1</v>
      </c>
    </row>
    <row r="3273" spans="1:7" x14ac:dyDescent="0.25">
      <c r="A3273" s="1">
        <v>12386</v>
      </c>
      <c r="B3273" s="1" t="s">
        <v>2229</v>
      </c>
      <c r="C3273" s="1" t="s">
        <v>2250</v>
      </c>
      <c r="D3273" s="1" t="s">
        <v>24</v>
      </c>
      <c r="E3273" s="1" t="s">
        <v>4749</v>
      </c>
      <c r="G3273">
        <f>COUNTIF($A$2:$A$9991,A3273)</f>
        <v>1</v>
      </c>
    </row>
    <row r="3274" spans="1:7" x14ac:dyDescent="0.25">
      <c r="A3274" s="1">
        <v>10303</v>
      </c>
      <c r="B3274" s="1" t="s">
        <v>2229</v>
      </c>
      <c r="C3274" s="1" t="s">
        <v>2251</v>
      </c>
      <c r="D3274" s="1" t="s">
        <v>33</v>
      </c>
      <c r="E3274" s="1" t="s">
        <v>4749</v>
      </c>
      <c r="G3274">
        <f>COUNTIF($A$2:$A$9991,A3274)</f>
        <v>1</v>
      </c>
    </row>
    <row r="3275" spans="1:7" x14ac:dyDescent="0.25">
      <c r="A3275" s="1">
        <v>12349</v>
      </c>
      <c r="B3275" s="1" t="s">
        <v>2229</v>
      </c>
      <c r="C3275" s="1" t="s">
        <v>2252</v>
      </c>
      <c r="D3275" s="1" t="s">
        <v>33</v>
      </c>
      <c r="E3275" s="1" t="s">
        <v>4749</v>
      </c>
      <c r="G3275">
        <f>COUNTIF($A$2:$A$9991,A3275)</f>
        <v>1</v>
      </c>
    </row>
    <row r="3276" spans="1:7" x14ac:dyDescent="0.25">
      <c r="A3276" s="1">
        <v>43858</v>
      </c>
      <c r="B3276" s="1" t="s">
        <v>2229</v>
      </c>
      <c r="C3276" s="1" t="s">
        <v>2253</v>
      </c>
      <c r="D3276" s="1" t="s">
        <v>72</v>
      </c>
      <c r="E3276" s="1" t="s">
        <v>4749</v>
      </c>
      <c r="G3276">
        <f>COUNTIF($A$2:$A$9991,A3276)</f>
        <v>1</v>
      </c>
    </row>
    <row r="3277" spans="1:7" x14ac:dyDescent="0.25">
      <c r="A3277" s="1">
        <v>44256</v>
      </c>
      <c r="B3277" s="1" t="s">
        <v>2229</v>
      </c>
      <c r="C3277" s="1" t="s">
        <v>2254</v>
      </c>
      <c r="D3277" s="1" t="s">
        <v>318</v>
      </c>
      <c r="E3277" s="1" t="s">
        <v>4749</v>
      </c>
      <c r="G3277">
        <f>COUNTIF($A$2:$A$9991,A3277)</f>
        <v>1</v>
      </c>
    </row>
    <row r="3278" spans="1:7" x14ac:dyDescent="0.25">
      <c r="A3278" s="1">
        <v>45511</v>
      </c>
      <c r="B3278" s="1" t="s">
        <v>2229</v>
      </c>
      <c r="C3278" s="1" t="s">
        <v>641</v>
      </c>
      <c r="D3278" s="1" t="s">
        <v>17</v>
      </c>
      <c r="E3278" s="1" t="s">
        <v>4749</v>
      </c>
      <c r="G3278">
        <f>COUNTIF($A$2:$A$9991,A3278)</f>
        <v>1</v>
      </c>
    </row>
    <row r="3279" spans="1:7" x14ac:dyDescent="0.25">
      <c r="A3279" s="1">
        <v>54619</v>
      </c>
      <c r="B3279" s="1" t="s">
        <v>2229</v>
      </c>
      <c r="C3279" s="1" t="s">
        <v>2052</v>
      </c>
      <c r="D3279" s="1" t="s">
        <v>226</v>
      </c>
      <c r="E3279" s="1" t="s">
        <v>4749</v>
      </c>
      <c r="G3279">
        <f>COUNTIF($A$2:$A$9991,A3279)</f>
        <v>1</v>
      </c>
    </row>
    <row r="3280" spans="1:7" x14ac:dyDescent="0.25">
      <c r="A3280" s="1">
        <v>45134</v>
      </c>
      <c r="B3280" s="1" t="s">
        <v>2229</v>
      </c>
      <c r="C3280" s="1" t="s">
        <v>1264</v>
      </c>
      <c r="D3280" s="1" t="s">
        <v>2255</v>
      </c>
      <c r="E3280" s="1" t="s">
        <v>4749</v>
      </c>
      <c r="G3280">
        <f>COUNTIF($A$2:$A$9991,A3280)</f>
        <v>1</v>
      </c>
    </row>
    <row r="3281" spans="1:7" x14ac:dyDescent="0.25">
      <c r="A3281" s="1">
        <v>65772</v>
      </c>
      <c r="B3281" s="1" t="s">
        <v>2229</v>
      </c>
      <c r="C3281" s="1" t="s">
        <v>2256</v>
      </c>
      <c r="D3281" s="1" t="s">
        <v>17</v>
      </c>
      <c r="E3281" s="1" t="s">
        <v>4749</v>
      </c>
      <c r="G3281">
        <f>COUNTIF($A$2:$A$9991,A3281)</f>
        <v>1</v>
      </c>
    </row>
    <row r="3282" spans="1:7" x14ac:dyDescent="0.25">
      <c r="A3282" s="1">
        <v>59738</v>
      </c>
      <c r="B3282" s="1" t="s">
        <v>2229</v>
      </c>
      <c r="C3282" s="1" t="s">
        <v>2257</v>
      </c>
      <c r="D3282" s="1" t="s">
        <v>2258</v>
      </c>
      <c r="E3282" s="1" t="s">
        <v>4749</v>
      </c>
      <c r="G3282">
        <f>COUNTIF($A$2:$A$9991,A3282)</f>
        <v>1</v>
      </c>
    </row>
    <row r="3283" spans="1:7" x14ac:dyDescent="0.25">
      <c r="A3283" s="1">
        <v>36984</v>
      </c>
      <c r="B3283" s="1" t="s">
        <v>2229</v>
      </c>
      <c r="C3283" s="1" t="s">
        <v>31</v>
      </c>
      <c r="D3283" s="1" t="s">
        <v>2259</v>
      </c>
      <c r="E3283" s="1" t="s">
        <v>4749</v>
      </c>
      <c r="G3283">
        <f>COUNTIF($A$2:$A$9991,A3283)</f>
        <v>1</v>
      </c>
    </row>
    <row r="3284" spans="1:7" x14ac:dyDescent="0.25">
      <c r="A3284" s="1">
        <v>44744</v>
      </c>
      <c r="B3284" s="1" t="s">
        <v>2229</v>
      </c>
      <c r="C3284" s="1" t="s">
        <v>138</v>
      </c>
      <c r="D3284" s="1" t="s">
        <v>17</v>
      </c>
      <c r="E3284" s="1" t="s">
        <v>4749</v>
      </c>
      <c r="G3284">
        <f>COUNTIF($A$2:$A$9991,A3284)</f>
        <v>1</v>
      </c>
    </row>
    <row r="3285" spans="1:7" x14ac:dyDescent="0.25">
      <c r="A3285" s="1">
        <v>45105</v>
      </c>
      <c r="B3285" s="1" t="s">
        <v>2229</v>
      </c>
      <c r="C3285" s="1" t="s">
        <v>138</v>
      </c>
      <c r="D3285" s="1" t="s">
        <v>17</v>
      </c>
      <c r="E3285" s="1" t="s">
        <v>4749</v>
      </c>
      <c r="G3285">
        <f>COUNTIF($A$2:$A$9991,A3285)</f>
        <v>1</v>
      </c>
    </row>
    <row r="3286" spans="1:7" x14ac:dyDescent="0.25">
      <c r="A3286" s="1">
        <v>54134</v>
      </c>
      <c r="B3286" s="1" t="s">
        <v>2229</v>
      </c>
      <c r="C3286" s="1" t="s">
        <v>2260</v>
      </c>
      <c r="D3286" s="1" t="s">
        <v>192</v>
      </c>
      <c r="E3286" s="1" t="s">
        <v>4749</v>
      </c>
      <c r="G3286">
        <f>COUNTIF($A$2:$A$9991,A3286)</f>
        <v>1</v>
      </c>
    </row>
    <row r="3287" spans="1:7" x14ac:dyDescent="0.25">
      <c r="A3287" s="1">
        <v>36685</v>
      </c>
      <c r="B3287" s="1" t="s">
        <v>2229</v>
      </c>
      <c r="C3287" s="1" t="s">
        <v>2261</v>
      </c>
      <c r="D3287" s="1" t="s">
        <v>36</v>
      </c>
      <c r="E3287" s="1" t="s">
        <v>4749</v>
      </c>
      <c r="G3287">
        <f>COUNTIF($A$2:$A$9991,A3287)</f>
        <v>1</v>
      </c>
    </row>
    <row r="3288" spans="1:7" x14ac:dyDescent="0.25">
      <c r="A3288" s="1">
        <v>61289</v>
      </c>
      <c r="B3288" s="1" t="s">
        <v>2229</v>
      </c>
      <c r="C3288" s="1" t="s">
        <v>616</v>
      </c>
      <c r="D3288" s="1" t="s">
        <v>1749</v>
      </c>
      <c r="E3288" s="1" t="s">
        <v>4749</v>
      </c>
      <c r="G3288">
        <f>COUNTIF($A$2:$A$9991,A3288)</f>
        <v>1</v>
      </c>
    </row>
    <row r="3289" spans="1:7" x14ac:dyDescent="0.25">
      <c r="A3289" s="1">
        <v>44164</v>
      </c>
      <c r="B3289" s="1" t="s">
        <v>2229</v>
      </c>
      <c r="C3289" s="1" t="s">
        <v>149</v>
      </c>
      <c r="D3289" s="1" t="s">
        <v>618</v>
      </c>
      <c r="E3289" s="1" t="s">
        <v>4749</v>
      </c>
      <c r="G3289">
        <f>COUNTIF($A$2:$A$9991,A3289)</f>
        <v>1</v>
      </c>
    </row>
    <row r="3290" spans="1:7" x14ac:dyDescent="0.25">
      <c r="A3290" s="1">
        <v>12315</v>
      </c>
      <c r="B3290" s="1" t="s">
        <v>2229</v>
      </c>
      <c r="C3290" s="1" t="s">
        <v>169</v>
      </c>
      <c r="D3290" s="1" t="s">
        <v>17</v>
      </c>
      <c r="E3290" s="1" t="s">
        <v>4749</v>
      </c>
      <c r="G3290">
        <f>COUNTIF($A$2:$A$9991,A3290)</f>
        <v>1</v>
      </c>
    </row>
    <row r="3291" spans="1:7" x14ac:dyDescent="0.25">
      <c r="A3291" s="1">
        <v>36682</v>
      </c>
      <c r="B3291" s="1" t="s">
        <v>2229</v>
      </c>
      <c r="C3291" s="1" t="s">
        <v>2262</v>
      </c>
      <c r="D3291" s="1" t="s">
        <v>48</v>
      </c>
      <c r="E3291" s="1" t="s">
        <v>4749</v>
      </c>
      <c r="G3291">
        <f>COUNTIF($A$2:$A$9991,A3291)</f>
        <v>1</v>
      </c>
    </row>
    <row r="3292" spans="1:7" x14ac:dyDescent="0.25">
      <c r="A3292" s="1">
        <v>14690</v>
      </c>
      <c r="B3292" s="1" t="s">
        <v>2263</v>
      </c>
      <c r="C3292" s="1" t="s">
        <v>1508</v>
      </c>
      <c r="D3292" s="1" t="s">
        <v>353</v>
      </c>
      <c r="E3292" s="1" t="s">
        <v>4749</v>
      </c>
      <c r="G3292">
        <f>COUNTIF($A$2:$A$9991,A3292)</f>
        <v>1</v>
      </c>
    </row>
    <row r="3293" spans="1:7" x14ac:dyDescent="0.25">
      <c r="A3293" s="1">
        <v>32123</v>
      </c>
      <c r="B3293" s="1" t="s">
        <v>2263</v>
      </c>
      <c r="C3293" s="1" t="s">
        <v>2264</v>
      </c>
      <c r="D3293" s="1" t="s">
        <v>402</v>
      </c>
      <c r="E3293" s="1" t="s">
        <v>4749</v>
      </c>
      <c r="G3293">
        <f>COUNTIF($A$2:$A$9991,A3293)</f>
        <v>1</v>
      </c>
    </row>
    <row r="3294" spans="1:7" x14ac:dyDescent="0.25">
      <c r="A3294" s="1">
        <v>32490</v>
      </c>
      <c r="B3294" s="1" t="s">
        <v>2263</v>
      </c>
      <c r="C3294" s="1" t="s">
        <v>940</v>
      </c>
      <c r="D3294" s="1" t="s">
        <v>17</v>
      </c>
      <c r="E3294" s="1" t="s">
        <v>4749</v>
      </c>
      <c r="G3294">
        <f>COUNTIF($A$2:$A$9991,A3294)</f>
        <v>1</v>
      </c>
    </row>
    <row r="3295" spans="1:7" x14ac:dyDescent="0.25">
      <c r="A3295" s="1">
        <v>43892</v>
      </c>
      <c r="B3295" s="1" t="s">
        <v>2263</v>
      </c>
      <c r="C3295" s="1" t="s">
        <v>2265</v>
      </c>
      <c r="D3295" s="1" t="s">
        <v>1155</v>
      </c>
      <c r="E3295" s="1" t="s">
        <v>4749</v>
      </c>
      <c r="G3295">
        <f>COUNTIF($A$2:$A$9991,A3295)</f>
        <v>1</v>
      </c>
    </row>
    <row r="3296" spans="1:7" x14ac:dyDescent="0.25">
      <c r="A3296" s="1">
        <v>27322</v>
      </c>
      <c r="B3296" s="1" t="s">
        <v>2263</v>
      </c>
      <c r="C3296" s="1" t="s">
        <v>2266</v>
      </c>
      <c r="D3296" s="1" t="s">
        <v>55</v>
      </c>
      <c r="E3296" s="1" t="s">
        <v>4749</v>
      </c>
      <c r="G3296">
        <f>COUNTIF($A$2:$A$9991,A3296)</f>
        <v>1</v>
      </c>
    </row>
    <row r="3297" spans="1:7" x14ac:dyDescent="0.25">
      <c r="A3297" s="1">
        <v>32533</v>
      </c>
      <c r="B3297" s="1" t="s">
        <v>2263</v>
      </c>
      <c r="C3297" s="1" t="s">
        <v>2267</v>
      </c>
      <c r="D3297" s="1" t="s">
        <v>2268</v>
      </c>
      <c r="E3297" s="1" t="s">
        <v>4749</v>
      </c>
      <c r="G3297">
        <f>COUNTIF($A$2:$A$9991,A3297)</f>
        <v>1</v>
      </c>
    </row>
    <row r="3298" spans="1:7" x14ac:dyDescent="0.25">
      <c r="A3298" s="1">
        <v>41274</v>
      </c>
      <c r="B3298" s="1" t="s">
        <v>2263</v>
      </c>
      <c r="C3298" s="1" t="s">
        <v>695</v>
      </c>
      <c r="D3298" s="1" t="s">
        <v>33</v>
      </c>
      <c r="E3298" s="1" t="s">
        <v>4749</v>
      </c>
      <c r="G3298">
        <f>COUNTIF($A$2:$A$9991,A3298)</f>
        <v>1</v>
      </c>
    </row>
    <row r="3299" spans="1:7" x14ac:dyDescent="0.25">
      <c r="A3299" s="1">
        <v>64546</v>
      </c>
      <c r="B3299" s="1" t="s">
        <v>2263</v>
      </c>
      <c r="C3299" s="1" t="s">
        <v>940</v>
      </c>
      <c r="D3299" s="1" t="s">
        <v>31</v>
      </c>
      <c r="E3299" s="1" t="s">
        <v>4749</v>
      </c>
      <c r="G3299">
        <f>COUNTIF($A$2:$A$9991,A3299)</f>
        <v>1</v>
      </c>
    </row>
    <row r="3300" spans="1:7" x14ac:dyDescent="0.25">
      <c r="A3300" s="1">
        <v>32296</v>
      </c>
      <c r="B3300" s="1" t="s">
        <v>2263</v>
      </c>
      <c r="C3300" s="1" t="s">
        <v>48</v>
      </c>
      <c r="D3300" s="1" t="s">
        <v>67</v>
      </c>
      <c r="E3300" s="1" t="s">
        <v>4749</v>
      </c>
      <c r="G3300">
        <f>COUNTIF($A$2:$A$9991,A3300)</f>
        <v>1</v>
      </c>
    </row>
    <row r="3301" spans="1:7" x14ac:dyDescent="0.25">
      <c r="A3301" s="1">
        <v>32306</v>
      </c>
      <c r="B3301" s="1" t="s">
        <v>2263</v>
      </c>
      <c r="C3301" s="1" t="s">
        <v>2269</v>
      </c>
      <c r="D3301" s="1" t="s">
        <v>198</v>
      </c>
      <c r="E3301" s="1" t="s">
        <v>4749</v>
      </c>
      <c r="G3301">
        <f>COUNTIF($A$2:$A$9991,A3301)</f>
        <v>1</v>
      </c>
    </row>
    <row r="3302" spans="1:7" x14ac:dyDescent="0.25">
      <c r="A3302" s="1">
        <v>35059</v>
      </c>
      <c r="B3302" s="1" t="s">
        <v>2263</v>
      </c>
      <c r="C3302" s="1" t="s">
        <v>1476</v>
      </c>
      <c r="D3302" s="1" t="s">
        <v>67</v>
      </c>
      <c r="E3302" s="1" t="s">
        <v>4749</v>
      </c>
      <c r="G3302">
        <f>COUNTIF($A$2:$A$9991,A3302)</f>
        <v>1</v>
      </c>
    </row>
    <row r="3303" spans="1:7" x14ac:dyDescent="0.25">
      <c r="A3303" s="1">
        <v>33119</v>
      </c>
      <c r="B3303" s="1" t="s">
        <v>2263</v>
      </c>
      <c r="C3303" s="1" t="s">
        <v>30</v>
      </c>
      <c r="D3303" s="1" t="s">
        <v>17</v>
      </c>
      <c r="E3303" s="1" t="s">
        <v>4749</v>
      </c>
      <c r="G3303">
        <f>COUNTIF($A$2:$A$9991,A3303)</f>
        <v>1</v>
      </c>
    </row>
    <row r="3304" spans="1:7" x14ac:dyDescent="0.25">
      <c r="A3304" s="1">
        <v>33147</v>
      </c>
      <c r="B3304" s="1" t="s">
        <v>2263</v>
      </c>
      <c r="C3304" s="1" t="s">
        <v>2270</v>
      </c>
      <c r="D3304" s="1" t="s">
        <v>762</v>
      </c>
      <c r="E3304" s="1" t="s">
        <v>4749</v>
      </c>
      <c r="G3304">
        <f>COUNTIF($A$2:$A$9991,A3304)</f>
        <v>1</v>
      </c>
    </row>
    <row r="3305" spans="1:7" x14ac:dyDescent="0.25">
      <c r="A3305" s="1">
        <v>32861</v>
      </c>
      <c r="B3305" s="1" t="s">
        <v>2263</v>
      </c>
      <c r="C3305" s="1" t="s">
        <v>2271</v>
      </c>
      <c r="D3305" s="1" t="s">
        <v>1293</v>
      </c>
      <c r="E3305" s="1" t="s">
        <v>4749</v>
      </c>
      <c r="G3305">
        <f>COUNTIF($A$2:$A$9991,A3305)</f>
        <v>1</v>
      </c>
    </row>
    <row r="3306" spans="1:7" x14ac:dyDescent="0.25">
      <c r="A3306" s="1">
        <v>32900</v>
      </c>
      <c r="B3306" s="1" t="s">
        <v>2263</v>
      </c>
      <c r="C3306" s="1" t="s">
        <v>1057</v>
      </c>
      <c r="D3306" s="1" t="s">
        <v>389</v>
      </c>
      <c r="E3306" s="1" t="s">
        <v>4749</v>
      </c>
      <c r="G3306">
        <f>COUNTIF($A$2:$A$9991,A3306)</f>
        <v>1</v>
      </c>
    </row>
    <row r="3307" spans="1:7" x14ac:dyDescent="0.25">
      <c r="A3307" s="1">
        <v>32171</v>
      </c>
      <c r="B3307" s="1" t="s">
        <v>2263</v>
      </c>
      <c r="C3307" s="1" t="s">
        <v>2272</v>
      </c>
      <c r="D3307" s="1" t="s">
        <v>53</v>
      </c>
      <c r="E3307" s="1" t="s">
        <v>4749</v>
      </c>
      <c r="G3307">
        <f>COUNTIF($A$2:$A$9991,A3307)</f>
        <v>1</v>
      </c>
    </row>
    <row r="3308" spans="1:7" x14ac:dyDescent="0.25">
      <c r="A3308" s="1">
        <v>32254</v>
      </c>
      <c r="B3308" s="1" t="s">
        <v>2263</v>
      </c>
      <c r="C3308" s="1" t="s">
        <v>2273</v>
      </c>
      <c r="D3308" s="1" t="s">
        <v>2274</v>
      </c>
      <c r="E3308" s="1" t="s">
        <v>4749</v>
      </c>
      <c r="G3308">
        <f>COUNTIF($A$2:$A$9991,A3308)</f>
        <v>1</v>
      </c>
    </row>
    <row r="3309" spans="1:7" x14ac:dyDescent="0.25">
      <c r="A3309" s="1">
        <v>38038</v>
      </c>
      <c r="B3309" s="1" t="s">
        <v>2263</v>
      </c>
      <c r="C3309" s="1" t="s">
        <v>2275</v>
      </c>
      <c r="D3309" s="1" t="s">
        <v>134</v>
      </c>
      <c r="E3309" s="1" t="s">
        <v>4749</v>
      </c>
      <c r="G3309">
        <f>COUNTIF($A$2:$A$9991,A3309)</f>
        <v>1</v>
      </c>
    </row>
    <row r="3310" spans="1:7" x14ac:dyDescent="0.25">
      <c r="A3310" s="1">
        <v>32532</v>
      </c>
      <c r="B3310" s="1" t="s">
        <v>2263</v>
      </c>
      <c r="C3310" s="1" t="s">
        <v>2276</v>
      </c>
      <c r="D3310" s="1" t="s">
        <v>2268</v>
      </c>
      <c r="E3310" s="1" t="s">
        <v>4749</v>
      </c>
      <c r="G3310">
        <f>COUNTIF($A$2:$A$9991,A3310)</f>
        <v>1</v>
      </c>
    </row>
    <row r="3311" spans="1:7" x14ac:dyDescent="0.25">
      <c r="A3311" s="1">
        <v>32170</v>
      </c>
      <c r="B3311" s="1" t="s">
        <v>2263</v>
      </c>
      <c r="C3311" s="1" t="s">
        <v>2277</v>
      </c>
      <c r="D3311" s="1" t="s">
        <v>53</v>
      </c>
      <c r="E3311" s="1" t="s">
        <v>4749</v>
      </c>
      <c r="G3311">
        <f>COUNTIF($A$2:$A$9991,A3311)</f>
        <v>1</v>
      </c>
    </row>
    <row r="3312" spans="1:7" x14ac:dyDescent="0.25">
      <c r="A3312" s="1">
        <v>64944</v>
      </c>
      <c r="B3312" s="1" t="s">
        <v>2263</v>
      </c>
      <c r="C3312" s="1" t="s">
        <v>2278</v>
      </c>
      <c r="D3312" s="1" t="s">
        <v>2279</v>
      </c>
      <c r="E3312" s="1" t="s">
        <v>4749</v>
      </c>
      <c r="G3312">
        <f>COUNTIF($A$2:$A$9991,A3312)</f>
        <v>1</v>
      </c>
    </row>
    <row r="3313" spans="1:7" x14ac:dyDescent="0.25">
      <c r="A3313" s="1">
        <v>32178</v>
      </c>
      <c r="B3313" s="1" t="s">
        <v>2263</v>
      </c>
      <c r="C3313" s="1" t="s">
        <v>568</v>
      </c>
      <c r="D3313" s="1" t="s">
        <v>226</v>
      </c>
      <c r="E3313" s="1" t="s">
        <v>4749</v>
      </c>
      <c r="G3313">
        <f>COUNTIF($A$2:$A$9991,A3313)</f>
        <v>1</v>
      </c>
    </row>
    <row r="3314" spans="1:7" x14ac:dyDescent="0.25">
      <c r="A3314" s="1">
        <v>56554</v>
      </c>
      <c r="B3314" s="1" t="s">
        <v>2263</v>
      </c>
      <c r="C3314" s="1" t="s">
        <v>80</v>
      </c>
      <c r="D3314" s="1" t="s">
        <v>174</v>
      </c>
      <c r="E3314" s="1" t="s">
        <v>4749</v>
      </c>
      <c r="G3314">
        <f>COUNTIF($A$2:$A$9991,A3314)</f>
        <v>1</v>
      </c>
    </row>
    <row r="3315" spans="1:7" x14ac:dyDescent="0.25">
      <c r="A3315" s="1">
        <v>32083</v>
      </c>
      <c r="B3315" s="1" t="s">
        <v>2263</v>
      </c>
      <c r="C3315" s="1" t="s">
        <v>144</v>
      </c>
      <c r="D3315" s="1" t="s">
        <v>506</v>
      </c>
      <c r="E3315" s="1" t="s">
        <v>4749</v>
      </c>
      <c r="G3315">
        <f>COUNTIF($A$2:$A$9991,A3315)</f>
        <v>1</v>
      </c>
    </row>
    <row r="3316" spans="1:7" x14ac:dyDescent="0.25">
      <c r="A3316" s="1">
        <v>45386</v>
      </c>
      <c r="B3316" s="1" t="s">
        <v>2263</v>
      </c>
      <c r="C3316" s="1" t="s">
        <v>2280</v>
      </c>
      <c r="D3316" s="1" t="s">
        <v>192</v>
      </c>
      <c r="E3316" s="1" t="s">
        <v>4749</v>
      </c>
      <c r="G3316">
        <f>COUNTIF($A$2:$A$9991,A3316)</f>
        <v>1</v>
      </c>
    </row>
    <row r="3317" spans="1:7" x14ac:dyDescent="0.25">
      <c r="A3317" s="1">
        <v>32202</v>
      </c>
      <c r="B3317" s="1" t="s">
        <v>2263</v>
      </c>
      <c r="C3317" s="1" t="s">
        <v>139</v>
      </c>
      <c r="D3317" s="1" t="s">
        <v>2281</v>
      </c>
      <c r="E3317" s="1" t="s">
        <v>4749</v>
      </c>
      <c r="G3317">
        <f>COUNTIF($A$2:$A$9991,A3317)</f>
        <v>1</v>
      </c>
    </row>
    <row r="3318" spans="1:7" x14ac:dyDescent="0.25">
      <c r="A3318" s="1">
        <v>32273</v>
      </c>
      <c r="B3318" s="1" t="s">
        <v>2263</v>
      </c>
      <c r="C3318" s="1" t="s">
        <v>2282</v>
      </c>
      <c r="D3318" s="1" t="s">
        <v>214</v>
      </c>
      <c r="E3318" s="1" t="s">
        <v>4749</v>
      </c>
      <c r="G3318">
        <f>COUNTIF($A$2:$A$9991,A3318)</f>
        <v>1</v>
      </c>
    </row>
    <row r="3319" spans="1:7" x14ac:dyDescent="0.25">
      <c r="A3319" s="1">
        <v>32328</v>
      </c>
      <c r="B3319" s="1" t="s">
        <v>2263</v>
      </c>
      <c r="C3319" s="1" t="s">
        <v>36</v>
      </c>
      <c r="D3319" s="1" t="s">
        <v>59</v>
      </c>
      <c r="E3319" s="1" t="s">
        <v>4749</v>
      </c>
      <c r="G3319">
        <f>COUNTIF($A$2:$A$9991,A3319)</f>
        <v>1</v>
      </c>
    </row>
    <row r="3320" spans="1:7" x14ac:dyDescent="0.25">
      <c r="A3320" s="1">
        <v>32090</v>
      </c>
      <c r="B3320" s="1" t="s">
        <v>2263</v>
      </c>
      <c r="C3320" s="1" t="s">
        <v>302</v>
      </c>
      <c r="D3320" s="1" t="s">
        <v>565</v>
      </c>
      <c r="E3320" s="1" t="s">
        <v>4749</v>
      </c>
      <c r="G3320">
        <f>COUNTIF($A$2:$A$9991,A3320)</f>
        <v>1</v>
      </c>
    </row>
    <row r="3321" spans="1:7" x14ac:dyDescent="0.25">
      <c r="A3321" s="1">
        <v>35069</v>
      </c>
      <c r="B3321" s="1" t="s">
        <v>2263</v>
      </c>
      <c r="C3321" s="1" t="s">
        <v>164</v>
      </c>
      <c r="D3321" s="1" t="s">
        <v>376</v>
      </c>
      <c r="E3321" s="1" t="s">
        <v>4749</v>
      </c>
      <c r="G3321">
        <f>COUNTIF($A$2:$A$9991,A3321)</f>
        <v>1</v>
      </c>
    </row>
    <row r="3322" spans="1:7" x14ac:dyDescent="0.25">
      <c r="A3322" s="1">
        <v>32321</v>
      </c>
      <c r="B3322" s="1" t="s">
        <v>2263</v>
      </c>
      <c r="C3322" s="1" t="s">
        <v>245</v>
      </c>
      <c r="D3322" s="1" t="s">
        <v>48</v>
      </c>
      <c r="E3322" s="1" t="s">
        <v>4749</v>
      </c>
      <c r="G3322">
        <f>COUNTIF($A$2:$A$9991,A3322)</f>
        <v>1</v>
      </c>
    </row>
    <row r="3323" spans="1:7" x14ac:dyDescent="0.25">
      <c r="A3323" s="1">
        <v>32109</v>
      </c>
      <c r="B3323" s="1" t="s">
        <v>2263</v>
      </c>
      <c r="C3323" s="1" t="s">
        <v>646</v>
      </c>
      <c r="D3323" s="1" t="s">
        <v>1155</v>
      </c>
      <c r="E3323" s="1" t="s">
        <v>4749</v>
      </c>
      <c r="G3323">
        <f>COUNTIF($A$2:$A$9991,A3323)</f>
        <v>1</v>
      </c>
    </row>
    <row r="3324" spans="1:7" x14ac:dyDescent="0.25">
      <c r="A3324" s="1">
        <v>32130</v>
      </c>
      <c r="B3324" s="1" t="s">
        <v>2263</v>
      </c>
      <c r="C3324" s="1" t="s">
        <v>248</v>
      </c>
      <c r="D3324" s="1" t="s">
        <v>17</v>
      </c>
      <c r="E3324" s="1" t="s">
        <v>4749</v>
      </c>
      <c r="G3324">
        <f>COUNTIF($A$2:$A$9991,A3324)</f>
        <v>1</v>
      </c>
    </row>
    <row r="3325" spans="1:7" x14ac:dyDescent="0.25">
      <c r="A3325" s="1">
        <v>32137</v>
      </c>
      <c r="B3325" s="1" t="s">
        <v>2263</v>
      </c>
      <c r="C3325" s="1" t="s">
        <v>153</v>
      </c>
      <c r="D3325" s="1" t="s">
        <v>67</v>
      </c>
      <c r="E3325" s="1" t="s">
        <v>4749</v>
      </c>
      <c r="G3325">
        <f>COUNTIF($A$2:$A$9991,A3325)</f>
        <v>1</v>
      </c>
    </row>
    <row r="3326" spans="1:7" x14ac:dyDescent="0.25">
      <c r="A3326" s="1">
        <v>32160</v>
      </c>
      <c r="B3326" s="1" t="s">
        <v>2263</v>
      </c>
      <c r="C3326" s="1" t="s">
        <v>1747</v>
      </c>
      <c r="D3326" s="1" t="s">
        <v>55</v>
      </c>
      <c r="E3326" s="1" t="s">
        <v>4749</v>
      </c>
      <c r="G3326">
        <f>COUNTIF($A$2:$A$9991,A3326)</f>
        <v>1</v>
      </c>
    </row>
    <row r="3327" spans="1:7" x14ac:dyDescent="0.25">
      <c r="A3327" s="1">
        <v>32167</v>
      </c>
      <c r="B3327" s="1" t="s">
        <v>2263</v>
      </c>
      <c r="C3327" s="1" t="s">
        <v>2283</v>
      </c>
      <c r="D3327" s="1" t="s">
        <v>53</v>
      </c>
      <c r="E3327" s="1" t="s">
        <v>4749</v>
      </c>
      <c r="G3327">
        <f>COUNTIF($A$2:$A$9991,A3327)</f>
        <v>1</v>
      </c>
    </row>
    <row r="3328" spans="1:7" x14ac:dyDescent="0.25">
      <c r="A3328" s="1">
        <v>51334</v>
      </c>
      <c r="B3328" s="1" t="s">
        <v>2284</v>
      </c>
      <c r="C3328" s="1" t="s">
        <v>858</v>
      </c>
      <c r="D3328" s="1" t="s">
        <v>17</v>
      </c>
      <c r="E3328" s="1" t="s">
        <v>4749</v>
      </c>
      <c r="G3328">
        <f>COUNTIF($A$2:$A$9991,A3328)</f>
        <v>1</v>
      </c>
    </row>
    <row r="3329" spans="1:7" x14ac:dyDescent="0.25">
      <c r="A3329" s="1">
        <v>43530</v>
      </c>
      <c r="B3329" s="1" t="s">
        <v>2284</v>
      </c>
      <c r="C3329" s="1" t="s">
        <v>128</v>
      </c>
      <c r="D3329" s="1" t="s">
        <v>17</v>
      </c>
      <c r="E3329" s="1" t="s">
        <v>4749</v>
      </c>
      <c r="G3329">
        <f>COUNTIF($A$2:$A$9991,A3329)</f>
        <v>1</v>
      </c>
    </row>
    <row r="3330" spans="1:7" x14ac:dyDescent="0.25">
      <c r="A3330" s="1">
        <v>15175</v>
      </c>
      <c r="B3330" s="1" t="s">
        <v>2284</v>
      </c>
      <c r="C3330" s="1" t="s">
        <v>2285</v>
      </c>
      <c r="D3330" s="1" t="s">
        <v>901</v>
      </c>
      <c r="E3330" s="1" t="s">
        <v>4749</v>
      </c>
      <c r="G3330">
        <f>COUNTIF($A$2:$A$9991,A3330)</f>
        <v>1</v>
      </c>
    </row>
    <row r="3331" spans="1:7" x14ac:dyDescent="0.25">
      <c r="A3331" s="1">
        <v>35862</v>
      </c>
      <c r="B3331" s="1" t="s">
        <v>2284</v>
      </c>
      <c r="C3331" s="1" t="s">
        <v>117</v>
      </c>
      <c r="D3331" s="1" t="s">
        <v>17</v>
      </c>
      <c r="E3331" s="1" t="s">
        <v>4749</v>
      </c>
      <c r="G3331">
        <f>COUNTIF($A$2:$A$9991,A3331)</f>
        <v>1</v>
      </c>
    </row>
    <row r="3332" spans="1:7" x14ac:dyDescent="0.25">
      <c r="A3332" s="1">
        <v>51169</v>
      </c>
      <c r="B3332" s="1" t="s">
        <v>2284</v>
      </c>
      <c r="C3332" s="1" t="s">
        <v>49</v>
      </c>
      <c r="D3332" s="1" t="s">
        <v>57</v>
      </c>
      <c r="E3332" s="1" t="s">
        <v>4749</v>
      </c>
      <c r="G3332">
        <f>COUNTIF($A$2:$A$9991,A3332)</f>
        <v>1</v>
      </c>
    </row>
    <row r="3333" spans="1:7" x14ac:dyDescent="0.25">
      <c r="A3333" s="1">
        <v>56748</v>
      </c>
      <c r="B3333" s="1" t="s">
        <v>2284</v>
      </c>
      <c r="C3333" s="1" t="s">
        <v>2286</v>
      </c>
      <c r="D3333" s="1" t="s">
        <v>31</v>
      </c>
      <c r="E3333" s="1" t="s">
        <v>4749</v>
      </c>
      <c r="G3333">
        <f>COUNTIF($A$2:$A$9991,A3333)</f>
        <v>1</v>
      </c>
    </row>
    <row r="3334" spans="1:7" x14ac:dyDescent="0.25">
      <c r="A3334" s="1">
        <v>49355</v>
      </c>
      <c r="B3334" s="1" t="s">
        <v>2284</v>
      </c>
      <c r="C3334" s="1" t="s">
        <v>113</v>
      </c>
      <c r="D3334" s="1" t="s">
        <v>1215</v>
      </c>
      <c r="E3334" s="1" t="s">
        <v>4749</v>
      </c>
      <c r="G3334">
        <f>COUNTIF($A$2:$A$9991,A3334)</f>
        <v>1</v>
      </c>
    </row>
    <row r="3335" spans="1:7" x14ac:dyDescent="0.25">
      <c r="A3335" s="1">
        <v>40057</v>
      </c>
      <c r="B3335" s="1" t="s">
        <v>2284</v>
      </c>
      <c r="C3335" s="1" t="s">
        <v>2287</v>
      </c>
      <c r="D3335" s="1" t="s">
        <v>1279</v>
      </c>
      <c r="E3335" s="1" t="s">
        <v>4749</v>
      </c>
      <c r="G3335">
        <f>COUNTIF($A$2:$A$9991,A3335)</f>
        <v>1</v>
      </c>
    </row>
    <row r="3336" spans="1:7" x14ac:dyDescent="0.25">
      <c r="A3336" s="1">
        <v>64840</v>
      </c>
      <c r="B3336" s="1" t="s">
        <v>2284</v>
      </c>
      <c r="C3336" s="1" t="s">
        <v>128</v>
      </c>
      <c r="D3336" s="1" t="s">
        <v>31</v>
      </c>
      <c r="E3336" s="1" t="s">
        <v>4749</v>
      </c>
      <c r="G3336">
        <f>COUNTIF($A$2:$A$9991,A3336)</f>
        <v>1</v>
      </c>
    </row>
    <row r="3337" spans="1:7" x14ac:dyDescent="0.25">
      <c r="A3337" s="1">
        <v>15203</v>
      </c>
      <c r="B3337" s="1" t="s">
        <v>2284</v>
      </c>
      <c r="C3337" s="1" t="s">
        <v>139</v>
      </c>
      <c r="D3337" s="1" t="s">
        <v>31</v>
      </c>
      <c r="E3337" s="1" t="s">
        <v>4749</v>
      </c>
      <c r="G3337">
        <f>COUNTIF($A$2:$A$9991,A3337)</f>
        <v>1</v>
      </c>
    </row>
    <row r="3338" spans="1:7" x14ac:dyDescent="0.25">
      <c r="A3338" s="1">
        <v>15232</v>
      </c>
      <c r="B3338" s="1" t="s">
        <v>2284</v>
      </c>
      <c r="C3338" s="1" t="s">
        <v>2288</v>
      </c>
      <c r="D3338" s="1" t="s">
        <v>53</v>
      </c>
      <c r="E3338" s="1" t="s">
        <v>4749</v>
      </c>
      <c r="G3338">
        <f>COUNTIF($A$2:$A$9991,A3338)</f>
        <v>1</v>
      </c>
    </row>
    <row r="3339" spans="1:7" x14ac:dyDescent="0.25">
      <c r="A3339" s="1">
        <v>41821</v>
      </c>
      <c r="B3339" s="1" t="s">
        <v>2284</v>
      </c>
      <c r="C3339" s="1" t="s">
        <v>907</v>
      </c>
      <c r="D3339" s="1" t="s">
        <v>17</v>
      </c>
      <c r="E3339" s="1" t="s">
        <v>4749</v>
      </c>
      <c r="G3339">
        <f>COUNTIF($A$2:$A$9991,A3339)</f>
        <v>1</v>
      </c>
    </row>
    <row r="3340" spans="1:7" x14ac:dyDescent="0.25">
      <c r="A3340" s="1">
        <v>48933</v>
      </c>
      <c r="B3340" s="1" t="s">
        <v>2284</v>
      </c>
      <c r="C3340" s="1" t="s">
        <v>54</v>
      </c>
      <c r="D3340" s="1" t="s">
        <v>17</v>
      </c>
      <c r="E3340" s="1" t="s">
        <v>4749</v>
      </c>
      <c r="G3340">
        <f>COUNTIF($A$2:$A$9991,A3340)</f>
        <v>1</v>
      </c>
    </row>
    <row r="3341" spans="1:7" x14ac:dyDescent="0.25">
      <c r="A3341" s="1">
        <v>38946</v>
      </c>
      <c r="B3341" s="1" t="s">
        <v>2284</v>
      </c>
      <c r="C3341" s="1" t="s">
        <v>149</v>
      </c>
      <c r="D3341" s="1" t="s">
        <v>2289</v>
      </c>
      <c r="E3341" s="1" t="s">
        <v>4749</v>
      </c>
      <c r="G3341">
        <f>COUNTIF($A$2:$A$9991,A3341)</f>
        <v>1</v>
      </c>
    </row>
    <row r="3342" spans="1:7" x14ac:dyDescent="0.25">
      <c r="A3342" s="1">
        <v>50461</v>
      </c>
      <c r="B3342" s="1" t="s">
        <v>2284</v>
      </c>
      <c r="C3342" s="1" t="s">
        <v>2290</v>
      </c>
      <c r="D3342" s="1" t="s">
        <v>134</v>
      </c>
      <c r="E3342" s="1" t="s">
        <v>4749</v>
      </c>
      <c r="G3342">
        <f>COUNTIF($A$2:$A$9991,A3342)</f>
        <v>1</v>
      </c>
    </row>
    <row r="3343" spans="1:7" x14ac:dyDescent="0.25">
      <c r="A3343" s="1">
        <v>54265</v>
      </c>
      <c r="B3343" s="1" t="s">
        <v>2284</v>
      </c>
      <c r="C3343" s="1" t="s">
        <v>2291</v>
      </c>
      <c r="D3343" s="1" t="s">
        <v>2292</v>
      </c>
      <c r="E3343" s="1" t="s">
        <v>4749</v>
      </c>
      <c r="G3343">
        <f>COUNTIF($A$2:$A$9991,A3343)</f>
        <v>1</v>
      </c>
    </row>
    <row r="3344" spans="1:7" x14ac:dyDescent="0.25">
      <c r="A3344" s="1">
        <v>44572</v>
      </c>
      <c r="B3344" s="1" t="s">
        <v>2284</v>
      </c>
      <c r="C3344" s="1" t="s">
        <v>2291</v>
      </c>
      <c r="D3344" s="1" t="s">
        <v>389</v>
      </c>
      <c r="E3344" s="1" t="s">
        <v>4749</v>
      </c>
      <c r="G3344">
        <f>COUNTIF($A$2:$A$9991,A3344)</f>
        <v>1</v>
      </c>
    </row>
    <row r="3345" spans="1:7" x14ac:dyDescent="0.25">
      <c r="A3345" s="1">
        <v>42367</v>
      </c>
      <c r="B3345" s="1" t="s">
        <v>2284</v>
      </c>
      <c r="C3345" s="1" t="s">
        <v>1310</v>
      </c>
      <c r="D3345" s="1" t="s">
        <v>444</v>
      </c>
      <c r="E3345" s="1" t="s">
        <v>4749</v>
      </c>
      <c r="G3345">
        <f>COUNTIF($A$2:$A$9991,A3345)</f>
        <v>1</v>
      </c>
    </row>
    <row r="3346" spans="1:7" x14ac:dyDescent="0.25">
      <c r="A3346" s="1">
        <v>15150</v>
      </c>
      <c r="B3346" s="1" t="s">
        <v>2284</v>
      </c>
      <c r="C3346" s="1" t="s">
        <v>2293</v>
      </c>
      <c r="D3346" s="1" t="s">
        <v>254</v>
      </c>
      <c r="E3346" s="1" t="s">
        <v>4749</v>
      </c>
      <c r="G3346">
        <f>COUNTIF($A$2:$A$9991,A3346)</f>
        <v>1</v>
      </c>
    </row>
    <row r="3347" spans="1:7" x14ac:dyDescent="0.25">
      <c r="A3347" s="1">
        <v>52403</v>
      </c>
      <c r="B3347" s="1" t="s">
        <v>2284</v>
      </c>
      <c r="C3347" s="1" t="s">
        <v>2294</v>
      </c>
      <c r="D3347" s="1" t="s">
        <v>2295</v>
      </c>
      <c r="E3347" s="1" t="s">
        <v>4749</v>
      </c>
      <c r="G3347">
        <f>COUNTIF($A$2:$A$9991,A3347)</f>
        <v>1</v>
      </c>
    </row>
    <row r="3348" spans="1:7" x14ac:dyDescent="0.25">
      <c r="A3348" s="1">
        <v>52407</v>
      </c>
      <c r="B3348" s="1" t="s">
        <v>2284</v>
      </c>
      <c r="C3348" s="1" t="s">
        <v>2296</v>
      </c>
      <c r="D3348" s="1" t="s">
        <v>53</v>
      </c>
      <c r="E3348" s="1" t="s">
        <v>4749</v>
      </c>
      <c r="G3348">
        <f>COUNTIF($A$2:$A$9991,A3348)</f>
        <v>1</v>
      </c>
    </row>
    <row r="3349" spans="1:7" x14ac:dyDescent="0.25">
      <c r="A3349" s="1">
        <v>15121</v>
      </c>
      <c r="B3349" s="1" t="s">
        <v>2284</v>
      </c>
      <c r="C3349" s="1" t="s">
        <v>2297</v>
      </c>
      <c r="D3349" s="1" t="s">
        <v>254</v>
      </c>
      <c r="E3349" s="1" t="s">
        <v>4749</v>
      </c>
      <c r="G3349">
        <f>COUNTIF($A$2:$A$9991,A3349)</f>
        <v>1</v>
      </c>
    </row>
    <row r="3350" spans="1:7" x14ac:dyDescent="0.25">
      <c r="A3350" s="1">
        <v>15230</v>
      </c>
      <c r="B3350" s="1" t="s">
        <v>2284</v>
      </c>
      <c r="C3350" s="1" t="s">
        <v>2298</v>
      </c>
      <c r="D3350" s="1" t="s">
        <v>53</v>
      </c>
      <c r="E3350" s="1" t="s">
        <v>4749</v>
      </c>
      <c r="G3350">
        <f>COUNTIF($A$2:$A$9991,A3350)</f>
        <v>1</v>
      </c>
    </row>
    <row r="3351" spans="1:7" x14ac:dyDescent="0.25">
      <c r="A3351" s="1">
        <v>45669</v>
      </c>
      <c r="B3351" s="1" t="s">
        <v>2284</v>
      </c>
      <c r="C3351" s="1" t="s">
        <v>2299</v>
      </c>
      <c r="D3351" s="1" t="s">
        <v>2015</v>
      </c>
      <c r="E3351" s="1" t="s">
        <v>4749</v>
      </c>
      <c r="G3351">
        <f>COUNTIF($A$2:$A$9991,A3351)</f>
        <v>1</v>
      </c>
    </row>
    <row r="3352" spans="1:7" x14ac:dyDescent="0.25">
      <c r="A3352" s="1">
        <v>15185</v>
      </c>
      <c r="B3352" s="1" t="s">
        <v>2284</v>
      </c>
      <c r="C3352" s="1" t="s">
        <v>369</v>
      </c>
      <c r="D3352" s="1" t="s">
        <v>1000</v>
      </c>
      <c r="E3352" s="1" t="s">
        <v>4749</v>
      </c>
      <c r="G3352">
        <f>COUNTIF($A$2:$A$9991,A3352)</f>
        <v>1</v>
      </c>
    </row>
    <row r="3353" spans="1:7" x14ac:dyDescent="0.25">
      <c r="A3353" s="1">
        <v>15220</v>
      </c>
      <c r="B3353" s="1" t="s">
        <v>2284</v>
      </c>
      <c r="C3353" s="1" t="s">
        <v>369</v>
      </c>
      <c r="D3353" s="1" t="s">
        <v>33</v>
      </c>
      <c r="E3353" s="1" t="s">
        <v>4749</v>
      </c>
      <c r="G3353">
        <f>COUNTIF($A$2:$A$9991,A3353)</f>
        <v>1</v>
      </c>
    </row>
    <row r="3354" spans="1:7" x14ac:dyDescent="0.25">
      <c r="A3354" s="1">
        <v>32022</v>
      </c>
      <c r="B3354" s="1" t="s">
        <v>2284</v>
      </c>
      <c r="C3354" s="1" t="s">
        <v>2300</v>
      </c>
      <c r="D3354" s="1" t="s">
        <v>1408</v>
      </c>
      <c r="E3354" s="1" t="s">
        <v>4749</v>
      </c>
      <c r="G3354">
        <f>COUNTIF($A$2:$A$9991,A3354)</f>
        <v>1</v>
      </c>
    </row>
    <row r="3355" spans="1:7" x14ac:dyDescent="0.25">
      <c r="A3355" s="1">
        <v>30351</v>
      </c>
      <c r="B3355" s="1" t="s">
        <v>2284</v>
      </c>
      <c r="C3355" s="1" t="s">
        <v>2301</v>
      </c>
      <c r="D3355" s="1" t="s">
        <v>254</v>
      </c>
      <c r="E3355" s="1" t="s">
        <v>4749</v>
      </c>
      <c r="G3355">
        <f>COUNTIF($A$2:$A$9991,A3355)</f>
        <v>1</v>
      </c>
    </row>
    <row r="3356" spans="1:7" x14ac:dyDescent="0.25">
      <c r="A3356" s="1">
        <v>15208</v>
      </c>
      <c r="B3356" s="1" t="s">
        <v>2284</v>
      </c>
      <c r="C3356" s="1" t="s">
        <v>1091</v>
      </c>
      <c r="D3356" s="1" t="s">
        <v>80</v>
      </c>
      <c r="E3356" s="1" t="s">
        <v>4749</v>
      </c>
      <c r="G3356">
        <f>COUNTIF($A$2:$A$9991,A3356)</f>
        <v>1</v>
      </c>
    </row>
    <row r="3357" spans="1:7" x14ac:dyDescent="0.25">
      <c r="A3357" s="1">
        <v>15201</v>
      </c>
      <c r="B3357" s="1" t="s">
        <v>2284</v>
      </c>
      <c r="C3357" s="1" t="s">
        <v>2302</v>
      </c>
      <c r="D3357" s="1" t="s">
        <v>31</v>
      </c>
      <c r="E3357" s="1" t="s">
        <v>4749</v>
      </c>
      <c r="G3357">
        <f>COUNTIF($A$2:$A$9991,A3357)</f>
        <v>1</v>
      </c>
    </row>
    <row r="3358" spans="1:7" x14ac:dyDescent="0.25">
      <c r="A3358" s="1">
        <v>30061</v>
      </c>
      <c r="B3358" s="1" t="s">
        <v>2284</v>
      </c>
      <c r="C3358" s="1" t="s">
        <v>688</v>
      </c>
      <c r="D3358" s="1" t="s">
        <v>17</v>
      </c>
      <c r="E3358" s="1" t="s">
        <v>4749</v>
      </c>
      <c r="G3358">
        <f>COUNTIF($A$2:$A$9991,A3358)</f>
        <v>1</v>
      </c>
    </row>
    <row r="3359" spans="1:7" x14ac:dyDescent="0.25">
      <c r="A3359" s="1">
        <v>15158</v>
      </c>
      <c r="B3359" s="1" t="s">
        <v>2284</v>
      </c>
      <c r="C3359" s="1" t="s">
        <v>58</v>
      </c>
      <c r="D3359" s="1" t="s">
        <v>254</v>
      </c>
      <c r="E3359" s="1" t="s">
        <v>4749</v>
      </c>
      <c r="G3359">
        <f>COUNTIF($A$2:$A$9991,A3359)</f>
        <v>1</v>
      </c>
    </row>
    <row r="3360" spans="1:7" x14ac:dyDescent="0.25">
      <c r="A3360" s="1">
        <v>15132</v>
      </c>
      <c r="B3360" s="1" t="s">
        <v>2284</v>
      </c>
      <c r="C3360" s="1" t="s">
        <v>2303</v>
      </c>
      <c r="D3360" s="1" t="s">
        <v>226</v>
      </c>
      <c r="E3360" s="1" t="s">
        <v>4749</v>
      </c>
      <c r="G3360">
        <f>COUNTIF($A$2:$A$9991,A3360)</f>
        <v>1</v>
      </c>
    </row>
    <row r="3361" spans="1:7" x14ac:dyDescent="0.25">
      <c r="A3361" s="1">
        <v>15204</v>
      </c>
      <c r="B3361" s="1" t="s">
        <v>2284</v>
      </c>
      <c r="C3361" s="1" t="s">
        <v>1241</v>
      </c>
      <c r="D3361" s="1" t="s">
        <v>31</v>
      </c>
      <c r="E3361" s="1" t="s">
        <v>4749</v>
      </c>
      <c r="G3361">
        <f>COUNTIF($A$2:$A$9991,A3361)</f>
        <v>1</v>
      </c>
    </row>
    <row r="3362" spans="1:7" x14ac:dyDescent="0.25">
      <c r="A3362" s="1">
        <v>15197</v>
      </c>
      <c r="B3362" s="1" t="s">
        <v>2284</v>
      </c>
      <c r="C3362" s="1" t="s">
        <v>2304</v>
      </c>
      <c r="D3362" s="1" t="s">
        <v>67</v>
      </c>
      <c r="E3362" s="1" t="s">
        <v>4749</v>
      </c>
      <c r="G3362">
        <f>COUNTIF($A$2:$A$9991,A3362)</f>
        <v>1</v>
      </c>
    </row>
    <row r="3363" spans="1:7" x14ac:dyDescent="0.25">
      <c r="A3363" s="1">
        <v>15109</v>
      </c>
      <c r="B3363" s="1" t="s">
        <v>2284</v>
      </c>
      <c r="C3363" s="1" t="s">
        <v>623</v>
      </c>
      <c r="D3363" s="1" t="s">
        <v>208</v>
      </c>
      <c r="E3363" s="1" t="s">
        <v>4749</v>
      </c>
      <c r="G3363">
        <f>COUNTIF($A$2:$A$9991,A3363)</f>
        <v>1</v>
      </c>
    </row>
    <row r="3364" spans="1:7" x14ac:dyDescent="0.25">
      <c r="A3364" s="1">
        <v>15224</v>
      </c>
      <c r="B3364" s="1" t="s">
        <v>2284</v>
      </c>
      <c r="C3364" s="1" t="s">
        <v>603</v>
      </c>
      <c r="D3364" s="1" t="s">
        <v>231</v>
      </c>
      <c r="E3364" s="1" t="s">
        <v>4749</v>
      </c>
      <c r="G3364">
        <f>COUNTIF($A$2:$A$9991,A3364)</f>
        <v>1</v>
      </c>
    </row>
    <row r="3365" spans="1:7" x14ac:dyDescent="0.25">
      <c r="A3365" s="1">
        <v>15128</v>
      </c>
      <c r="B3365" s="1" t="s">
        <v>2284</v>
      </c>
      <c r="C3365" s="1" t="s">
        <v>661</v>
      </c>
      <c r="D3365" s="1" t="s">
        <v>376</v>
      </c>
      <c r="E3365" s="1" t="s">
        <v>4749</v>
      </c>
      <c r="G3365">
        <f>COUNTIF($A$2:$A$9991,A3365)</f>
        <v>1</v>
      </c>
    </row>
    <row r="3366" spans="1:7" x14ac:dyDescent="0.25">
      <c r="A3366" s="1">
        <v>35799</v>
      </c>
      <c r="B3366" s="1" t="s">
        <v>2284</v>
      </c>
      <c r="C3366" s="1" t="s">
        <v>248</v>
      </c>
      <c r="D3366" s="1" t="s">
        <v>17</v>
      </c>
      <c r="E3366" s="1" t="s">
        <v>4749</v>
      </c>
      <c r="G3366">
        <f>COUNTIF($A$2:$A$9991,A3366)</f>
        <v>1</v>
      </c>
    </row>
    <row r="3367" spans="1:7" x14ac:dyDescent="0.25">
      <c r="A3367" s="1">
        <v>43176</v>
      </c>
      <c r="B3367" s="1" t="s">
        <v>2284</v>
      </c>
      <c r="C3367" s="1" t="s">
        <v>153</v>
      </c>
      <c r="D3367" s="1" t="s">
        <v>860</v>
      </c>
      <c r="E3367" s="1" t="s">
        <v>4749</v>
      </c>
      <c r="G3367">
        <f>COUNTIF($A$2:$A$9991,A3367)</f>
        <v>1</v>
      </c>
    </row>
    <row r="3368" spans="1:7" x14ac:dyDescent="0.25">
      <c r="A3368" s="1">
        <v>15151</v>
      </c>
      <c r="B3368" s="1" t="s">
        <v>2284</v>
      </c>
      <c r="C3368" s="1" t="s">
        <v>444</v>
      </c>
      <c r="D3368" s="1" t="s">
        <v>17</v>
      </c>
      <c r="E3368" s="1" t="s">
        <v>4749</v>
      </c>
      <c r="G3368">
        <f>COUNTIF($A$2:$A$9991,A3368)</f>
        <v>1</v>
      </c>
    </row>
    <row r="3369" spans="1:7" x14ac:dyDescent="0.25">
      <c r="A3369" s="1">
        <v>15251</v>
      </c>
      <c r="B3369" s="1" t="s">
        <v>2284</v>
      </c>
      <c r="C3369" s="1" t="s">
        <v>36</v>
      </c>
      <c r="D3369" s="1" t="s">
        <v>359</v>
      </c>
      <c r="E3369" s="1" t="s">
        <v>4749</v>
      </c>
      <c r="G3369">
        <f>COUNTIF($A$2:$A$9991,A3369)</f>
        <v>1</v>
      </c>
    </row>
    <row r="3370" spans="1:7" x14ac:dyDescent="0.25">
      <c r="A3370" s="1">
        <v>15242</v>
      </c>
      <c r="B3370" s="1" t="s">
        <v>2284</v>
      </c>
      <c r="C3370" s="1" t="s">
        <v>1335</v>
      </c>
      <c r="D3370" s="1" t="s">
        <v>226</v>
      </c>
      <c r="E3370" s="1" t="s">
        <v>4749</v>
      </c>
      <c r="G3370">
        <f>COUNTIF($A$2:$A$9991,A3370)</f>
        <v>1</v>
      </c>
    </row>
    <row r="3371" spans="1:7" x14ac:dyDescent="0.25">
      <c r="A3371" s="1">
        <v>15239</v>
      </c>
      <c r="B3371" s="1" t="s">
        <v>2284</v>
      </c>
      <c r="C3371" s="1" t="s">
        <v>2305</v>
      </c>
      <c r="D3371" s="1" t="s">
        <v>31</v>
      </c>
      <c r="E3371" s="1" t="s">
        <v>4749</v>
      </c>
      <c r="G3371">
        <f>COUNTIF($A$2:$A$9991,A3371)</f>
        <v>1</v>
      </c>
    </row>
    <row r="3372" spans="1:7" x14ac:dyDescent="0.25">
      <c r="A3372" s="1">
        <v>15167</v>
      </c>
      <c r="B3372" s="1" t="s">
        <v>2284</v>
      </c>
      <c r="C3372" s="1" t="s">
        <v>2306</v>
      </c>
      <c r="D3372" s="1" t="s">
        <v>17</v>
      </c>
      <c r="E3372" s="1" t="s">
        <v>4749</v>
      </c>
      <c r="G3372">
        <f>COUNTIF($A$2:$A$9991,A3372)</f>
        <v>1</v>
      </c>
    </row>
    <row r="3373" spans="1:7" x14ac:dyDescent="0.25">
      <c r="A3373" s="1">
        <v>15139</v>
      </c>
      <c r="B3373" s="1" t="s">
        <v>2284</v>
      </c>
      <c r="C3373" s="1" t="s">
        <v>561</v>
      </c>
      <c r="D3373" s="1" t="s">
        <v>17</v>
      </c>
      <c r="E3373" s="1" t="s">
        <v>4749</v>
      </c>
      <c r="G3373">
        <f>COUNTIF($A$2:$A$9991,A3373)</f>
        <v>1</v>
      </c>
    </row>
    <row r="3374" spans="1:7" x14ac:dyDescent="0.25">
      <c r="A3374" s="1">
        <v>51030</v>
      </c>
      <c r="B3374" s="1" t="s">
        <v>2284</v>
      </c>
      <c r="C3374" s="1" t="s">
        <v>2307</v>
      </c>
      <c r="D3374" s="1" t="s">
        <v>145</v>
      </c>
      <c r="E3374" s="1" t="s">
        <v>4749</v>
      </c>
      <c r="G3374">
        <f>COUNTIF($A$2:$A$9991,A3374)</f>
        <v>1</v>
      </c>
    </row>
    <row r="3375" spans="1:7" x14ac:dyDescent="0.25">
      <c r="A3375" s="1">
        <v>50782</v>
      </c>
      <c r="B3375" s="1" t="s">
        <v>2284</v>
      </c>
      <c r="C3375" s="1" t="s">
        <v>36</v>
      </c>
      <c r="D3375" s="1" t="s">
        <v>255</v>
      </c>
      <c r="E3375" s="1" t="s">
        <v>4749</v>
      </c>
      <c r="G3375">
        <f>COUNTIF($A$2:$A$9991,A3375)</f>
        <v>1</v>
      </c>
    </row>
    <row r="3376" spans="1:7" x14ac:dyDescent="0.25">
      <c r="A3376" s="1">
        <v>50481</v>
      </c>
      <c r="B3376" s="1" t="s">
        <v>2284</v>
      </c>
      <c r="C3376" s="1" t="s">
        <v>2308</v>
      </c>
      <c r="D3376" s="1" t="s">
        <v>17</v>
      </c>
      <c r="E3376" s="1" t="s">
        <v>4749</v>
      </c>
      <c r="G3376">
        <f>COUNTIF($A$2:$A$9991,A3376)</f>
        <v>1</v>
      </c>
    </row>
    <row r="3377" spans="1:7" x14ac:dyDescent="0.25">
      <c r="A3377" s="1">
        <v>52523</v>
      </c>
      <c r="B3377" s="1" t="s">
        <v>2284</v>
      </c>
      <c r="C3377" s="1" t="s">
        <v>2309</v>
      </c>
      <c r="D3377" s="1" t="s">
        <v>24</v>
      </c>
      <c r="E3377" s="1" t="s">
        <v>4749</v>
      </c>
      <c r="G3377">
        <f>COUNTIF($A$2:$A$9991,A3377)</f>
        <v>1</v>
      </c>
    </row>
    <row r="3378" spans="1:7" x14ac:dyDescent="0.25">
      <c r="A3378" s="1">
        <v>36166</v>
      </c>
      <c r="B3378" s="1" t="s">
        <v>2284</v>
      </c>
      <c r="C3378" s="1" t="s">
        <v>2310</v>
      </c>
      <c r="D3378" s="1" t="s">
        <v>254</v>
      </c>
      <c r="E3378" s="1" t="s">
        <v>4749</v>
      </c>
      <c r="G3378">
        <f>COUNTIF($A$2:$A$9991,A3378)</f>
        <v>1</v>
      </c>
    </row>
    <row r="3379" spans="1:7" x14ac:dyDescent="0.25">
      <c r="A3379" s="1">
        <v>15176</v>
      </c>
      <c r="B3379" s="1" t="s">
        <v>2284</v>
      </c>
      <c r="C3379" s="1" t="s">
        <v>1081</v>
      </c>
      <c r="D3379" s="1" t="s">
        <v>31</v>
      </c>
      <c r="E3379" s="1" t="s">
        <v>4749</v>
      </c>
      <c r="G3379">
        <f>COUNTIF($A$2:$A$9991,A3379)</f>
        <v>1</v>
      </c>
    </row>
    <row r="3380" spans="1:7" x14ac:dyDescent="0.25">
      <c r="A3380" s="1">
        <v>20699</v>
      </c>
      <c r="B3380" s="1" t="s">
        <v>2284</v>
      </c>
      <c r="C3380" s="1" t="s">
        <v>2311</v>
      </c>
      <c r="D3380" s="1" t="s">
        <v>31</v>
      </c>
      <c r="E3380" s="1" t="s">
        <v>4749</v>
      </c>
      <c r="G3380">
        <f>COUNTIF($A$2:$A$9991,A3380)</f>
        <v>1</v>
      </c>
    </row>
    <row r="3381" spans="1:7" x14ac:dyDescent="0.25">
      <c r="A3381" s="1">
        <v>32475</v>
      </c>
      <c r="B3381" s="1" t="s">
        <v>2284</v>
      </c>
      <c r="C3381" s="1" t="s">
        <v>871</v>
      </c>
      <c r="D3381" s="1" t="s">
        <v>53</v>
      </c>
      <c r="E3381" s="1" t="s">
        <v>4749</v>
      </c>
      <c r="G3381">
        <f>COUNTIF($A$2:$A$9991,A3381)</f>
        <v>1</v>
      </c>
    </row>
    <row r="3382" spans="1:7" x14ac:dyDescent="0.25">
      <c r="A3382" s="1">
        <v>34199</v>
      </c>
      <c r="B3382" s="1" t="s">
        <v>2284</v>
      </c>
      <c r="C3382" s="1" t="s">
        <v>2312</v>
      </c>
      <c r="D3382" s="1" t="s">
        <v>53</v>
      </c>
      <c r="E3382" s="1" t="s">
        <v>4749</v>
      </c>
      <c r="G3382">
        <f>COUNTIF($A$2:$A$9991,A3382)</f>
        <v>1</v>
      </c>
    </row>
    <row r="3383" spans="1:7" x14ac:dyDescent="0.25">
      <c r="A3383" s="1">
        <v>44746</v>
      </c>
      <c r="B3383" s="1" t="s">
        <v>2284</v>
      </c>
      <c r="C3383" s="1" t="s">
        <v>390</v>
      </c>
      <c r="D3383" s="1" t="s">
        <v>17</v>
      </c>
      <c r="E3383" s="1" t="s">
        <v>4749</v>
      </c>
      <c r="G3383">
        <f>COUNTIF($A$2:$A$9991,A3383)</f>
        <v>1</v>
      </c>
    </row>
    <row r="3384" spans="1:7" x14ac:dyDescent="0.25">
      <c r="A3384" s="1">
        <v>49211</v>
      </c>
      <c r="B3384" s="1" t="s">
        <v>2284</v>
      </c>
      <c r="C3384" s="1" t="s">
        <v>73</v>
      </c>
      <c r="D3384" s="1" t="s">
        <v>48</v>
      </c>
      <c r="E3384" s="1" t="s">
        <v>4749</v>
      </c>
      <c r="G3384">
        <f>COUNTIF($A$2:$A$9991,A3384)</f>
        <v>1</v>
      </c>
    </row>
    <row r="3385" spans="1:7" x14ac:dyDescent="0.25">
      <c r="A3385" s="1">
        <v>52926</v>
      </c>
      <c r="B3385" s="1" t="s">
        <v>2284</v>
      </c>
      <c r="C3385" s="1" t="s">
        <v>678</v>
      </c>
      <c r="D3385" s="1" t="s">
        <v>128</v>
      </c>
      <c r="E3385" s="1" t="s">
        <v>4749</v>
      </c>
      <c r="G3385">
        <f>COUNTIF($A$2:$A$9991,A3385)</f>
        <v>1</v>
      </c>
    </row>
    <row r="3386" spans="1:7" x14ac:dyDescent="0.25">
      <c r="A3386" s="1">
        <v>70669</v>
      </c>
      <c r="B3386" s="1" t="s">
        <v>2284</v>
      </c>
      <c r="C3386" s="1" t="s">
        <v>2313</v>
      </c>
      <c r="D3386" s="1" t="s">
        <v>2314</v>
      </c>
      <c r="E3386" s="1" t="s">
        <v>4749</v>
      </c>
      <c r="G3386">
        <f>COUNTIF($A$2:$A$9991,A3386)</f>
        <v>1</v>
      </c>
    </row>
    <row r="3387" spans="1:7" x14ac:dyDescent="0.25">
      <c r="A3387" s="1">
        <v>69952</v>
      </c>
      <c r="B3387" s="1" t="s">
        <v>2284</v>
      </c>
      <c r="C3387" s="1" t="s">
        <v>2291</v>
      </c>
      <c r="D3387" s="1" t="s">
        <v>17</v>
      </c>
      <c r="E3387" s="1" t="s">
        <v>4749</v>
      </c>
      <c r="G3387">
        <f>COUNTIF($A$2:$A$9991,A3387)</f>
        <v>1</v>
      </c>
    </row>
    <row r="3388" spans="1:7" x14ac:dyDescent="0.25">
      <c r="A3388" s="1">
        <v>48604</v>
      </c>
      <c r="B3388" s="1" t="s">
        <v>2284</v>
      </c>
      <c r="C3388" s="1" t="s">
        <v>174</v>
      </c>
      <c r="D3388" s="1" t="s">
        <v>1720</v>
      </c>
      <c r="E3388" s="1" t="s">
        <v>4749</v>
      </c>
      <c r="G3388">
        <f>COUNTIF($A$2:$A$9991,A3388)</f>
        <v>1</v>
      </c>
    </row>
    <row r="3389" spans="1:7" x14ac:dyDescent="0.25">
      <c r="A3389" s="1">
        <v>50780</v>
      </c>
      <c r="B3389" s="1" t="s">
        <v>2284</v>
      </c>
      <c r="C3389" s="1" t="s">
        <v>2315</v>
      </c>
      <c r="D3389" s="1" t="s">
        <v>255</v>
      </c>
      <c r="E3389" s="1" t="s">
        <v>4749</v>
      </c>
      <c r="G3389">
        <f>COUNTIF($A$2:$A$9991,A3389)</f>
        <v>1</v>
      </c>
    </row>
    <row r="3390" spans="1:7" x14ac:dyDescent="0.25">
      <c r="A3390" s="1">
        <v>36176</v>
      </c>
      <c r="B3390" s="1" t="s">
        <v>2316</v>
      </c>
      <c r="C3390" s="1" t="s">
        <v>36</v>
      </c>
      <c r="D3390" s="1" t="s">
        <v>937</v>
      </c>
      <c r="E3390" s="1" t="s">
        <v>4749</v>
      </c>
      <c r="G3390">
        <f>COUNTIF($A$2:$A$9991,A3390)</f>
        <v>1</v>
      </c>
    </row>
    <row r="3391" spans="1:7" x14ac:dyDescent="0.25">
      <c r="A3391" s="1">
        <v>28889</v>
      </c>
      <c r="B3391" s="1" t="s">
        <v>2316</v>
      </c>
      <c r="C3391" s="1" t="s">
        <v>58</v>
      </c>
      <c r="D3391" s="1" t="s">
        <v>183</v>
      </c>
      <c r="E3391" s="1" t="s">
        <v>4749</v>
      </c>
      <c r="G3391">
        <f>COUNTIF($A$2:$A$9991,A3391)</f>
        <v>1</v>
      </c>
    </row>
    <row r="3392" spans="1:7" x14ac:dyDescent="0.25">
      <c r="A3392" s="1">
        <v>37162</v>
      </c>
      <c r="B3392" s="1" t="s">
        <v>2316</v>
      </c>
      <c r="C3392" s="1" t="s">
        <v>1157</v>
      </c>
      <c r="D3392" s="1" t="s">
        <v>17</v>
      </c>
      <c r="E3392" s="1" t="s">
        <v>4749</v>
      </c>
      <c r="G3392">
        <f>COUNTIF($A$2:$A$9991,A3392)</f>
        <v>1</v>
      </c>
    </row>
    <row r="3393" spans="1:7" x14ac:dyDescent="0.25">
      <c r="A3393" s="1">
        <v>44676</v>
      </c>
      <c r="B3393" s="1" t="s">
        <v>2316</v>
      </c>
      <c r="C3393" s="1" t="s">
        <v>1124</v>
      </c>
      <c r="D3393" s="1" t="s">
        <v>104</v>
      </c>
      <c r="E3393" s="1" t="s">
        <v>4749</v>
      </c>
      <c r="G3393">
        <f>COUNTIF($A$2:$A$9991,A3393)</f>
        <v>1</v>
      </c>
    </row>
    <row r="3394" spans="1:7" x14ac:dyDescent="0.25">
      <c r="A3394" s="1">
        <v>54413</v>
      </c>
      <c r="B3394" s="1" t="s">
        <v>2316</v>
      </c>
      <c r="C3394" s="1" t="s">
        <v>139</v>
      </c>
      <c r="D3394" s="1" t="s">
        <v>17</v>
      </c>
      <c r="E3394" s="1" t="s">
        <v>4749</v>
      </c>
      <c r="G3394">
        <f>COUNTIF($A$2:$A$9991,A3394)</f>
        <v>1</v>
      </c>
    </row>
    <row r="3395" spans="1:7" x14ac:dyDescent="0.25">
      <c r="A3395" s="1">
        <v>44307</v>
      </c>
      <c r="B3395" s="1" t="s">
        <v>2316</v>
      </c>
      <c r="C3395" s="1" t="s">
        <v>128</v>
      </c>
      <c r="D3395" s="1" t="s">
        <v>17</v>
      </c>
      <c r="E3395" s="1" t="s">
        <v>4749</v>
      </c>
      <c r="G3395">
        <f>COUNTIF($A$2:$A$9991,A3395)</f>
        <v>1</v>
      </c>
    </row>
    <row r="3396" spans="1:7" x14ac:dyDescent="0.25">
      <c r="A3396" s="1">
        <v>14759</v>
      </c>
      <c r="B3396" s="1" t="s">
        <v>2316</v>
      </c>
      <c r="C3396" s="1" t="s">
        <v>2317</v>
      </c>
      <c r="D3396" s="1" t="s">
        <v>17</v>
      </c>
      <c r="E3396" s="1" t="s">
        <v>4749</v>
      </c>
      <c r="G3396">
        <f>COUNTIF($A$2:$A$9991,A3396)</f>
        <v>1</v>
      </c>
    </row>
    <row r="3397" spans="1:7" x14ac:dyDescent="0.25">
      <c r="A3397" s="1">
        <v>61613</v>
      </c>
      <c r="B3397" s="1" t="s">
        <v>2316</v>
      </c>
      <c r="C3397" s="1" t="s">
        <v>128</v>
      </c>
      <c r="D3397" s="1" t="s">
        <v>17</v>
      </c>
      <c r="E3397" s="1" t="s">
        <v>4749</v>
      </c>
      <c r="G3397">
        <f>COUNTIF($A$2:$A$9991,A3397)</f>
        <v>1</v>
      </c>
    </row>
    <row r="3398" spans="1:7" x14ac:dyDescent="0.25">
      <c r="A3398" s="1">
        <v>42490</v>
      </c>
      <c r="B3398" s="1" t="s">
        <v>2316</v>
      </c>
      <c r="C3398" s="1" t="s">
        <v>546</v>
      </c>
      <c r="D3398" s="1" t="s">
        <v>2318</v>
      </c>
      <c r="E3398" s="1" t="s">
        <v>4749</v>
      </c>
      <c r="G3398">
        <f>COUNTIF($A$2:$A$9991,A3398)</f>
        <v>1</v>
      </c>
    </row>
    <row r="3399" spans="1:7" x14ac:dyDescent="0.25">
      <c r="A3399" s="1">
        <v>36491</v>
      </c>
      <c r="B3399" s="1" t="s">
        <v>2316</v>
      </c>
      <c r="C3399" s="1" t="s">
        <v>25</v>
      </c>
      <c r="D3399" s="1" t="s">
        <v>17</v>
      </c>
      <c r="E3399" s="1" t="s">
        <v>4749</v>
      </c>
      <c r="G3399">
        <f>COUNTIF($A$2:$A$9991,A3399)</f>
        <v>1</v>
      </c>
    </row>
    <row r="3400" spans="1:7" x14ac:dyDescent="0.25">
      <c r="A3400" s="1">
        <v>50352</v>
      </c>
      <c r="B3400" s="1" t="s">
        <v>2316</v>
      </c>
      <c r="C3400" s="1" t="s">
        <v>779</v>
      </c>
      <c r="D3400" s="1" t="s">
        <v>1310</v>
      </c>
      <c r="E3400" s="1" t="s">
        <v>4749</v>
      </c>
      <c r="G3400">
        <f>COUNTIF($A$2:$A$9991,A3400)</f>
        <v>1</v>
      </c>
    </row>
    <row r="3401" spans="1:7" x14ac:dyDescent="0.25">
      <c r="A3401" s="1">
        <v>45694</v>
      </c>
      <c r="B3401" s="1" t="s">
        <v>2316</v>
      </c>
      <c r="C3401" s="1" t="s">
        <v>858</v>
      </c>
      <c r="D3401" s="1" t="s">
        <v>115</v>
      </c>
      <c r="E3401" s="1" t="s">
        <v>4749</v>
      </c>
      <c r="G3401">
        <f>COUNTIF($A$2:$A$9991,A3401)</f>
        <v>1</v>
      </c>
    </row>
    <row r="3402" spans="1:7" x14ac:dyDescent="0.25">
      <c r="A3402" s="1">
        <v>40625</v>
      </c>
      <c r="B3402" s="1" t="s">
        <v>2316</v>
      </c>
      <c r="C3402" s="1" t="s">
        <v>36</v>
      </c>
      <c r="D3402" s="1" t="s">
        <v>359</v>
      </c>
      <c r="E3402" s="1" t="s">
        <v>4749</v>
      </c>
      <c r="G3402">
        <f>COUNTIF($A$2:$A$9991,A3402)</f>
        <v>1</v>
      </c>
    </row>
    <row r="3403" spans="1:7" x14ac:dyDescent="0.25">
      <c r="A3403" s="1">
        <v>14919</v>
      </c>
      <c r="B3403" s="1" t="s">
        <v>2316</v>
      </c>
      <c r="C3403" s="1" t="s">
        <v>113</v>
      </c>
      <c r="D3403" s="1" t="s">
        <v>541</v>
      </c>
      <c r="E3403" s="1" t="s">
        <v>4749</v>
      </c>
      <c r="G3403">
        <f>COUNTIF($A$2:$A$9991,A3403)</f>
        <v>1</v>
      </c>
    </row>
    <row r="3404" spans="1:7" x14ac:dyDescent="0.25">
      <c r="A3404" s="1">
        <v>14722</v>
      </c>
      <c r="B3404" s="1" t="s">
        <v>2316</v>
      </c>
      <c r="C3404" s="1" t="s">
        <v>352</v>
      </c>
      <c r="D3404" s="1" t="s">
        <v>53</v>
      </c>
      <c r="E3404" s="1" t="s">
        <v>4749</v>
      </c>
      <c r="G3404">
        <f>COUNTIF($A$2:$A$9991,A3404)</f>
        <v>1</v>
      </c>
    </row>
    <row r="3405" spans="1:7" x14ac:dyDescent="0.25">
      <c r="A3405" s="1">
        <v>14881</v>
      </c>
      <c r="B3405" s="1" t="s">
        <v>2316</v>
      </c>
      <c r="C3405" s="1" t="s">
        <v>36</v>
      </c>
      <c r="D3405" s="1" t="s">
        <v>139</v>
      </c>
      <c r="E3405" s="1" t="s">
        <v>4749</v>
      </c>
      <c r="G3405">
        <f>COUNTIF($A$2:$A$9991,A3405)</f>
        <v>1</v>
      </c>
    </row>
    <row r="3406" spans="1:7" x14ac:dyDescent="0.25">
      <c r="A3406" s="1">
        <v>33674</v>
      </c>
      <c r="B3406" s="1" t="s">
        <v>2316</v>
      </c>
      <c r="C3406" s="1" t="s">
        <v>525</v>
      </c>
      <c r="D3406" s="1" t="s">
        <v>17</v>
      </c>
      <c r="E3406" s="1" t="s">
        <v>4749</v>
      </c>
      <c r="G3406">
        <f>COUNTIF($A$2:$A$9991,A3406)</f>
        <v>1</v>
      </c>
    </row>
    <row r="3407" spans="1:7" x14ac:dyDescent="0.25">
      <c r="A3407" s="1">
        <v>33650</v>
      </c>
      <c r="B3407" s="1" t="s">
        <v>2316</v>
      </c>
      <c r="C3407" s="1" t="s">
        <v>1233</v>
      </c>
      <c r="D3407" s="1" t="s">
        <v>17</v>
      </c>
      <c r="E3407" s="1" t="s">
        <v>4749</v>
      </c>
      <c r="G3407">
        <f>COUNTIF($A$2:$A$9991,A3407)</f>
        <v>1</v>
      </c>
    </row>
    <row r="3408" spans="1:7" x14ac:dyDescent="0.25">
      <c r="A3408" s="1">
        <v>14800</v>
      </c>
      <c r="B3408" s="1" t="s">
        <v>2316</v>
      </c>
      <c r="C3408" s="1" t="s">
        <v>278</v>
      </c>
      <c r="D3408" s="1" t="s">
        <v>17</v>
      </c>
      <c r="E3408" s="1" t="s">
        <v>4749</v>
      </c>
      <c r="G3408">
        <f>COUNTIF($A$2:$A$9991,A3408)</f>
        <v>1</v>
      </c>
    </row>
    <row r="3409" spans="1:7" x14ac:dyDescent="0.25">
      <c r="A3409" s="1">
        <v>14908</v>
      </c>
      <c r="B3409" s="1" t="s">
        <v>2316</v>
      </c>
      <c r="C3409" s="1" t="s">
        <v>810</v>
      </c>
      <c r="D3409" s="1" t="s">
        <v>17</v>
      </c>
      <c r="E3409" s="1" t="s">
        <v>4749</v>
      </c>
      <c r="G3409">
        <f>COUNTIF($A$2:$A$9991,A3409)</f>
        <v>1</v>
      </c>
    </row>
    <row r="3410" spans="1:7" x14ac:dyDescent="0.25">
      <c r="A3410" s="1">
        <v>14973</v>
      </c>
      <c r="B3410" s="1" t="s">
        <v>2316</v>
      </c>
      <c r="C3410" s="1" t="s">
        <v>113</v>
      </c>
      <c r="D3410" s="1" t="s">
        <v>138</v>
      </c>
      <c r="E3410" s="1" t="s">
        <v>4749</v>
      </c>
      <c r="G3410">
        <f>COUNTIF($A$2:$A$9991,A3410)</f>
        <v>1</v>
      </c>
    </row>
    <row r="3411" spans="1:7" x14ac:dyDescent="0.25">
      <c r="A3411" s="1">
        <v>14839</v>
      </c>
      <c r="B3411" s="1" t="s">
        <v>2316</v>
      </c>
      <c r="C3411" s="1" t="s">
        <v>509</v>
      </c>
      <c r="D3411" s="1" t="s">
        <v>17</v>
      </c>
      <c r="E3411" s="1" t="s">
        <v>4749</v>
      </c>
      <c r="G3411">
        <f>COUNTIF($A$2:$A$9991,A3411)</f>
        <v>1</v>
      </c>
    </row>
    <row r="3412" spans="1:7" x14ac:dyDescent="0.25">
      <c r="A3412" s="1">
        <v>14718</v>
      </c>
      <c r="B3412" s="1" t="s">
        <v>2316</v>
      </c>
      <c r="C3412" s="1" t="s">
        <v>677</v>
      </c>
      <c r="D3412" s="1" t="s">
        <v>53</v>
      </c>
      <c r="E3412" s="1" t="s">
        <v>4749</v>
      </c>
      <c r="G3412">
        <f>COUNTIF($A$2:$A$9991,A3412)</f>
        <v>1</v>
      </c>
    </row>
    <row r="3413" spans="1:7" x14ac:dyDescent="0.25">
      <c r="A3413" s="1">
        <v>14823</v>
      </c>
      <c r="B3413" s="1" t="s">
        <v>2316</v>
      </c>
      <c r="C3413" s="1" t="s">
        <v>1002</v>
      </c>
      <c r="D3413" s="1" t="s">
        <v>2319</v>
      </c>
      <c r="E3413" s="1" t="s">
        <v>4749</v>
      </c>
      <c r="G3413">
        <f>COUNTIF($A$2:$A$9991,A3413)</f>
        <v>1</v>
      </c>
    </row>
    <row r="3414" spans="1:7" x14ac:dyDescent="0.25">
      <c r="A3414" s="1">
        <v>41847</v>
      </c>
      <c r="B3414" s="1" t="s">
        <v>2316</v>
      </c>
      <c r="C3414" s="1" t="s">
        <v>286</v>
      </c>
      <c r="D3414" s="1" t="s">
        <v>2029</v>
      </c>
      <c r="E3414" s="1" t="s">
        <v>4749</v>
      </c>
      <c r="G3414">
        <f>COUNTIF($A$2:$A$9991,A3414)</f>
        <v>1</v>
      </c>
    </row>
    <row r="3415" spans="1:7" x14ac:dyDescent="0.25">
      <c r="A3415" s="1">
        <v>41513</v>
      </c>
      <c r="B3415" s="1" t="s">
        <v>2316</v>
      </c>
      <c r="C3415" s="1" t="s">
        <v>145</v>
      </c>
      <c r="D3415" s="1" t="s">
        <v>17</v>
      </c>
      <c r="E3415" s="1" t="s">
        <v>4749</v>
      </c>
      <c r="G3415">
        <f>COUNTIF($A$2:$A$9991,A3415)</f>
        <v>1</v>
      </c>
    </row>
    <row r="3416" spans="1:7" x14ac:dyDescent="0.25">
      <c r="A3416" s="1">
        <v>31397</v>
      </c>
      <c r="B3416" s="1" t="s">
        <v>2316</v>
      </c>
      <c r="C3416" s="1" t="s">
        <v>2008</v>
      </c>
      <c r="D3416" s="1" t="s">
        <v>2292</v>
      </c>
      <c r="E3416" s="1" t="s">
        <v>4749</v>
      </c>
      <c r="G3416">
        <f>COUNTIF($A$2:$A$9991,A3416)</f>
        <v>1</v>
      </c>
    </row>
    <row r="3417" spans="1:7" x14ac:dyDescent="0.25">
      <c r="A3417" s="1">
        <v>15082</v>
      </c>
      <c r="B3417" s="1" t="s">
        <v>2316</v>
      </c>
      <c r="C3417" s="1" t="s">
        <v>2320</v>
      </c>
      <c r="D3417" s="1" t="s">
        <v>2321</v>
      </c>
      <c r="E3417" s="1" t="s">
        <v>4749</v>
      </c>
      <c r="G3417">
        <f>COUNTIF($A$2:$A$9991,A3417)</f>
        <v>1</v>
      </c>
    </row>
    <row r="3418" spans="1:7" x14ac:dyDescent="0.25">
      <c r="A3418" s="1">
        <v>22099</v>
      </c>
      <c r="B3418" s="1" t="s">
        <v>2316</v>
      </c>
      <c r="C3418" s="1" t="s">
        <v>390</v>
      </c>
      <c r="D3418" s="1" t="s">
        <v>254</v>
      </c>
      <c r="E3418" s="1" t="s">
        <v>4749</v>
      </c>
      <c r="G3418">
        <f>COUNTIF($A$2:$A$9991,A3418)</f>
        <v>1</v>
      </c>
    </row>
    <row r="3419" spans="1:7" x14ac:dyDescent="0.25">
      <c r="A3419" s="1">
        <v>34801</v>
      </c>
      <c r="B3419" s="1" t="s">
        <v>2316</v>
      </c>
      <c r="C3419" s="1" t="s">
        <v>48</v>
      </c>
      <c r="D3419" s="1" t="s">
        <v>17</v>
      </c>
      <c r="E3419" s="1" t="s">
        <v>4749</v>
      </c>
      <c r="G3419">
        <f>COUNTIF($A$2:$A$9991,A3419)</f>
        <v>1</v>
      </c>
    </row>
    <row r="3420" spans="1:7" x14ac:dyDescent="0.25">
      <c r="A3420" s="1">
        <v>18238</v>
      </c>
      <c r="B3420" s="1" t="s">
        <v>2316</v>
      </c>
      <c r="C3420" s="1" t="s">
        <v>737</v>
      </c>
      <c r="D3420" s="1" t="s">
        <v>86</v>
      </c>
      <c r="E3420" s="1" t="s">
        <v>4749</v>
      </c>
      <c r="G3420">
        <f>COUNTIF($A$2:$A$9991,A3420)</f>
        <v>1</v>
      </c>
    </row>
    <row r="3421" spans="1:7" x14ac:dyDescent="0.25">
      <c r="A3421" s="1">
        <v>14983</v>
      </c>
      <c r="B3421" s="1" t="s">
        <v>2316</v>
      </c>
      <c r="C3421" s="1" t="s">
        <v>48</v>
      </c>
      <c r="D3421" s="1" t="s">
        <v>31</v>
      </c>
      <c r="E3421" s="1" t="s">
        <v>4749</v>
      </c>
      <c r="G3421">
        <f>COUNTIF($A$2:$A$9991,A3421)</f>
        <v>1</v>
      </c>
    </row>
    <row r="3422" spans="1:7" x14ac:dyDescent="0.25">
      <c r="A3422" s="1">
        <v>43376</v>
      </c>
      <c r="B3422" s="1" t="s">
        <v>2316</v>
      </c>
      <c r="C3422" s="1" t="s">
        <v>2322</v>
      </c>
      <c r="D3422" s="1" t="s">
        <v>254</v>
      </c>
      <c r="E3422" s="1" t="s">
        <v>4749</v>
      </c>
      <c r="G3422">
        <f>COUNTIF($A$2:$A$9991,A3422)</f>
        <v>1</v>
      </c>
    </row>
    <row r="3423" spans="1:7" x14ac:dyDescent="0.25">
      <c r="A3423" s="1">
        <v>14761</v>
      </c>
      <c r="B3423" s="1" t="s">
        <v>2316</v>
      </c>
      <c r="C3423" s="1" t="s">
        <v>17</v>
      </c>
      <c r="D3423" s="1" t="s">
        <v>208</v>
      </c>
      <c r="E3423" s="1" t="s">
        <v>4749</v>
      </c>
      <c r="G3423">
        <f>COUNTIF($A$2:$A$9991,A3423)</f>
        <v>1</v>
      </c>
    </row>
    <row r="3424" spans="1:7" x14ac:dyDescent="0.25">
      <c r="A3424" s="1">
        <v>65590</v>
      </c>
      <c r="B3424" s="1" t="s">
        <v>2323</v>
      </c>
      <c r="C3424" s="1" t="s">
        <v>149</v>
      </c>
      <c r="D3424" s="1" t="s">
        <v>87</v>
      </c>
      <c r="E3424" s="1" t="s">
        <v>4749</v>
      </c>
      <c r="G3424">
        <f>COUNTIF($A$2:$A$9991,A3424)</f>
        <v>1</v>
      </c>
    </row>
    <row r="3425" spans="1:7" x14ac:dyDescent="0.25">
      <c r="A3425" s="1">
        <v>59009</v>
      </c>
      <c r="B3425" s="1" t="s">
        <v>2323</v>
      </c>
      <c r="C3425" s="1" t="s">
        <v>149</v>
      </c>
      <c r="D3425" s="1" t="s">
        <v>17</v>
      </c>
      <c r="E3425" s="1" t="s">
        <v>4749</v>
      </c>
      <c r="G3425">
        <f>COUNTIF($A$2:$A$9991,A3425)</f>
        <v>1</v>
      </c>
    </row>
    <row r="3426" spans="1:7" x14ac:dyDescent="0.25">
      <c r="A3426" s="1">
        <v>65237</v>
      </c>
      <c r="B3426" s="1" t="s">
        <v>2323</v>
      </c>
      <c r="C3426" s="1" t="s">
        <v>2324</v>
      </c>
      <c r="D3426" s="1" t="s">
        <v>24</v>
      </c>
      <c r="E3426" s="1" t="s">
        <v>4749</v>
      </c>
      <c r="G3426">
        <f>COUNTIF($A$2:$A$9991,A3426)</f>
        <v>1</v>
      </c>
    </row>
    <row r="3427" spans="1:7" x14ac:dyDescent="0.25">
      <c r="A3427" s="1">
        <v>35529</v>
      </c>
      <c r="B3427" s="1" t="s">
        <v>2323</v>
      </c>
      <c r="C3427" s="1" t="s">
        <v>349</v>
      </c>
      <c r="D3427" s="1" t="s">
        <v>104</v>
      </c>
      <c r="E3427" s="1" t="s">
        <v>4749</v>
      </c>
      <c r="G3427">
        <f>COUNTIF($A$2:$A$9991,A3427)</f>
        <v>1</v>
      </c>
    </row>
    <row r="3428" spans="1:7" x14ac:dyDescent="0.25">
      <c r="A3428" s="1">
        <v>36701</v>
      </c>
      <c r="B3428" s="1" t="s">
        <v>2323</v>
      </c>
      <c r="C3428" s="1" t="s">
        <v>561</v>
      </c>
      <c r="D3428" s="1" t="s">
        <v>31</v>
      </c>
      <c r="E3428" s="1" t="s">
        <v>4749</v>
      </c>
      <c r="G3428">
        <f>COUNTIF($A$2:$A$9991,A3428)</f>
        <v>1</v>
      </c>
    </row>
    <row r="3429" spans="1:7" x14ac:dyDescent="0.25">
      <c r="A3429" s="1">
        <v>40583</v>
      </c>
      <c r="B3429" s="1" t="s">
        <v>2323</v>
      </c>
      <c r="C3429" s="1" t="s">
        <v>2325</v>
      </c>
      <c r="D3429" s="1" t="s">
        <v>104</v>
      </c>
      <c r="E3429" s="1" t="s">
        <v>4749</v>
      </c>
      <c r="G3429">
        <f>COUNTIF($A$2:$A$9991,A3429)</f>
        <v>1</v>
      </c>
    </row>
    <row r="3430" spans="1:7" x14ac:dyDescent="0.25">
      <c r="A3430" s="1">
        <v>48212</v>
      </c>
      <c r="B3430" s="1" t="s">
        <v>2323</v>
      </c>
      <c r="C3430" s="1" t="s">
        <v>2326</v>
      </c>
      <c r="D3430" s="1" t="s">
        <v>33</v>
      </c>
      <c r="E3430" s="1" t="s">
        <v>4749</v>
      </c>
      <c r="G3430">
        <f>COUNTIF($A$2:$A$9991,A3430)</f>
        <v>1</v>
      </c>
    </row>
    <row r="3431" spans="1:7" x14ac:dyDescent="0.25">
      <c r="A3431" s="1">
        <v>55637</v>
      </c>
      <c r="B3431" s="1" t="s">
        <v>2323</v>
      </c>
      <c r="C3431" s="1" t="s">
        <v>675</v>
      </c>
      <c r="D3431" s="1" t="s">
        <v>717</v>
      </c>
      <c r="E3431" s="1" t="s">
        <v>4749</v>
      </c>
      <c r="G3431">
        <f>COUNTIF($A$2:$A$9991,A3431)</f>
        <v>1</v>
      </c>
    </row>
    <row r="3432" spans="1:7" x14ac:dyDescent="0.25">
      <c r="A3432" s="1">
        <v>42026</v>
      </c>
      <c r="B3432" s="1" t="s">
        <v>2323</v>
      </c>
      <c r="C3432" s="1" t="s">
        <v>2327</v>
      </c>
      <c r="D3432" s="1" t="s">
        <v>17</v>
      </c>
      <c r="E3432" s="1" t="s">
        <v>4749</v>
      </c>
      <c r="G3432">
        <f>COUNTIF($A$2:$A$9991,A3432)</f>
        <v>1</v>
      </c>
    </row>
    <row r="3433" spans="1:7" x14ac:dyDescent="0.25">
      <c r="A3433" s="1">
        <v>21807</v>
      </c>
      <c r="B3433" s="1" t="s">
        <v>2323</v>
      </c>
      <c r="C3433" s="1" t="s">
        <v>2103</v>
      </c>
      <c r="D3433" s="1" t="s">
        <v>29</v>
      </c>
      <c r="E3433" s="1" t="s">
        <v>4749</v>
      </c>
      <c r="G3433">
        <f>COUNTIF($A$2:$A$9991,A3433)</f>
        <v>1</v>
      </c>
    </row>
    <row r="3434" spans="1:7" x14ac:dyDescent="0.25">
      <c r="A3434" s="1">
        <v>56826</v>
      </c>
      <c r="B3434" s="1" t="s">
        <v>2323</v>
      </c>
      <c r="C3434" s="1" t="s">
        <v>113</v>
      </c>
      <c r="D3434" s="1" t="s">
        <v>593</v>
      </c>
      <c r="E3434" s="1" t="s">
        <v>4749</v>
      </c>
      <c r="G3434">
        <f>COUNTIF($A$2:$A$9991,A3434)</f>
        <v>1</v>
      </c>
    </row>
    <row r="3435" spans="1:7" x14ac:dyDescent="0.25">
      <c r="A3435" s="1">
        <v>38954</v>
      </c>
      <c r="B3435" s="1" t="s">
        <v>2323</v>
      </c>
      <c r="C3435" s="1" t="s">
        <v>175</v>
      </c>
      <c r="D3435" s="1" t="s">
        <v>17</v>
      </c>
      <c r="E3435" s="1" t="s">
        <v>4749</v>
      </c>
      <c r="G3435">
        <f>COUNTIF($A$2:$A$9991,A3435)</f>
        <v>1</v>
      </c>
    </row>
    <row r="3436" spans="1:7" x14ac:dyDescent="0.25">
      <c r="A3436" s="1">
        <v>14770</v>
      </c>
      <c r="B3436" s="1" t="s">
        <v>2323</v>
      </c>
      <c r="C3436" s="1" t="s">
        <v>2328</v>
      </c>
      <c r="D3436" s="1" t="s">
        <v>334</v>
      </c>
      <c r="E3436" s="1" t="s">
        <v>4749</v>
      </c>
      <c r="G3436">
        <f>COUNTIF($A$2:$A$9991,A3436)</f>
        <v>1</v>
      </c>
    </row>
    <row r="3437" spans="1:7" x14ac:dyDescent="0.25">
      <c r="A3437" s="1">
        <v>34804</v>
      </c>
      <c r="B3437" s="1" t="s">
        <v>2323</v>
      </c>
      <c r="C3437" s="1" t="s">
        <v>1444</v>
      </c>
      <c r="D3437" s="1" t="s">
        <v>31</v>
      </c>
      <c r="E3437" s="1" t="s">
        <v>4749</v>
      </c>
      <c r="G3437">
        <f>COUNTIF($A$2:$A$9991,A3437)</f>
        <v>1</v>
      </c>
    </row>
    <row r="3438" spans="1:7" x14ac:dyDescent="0.25">
      <c r="A3438" s="1">
        <v>30585</v>
      </c>
      <c r="B3438" s="1" t="s">
        <v>2323</v>
      </c>
      <c r="C3438" s="1" t="s">
        <v>2329</v>
      </c>
      <c r="D3438" s="1" t="s">
        <v>2330</v>
      </c>
      <c r="E3438" s="1" t="s">
        <v>4749</v>
      </c>
      <c r="G3438">
        <f>COUNTIF($A$2:$A$9991,A3438)</f>
        <v>1</v>
      </c>
    </row>
    <row r="3439" spans="1:7" x14ac:dyDescent="0.25">
      <c r="A3439" s="1">
        <v>33659</v>
      </c>
      <c r="B3439" s="1" t="s">
        <v>2323</v>
      </c>
      <c r="C3439" s="1" t="s">
        <v>2331</v>
      </c>
      <c r="D3439" s="1" t="s">
        <v>17</v>
      </c>
      <c r="E3439" s="1" t="s">
        <v>4749</v>
      </c>
      <c r="G3439">
        <f>COUNTIF($A$2:$A$9991,A3439)</f>
        <v>1</v>
      </c>
    </row>
    <row r="3440" spans="1:7" x14ac:dyDescent="0.25">
      <c r="A3440" s="1">
        <v>50316</v>
      </c>
      <c r="B3440" s="1" t="s">
        <v>2323</v>
      </c>
      <c r="C3440" s="1" t="s">
        <v>36</v>
      </c>
      <c r="D3440" s="1" t="s">
        <v>957</v>
      </c>
      <c r="E3440" s="1" t="s">
        <v>4749</v>
      </c>
      <c r="G3440">
        <f>COUNTIF($A$2:$A$9991,A3440)</f>
        <v>1</v>
      </c>
    </row>
    <row r="3441" spans="1:7" x14ac:dyDescent="0.25">
      <c r="A3441" s="1">
        <v>14969</v>
      </c>
      <c r="B3441" s="1" t="s">
        <v>2323</v>
      </c>
      <c r="C3441" s="1" t="s">
        <v>718</v>
      </c>
      <c r="D3441" s="1" t="s">
        <v>151</v>
      </c>
      <c r="E3441" s="1" t="s">
        <v>4749</v>
      </c>
      <c r="G3441">
        <f>COUNTIF($A$2:$A$9991,A3441)</f>
        <v>1</v>
      </c>
    </row>
    <row r="3442" spans="1:7" x14ac:dyDescent="0.25">
      <c r="A3442" s="1">
        <v>15060</v>
      </c>
      <c r="B3442" s="1" t="s">
        <v>2323</v>
      </c>
      <c r="C3442" s="1" t="s">
        <v>115</v>
      </c>
      <c r="D3442" s="1" t="s">
        <v>17</v>
      </c>
      <c r="E3442" s="1" t="s">
        <v>4749</v>
      </c>
      <c r="G3442">
        <f>COUNTIF($A$2:$A$9991,A3442)</f>
        <v>1</v>
      </c>
    </row>
    <row r="3443" spans="1:7" x14ac:dyDescent="0.25">
      <c r="A3443" s="1">
        <v>43326</v>
      </c>
      <c r="B3443" s="1" t="s">
        <v>2323</v>
      </c>
      <c r="C3443" s="1" t="s">
        <v>2332</v>
      </c>
      <c r="D3443" s="1" t="s">
        <v>231</v>
      </c>
      <c r="E3443" s="1" t="s">
        <v>4749</v>
      </c>
      <c r="G3443">
        <f>COUNTIF($A$2:$A$9991,A3443)</f>
        <v>1</v>
      </c>
    </row>
    <row r="3444" spans="1:7" x14ac:dyDescent="0.25">
      <c r="A3444" s="1">
        <v>43053</v>
      </c>
      <c r="B3444" s="1" t="s">
        <v>2323</v>
      </c>
      <c r="C3444" s="1" t="s">
        <v>2170</v>
      </c>
      <c r="D3444" s="1" t="s">
        <v>17</v>
      </c>
      <c r="E3444" s="1" t="s">
        <v>4749</v>
      </c>
      <c r="G3444">
        <f>COUNTIF($A$2:$A$9991,A3444)</f>
        <v>1</v>
      </c>
    </row>
    <row r="3445" spans="1:7" x14ac:dyDescent="0.25">
      <c r="A3445" s="1">
        <v>23084</v>
      </c>
      <c r="B3445" s="1" t="s">
        <v>2323</v>
      </c>
      <c r="C3445" s="1" t="s">
        <v>2333</v>
      </c>
      <c r="D3445" s="1" t="s">
        <v>17</v>
      </c>
      <c r="E3445" s="1" t="s">
        <v>4749</v>
      </c>
      <c r="G3445">
        <f>COUNTIF($A$2:$A$9991,A3445)</f>
        <v>1</v>
      </c>
    </row>
    <row r="3446" spans="1:7" x14ac:dyDescent="0.25">
      <c r="A3446" s="1">
        <v>14792</v>
      </c>
      <c r="B3446" s="1" t="s">
        <v>2323</v>
      </c>
      <c r="C3446" s="1" t="s">
        <v>217</v>
      </c>
      <c r="D3446" s="1" t="s">
        <v>254</v>
      </c>
      <c r="E3446" s="1" t="s">
        <v>4749</v>
      </c>
      <c r="G3446">
        <f>COUNTIF($A$2:$A$9991,A3446)</f>
        <v>1</v>
      </c>
    </row>
    <row r="3447" spans="1:7" x14ac:dyDescent="0.25">
      <c r="A3447" s="1">
        <v>15439</v>
      </c>
      <c r="B3447" s="1" t="s">
        <v>2323</v>
      </c>
      <c r="C3447" s="1" t="s">
        <v>568</v>
      </c>
      <c r="D3447" s="1" t="s">
        <v>2334</v>
      </c>
      <c r="E3447" s="1" t="s">
        <v>4749</v>
      </c>
      <c r="G3447">
        <f>COUNTIF($A$2:$A$9991,A3447)</f>
        <v>1</v>
      </c>
    </row>
    <row r="3448" spans="1:7" x14ac:dyDescent="0.25">
      <c r="A3448" s="1">
        <v>14889</v>
      </c>
      <c r="B3448" s="1" t="s">
        <v>2323</v>
      </c>
      <c r="C3448" s="1" t="s">
        <v>2335</v>
      </c>
      <c r="D3448" s="1" t="s">
        <v>901</v>
      </c>
      <c r="E3448" s="1" t="s">
        <v>4749</v>
      </c>
      <c r="G3448">
        <f>COUNTIF($A$2:$A$9991,A3448)</f>
        <v>1</v>
      </c>
    </row>
    <row r="3449" spans="1:7" x14ac:dyDescent="0.25">
      <c r="A3449" s="1">
        <v>14960</v>
      </c>
      <c r="B3449" s="1" t="s">
        <v>2323</v>
      </c>
      <c r="C3449" s="1" t="s">
        <v>508</v>
      </c>
      <c r="D3449" s="1" t="s">
        <v>31</v>
      </c>
      <c r="E3449" s="1" t="s">
        <v>4749</v>
      </c>
      <c r="G3449">
        <f>COUNTIF($A$2:$A$9991,A3449)</f>
        <v>1</v>
      </c>
    </row>
    <row r="3450" spans="1:7" x14ac:dyDescent="0.25">
      <c r="A3450" s="1">
        <v>14859</v>
      </c>
      <c r="B3450" s="1" t="s">
        <v>2323</v>
      </c>
      <c r="C3450" s="1" t="s">
        <v>2251</v>
      </c>
      <c r="D3450" s="1" t="s">
        <v>389</v>
      </c>
      <c r="E3450" s="1" t="s">
        <v>4749</v>
      </c>
      <c r="G3450">
        <f>COUNTIF($A$2:$A$9991,A3450)</f>
        <v>1</v>
      </c>
    </row>
    <row r="3451" spans="1:7" x14ac:dyDescent="0.25">
      <c r="A3451" s="1">
        <v>14845</v>
      </c>
      <c r="B3451" s="1" t="s">
        <v>2323</v>
      </c>
      <c r="C3451" s="1" t="s">
        <v>2227</v>
      </c>
      <c r="D3451" s="1" t="s">
        <v>226</v>
      </c>
      <c r="E3451" s="1" t="s">
        <v>4749</v>
      </c>
      <c r="G3451">
        <f>COUNTIF($A$2:$A$9991,A3451)</f>
        <v>1</v>
      </c>
    </row>
    <row r="3452" spans="1:7" x14ac:dyDescent="0.25">
      <c r="A3452" s="1">
        <v>14895</v>
      </c>
      <c r="B3452" s="1" t="s">
        <v>2323</v>
      </c>
      <c r="C3452" s="1" t="s">
        <v>374</v>
      </c>
      <c r="D3452" s="1" t="s">
        <v>117</v>
      </c>
      <c r="E3452" s="1" t="s">
        <v>4749</v>
      </c>
      <c r="G3452">
        <f>COUNTIF($A$2:$A$9991,A3452)</f>
        <v>1</v>
      </c>
    </row>
    <row r="3453" spans="1:7" x14ac:dyDescent="0.25">
      <c r="A3453" s="1">
        <v>33665</v>
      </c>
      <c r="B3453" s="1" t="s">
        <v>2323</v>
      </c>
      <c r="C3453" s="1" t="s">
        <v>1225</v>
      </c>
      <c r="D3453" s="1" t="s">
        <v>389</v>
      </c>
      <c r="E3453" s="1" t="s">
        <v>4749</v>
      </c>
      <c r="G3453">
        <f>COUNTIF($A$2:$A$9991,A3453)</f>
        <v>1</v>
      </c>
    </row>
    <row r="3454" spans="1:7" x14ac:dyDescent="0.25">
      <c r="A3454" s="1">
        <v>38596</v>
      </c>
      <c r="B3454" s="1" t="s">
        <v>2323</v>
      </c>
      <c r="C3454" s="1" t="s">
        <v>2336</v>
      </c>
      <c r="D3454" s="1" t="s">
        <v>217</v>
      </c>
      <c r="E3454" s="1" t="s">
        <v>4749</v>
      </c>
      <c r="G3454">
        <f>COUNTIF($A$2:$A$9991,A3454)</f>
        <v>1</v>
      </c>
    </row>
    <row r="3455" spans="1:7" x14ac:dyDescent="0.25">
      <c r="A3455" s="1">
        <v>45948</v>
      </c>
      <c r="B3455" s="1" t="s">
        <v>2323</v>
      </c>
      <c r="C3455" s="1" t="s">
        <v>2337</v>
      </c>
      <c r="D3455" s="1" t="s">
        <v>104</v>
      </c>
      <c r="E3455" s="1" t="s">
        <v>4749</v>
      </c>
      <c r="G3455">
        <f>COUNTIF($A$2:$A$9991,A3455)</f>
        <v>1</v>
      </c>
    </row>
    <row r="3456" spans="1:7" x14ac:dyDescent="0.25">
      <c r="A3456" s="1">
        <v>14812</v>
      </c>
      <c r="B3456" s="1" t="s">
        <v>2323</v>
      </c>
      <c r="C3456" s="1" t="s">
        <v>1326</v>
      </c>
      <c r="D3456" s="1" t="s">
        <v>93</v>
      </c>
      <c r="E3456" s="1" t="s">
        <v>4749</v>
      </c>
      <c r="G3456">
        <f>COUNTIF($A$2:$A$9991,A3456)</f>
        <v>1</v>
      </c>
    </row>
    <row r="3457" spans="1:7" x14ac:dyDescent="0.25">
      <c r="A3457" s="1">
        <v>42601</v>
      </c>
      <c r="B3457" s="1" t="s">
        <v>2323</v>
      </c>
      <c r="C3457" s="1" t="s">
        <v>2338</v>
      </c>
      <c r="D3457" s="1" t="s">
        <v>2339</v>
      </c>
      <c r="E3457" s="1" t="s">
        <v>4749</v>
      </c>
      <c r="G3457">
        <f>COUNTIF($A$2:$A$9991,A3457)</f>
        <v>1</v>
      </c>
    </row>
    <row r="3458" spans="1:7" x14ac:dyDescent="0.25">
      <c r="A3458" s="1">
        <v>27410</v>
      </c>
      <c r="B3458" s="1" t="s">
        <v>2323</v>
      </c>
      <c r="C3458" s="1" t="s">
        <v>25</v>
      </c>
      <c r="D3458" s="1" t="s">
        <v>24</v>
      </c>
      <c r="E3458" s="1" t="s">
        <v>4749</v>
      </c>
      <c r="G3458">
        <f>COUNTIF($A$2:$A$9991,A3458)</f>
        <v>1</v>
      </c>
    </row>
    <row r="3459" spans="1:7" x14ac:dyDescent="0.25">
      <c r="A3459" s="1">
        <v>48554</v>
      </c>
      <c r="B3459" s="1" t="s">
        <v>2323</v>
      </c>
      <c r="C3459" s="1" t="s">
        <v>39</v>
      </c>
      <c r="D3459" s="1" t="s">
        <v>315</v>
      </c>
      <c r="E3459" s="1" t="s">
        <v>4749</v>
      </c>
      <c r="G3459">
        <f>COUNTIF($A$2:$A$9991,A3459)</f>
        <v>1</v>
      </c>
    </row>
    <row r="3460" spans="1:7" x14ac:dyDescent="0.25">
      <c r="A3460" s="1">
        <v>43642</v>
      </c>
      <c r="B3460" s="1" t="s">
        <v>2323</v>
      </c>
      <c r="C3460" s="1" t="s">
        <v>2340</v>
      </c>
      <c r="D3460" s="1" t="s">
        <v>1091</v>
      </c>
      <c r="E3460" s="1" t="s">
        <v>4749</v>
      </c>
      <c r="G3460">
        <f>COUNTIF($A$2:$A$9991,A3460)</f>
        <v>1</v>
      </c>
    </row>
    <row r="3461" spans="1:7" x14ac:dyDescent="0.25">
      <c r="A3461" s="1">
        <v>44800</v>
      </c>
      <c r="B3461" s="1" t="s">
        <v>2323</v>
      </c>
      <c r="C3461" s="1" t="s">
        <v>2341</v>
      </c>
      <c r="D3461" s="1" t="s">
        <v>17</v>
      </c>
      <c r="E3461" s="1" t="s">
        <v>4749</v>
      </c>
      <c r="G3461">
        <f>COUNTIF($A$2:$A$9991,A3461)</f>
        <v>1</v>
      </c>
    </row>
    <row r="3462" spans="1:7" x14ac:dyDescent="0.25">
      <c r="A3462" s="1">
        <v>59007</v>
      </c>
      <c r="B3462" s="1" t="s">
        <v>2323</v>
      </c>
      <c r="C3462" s="1" t="s">
        <v>2342</v>
      </c>
      <c r="D3462" s="1" t="s">
        <v>506</v>
      </c>
      <c r="E3462" s="1" t="s">
        <v>4749</v>
      </c>
      <c r="G3462">
        <f>COUNTIF($A$2:$A$9991,A3462)</f>
        <v>1</v>
      </c>
    </row>
    <row r="3463" spans="1:7" x14ac:dyDescent="0.25">
      <c r="A3463" s="1">
        <v>14934</v>
      </c>
      <c r="B3463" s="1" t="s">
        <v>2323</v>
      </c>
      <c r="C3463" s="1" t="s">
        <v>444</v>
      </c>
      <c r="D3463" s="1" t="s">
        <v>24</v>
      </c>
      <c r="E3463" s="1" t="s">
        <v>4749</v>
      </c>
      <c r="G3463">
        <f>COUNTIF($A$2:$A$9991,A3463)</f>
        <v>1</v>
      </c>
    </row>
    <row r="3464" spans="1:7" x14ac:dyDescent="0.25">
      <c r="A3464" s="1">
        <v>52548</v>
      </c>
      <c r="B3464" s="1" t="s">
        <v>2323</v>
      </c>
      <c r="C3464" s="1" t="s">
        <v>623</v>
      </c>
      <c r="D3464" s="1" t="s">
        <v>254</v>
      </c>
      <c r="E3464" s="1" t="s">
        <v>4749</v>
      </c>
      <c r="G3464">
        <f>COUNTIF($A$2:$A$9991,A3464)</f>
        <v>1</v>
      </c>
    </row>
    <row r="3465" spans="1:7" x14ac:dyDescent="0.25">
      <c r="A3465" s="1">
        <v>43414</v>
      </c>
      <c r="B3465" s="1" t="s">
        <v>2323</v>
      </c>
      <c r="C3465" s="1" t="s">
        <v>243</v>
      </c>
      <c r="D3465" s="1" t="s">
        <v>703</v>
      </c>
      <c r="E3465" s="1" t="s">
        <v>4749</v>
      </c>
      <c r="G3465">
        <f>COUNTIF($A$2:$A$9991,A3465)</f>
        <v>1</v>
      </c>
    </row>
    <row r="3466" spans="1:7" x14ac:dyDescent="0.25">
      <c r="A3466" s="1">
        <v>72328</v>
      </c>
      <c r="B3466" s="1" t="s">
        <v>2323</v>
      </c>
      <c r="C3466" s="1" t="s">
        <v>561</v>
      </c>
      <c r="D3466" s="1" t="s">
        <v>353</v>
      </c>
      <c r="E3466" s="1" t="s">
        <v>4749</v>
      </c>
      <c r="G3466">
        <f>COUNTIF($A$2:$A$9991,A3466)</f>
        <v>1</v>
      </c>
    </row>
    <row r="3467" spans="1:7" x14ac:dyDescent="0.25">
      <c r="A3467" s="1">
        <v>56060</v>
      </c>
      <c r="B3467" s="1" t="s">
        <v>2323</v>
      </c>
      <c r="C3467" s="1" t="s">
        <v>952</v>
      </c>
      <c r="D3467" s="1" t="s">
        <v>17</v>
      </c>
      <c r="E3467" s="1" t="s">
        <v>4749</v>
      </c>
      <c r="G3467">
        <f>COUNTIF($A$2:$A$9991,A3467)</f>
        <v>1</v>
      </c>
    </row>
    <row r="3468" spans="1:7" x14ac:dyDescent="0.25">
      <c r="A3468" s="1">
        <v>27245</v>
      </c>
      <c r="B3468" s="1" t="s">
        <v>2343</v>
      </c>
      <c r="C3468" s="1" t="s">
        <v>2344</v>
      </c>
      <c r="D3468" s="1" t="s">
        <v>183</v>
      </c>
      <c r="E3468" s="1" t="s">
        <v>4749</v>
      </c>
      <c r="G3468">
        <f>COUNTIF($A$2:$A$9991,A3468)</f>
        <v>1</v>
      </c>
    </row>
    <row r="3469" spans="1:7" x14ac:dyDescent="0.25">
      <c r="A3469" s="1">
        <v>32292</v>
      </c>
      <c r="B3469" s="1" t="s">
        <v>2343</v>
      </c>
      <c r="C3469" s="1" t="s">
        <v>2345</v>
      </c>
      <c r="D3469" s="1" t="s">
        <v>701</v>
      </c>
      <c r="E3469" s="1" t="s">
        <v>4749</v>
      </c>
      <c r="G3469">
        <f>COUNTIF($A$2:$A$9991,A3469)</f>
        <v>1</v>
      </c>
    </row>
    <row r="3470" spans="1:7" x14ac:dyDescent="0.25">
      <c r="A3470" s="1">
        <v>45354</v>
      </c>
      <c r="B3470" s="1" t="s">
        <v>2343</v>
      </c>
      <c r="C3470" s="1" t="s">
        <v>2346</v>
      </c>
      <c r="D3470" s="1" t="s">
        <v>167</v>
      </c>
      <c r="E3470" s="1" t="s">
        <v>4749</v>
      </c>
      <c r="G3470">
        <f>COUNTIF($A$2:$A$9991,A3470)</f>
        <v>1</v>
      </c>
    </row>
    <row r="3471" spans="1:7" x14ac:dyDescent="0.25">
      <c r="A3471" s="1">
        <v>45719</v>
      </c>
      <c r="B3471" s="1" t="s">
        <v>2343</v>
      </c>
      <c r="C3471" s="1" t="s">
        <v>55</v>
      </c>
      <c r="D3471" s="1" t="s">
        <v>17</v>
      </c>
      <c r="E3471" s="1" t="s">
        <v>4749</v>
      </c>
      <c r="G3471">
        <f>COUNTIF($A$2:$A$9991,A3471)</f>
        <v>1</v>
      </c>
    </row>
    <row r="3472" spans="1:7" x14ac:dyDescent="0.25">
      <c r="A3472" s="1">
        <v>24285</v>
      </c>
      <c r="B3472" s="1" t="s">
        <v>2343</v>
      </c>
      <c r="C3472" s="1" t="s">
        <v>2347</v>
      </c>
      <c r="D3472" s="1" t="s">
        <v>2348</v>
      </c>
      <c r="E3472" s="1" t="s">
        <v>4749</v>
      </c>
      <c r="G3472">
        <f>COUNTIF($A$2:$A$9991,A3472)</f>
        <v>1</v>
      </c>
    </row>
    <row r="3473" spans="1:7" x14ac:dyDescent="0.25">
      <c r="A3473" s="1">
        <v>32325</v>
      </c>
      <c r="B3473" s="1" t="s">
        <v>2343</v>
      </c>
      <c r="C3473" s="1" t="s">
        <v>2349</v>
      </c>
      <c r="D3473" s="1" t="s">
        <v>49</v>
      </c>
      <c r="E3473" s="1" t="s">
        <v>4749</v>
      </c>
      <c r="G3473">
        <f>COUNTIF($A$2:$A$9991,A3473)</f>
        <v>1</v>
      </c>
    </row>
    <row r="3474" spans="1:7" x14ac:dyDescent="0.25">
      <c r="A3474" s="1">
        <v>52377</v>
      </c>
      <c r="B3474" s="1" t="s">
        <v>2343</v>
      </c>
      <c r="C3474" s="1" t="s">
        <v>2350</v>
      </c>
      <c r="D3474" s="1" t="s">
        <v>2351</v>
      </c>
      <c r="E3474" s="1" t="s">
        <v>4749</v>
      </c>
      <c r="G3474">
        <f>COUNTIF($A$2:$A$9991,A3474)</f>
        <v>1</v>
      </c>
    </row>
    <row r="3475" spans="1:7" x14ac:dyDescent="0.25">
      <c r="A3475" s="1">
        <v>32980</v>
      </c>
      <c r="B3475" s="1" t="s">
        <v>2343</v>
      </c>
      <c r="C3475" s="1" t="s">
        <v>183</v>
      </c>
      <c r="D3475" s="1" t="s">
        <v>300</v>
      </c>
      <c r="E3475" s="1" t="s">
        <v>4749</v>
      </c>
      <c r="G3475">
        <f>COUNTIF($A$2:$A$9991,A3475)</f>
        <v>1</v>
      </c>
    </row>
    <row r="3476" spans="1:7" x14ac:dyDescent="0.25">
      <c r="A3476" s="1">
        <v>35597</v>
      </c>
      <c r="B3476" s="1" t="s">
        <v>2343</v>
      </c>
      <c r="C3476" s="1" t="s">
        <v>2352</v>
      </c>
      <c r="D3476" s="1" t="s">
        <v>17</v>
      </c>
      <c r="E3476" s="1" t="s">
        <v>4749</v>
      </c>
      <c r="G3476">
        <f>COUNTIF($A$2:$A$9991,A3476)</f>
        <v>1</v>
      </c>
    </row>
    <row r="3477" spans="1:7" x14ac:dyDescent="0.25">
      <c r="A3477" s="1">
        <v>26845</v>
      </c>
      <c r="B3477" s="1" t="s">
        <v>2343</v>
      </c>
      <c r="C3477" s="1" t="s">
        <v>519</v>
      </c>
      <c r="D3477" s="1" t="s">
        <v>229</v>
      </c>
      <c r="E3477" s="1" t="s">
        <v>4749</v>
      </c>
      <c r="G3477">
        <f>COUNTIF($A$2:$A$9991,A3477)</f>
        <v>1</v>
      </c>
    </row>
    <row r="3478" spans="1:7" x14ac:dyDescent="0.25">
      <c r="A3478" s="1">
        <v>34364</v>
      </c>
      <c r="B3478" s="1" t="s">
        <v>2343</v>
      </c>
      <c r="C3478" s="1" t="s">
        <v>626</v>
      </c>
      <c r="D3478" s="1" t="s">
        <v>77</v>
      </c>
      <c r="E3478" s="1" t="s">
        <v>4749</v>
      </c>
      <c r="G3478">
        <f>COUNTIF($A$2:$A$9991,A3478)</f>
        <v>1</v>
      </c>
    </row>
    <row r="3479" spans="1:7" x14ac:dyDescent="0.25">
      <c r="A3479" s="1">
        <v>32347</v>
      </c>
      <c r="B3479" s="1" t="s">
        <v>2343</v>
      </c>
      <c r="C3479" s="1" t="s">
        <v>369</v>
      </c>
      <c r="D3479" s="1" t="s">
        <v>190</v>
      </c>
      <c r="E3479" s="1" t="s">
        <v>4749</v>
      </c>
      <c r="G3479">
        <f>COUNTIF($A$2:$A$9991,A3479)</f>
        <v>1</v>
      </c>
    </row>
    <row r="3480" spans="1:7" x14ac:dyDescent="0.25">
      <c r="A3480" s="1">
        <v>32290</v>
      </c>
      <c r="B3480" s="1" t="s">
        <v>2343</v>
      </c>
      <c r="C3480" s="1" t="s">
        <v>2353</v>
      </c>
      <c r="D3480" s="1" t="s">
        <v>588</v>
      </c>
      <c r="E3480" s="1" t="s">
        <v>4749</v>
      </c>
      <c r="G3480">
        <f>COUNTIF($A$2:$A$9991,A3480)</f>
        <v>1</v>
      </c>
    </row>
    <row r="3481" spans="1:7" x14ac:dyDescent="0.25">
      <c r="A3481" s="1">
        <v>32316</v>
      </c>
      <c r="B3481" s="1" t="s">
        <v>2343</v>
      </c>
      <c r="C3481" s="1" t="s">
        <v>2354</v>
      </c>
      <c r="D3481" s="1" t="s">
        <v>170</v>
      </c>
      <c r="E3481" s="1" t="s">
        <v>4749</v>
      </c>
      <c r="G3481">
        <f>COUNTIF($A$2:$A$9991,A3481)</f>
        <v>1</v>
      </c>
    </row>
    <row r="3482" spans="1:7" x14ac:dyDescent="0.25">
      <c r="A3482" s="1">
        <v>32353</v>
      </c>
      <c r="B3482" s="1" t="s">
        <v>2343</v>
      </c>
      <c r="C3482" s="1" t="s">
        <v>2355</v>
      </c>
      <c r="D3482" s="1" t="s">
        <v>80</v>
      </c>
      <c r="E3482" s="1" t="s">
        <v>4749</v>
      </c>
      <c r="G3482">
        <f>COUNTIF($A$2:$A$9991,A3482)</f>
        <v>1</v>
      </c>
    </row>
    <row r="3483" spans="1:7" x14ac:dyDescent="0.25">
      <c r="A3483" s="1">
        <v>34369</v>
      </c>
      <c r="B3483" s="1" t="s">
        <v>2343</v>
      </c>
      <c r="C3483" s="1" t="s">
        <v>2356</v>
      </c>
      <c r="D3483" s="1" t="s">
        <v>100</v>
      </c>
      <c r="E3483" s="1" t="s">
        <v>4749</v>
      </c>
      <c r="G3483">
        <f>COUNTIF($A$2:$A$9991,A3483)</f>
        <v>1</v>
      </c>
    </row>
    <row r="3484" spans="1:7" x14ac:dyDescent="0.25">
      <c r="A3484" s="1">
        <v>50017</v>
      </c>
      <c r="B3484" s="1" t="s">
        <v>2343</v>
      </c>
      <c r="C3484" s="1" t="s">
        <v>2357</v>
      </c>
      <c r="D3484" s="1" t="s">
        <v>2358</v>
      </c>
      <c r="E3484" s="1" t="s">
        <v>4749</v>
      </c>
      <c r="G3484">
        <f>COUNTIF($A$2:$A$9991,A3484)</f>
        <v>1</v>
      </c>
    </row>
    <row r="3485" spans="1:7" x14ac:dyDescent="0.25">
      <c r="A3485" s="1">
        <v>33802</v>
      </c>
      <c r="B3485" s="1" t="s">
        <v>2343</v>
      </c>
      <c r="C3485" s="1" t="s">
        <v>2359</v>
      </c>
      <c r="D3485" s="1" t="s">
        <v>17</v>
      </c>
      <c r="E3485" s="1" t="s">
        <v>4749</v>
      </c>
      <c r="G3485">
        <f>COUNTIF($A$2:$A$9991,A3485)</f>
        <v>1</v>
      </c>
    </row>
    <row r="3486" spans="1:7" x14ac:dyDescent="0.25">
      <c r="A3486" s="1">
        <v>33427</v>
      </c>
      <c r="B3486" s="1" t="s">
        <v>2343</v>
      </c>
      <c r="C3486" s="1" t="s">
        <v>758</v>
      </c>
      <c r="D3486" s="1" t="s">
        <v>17</v>
      </c>
      <c r="E3486" s="1" t="s">
        <v>4749</v>
      </c>
      <c r="G3486">
        <f>COUNTIF($A$2:$A$9991,A3486)</f>
        <v>1</v>
      </c>
    </row>
    <row r="3487" spans="1:7" x14ac:dyDescent="0.25">
      <c r="A3487" s="1">
        <v>57131</v>
      </c>
      <c r="B3487" s="1" t="s">
        <v>2343</v>
      </c>
      <c r="C3487" s="1" t="s">
        <v>2360</v>
      </c>
      <c r="D3487" s="1" t="s">
        <v>2361</v>
      </c>
      <c r="E3487" s="1" t="s">
        <v>4749</v>
      </c>
      <c r="G3487">
        <f>COUNTIF($A$2:$A$9991,A3487)</f>
        <v>1</v>
      </c>
    </row>
    <row r="3488" spans="1:7" x14ac:dyDescent="0.25">
      <c r="A3488" s="1">
        <v>32932</v>
      </c>
      <c r="B3488" s="1" t="s">
        <v>2343</v>
      </c>
      <c r="C3488" s="1" t="s">
        <v>291</v>
      </c>
      <c r="D3488" s="1" t="s">
        <v>2362</v>
      </c>
      <c r="E3488" s="1" t="s">
        <v>4749</v>
      </c>
      <c r="G3488">
        <f>COUNTIF($A$2:$A$9991,A3488)</f>
        <v>1</v>
      </c>
    </row>
    <row r="3489" spans="1:7" x14ac:dyDescent="0.25">
      <c r="A3489" s="1">
        <v>49253</v>
      </c>
      <c r="B3489" s="1" t="s">
        <v>2363</v>
      </c>
      <c r="C3489" s="1" t="s">
        <v>54</v>
      </c>
      <c r="D3489" s="1" t="s">
        <v>31</v>
      </c>
      <c r="E3489" s="1" t="s">
        <v>4749</v>
      </c>
      <c r="G3489">
        <f>COUNTIF($A$2:$A$9991,A3489)</f>
        <v>1</v>
      </c>
    </row>
    <row r="3490" spans="1:7" x14ac:dyDescent="0.25">
      <c r="A3490" s="1">
        <v>25469</v>
      </c>
      <c r="B3490" s="1" t="s">
        <v>2363</v>
      </c>
      <c r="C3490" s="1" t="s">
        <v>762</v>
      </c>
      <c r="D3490" s="1" t="s">
        <v>486</v>
      </c>
      <c r="E3490" s="1" t="s">
        <v>4749</v>
      </c>
      <c r="G3490">
        <f>COUNTIF($A$2:$A$9991,A3490)</f>
        <v>1</v>
      </c>
    </row>
    <row r="3491" spans="1:7" x14ac:dyDescent="0.25">
      <c r="A3491" s="1">
        <v>46760</v>
      </c>
      <c r="B3491" s="1" t="s">
        <v>2363</v>
      </c>
      <c r="C3491" s="1" t="s">
        <v>619</v>
      </c>
      <c r="D3491" s="1" t="s">
        <v>159</v>
      </c>
      <c r="E3491" s="1" t="s">
        <v>4749</v>
      </c>
      <c r="G3491">
        <f>COUNTIF($A$2:$A$9991,A3491)</f>
        <v>1</v>
      </c>
    </row>
    <row r="3492" spans="1:7" x14ac:dyDescent="0.25">
      <c r="A3492" s="1">
        <v>56241</v>
      </c>
      <c r="B3492" s="1" t="s">
        <v>2363</v>
      </c>
      <c r="C3492" s="1" t="s">
        <v>533</v>
      </c>
      <c r="D3492" s="1" t="s">
        <v>16</v>
      </c>
      <c r="E3492" s="1" t="s">
        <v>4749</v>
      </c>
      <c r="G3492">
        <f>COUNTIF($A$2:$A$9991,A3492)</f>
        <v>1</v>
      </c>
    </row>
    <row r="3493" spans="1:7" x14ac:dyDescent="0.25">
      <c r="A3493" s="1">
        <v>46881</v>
      </c>
      <c r="B3493" s="1" t="s">
        <v>2363</v>
      </c>
      <c r="C3493" s="1" t="s">
        <v>627</v>
      </c>
      <c r="D3493" s="1" t="s">
        <v>17</v>
      </c>
      <c r="E3493" s="1" t="s">
        <v>4749</v>
      </c>
      <c r="G3493">
        <f>COUNTIF($A$2:$A$9991,A3493)</f>
        <v>1</v>
      </c>
    </row>
    <row r="3494" spans="1:7" x14ac:dyDescent="0.25">
      <c r="A3494" s="1">
        <v>36661</v>
      </c>
      <c r="B3494" s="1" t="s">
        <v>2363</v>
      </c>
      <c r="C3494" s="1" t="s">
        <v>444</v>
      </c>
      <c r="D3494" s="1" t="s">
        <v>17</v>
      </c>
      <c r="E3494" s="1" t="s">
        <v>4749</v>
      </c>
      <c r="G3494">
        <f>COUNTIF($A$2:$A$9991,A3494)</f>
        <v>1</v>
      </c>
    </row>
    <row r="3495" spans="1:7" x14ac:dyDescent="0.25">
      <c r="A3495" s="1">
        <v>22743</v>
      </c>
      <c r="B3495" s="1" t="s">
        <v>2363</v>
      </c>
      <c r="C3495" s="1" t="s">
        <v>558</v>
      </c>
      <c r="D3495" s="1" t="s">
        <v>174</v>
      </c>
      <c r="E3495" s="1" t="s">
        <v>4749</v>
      </c>
      <c r="G3495">
        <f>COUNTIF($A$2:$A$9991,A3495)</f>
        <v>1</v>
      </c>
    </row>
    <row r="3496" spans="1:7" x14ac:dyDescent="0.25">
      <c r="A3496" s="1">
        <v>36656</v>
      </c>
      <c r="B3496" s="1" t="s">
        <v>2363</v>
      </c>
      <c r="C3496" s="1" t="s">
        <v>2365</v>
      </c>
      <c r="D3496" s="1" t="s">
        <v>402</v>
      </c>
      <c r="E3496" s="1" t="s">
        <v>4749</v>
      </c>
      <c r="G3496">
        <f>COUNTIF($A$2:$A$9991,A3496)</f>
        <v>1</v>
      </c>
    </row>
    <row r="3497" spans="1:7" x14ac:dyDescent="0.25">
      <c r="A3497" s="1">
        <v>25478</v>
      </c>
      <c r="B3497" s="1" t="s">
        <v>2363</v>
      </c>
      <c r="C3497" s="1" t="s">
        <v>272</v>
      </c>
      <c r="D3497" s="1" t="s">
        <v>86</v>
      </c>
      <c r="E3497" s="1" t="s">
        <v>4749</v>
      </c>
      <c r="G3497">
        <f>COUNTIF($A$2:$A$9991,A3497)</f>
        <v>1</v>
      </c>
    </row>
    <row r="3498" spans="1:7" x14ac:dyDescent="0.25">
      <c r="A3498" s="1">
        <v>25544</v>
      </c>
      <c r="B3498" s="1" t="s">
        <v>2363</v>
      </c>
      <c r="C3498" s="1" t="s">
        <v>2366</v>
      </c>
      <c r="D3498" s="1" t="s">
        <v>533</v>
      </c>
      <c r="E3498" s="1" t="s">
        <v>4749</v>
      </c>
      <c r="G3498">
        <f>COUNTIF($A$2:$A$9991,A3498)</f>
        <v>1</v>
      </c>
    </row>
    <row r="3499" spans="1:7" x14ac:dyDescent="0.25">
      <c r="A3499" s="1">
        <v>25460</v>
      </c>
      <c r="B3499" s="1" t="s">
        <v>2363</v>
      </c>
      <c r="C3499" s="1" t="s">
        <v>14</v>
      </c>
      <c r="D3499" s="1" t="s">
        <v>17</v>
      </c>
      <c r="E3499" s="1" t="s">
        <v>4749</v>
      </c>
      <c r="G3499">
        <f>COUNTIF($A$2:$A$9991,A3499)</f>
        <v>1</v>
      </c>
    </row>
    <row r="3500" spans="1:7" x14ac:dyDescent="0.25">
      <c r="A3500" s="1">
        <v>25463</v>
      </c>
      <c r="B3500" s="1" t="s">
        <v>2363</v>
      </c>
      <c r="C3500" s="1" t="s">
        <v>584</v>
      </c>
      <c r="D3500" s="1" t="s">
        <v>113</v>
      </c>
      <c r="E3500" s="1" t="s">
        <v>4749</v>
      </c>
      <c r="G3500">
        <f>COUNTIF($A$2:$A$9991,A3500)</f>
        <v>1</v>
      </c>
    </row>
    <row r="3501" spans="1:7" x14ac:dyDescent="0.25">
      <c r="A3501" s="1">
        <v>25482</v>
      </c>
      <c r="B3501" s="1" t="s">
        <v>2363</v>
      </c>
      <c r="C3501" s="1" t="s">
        <v>149</v>
      </c>
      <c r="D3501" s="1" t="s">
        <v>53</v>
      </c>
      <c r="E3501" s="1" t="s">
        <v>4749</v>
      </c>
      <c r="G3501">
        <f>COUNTIF($A$2:$A$9991,A3501)</f>
        <v>1</v>
      </c>
    </row>
    <row r="3502" spans="1:7" x14ac:dyDescent="0.25">
      <c r="A3502" s="1">
        <v>25515</v>
      </c>
      <c r="B3502" s="1" t="s">
        <v>2363</v>
      </c>
      <c r="C3502" s="1" t="s">
        <v>2367</v>
      </c>
      <c r="D3502" s="1" t="s">
        <v>254</v>
      </c>
      <c r="E3502" s="1" t="s">
        <v>4749</v>
      </c>
      <c r="G3502">
        <f>COUNTIF($A$2:$A$9991,A3502)</f>
        <v>1</v>
      </c>
    </row>
    <row r="3503" spans="1:7" x14ac:dyDescent="0.25">
      <c r="A3503" s="1">
        <v>25535</v>
      </c>
      <c r="B3503" s="1" t="s">
        <v>2363</v>
      </c>
      <c r="C3503" s="1" t="s">
        <v>280</v>
      </c>
      <c r="D3503" s="1" t="s">
        <v>167</v>
      </c>
      <c r="E3503" s="1" t="s">
        <v>4749</v>
      </c>
      <c r="G3503">
        <f>COUNTIF($A$2:$A$9991,A3503)</f>
        <v>1</v>
      </c>
    </row>
    <row r="3504" spans="1:7" x14ac:dyDescent="0.25">
      <c r="A3504" s="1">
        <v>25489</v>
      </c>
      <c r="B3504" s="1" t="s">
        <v>2363</v>
      </c>
      <c r="C3504" s="1" t="s">
        <v>208</v>
      </c>
      <c r="D3504" s="1" t="s">
        <v>33</v>
      </c>
      <c r="E3504" s="1" t="s">
        <v>4749</v>
      </c>
      <c r="G3504">
        <f>COUNTIF($A$2:$A$9991,A3504)</f>
        <v>1</v>
      </c>
    </row>
    <row r="3505" spans="1:7" x14ac:dyDescent="0.25">
      <c r="A3505" s="1">
        <v>25474</v>
      </c>
      <c r="B3505" s="1" t="s">
        <v>2363</v>
      </c>
      <c r="C3505" s="1" t="s">
        <v>2368</v>
      </c>
      <c r="D3505" s="1" t="s">
        <v>2369</v>
      </c>
      <c r="E3505" s="1" t="s">
        <v>4749</v>
      </c>
      <c r="G3505">
        <f>COUNTIF($A$2:$A$9991,A3505)</f>
        <v>1</v>
      </c>
    </row>
    <row r="3506" spans="1:7" x14ac:dyDescent="0.25">
      <c r="A3506" s="1">
        <v>25504</v>
      </c>
      <c r="B3506" s="1" t="s">
        <v>2363</v>
      </c>
      <c r="C3506" s="1" t="s">
        <v>546</v>
      </c>
      <c r="D3506" s="1" t="s">
        <v>217</v>
      </c>
      <c r="E3506" s="1" t="s">
        <v>4749</v>
      </c>
      <c r="G3506">
        <f>COUNTIF($A$2:$A$9991,A3506)</f>
        <v>1</v>
      </c>
    </row>
    <row r="3507" spans="1:7" x14ac:dyDescent="0.25">
      <c r="A3507" s="1">
        <v>26589</v>
      </c>
      <c r="B3507" s="1" t="s">
        <v>2363</v>
      </c>
      <c r="C3507" s="1" t="s">
        <v>2226</v>
      </c>
      <c r="D3507" s="1" t="s">
        <v>235</v>
      </c>
      <c r="E3507" s="1" t="s">
        <v>4749</v>
      </c>
      <c r="G3507">
        <f>COUNTIF($A$2:$A$9991,A3507)</f>
        <v>1</v>
      </c>
    </row>
    <row r="3508" spans="1:7" x14ac:dyDescent="0.25">
      <c r="A3508" s="1">
        <v>55790</v>
      </c>
      <c r="B3508" s="1" t="s">
        <v>2370</v>
      </c>
      <c r="C3508" s="1" t="s">
        <v>2371</v>
      </c>
      <c r="D3508" s="1" t="s">
        <v>67</v>
      </c>
      <c r="E3508" s="1" t="s">
        <v>4749</v>
      </c>
      <c r="G3508">
        <f>COUNTIF($A$2:$A$9991,A3508)</f>
        <v>1</v>
      </c>
    </row>
    <row r="3509" spans="1:7" x14ac:dyDescent="0.25">
      <c r="A3509" s="1">
        <v>67054</v>
      </c>
      <c r="B3509" s="1" t="s">
        <v>2370</v>
      </c>
      <c r="C3509" s="1" t="s">
        <v>486</v>
      </c>
      <c r="D3509" s="1" t="s">
        <v>53</v>
      </c>
      <c r="E3509" s="1" t="s">
        <v>4749</v>
      </c>
      <c r="G3509">
        <f>COUNTIF($A$2:$A$9991,A3509)</f>
        <v>1</v>
      </c>
    </row>
    <row r="3510" spans="1:7" x14ac:dyDescent="0.25">
      <c r="A3510" s="1">
        <v>51075</v>
      </c>
      <c r="B3510" s="1" t="s">
        <v>2370</v>
      </c>
      <c r="C3510" s="1" t="s">
        <v>2372</v>
      </c>
      <c r="D3510" s="1" t="s">
        <v>2373</v>
      </c>
      <c r="E3510" s="1" t="s">
        <v>4749</v>
      </c>
      <c r="G3510">
        <f>COUNTIF($A$2:$A$9991,A3510)</f>
        <v>1</v>
      </c>
    </row>
    <row r="3511" spans="1:7" x14ac:dyDescent="0.25">
      <c r="A3511" s="1">
        <v>13433</v>
      </c>
      <c r="B3511" s="1" t="s">
        <v>2370</v>
      </c>
      <c r="C3511" s="1" t="s">
        <v>56</v>
      </c>
      <c r="D3511" s="1" t="s">
        <v>149</v>
      </c>
      <c r="E3511" s="1" t="s">
        <v>4749</v>
      </c>
      <c r="G3511">
        <f>COUNTIF($A$2:$A$9991,A3511)</f>
        <v>1</v>
      </c>
    </row>
    <row r="3512" spans="1:7" x14ac:dyDescent="0.25">
      <c r="A3512" s="1">
        <v>45210</v>
      </c>
      <c r="B3512" s="1" t="s">
        <v>2370</v>
      </c>
      <c r="C3512" s="1" t="s">
        <v>14</v>
      </c>
      <c r="D3512" s="1" t="s">
        <v>17</v>
      </c>
      <c r="E3512" s="1" t="s">
        <v>4749</v>
      </c>
      <c r="G3512">
        <f>COUNTIF($A$2:$A$9991,A3512)</f>
        <v>1</v>
      </c>
    </row>
    <row r="3513" spans="1:7" x14ac:dyDescent="0.25">
      <c r="A3513" s="1">
        <v>33884</v>
      </c>
      <c r="B3513" s="1" t="s">
        <v>2370</v>
      </c>
      <c r="C3513" s="1" t="s">
        <v>1195</v>
      </c>
      <c r="D3513" s="1" t="s">
        <v>117</v>
      </c>
      <c r="E3513" s="1" t="s">
        <v>4749</v>
      </c>
      <c r="G3513">
        <f>COUNTIF($A$2:$A$9991,A3513)</f>
        <v>1</v>
      </c>
    </row>
    <row r="3514" spans="1:7" x14ac:dyDescent="0.25">
      <c r="A3514" s="1">
        <v>13393</v>
      </c>
      <c r="B3514" s="1" t="s">
        <v>2370</v>
      </c>
      <c r="C3514" s="1" t="s">
        <v>544</v>
      </c>
      <c r="D3514" s="1" t="s">
        <v>17</v>
      </c>
      <c r="E3514" s="1" t="s">
        <v>4749</v>
      </c>
      <c r="G3514">
        <f>COUNTIF($A$2:$A$9991,A3514)</f>
        <v>1</v>
      </c>
    </row>
    <row r="3515" spans="1:7" x14ac:dyDescent="0.25">
      <c r="A3515" s="1">
        <v>13978</v>
      </c>
      <c r="B3515" s="1" t="s">
        <v>2370</v>
      </c>
      <c r="C3515" s="1" t="s">
        <v>567</v>
      </c>
      <c r="D3515" s="1" t="s">
        <v>17</v>
      </c>
      <c r="E3515" s="1" t="s">
        <v>4749</v>
      </c>
      <c r="G3515">
        <f>COUNTIF($A$2:$A$9991,A3515)</f>
        <v>1</v>
      </c>
    </row>
    <row r="3516" spans="1:7" x14ac:dyDescent="0.25">
      <c r="A3516" s="1">
        <v>13382</v>
      </c>
      <c r="B3516" s="1" t="s">
        <v>2370</v>
      </c>
      <c r="C3516" s="1" t="s">
        <v>77</v>
      </c>
      <c r="D3516" s="1" t="s">
        <v>741</v>
      </c>
      <c r="E3516" s="1" t="s">
        <v>4749</v>
      </c>
      <c r="G3516">
        <f>COUNTIF($A$2:$A$9991,A3516)</f>
        <v>1</v>
      </c>
    </row>
    <row r="3517" spans="1:7" x14ac:dyDescent="0.25">
      <c r="A3517" s="1">
        <v>45219</v>
      </c>
      <c r="B3517" s="1" t="s">
        <v>2370</v>
      </c>
      <c r="C3517" s="1" t="s">
        <v>77</v>
      </c>
      <c r="D3517" s="1" t="s">
        <v>48</v>
      </c>
      <c r="E3517" s="1" t="s">
        <v>4749</v>
      </c>
      <c r="G3517">
        <f>COUNTIF($A$2:$A$9991,A3517)</f>
        <v>1</v>
      </c>
    </row>
    <row r="3518" spans="1:7" x14ac:dyDescent="0.25">
      <c r="A3518" s="1">
        <v>35133</v>
      </c>
      <c r="B3518" s="1" t="s">
        <v>2370</v>
      </c>
      <c r="C3518" s="1" t="s">
        <v>2374</v>
      </c>
      <c r="D3518" s="1" t="s">
        <v>278</v>
      </c>
      <c r="E3518" s="1" t="s">
        <v>4749</v>
      </c>
      <c r="G3518">
        <f>COUNTIF($A$2:$A$9991,A3518)</f>
        <v>1</v>
      </c>
    </row>
    <row r="3519" spans="1:7" x14ac:dyDescent="0.25">
      <c r="A3519" s="1">
        <v>39615</v>
      </c>
      <c r="B3519" s="1" t="s">
        <v>2375</v>
      </c>
      <c r="C3519" s="1" t="s">
        <v>2376</v>
      </c>
      <c r="D3519" s="1" t="s">
        <v>56</v>
      </c>
      <c r="E3519" s="1" t="s">
        <v>4749</v>
      </c>
      <c r="G3519">
        <f>COUNTIF($A$2:$A$9991,A3519)</f>
        <v>1</v>
      </c>
    </row>
    <row r="3520" spans="1:7" x14ac:dyDescent="0.25">
      <c r="A3520" s="1">
        <v>57506</v>
      </c>
      <c r="B3520" s="1" t="s">
        <v>2375</v>
      </c>
      <c r="C3520" s="1" t="s">
        <v>941</v>
      </c>
      <c r="D3520" s="1" t="s">
        <v>222</v>
      </c>
      <c r="E3520" s="1" t="s">
        <v>4749</v>
      </c>
      <c r="G3520">
        <f>COUNTIF($A$2:$A$9991,A3520)</f>
        <v>1</v>
      </c>
    </row>
    <row r="3521" spans="1:7" x14ac:dyDescent="0.25">
      <c r="A3521" s="1">
        <v>27556</v>
      </c>
      <c r="B3521" s="1" t="s">
        <v>2375</v>
      </c>
      <c r="C3521" s="1" t="s">
        <v>2378</v>
      </c>
      <c r="D3521" s="1" t="s">
        <v>17</v>
      </c>
      <c r="E3521" s="1" t="s">
        <v>4749</v>
      </c>
      <c r="G3521">
        <f>COUNTIF($A$2:$A$9991,A3521)</f>
        <v>1</v>
      </c>
    </row>
    <row r="3522" spans="1:7" x14ac:dyDescent="0.25">
      <c r="A3522" s="1">
        <v>52310</v>
      </c>
      <c r="B3522" s="1" t="s">
        <v>2375</v>
      </c>
      <c r="C3522" s="1" t="s">
        <v>2379</v>
      </c>
      <c r="D3522" s="1" t="s">
        <v>17</v>
      </c>
      <c r="E3522" s="1" t="s">
        <v>4749</v>
      </c>
      <c r="G3522">
        <f>COUNTIF($A$2:$A$9991,A3522)</f>
        <v>1</v>
      </c>
    </row>
    <row r="3523" spans="1:7" x14ac:dyDescent="0.25">
      <c r="A3523" s="1">
        <v>14676</v>
      </c>
      <c r="B3523" s="1" t="s">
        <v>2375</v>
      </c>
      <c r="C3523" s="1" t="s">
        <v>259</v>
      </c>
      <c r="D3523" s="1" t="s">
        <v>17</v>
      </c>
      <c r="E3523" s="1" t="s">
        <v>4749</v>
      </c>
      <c r="G3523">
        <f>COUNTIF($A$2:$A$9991,A3523)</f>
        <v>1</v>
      </c>
    </row>
    <row r="3524" spans="1:7" x14ac:dyDescent="0.25">
      <c r="A3524" s="1">
        <v>27561</v>
      </c>
      <c r="B3524" s="1" t="s">
        <v>2375</v>
      </c>
      <c r="C3524" s="1" t="s">
        <v>83</v>
      </c>
      <c r="D3524" s="1" t="s">
        <v>17</v>
      </c>
      <c r="E3524" s="1" t="s">
        <v>4749</v>
      </c>
      <c r="G3524">
        <f>COUNTIF($A$2:$A$9991,A3524)</f>
        <v>1</v>
      </c>
    </row>
    <row r="3525" spans="1:7" x14ac:dyDescent="0.25">
      <c r="A3525" s="1">
        <v>35509</v>
      </c>
      <c r="B3525" s="1" t="s">
        <v>2375</v>
      </c>
      <c r="C3525" s="1" t="s">
        <v>73</v>
      </c>
      <c r="D3525" s="1" t="s">
        <v>17</v>
      </c>
      <c r="E3525" s="1" t="s">
        <v>4749</v>
      </c>
      <c r="G3525">
        <f>COUNTIF($A$2:$A$9991,A3525)</f>
        <v>1</v>
      </c>
    </row>
    <row r="3526" spans="1:7" x14ac:dyDescent="0.25">
      <c r="A3526" s="1">
        <v>48852</v>
      </c>
      <c r="B3526" s="1" t="s">
        <v>2375</v>
      </c>
      <c r="C3526" s="1" t="s">
        <v>2380</v>
      </c>
      <c r="D3526" s="1" t="s">
        <v>318</v>
      </c>
      <c r="E3526" s="1" t="s">
        <v>4749</v>
      </c>
      <c r="G3526">
        <f>COUNTIF($A$2:$A$9991,A3526)</f>
        <v>1</v>
      </c>
    </row>
    <row r="3527" spans="1:7" x14ac:dyDescent="0.25">
      <c r="A3527" s="1">
        <v>35993</v>
      </c>
      <c r="B3527" s="1" t="s">
        <v>2375</v>
      </c>
      <c r="C3527" s="1" t="s">
        <v>2381</v>
      </c>
      <c r="D3527" s="1" t="s">
        <v>23</v>
      </c>
      <c r="E3527" s="1" t="s">
        <v>4749</v>
      </c>
      <c r="G3527">
        <f>COUNTIF($A$2:$A$9991,A3527)</f>
        <v>1</v>
      </c>
    </row>
    <row r="3528" spans="1:7" x14ac:dyDescent="0.25">
      <c r="A3528" s="1">
        <v>36002</v>
      </c>
      <c r="B3528" s="1" t="s">
        <v>2375</v>
      </c>
      <c r="C3528" s="1" t="s">
        <v>31</v>
      </c>
      <c r="D3528" s="1" t="s">
        <v>129</v>
      </c>
      <c r="E3528" s="1" t="s">
        <v>4749</v>
      </c>
      <c r="G3528">
        <f>COUNTIF($A$2:$A$9991,A3528)</f>
        <v>1</v>
      </c>
    </row>
    <row r="3529" spans="1:7" x14ac:dyDescent="0.25">
      <c r="A3529" s="1">
        <v>27587</v>
      </c>
      <c r="B3529" s="1" t="s">
        <v>2375</v>
      </c>
      <c r="C3529" s="1" t="s">
        <v>74</v>
      </c>
      <c r="D3529" s="1" t="s">
        <v>17</v>
      </c>
      <c r="E3529" s="1" t="s">
        <v>4749</v>
      </c>
      <c r="G3529">
        <f>COUNTIF($A$2:$A$9991,A3529)</f>
        <v>1</v>
      </c>
    </row>
    <row r="3530" spans="1:7" x14ac:dyDescent="0.25">
      <c r="A3530" s="1">
        <v>27591</v>
      </c>
      <c r="B3530" s="1" t="s">
        <v>2375</v>
      </c>
      <c r="C3530" s="1" t="s">
        <v>444</v>
      </c>
      <c r="D3530" s="1" t="s">
        <v>72</v>
      </c>
      <c r="E3530" s="1" t="s">
        <v>4749</v>
      </c>
      <c r="G3530">
        <f>COUNTIF($A$2:$A$9991,A3530)</f>
        <v>1</v>
      </c>
    </row>
    <row r="3531" spans="1:7" x14ac:dyDescent="0.25">
      <c r="A3531" s="1">
        <v>27675</v>
      </c>
      <c r="B3531" s="1" t="s">
        <v>2375</v>
      </c>
      <c r="C3531" s="1" t="s">
        <v>2382</v>
      </c>
      <c r="D3531" s="1" t="s">
        <v>17</v>
      </c>
      <c r="E3531" s="1" t="s">
        <v>4749</v>
      </c>
      <c r="G3531">
        <f>COUNTIF($A$2:$A$9991,A3531)</f>
        <v>1</v>
      </c>
    </row>
    <row r="3532" spans="1:7" x14ac:dyDescent="0.25">
      <c r="A3532" s="1">
        <v>27635</v>
      </c>
      <c r="B3532" s="1" t="s">
        <v>2375</v>
      </c>
      <c r="C3532" s="1" t="s">
        <v>1831</v>
      </c>
      <c r="D3532" s="1" t="s">
        <v>647</v>
      </c>
      <c r="E3532" s="1" t="s">
        <v>4749</v>
      </c>
      <c r="G3532">
        <f>COUNTIF($A$2:$A$9991,A3532)</f>
        <v>1</v>
      </c>
    </row>
    <row r="3533" spans="1:7" x14ac:dyDescent="0.25">
      <c r="A3533" s="1">
        <v>31167</v>
      </c>
      <c r="B3533" s="1" t="s">
        <v>2375</v>
      </c>
      <c r="C3533" s="1" t="s">
        <v>1046</v>
      </c>
      <c r="D3533" s="1" t="s">
        <v>2383</v>
      </c>
      <c r="E3533" s="1" t="s">
        <v>4749</v>
      </c>
      <c r="G3533">
        <f>COUNTIF($A$2:$A$9991,A3533)</f>
        <v>1</v>
      </c>
    </row>
    <row r="3534" spans="1:7" x14ac:dyDescent="0.25">
      <c r="A3534" s="1">
        <v>13429</v>
      </c>
      <c r="B3534" s="1" t="s">
        <v>2375</v>
      </c>
      <c r="C3534" s="1" t="s">
        <v>2384</v>
      </c>
      <c r="D3534" s="1" t="s">
        <v>226</v>
      </c>
      <c r="E3534" s="1" t="s">
        <v>4749</v>
      </c>
      <c r="G3534">
        <f>COUNTIF($A$2:$A$9991,A3534)</f>
        <v>1</v>
      </c>
    </row>
    <row r="3535" spans="1:7" x14ac:dyDescent="0.25">
      <c r="A3535" s="1">
        <v>14141</v>
      </c>
      <c r="B3535" s="1" t="s">
        <v>2375</v>
      </c>
      <c r="C3535" s="1" t="s">
        <v>2385</v>
      </c>
      <c r="D3535" s="1" t="s">
        <v>738</v>
      </c>
      <c r="E3535" s="1" t="s">
        <v>4749</v>
      </c>
      <c r="G3535">
        <f>COUNTIF($A$2:$A$9991,A3535)</f>
        <v>1</v>
      </c>
    </row>
    <row r="3536" spans="1:7" x14ac:dyDescent="0.25">
      <c r="A3536" s="1">
        <v>14454</v>
      </c>
      <c r="B3536" s="1" t="s">
        <v>2375</v>
      </c>
      <c r="C3536" s="1" t="s">
        <v>2386</v>
      </c>
      <c r="D3536" s="1" t="s">
        <v>29</v>
      </c>
      <c r="E3536" s="1" t="s">
        <v>4749</v>
      </c>
      <c r="G3536">
        <f>COUNTIF($A$2:$A$9991,A3536)</f>
        <v>1</v>
      </c>
    </row>
    <row r="3537" spans="1:7" x14ac:dyDescent="0.25">
      <c r="A3537" s="1">
        <v>32061</v>
      </c>
      <c r="B3537" s="1" t="s">
        <v>2375</v>
      </c>
      <c r="C3537" s="1" t="s">
        <v>292</v>
      </c>
      <c r="D3537" s="1" t="s">
        <v>356</v>
      </c>
      <c r="E3537" s="1" t="s">
        <v>4749</v>
      </c>
      <c r="G3537">
        <f>COUNTIF($A$2:$A$9991,A3537)</f>
        <v>1</v>
      </c>
    </row>
    <row r="3538" spans="1:7" x14ac:dyDescent="0.25">
      <c r="A3538" s="1">
        <v>36007</v>
      </c>
      <c r="B3538" s="1" t="s">
        <v>2375</v>
      </c>
      <c r="C3538" s="1" t="s">
        <v>267</v>
      </c>
      <c r="D3538" s="1" t="s">
        <v>151</v>
      </c>
      <c r="E3538" s="1" t="s">
        <v>4749</v>
      </c>
      <c r="G3538">
        <f>COUNTIF($A$2:$A$9991,A3538)</f>
        <v>1</v>
      </c>
    </row>
    <row r="3539" spans="1:7" x14ac:dyDescent="0.25">
      <c r="A3539" s="1">
        <v>52231</v>
      </c>
      <c r="B3539" s="1" t="s">
        <v>2375</v>
      </c>
      <c r="C3539" s="1" t="s">
        <v>2387</v>
      </c>
      <c r="D3539" s="1" t="s">
        <v>255</v>
      </c>
      <c r="E3539" s="1" t="s">
        <v>4749</v>
      </c>
      <c r="G3539">
        <f>COUNTIF($A$2:$A$9991,A3539)</f>
        <v>1</v>
      </c>
    </row>
    <row r="3540" spans="1:7" x14ac:dyDescent="0.25">
      <c r="A3540" s="1">
        <v>14648</v>
      </c>
      <c r="B3540" s="1" t="s">
        <v>2375</v>
      </c>
      <c r="C3540" s="1" t="s">
        <v>922</v>
      </c>
      <c r="D3540" s="1" t="s">
        <v>67</v>
      </c>
      <c r="E3540" s="1" t="s">
        <v>4749</v>
      </c>
      <c r="G3540">
        <f>COUNTIF($A$2:$A$9991,A3540)</f>
        <v>1</v>
      </c>
    </row>
    <row r="3541" spans="1:7" x14ac:dyDescent="0.25">
      <c r="A3541" s="1">
        <v>27394</v>
      </c>
      <c r="B3541" s="1" t="s">
        <v>2375</v>
      </c>
      <c r="C3541" s="1" t="s">
        <v>2388</v>
      </c>
      <c r="D3541" s="1" t="s">
        <v>31</v>
      </c>
      <c r="E3541" s="1" t="s">
        <v>4749</v>
      </c>
      <c r="G3541">
        <f>COUNTIF($A$2:$A$9991,A3541)</f>
        <v>1</v>
      </c>
    </row>
    <row r="3542" spans="1:7" x14ac:dyDescent="0.25">
      <c r="A3542" s="1">
        <v>27642</v>
      </c>
      <c r="B3542" s="1" t="s">
        <v>2375</v>
      </c>
      <c r="C3542" s="1" t="s">
        <v>115</v>
      </c>
      <c r="D3542" s="1" t="s">
        <v>31</v>
      </c>
      <c r="E3542" s="1" t="s">
        <v>4749</v>
      </c>
      <c r="G3542">
        <f>COUNTIF($A$2:$A$9991,A3542)</f>
        <v>1</v>
      </c>
    </row>
    <row r="3543" spans="1:7" x14ac:dyDescent="0.25">
      <c r="A3543" s="1">
        <v>46444</v>
      </c>
      <c r="B3543" s="1" t="s">
        <v>2389</v>
      </c>
      <c r="C3543" s="1" t="s">
        <v>155</v>
      </c>
      <c r="D3543" s="1" t="s">
        <v>67</v>
      </c>
      <c r="E3543" s="1" t="s">
        <v>4749</v>
      </c>
      <c r="G3543">
        <f>COUNTIF($A$2:$A$9991,A3543)</f>
        <v>1</v>
      </c>
    </row>
    <row r="3544" spans="1:7" x14ac:dyDescent="0.25">
      <c r="A3544" s="1">
        <v>55769</v>
      </c>
      <c r="B3544" s="1" t="s">
        <v>2389</v>
      </c>
      <c r="C3544" s="1" t="s">
        <v>1027</v>
      </c>
      <c r="D3544" s="1" t="s">
        <v>2390</v>
      </c>
      <c r="E3544" s="1" t="s">
        <v>4749</v>
      </c>
      <c r="G3544">
        <f>COUNTIF($A$2:$A$9991,A3544)</f>
        <v>1</v>
      </c>
    </row>
    <row r="3545" spans="1:7" x14ac:dyDescent="0.25">
      <c r="A3545" s="1">
        <v>20473</v>
      </c>
      <c r="B3545" s="1" t="s">
        <v>2389</v>
      </c>
      <c r="C3545" s="1" t="s">
        <v>36</v>
      </c>
      <c r="D3545" s="1" t="s">
        <v>87</v>
      </c>
      <c r="E3545" s="1" t="s">
        <v>4749</v>
      </c>
      <c r="G3545">
        <f>COUNTIF($A$2:$A$9991,A3545)</f>
        <v>1</v>
      </c>
    </row>
    <row r="3546" spans="1:7" x14ac:dyDescent="0.25">
      <c r="A3546" s="1">
        <v>44804</v>
      </c>
      <c r="B3546" s="1" t="s">
        <v>2389</v>
      </c>
      <c r="C3546" s="1" t="s">
        <v>2391</v>
      </c>
      <c r="D3546" s="1" t="s">
        <v>1935</v>
      </c>
      <c r="E3546" s="1" t="s">
        <v>4749</v>
      </c>
      <c r="G3546">
        <f>COUNTIF($A$2:$A$9991,A3546)</f>
        <v>1</v>
      </c>
    </row>
    <row r="3547" spans="1:7" x14ac:dyDescent="0.25">
      <c r="A3547" s="1">
        <v>44137</v>
      </c>
      <c r="B3547" s="1" t="s">
        <v>2389</v>
      </c>
      <c r="C3547" s="1" t="s">
        <v>14</v>
      </c>
      <c r="D3547" s="1" t="s">
        <v>31</v>
      </c>
      <c r="E3547" s="1" t="s">
        <v>4749</v>
      </c>
      <c r="G3547">
        <f>COUNTIF($A$2:$A$9991,A3547)</f>
        <v>1</v>
      </c>
    </row>
    <row r="3548" spans="1:7" x14ac:dyDescent="0.25">
      <c r="A3548" s="1">
        <v>20153</v>
      </c>
      <c r="B3548" s="1" t="s">
        <v>2389</v>
      </c>
      <c r="C3548" s="1" t="s">
        <v>2392</v>
      </c>
      <c r="D3548" s="1" t="s">
        <v>33</v>
      </c>
      <c r="E3548" s="1" t="s">
        <v>4749</v>
      </c>
      <c r="G3548">
        <f>COUNTIF($A$2:$A$9991,A3548)</f>
        <v>1</v>
      </c>
    </row>
    <row r="3549" spans="1:7" x14ac:dyDescent="0.25">
      <c r="A3549" s="1">
        <v>52094</v>
      </c>
      <c r="B3549" s="1" t="s">
        <v>2389</v>
      </c>
      <c r="C3549" s="1" t="s">
        <v>1164</v>
      </c>
      <c r="D3549" s="1" t="s">
        <v>715</v>
      </c>
      <c r="E3549" s="1" t="s">
        <v>4749</v>
      </c>
      <c r="G3549">
        <f>COUNTIF($A$2:$A$9991,A3549)</f>
        <v>1</v>
      </c>
    </row>
    <row r="3550" spans="1:7" x14ac:dyDescent="0.25">
      <c r="A3550" s="1">
        <v>46445</v>
      </c>
      <c r="B3550" s="1" t="s">
        <v>2389</v>
      </c>
      <c r="C3550" s="1" t="s">
        <v>86</v>
      </c>
      <c r="D3550" s="1" t="s">
        <v>36</v>
      </c>
      <c r="E3550" s="1" t="s">
        <v>4749</v>
      </c>
      <c r="G3550">
        <f>COUNTIF($A$2:$A$9991,A3550)</f>
        <v>1</v>
      </c>
    </row>
    <row r="3551" spans="1:7" x14ac:dyDescent="0.25">
      <c r="A3551" s="1">
        <v>27326</v>
      </c>
      <c r="B3551" s="1" t="s">
        <v>2389</v>
      </c>
      <c r="C3551" s="1" t="s">
        <v>574</v>
      </c>
      <c r="D3551" s="1" t="s">
        <v>17</v>
      </c>
      <c r="E3551" s="1" t="s">
        <v>4749</v>
      </c>
      <c r="G3551">
        <f>COUNTIF($A$2:$A$9991,A3551)</f>
        <v>1</v>
      </c>
    </row>
    <row r="3552" spans="1:7" x14ac:dyDescent="0.25">
      <c r="A3552" s="1">
        <v>45725</v>
      </c>
      <c r="B3552" s="1" t="s">
        <v>2389</v>
      </c>
      <c r="C3552" s="1" t="s">
        <v>286</v>
      </c>
      <c r="D3552" s="1" t="s">
        <v>48</v>
      </c>
      <c r="E3552" s="1" t="s">
        <v>4749</v>
      </c>
      <c r="G3552">
        <f>COUNTIF($A$2:$A$9991,A3552)</f>
        <v>1</v>
      </c>
    </row>
    <row r="3553" spans="1:7" x14ac:dyDescent="0.25">
      <c r="A3553" s="1">
        <v>44717</v>
      </c>
      <c r="B3553" s="1" t="s">
        <v>2389</v>
      </c>
      <c r="C3553" s="1" t="s">
        <v>77</v>
      </c>
      <c r="D3553" s="1" t="s">
        <v>208</v>
      </c>
      <c r="E3553" s="1" t="s">
        <v>4749</v>
      </c>
      <c r="G3553">
        <f>COUNTIF($A$2:$A$9991,A3553)</f>
        <v>1</v>
      </c>
    </row>
    <row r="3554" spans="1:7" x14ac:dyDescent="0.25">
      <c r="A3554" s="1">
        <v>27688</v>
      </c>
      <c r="B3554" s="1" t="s">
        <v>2389</v>
      </c>
      <c r="C3554" s="1" t="s">
        <v>55</v>
      </c>
      <c r="D3554" s="1" t="s">
        <v>486</v>
      </c>
      <c r="E3554" s="1" t="s">
        <v>4749</v>
      </c>
      <c r="G3554">
        <f>COUNTIF($A$2:$A$9991,A3554)</f>
        <v>1</v>
      </c>
    </row>
    <row r="3555" spans="1:7" x14ac:dyDescent="0.25">
      <c r="A3555" s="1">
        <v>27435</v>
      </c>
      <c r="B3555" s="1" t="s">
        <v>2389</v>
      </c>
      <c r="C3555" s="1" t="s">
        <v>2393</v>
      </c>
      <c r="D3555" s="1" t="s">
        <v>17</v>
      </c>
      <c r="E3555" s="1" t="s">
        <v>4749</v>
      </c>
      <c r="G3555">
        <f>COUNTIF($A$2:$A$9991,A3555)</f>
        <v>1</v>
      </c>
    </row>
    <row r="3556" spans="1:7" x14ac:dyDescent="0.25">
      <c r="A3556" s="1">
        <v>53179</v>
      </c>
      <c r="B3556" s="1" t="s">
        <v>2389</v>
      </c>
      <c r="C3556" s="1" t="s">
        <v>501</v>
      </c>
      <c r="D3556" s="1" t="s">
        <v>17</v>
      </c>
      <c r="E3556" s="1" t="s">
        <v>4749</v>
      </c>
      <c r="G3556">
        <f>COUNTIF($A$2:$A$9991,A3556)</f>
        <v>1</v>
      </c>
    </row>
    <row r="3557" spans="1:7" x14ac:dyDescent="0.25">
      <c r="A3557" s="1">
        <v>20698</v>
      </c>
      <c r="B3557" s="1" t="s">
        <v>2389</v>
      </c>
      <c r="C3557" s="1" t="s">
        <v>46</v>
      </c>
      <c r="D3557" s="1" t="s">
        <v>719</v>
      </c>
      <c r="E3557" s="1" t="s">
        <v>4749</v>
      </c>
      <c r="G3557">
        <f>COUNTIF($A$2:$A$9991,A3557)</f>
        <v>1</v>
      </c>
    </row>
    <row r="3558" spans="1:7" x14ac:dyDescent="0.25">
      <c r="A3558" s="1">
        <v>18484</v>
      </c>
      <c r="B3558" s="1" t="s">
        <v>2389</v>
      </c>
      <c r="C3558" s="1" t="s">
        <v>2394</v>
      </c>
      <c r="D3558" s="1" t="s">
        <v>17</v>
      </c>
      <c r="E3558" s="1" t="s">
        <v>4749</v>
      </c>
      <c r="G3558">
        <f>COUNTIF($A$2:$A$9991,A3558)</f>
        <v>1</v>
      </c>
    </row>
    <row r="3559" spans="1:7" x14ac:dyDescent="0.25">
      <c r="A3559" s="1">
        <v>27431</v>
      </c>
      <c r="B3559" s="1" t="s">
        <v>2389</v>
      </c>
      <c r="C3559" s="1" t="s">
        <v>209</v>
      </c>
      <c r="D3559" s="1" t="s">
        <v>248</v>
      </c>
      <c r="E3559" s="1" t="s">
        <v>4749</v>
      </c>
      <c r="G3559">
        <f>COUNTIF($A$2:$A$9991,A3559)</f>
        <v>1</v>
      </c>
    </row>
    <row r="3560" spans="1:7" x14ac:dyDescent="0.25">
      <c r="A3560" s="1">
        <v>27630</v>
      </c>
      <c r="B3560" s="1" t="s">
        <v>2389</v>
      </c>
      <c r="C3560" s="1" t="s">
        <v>1757</v>
      </c>
      <c r="D3560" s="1" t="s">
        <v>53</v>
      </c>
      <c r="E3560" s="1" t="s">
        <v>4749</v>
      </c>
      <c r="G3560">
        <f>COUNTIF($A$2:$A$9991,A3560)</f>
        <v>1</v>
      </c>
    </row>
    <row r="3561" spans="1:7" x14ac:dyDescent="0.25">
      <c r="A3561" s="1">
        <v>27160</v>
      </c>
      <c r="B3561" s="1" t="s">
        <v>2389</v>
      </c>
      <c r="C3561" s="1" t="s">
        <v>149</v>
      </c>
      <c r="D3561" s="1" t="s">
        <v>420</v>
      </c>
      <c r="E3561" s="1" t="s">
        <v>4749</v>
      </c>
      <c r="G3561">
        <f>COUNTIF($A$2:$A$9991,A3561)</f>
        <v>1</v>
      </c>
    </row>
    <row r="3562" spans="1:7" x14ac:dyDescent="0.25">
      <c r="A3562" s="1">
        <v>35846</v>
      </c>
      <c r="B3562" s="1" t="s">
        <v>2389</v>
      </c>
      <c r="C3562" s="1" t="s">
        <v>2395</v>
      </c>
      <c r="D3562" s="1" t="s">
        <v>1069</v>
      </c>
      <c r="E3562" s="1" t="s">
        <v>4749</v>
      </c>
      <c r="G3562">
        <f>COUNTIF($A$2:$A$9991,A3562)</f>
        <v>1</v>
      </c>
    </row>
    <row r="3563" spans="1:7" x14ac:dyDescent="0.25">
      <c r="A3563" s="1">
        <v>27413</v>
      </c>
      <c r="B3563" s="1" t="s">
        <v>2389</v>
      </c>
      <c r="C3563" s="1" t="s">
        <v>2396</v>
      </c>
      <c r="D3563" s="1" t="s">
        <v>148</v>
      </c>
      <c r="E3563" s="1" t="s">
        <v>4749</v>
      </c>
      <c r="G3563">
        <f>COUNTIF($A$2:$A$9991,A3563)</f>
        <v>1</v>
      </c>
    </row>
    <row r="3564" spans="1:7" x14ac:dyDescent="0.25">
      <c r="A3564" s="1">
        <v>14552</v>
      </c>
      <c r="B3564" s="1" t="s">
        <v>2389</v>
      </c>
      <c r="C3564" s="1" t="s">
        <v>128</v>
      </c>
      <c r="D3564" s="1" t="s">
        <v>2244</v>
      </c>
      <c r="E3564" s="1" t="s">
        <v>4749</v>
      </c>
      <c r="G3564">
        <f>COUNTIF($A$2:$A$9991,A3564)</f>
        <v>1</v>
      </c>
    </row>
    <row r="3565" spans="1:7" x14ac:dyDescent="0.25">
      <c r="A3565" s="1">
        <v>27443</v>
      </c>
      <c r="B3565" s="1" t="s">
        <v>2389</v>
      </c>
      <c r="C3565" s="1" t="s">
        <v>2397</v>
      </c>
      <c r="D3565" s="1" t="s">
        <v>2398</v>
      </c>
      <c r="E3565" s="1" t="s">
        <v>4749</v>
      </c>
      <c r="G3565">
        <f>COUNTIF($A$2:$A$9991,A3565)</f>
        <v>1</v>
      </c>
    </row>
    <row r="3566" spans="1:7" x14ac:dyDescent="0.25">
      <c r="A3566" s="1">
        <v>27624</v>
      </c>
      <c r="B3566" s="1" t="s">
        <v>2389</v>
      </c>
      <c r="C3566" s="1" t="s">
        <v>596</v>
      </c>
      <c r="D3566" s="1" t="s">
        <v>62</v>
      </c>
      <c r="E3566" s="1" t="s">
        <v>4749</v>
      </c>
      <c r="G3566">
        <f>COUNTIF($A$2:$A$9991,A3566)</f>
        <v>1</v>
      </c>
    </row>
    <row r="3567" spans="1:7" x14ac:dyDescent="0.25">
      <c r="A3567" s="1">
        <v>45840</v>
      </c>
      <c r="B3567" s="1" t="s">
        <v>2389</v>
      </c>
      <c r="C3567" s="1" t="s">
        <v>54</v>
      </c>
      <c r="D3567" s="1" t="s">
        <v>17</v>
      </c>
      <c r="E3567" s="1" t="s">
        <v>4749</v>
      </c>
      <c r="G3567">
        <f>COUNTIF($A$2:$A$9991,A3567)</f>
        <v>1</v>
      </c>
    </row>
    <row r="3568" spans="1:7" x14ac:dyDescent="0.25">
      <c r="A3568" s="1">
        <v>38955</v>
      </c>
      <c r="B3568" s="1" t="s">
        <v>2389</v>
      </c>
      <c r="C3568" s="1" t="s">
        <v>2399</v>
      </c>
      <c r="D3568" s="1" t="s">
        <v>33</v>
      </c>
      <c r="E3568" s="1" t="s">
        <v>4749</v>
      </c>
      <c r="G3568">
        <f>COUNTIF($A$2:$A$9991,A3568)</f>
        <v>1</v>
      </c>
    </row>
    <row r="3569" spans="1:7" x14ac:dyDescent="0.25">
      <c r="A3569" s="1">
        <v>41554</v>
      </c>
      <c r="B3569" s="1" t="s">
        <v>2389</v>
      </c>
      <c r="C3569" s="1" t="s">
        <v>149</v>
      </c>
      <c r="D3569" s="1" t="s">
        <v>1027</v>
      </c>
      <c r="E3569" s="1" t="s">
        <v>4749</v>
      </c>
      <c r="G3569">
        <f>COUNTIF($A$2:$A$9991,A3569)</f>
        <v>1</v>
      </c>
    </row>
    <row r="3570" spans="1:7" x14ac:dyDescent="0.25">
      <c r="A3570" s="1">
        <v>43809</v>
      </c>
      <c r="B3570" s="1" t="s">
        <v>2389</v>
      </c>
      <c r="C3570" s="1" t="s">
        <v>117</v>
      </c>
      <c r="D3570" s="1" t="s">
        <v>31</v>
      </c>
      <c r="E3570" s="1" t="s">
        <v>4749</v>
      </c>
      <c r="G3570">
        <f>COUNTIF($A$2:$A$9991,A3570)</f>
        <v>1</v>
      </c>
    </row>
    <row r="3571" spans="1:7" x14ac:dyDescent="0.25">
      <c r="A3571" s="1">
        <v>45321</v>
      </c>
      <c r="B3571" s="1" t="s">
        <v>2389</v>
      </c>
      <c r="C3571" s="1" t="s">
        <v>2400</v>
      </c>
      <c r="D3571" s="1" t="s">
        <v>703</v>
      </c>
      <c r="E3571" s="1" t="s">
        <v>4749</v>
      </c>
      <c r="G3571">
        <f>COUNTIF($A$2:$A$9991,A3571)</f>
        <v>1</v>
      </c>
    </row>
    <row r="3572" spans="1:7" x14ac:dyDescent="0.25">
      <c r="A3572" s="1">
        <v>47672</v>
      </c>
      <c r="B3572" s="1" t="s">
        <v>2389</v>
      </c>
      <c r="C3572" s="1" t="s">
        <v>486</v>
      </c>
      <c r="D3572" s="1" t="s">
        <v>2401</v>
      </c>
      <c r="E3572" s="1" t="s">
        <v>4749</v>
      </c>
      <c r="G3572">
        <f>COUNTIF($A$2:$A$9991,A3572)</f>
        <v>1</v>
      </c>
    </row>
    <row r="3573" spans="1:7" x14ac:dyDescent="0.25">
      <c r="A3573" s="1">
        <v>27620</v>
      </c>
      <c r="B3573" s="1" t="s">
        <v>2389</v>
      </c>
      <c r="C3573" s="1" t="s">
        <v>334</v>
      </c>
      <c r="D3573" s="1" t="s">
        <v>17</v>
      </c>
      <c r="E3573" s="1" t="s">
        <v>4749</v>
      </c>
      <c r="G3573">
        <f>COUNTIF($A$2:$A$9991,A3573)</f>
        <v>1</v>
      </c>
    </row>
    <row r="3574" spans="1:7" x14ac:dyDescent="0.25">
      <c r="A3574" s="1">
        <v>26810</v>
      </c>
      <c r="B3574" s="1" t="s">
        <v>2389</v>
      </c>
      <c r="C3574" s="1" t="s">
        <v>2402</v>
      </c>
      <c r="D3574" s="1" t="s">
        <v>2006</v>
      </c>
      <c r="E3574" s="1" t="s">
        <v>4749</v>
      </c>
      <c r="G3574">
        <f>COUNTIF($A$2:$A$9991,A3574)</f>
        <v>1</v>
      </c>
    </row>
    <row r="3575" spans="1:7" x14ac:dyDescent="0.25">
      <c r="A3575" s="1">
        <v>27663</v>
      </c>
      <c r="B3575" s="1" t="s">
        <v>2389</v>
      </c>
      <c r="C3575" s="1" t="s">
        <v>844</v>
      </c>
      <c r="D3575" s="1" t="s">
        <v>2403</v>
      </c>
      <c r="E3575" s="1" t="s">
        <v>4749</v>
      </c>
      <c r="G3575">
        <f>COUNTIF($A$2:$A$9991,A3575)</f>
        <v>1</v>
      </c>
    </row>
    <row r="3576" spans="1:7" x14ac:dyDescent="0.25">
      <c r="A3576" s="1">
        <v>27406</v>
      </c>
      <c r="B3576" s="1" t="s">
        <v>2389</v>
      </c>
      <c r="C3576" s="1" t="s">
        <v>2404</v>
      </c>
      <c r="D3576" s="1" t="s">
        <v>2398</v>
      </c>
      <c r="E3576" s="1" t="s">
        <v>4749</v>
      </c>
      <c r="G3576">
        <f>COUNTIF($A$2:$A$9991,A3576)</f>
        <v>1</v>
      </c>
    </row>
    <row r="3577" spans="1:7" x14ac:dyDescent="0.25">
      <c r="A3577" s="1">
        <v>27382</v>
      </c>
      <c r="B3577" s="1" t="s">
        <v>2389</v>
      </c>
      <c r="C3577" s="1" t="s">
        <v>149</v>
      </c>
      <c r="D3577" s="1" t="s">
        <v>2405</v>
      </c>
      <c r="E3577" s="1" t="s">
        <v>4749</v>
      </c>
      <c r="G3577">
        <f>COUNTIF($A$2:$A$9991,A3577)</f>
        <v>1</v>
      </c>
    </row>
    <row r="3578" spans="1:7" x14ac:dyDescent="0.25">
      <c r="A3578" s="1">
        <v>58322</v>
      </c>
      <c r="B3578" s="1" t="s">
        <v>2389</v>
      </c>
      <c r="C3578" s="1" t="s">
        <v>907</v>
      </c>
      <c r="D3578" s="1" t="s">
        <v>17</v>
      </c>
      <c r="E3578" s="1" t="s">
        <v>4749</v>
      </c>
      <c r="G3578">
        <f>COUNTIF($A$2:$A$9991,A3578)</f>
        <v>1</v>
      </c>
    </row>
    <row r="3579" spans="1:7" x14ac:dyDescent="0.25">
      <c r="A3579" s="1">
        <v>55611</v>
      </c>
      <c r="B3579" s="1" t="s">
        <v>2389</v>
      </c>
      <c r="C3579" s="1" t="s">
        <v>2406</v>
      </c>
      <c r="D3579" s="1" t="s">
        <v>33</v>
      </c>
      <c r="E3579" s="1" t="s">
        <v>4749</v>
      </c>
      <c r="G3579">
        <f>COUNTIF($A$2:$A$9991,A3579)</f>
        <v>1</v>
      </c>
    </row>
    <row r="3580" spans="1:7" x14ac:dyDescent="0.25">
      <c r="A3580" s="1">
        <v>42289</v>
      </c>
      <c r="B3580" s="1" t="s">
        <v>2389</v>
      </c>
      <c r="C3580" s="1" t="s">
        <v>71</v>
      </c>
      <c r="D3580" s="1" t="s">
        <v>17</v>
      </c>
      <c r="E3580" s="1" t="s">
        <v>4749</v>
      </c>
      <c r="G3580">
        <f>COUNTIF($A$2:$A$9991,A3580)</f>
        <v>1</v>
      </c>
    </row>
    <row r="3581" spans="1:7" x14ac:dyDescent="0.25">
      <c r="A3581" s="1">
        <v>43767</v>
      </c>
      <c r="B3581" s="1" t="s">
        <v>2389</v>
      </c>
      <c r="C3581" s="1" t="s">
        <v>352</v>
      </c>
      <c r="D3581" s="1" t="s">
        <v>149</v>
      </c>
      <c r="E3581" s="1" t="s">
        <v>4749</v>
      </c>
      <c r="G3581">
        <f>COUNTIF($A$2:$A$9991,A3581)</f>
        <v>1</v>
      </c>
    </row>
    <row r="3582" spans="1:7" x14ac:dyDescent="0.25">
      <c r="A3582" s="1">
        <v>32359</v>
      </c>
      <c r="B3582" s="1" t="s">
        <v>2407</v>
      </c>
      <c r="C3582" s="1" t="s">
        <v>762</v>
      </c>
      <c r="D3582" s="1" t="s">
        <v>31</v>
      </c>
      <c r="E3582" s="1" t="s">
        <v>4749</v>
      </c>
      <c r="G3582">
        <f>COUNTIF($A$2:$A$9991,A3582)</f>
        <v>1</v>
      </c>
    </row>
    <row r="3583" spans="1:7" x14ac:dyDescent="0.25">
      <c r="A3583" s="1">
        <v>32935</v>
      </c>
      <c r="B3583" s="1" t="s">
        <v>2407</v>
      </c>
      <c r="C3583" s="1" t="s">
        <v>2408</v>
      </c>
      <c r="D3583" s="1" t="s">
        <v>192</v>
      </c>
      <c r="E3583" s="1" t="s">
        <v>4749</v>
      </c>
      <c r="G3583">
        <f>COUNTIF($A$2:$A$9991,A3583)</f>
        <v>1</v>
      </c>
    </row>
    <row r="3584" spans="1:7" x14ac:dyDescent="0.25">
      <c r="A3584" s="1">
        <v>36665</v>
      </c>
      <c r="B3584" s="1" t="s">
        <v>2407</v>
      </c>
      <c r="C3584" s="1" t="s">
        <v>384</v>
      </c>
      <c r="D3584" s="1" t="s">
        <v>100</v>
      </c>
      <c r="E3584" s="1" t="s">
        <v>4749</v>
      </c>
      <c r="G3584">
        <f>COUNTIF($A$2:$A$9991,A3584)</f>
        <v>1</v>
      </c>
    </row>
    <row r="3585" spans="1:7" x14ac:dyDescent="0.25">
      <c r="A3585" s="1">
        <v>45589</v>
      </c>
      <c r="B3585" s="1" t="s">
        <v>2407</v>
      </c>
      <c r="C3585" s="1" t="s">
        <v>2409</v>
      </c>
      <c r="D3585" s="1" t="s">
        <v>31</v>
      </c>
      <c r="E3585" s="1" t="s">
        <v>4749</v>
      </c>
      <c r="G3585">
        <f>COUNTIF($A$2:$A$9991,A3585)</f>
        <v>1</v>
      </c>
    </row>
    <row r="3586" spans="1:7" x14ac:dyDescent="0.25">
      <c r="A3586" s="1">
        <v>16290</v>
      </c>
      <c r="B3586" s="1" t="s">
        <v>2407</v>
      </c>
      <c r="C3586" s="1" t="s">
        <v>2410</v>
      </c>
      <c r="D3586" s="1" t="s">
        <v>33</v>
      </c>
      <c r="E3586" s="1" t="s">
        <v>4749</v>
      </c>
      <c r="G3586">
        <f>COUNTIF($A$2:$A$9991,A3586)</f>
        <v>1</v>
      </c>
    </row>
    <row r="3587" spans="1:7" x14ac:dyDescent="0.25">
      <c r="A3587" s="1">
        <v>32581</v>
      </c>
      <c r="B3587" s="1" t="s">
        <v>2407</v>
      </c>
      <c r="C3587" s="1" t="s">
        <v>35</v>
      </c>
      <c r="D3587" s="1" t="s">
        <v>1039</v>
      </c>
      <c r="E3587" s="1" t="s">
        <v>4749</v>
      </c>
      <c r="G3587">
        <f>COUNTIF($A$2:$A$9991,A3587)</f>
        <v>1</v>
      </c>
    </row>
    <row r="3588" spans="1:7" x14ac:dyDescent="0.25">
      <c r="A3588" s="1">
        <v>70226</v>
      </c>
      <c r="B3588" s="1" t="s">
        <v>2407</v>
      </c>
      <c r="C3588" s="1" t="s">
        <v>2411</v>
      </c>
      <c r="D3588" s="1" t="s">
        <v>17</v>
      </c>
      <c r="E3588" s="1" t="s">
        <v>4749</v>
      </c>
      <c r="G3588">
        <f>COUNTIF($A$2:$A$9991,A3588)</f>
        <v>1</v>
      </c>
    </row>
    <row r="3589" spans="1:7" x14ac:dyDescent="0.25">
      <c r="A3589" s="1">
        <v>32489</v>
      </c>
      <c r="B3589" s="1" t="s">
        <v>2407</v>
      </c>
      <c r="C3589" s="1" t="s">
        <v>641</v>
      </c>
      <c r="D3589" s="1" t="s">
        <v>17</v>
      </c>
      <c r="E3589" s="1" t="s">
        <v>4749</v>
      </c>
      <c r="G3589">
        <f>COUNTIF($A$2:$A$9991,A3589)</f>
        <v>1</v>
      </c>
    </row>
    <row r="3590" spans="1:7" x14ac:dyDescent="0.25">
      <c r="A3590" s="1">
        <v>32510</v>
      </c>
      <c r="B3590" s="1" t="s">
        <v>2407</v>
      </c>
      <c r="C3590" s="1" t="s">
        <v>2412</v>
      </c>
      <c r="D3590" s="1" t="s">
        <v>17</v>
      </c>
      <c r="E3590" s="1" t="s">
        <v>4749</v>
      </c>
      <c r="G3590">
        <f>COUNTIF($A$2:$A$9991,A3590)</f>
        <v>1</v>
      </c>
    </row>
    <row r="3591" spans="1:7" x14ac:dyDescent="0.25">
      <c r="A3591" s="1">
        <v>32743</v>
      </c>
      <c r="B3591" s="1" t="s">
        <v>2407</v>
      </c>
      <c r="C3591" s="1" t="s">
        <v>2413</v>
      </c>
      <c r="D3591" s="1" t="s">
        <v>67</v>
      </c>
      <c r="E3591" s="1" t="s">
        <v>4749</v>
      </c>
      <c r="G3591">
        <f>COUNTIF($A$2:$A$9991,A3591)</f>
        <v>1</v>
      </c>
    </row>
    <row r="3592" spans="1:7" x14ac:dyDescent="0.25">
      <c r="A3592" s="1">
        <v>48850</v>
      </c>
      <c r="B3592" s="1" t="s">
        <v>2407</v>
      </c>
      <c r="C3592" s="1" t="s">
        <v>1226</v>
      </c>
      <c r="D3592" s="1" t="s">
        <v>36</v>
      </c>
      <c r="E3592" s="1" t="s">
        <v>4749</v>
      </c>
      <c r="G3592">
        <f>COUNTIF($A$2:$A$9991,A3592)</f>
        <v>1</v>
      </c>
    </row>
    <row r="3593" spans="1:7" x14ac:dyDescent="0.25">
      <c r="A3593" s="1">
        <v>37522</v>
      </c>
      <c r="B3593" s="1" t="s">
        <v>2407</v>
      </c>
      <c r="C3593" s="1" t="s">
        <v>2414</v>
      </c>
      <c r="D3593" s="1" t="s">
        <v>53</v>
      </c>
      <c r="E3593" s="1" t="s">
        <v>4749</v>
      </c>
      <c r="G3593">
        <f>COUNTIF($A$2:$A$9991,A3593)</f>
        <v>1</v>
      </c>
    </row>
    <row r="3594" spans="1:7" x14ac:dyDescent="0.25">
      <c r="A3594" s="1">
        <v>32357</v>
      </c>
      <c r="B3594" s="1" t="s">
        <v>2407</v>
      </c>
      <c r="C3594" s="1" t="s">
        <v>2415</v>
      </c>
      <c r="D3594" s="1" t="s">
        <v>170</v>
      </c>
      <c r="E3594" s="1" t="s">
        <v>4749</v>
      </c>
      <c r="G3594">
        <f>COUNTIF($A$2:$A$9991,A3594)</f>
        <v>1</v>
      </c>
    </row>
    <row r="3595" spans="1:7" x14ac:dyDescent="0.25">
      <c r="A3595" s="1">
        <v>44895</v>
      </c>
      <c r="B3595" s="1" t="s">
        <v>2407</v>
      </c>
      <c r="C3595" s="1" t="s">
        <v>56</v>
      </c>
      <c r="D3595" s="1" t="s">
        <v>17</v>
      </c>
      <c r="E3595" s="1" t="s">
        <v>4749</v>
      </c>
      <c r="G3595">
        <f>COUNTIF($A$2:$A$9991,A3595)</f>
        <v>1</v>
      </c>
    </row>
    <row r="3596" spans="1:7" x14ac:dyDescent="0.25">
      <c r="A3596" s="1">
        <v>40590</v>
      </c>
      <c r="B3596" s="1" t="s">
        <v>2407</v>
      </c>
      <c r="C3596" s="1" t="s">
        <v>2416</v>
      </c>
      <c r="D3596" s="1" t="s">
        <v>2417</v>
      </c>
      <c r="E3596" s="1" t="s">
        <v>4749</v>
      </c>
      <c r="G3596">
        <f>COUNTIF($A$2:$A$9991,A3596)</f>
        <v>1</v>
      </c>
    </row>
    <row r="3597" spans="1:7" x14ac:dyDescent="0.25">
      <c r="A3597" s="1">
        <v>32481</v>
      </c>
      <c r="B3597" s="1" t="s">
        <v>2407</v>
      </c>
      <c r="C3597" s="1" t="s">
        <v>2418</v>
      </c>
      <c r="D3597" s="1" t="s">
        <v>2419</v>
      </c>
      <c r="E3597" s="1" t="s">
        <v>4749</v>
      </c>
      <c r="G3597">
        <f>COUNTIF($A$2:$A$9991,A3597)</f>
        <v>1</v>
      </c>
    </row>
    <row r="3598" spans="1:7" x14ac:dyDescent="0.25">
      <c r="A3598" s="1">
        <v>32334</v>
      </c>
      <c r="B3598" s="1" t="s">
        <v>2407</v>
      </c>
      <c r="C3598" s="1" t="s">
        <v>2420</v>
      </c>
      <c r="D3598" s="1" t="s">
        <v>336</v>
      </c>
      <c r="E3598" s="1" t="s">
        <v>4749</v>
      </c>
      <c r="G3598">
        <f>COUNTIF($A$2:$A$9991,A3598)</f>
        <v>1</v>
      </c>
    </row>
    <row r="3599" spans="1:7" x14ac:dyDescent="0.25">
      <c r="A3599" s="1">
        <v>32437</v>
      </c>
      <c r="B3599" s="1" t="s">
        <v>2407</v>
      </c>
      <c r="C3599" s="1" t="s">
        <v>2421</v>
      </c>
      <c r="D3599" s="1" t="s">
        <v>1293</v>
      </c>
      <c r="E3599" s="1" t="s">
        <v>4749</v>
      </c>
      <c r="G3599">
        <f>COUNTIF($A$2:$A$9991,A3599)</f>
        <v>1</v>
      </c>
    </row>
    <row r="3600" spans="1:7" x14ac:dyDescent="0.25">
      <c r="A3600" s="1">
        <v>32487</v>
      </c>
      <c r="B3600" s="1" t="s">
        <v>2407</v>
      </c>
      <c r="C3600" s="1" t="s">
        <v>352</v>
      </c>
      <c r="D3600" s="1" t="s">
        <v>17</v>
      </c>
      <c r="E3600" s="1" t="s">
        <v>4749</v>
      </c>
      <c r="G3600">
        <f>COUNTIF($A$2:$A$9991,A3600)</f>
        <v>1</v>
      </c>
    </row>
    <row r="3601" spans="1:7" x14ac:dyDescent="0.25">
      <c r="A3601" s="1">
        <v>32499</v>
      </c>
      <c r="B3601" s="1" t="s">
        <v>2407</v>
      </c>
      <c r="C3601" s="1" t="s">
        <v>2422</v>
      </c>
      <c r="D3601" s="1" t="s">
        <v>885</v>
      </c>
      <c r="E3601" s="1" t="s">
        <v>4749</v>
      </c>
      <c r="G3601">
        <f>COUNTIF($A$2:$A$9991,A3601)</f>
        <v>1</v>
      </c>
    </row>
    <row r="3602" spans="1:7" x14ac:dyDescent="0.25">
      <c r="A3602" s="1">
        <v>32530</v>
      </c>
      <c r="B3602" s="1" t="s">
        <v>2407</v>
      </c>
      <c r="C3602" s="1" t="s">
        <v>2423</v>
      </c>
      <c r="D3602" s="1" t="s">
        <v>2424</v>
      </c>
      <c r="E3602" s="1" t="s">
        <v>4749</v>
      </c>
      <c r="G3602">
        <f>COUNTIF($A$2:$A$9991,A3602)</f>
        <v>1</v>
      </c>
    </row>
    <row r="3603" spans="1:7" x14ac:dyDescent="0.25">
      <c r="A3603" s="1">
        <v>32549</v>
      </c>
      <c r="B3603" s="1" t="s">
        <v>2407</v>
      </c>
      <c r="C3603" s="1" t="s">
        <v>49</v>
      </c>
      <c r="D3603" s="1" t="s">
        <v>56</v>
      </c>
      <c r="E3603" s="1" t="s">
        <v>4749</v>
      </c>
      <c r="G3603">
        <f>COUNTIF($A$2:$A$9991,A3603)</f>
        <v>1</v>
      </c>
    </row>
    <row r="3604" spans="1:7" x14ac:dyDescent="0.25">
      <c r="A3604" s="1">
        <v>32554</v>
      </c>
      <c r="B3604" s="1" t="s">
        <v>2407</v>
      </c>
      <c r="C3604" s="1" t="s">
        <v>2425</v>
      </c>
      <c r="D3604" s="1" t="s">
        <v>2426</v>
      </c>
      <c r="E3604" s="1" t="s">
        <v>4749</v>
      </c>
      <c r="G3604">
        <f>COUNTIF($A$2:$A$9991,A3604)</f>
        <v>1</v>
      </c>
    </row>
    <row r="3605" spans="1:7" x14ac:dyDescent="0.25">
      <c r="A3605" s="1">
        <v>32558</v>
      </c>
      <c r="B3605" s="1" t="s">
        <v>2407</v>
      </c>
      <c r="C3605" s="1" t="s">
        <v>2427</v>
      </c>
      <c r="D3605" s="1" t="s">
        <v>57</v>
      </c>
      <c r="E3605" s="1" t="s">
        <v>4749</v>
      </c>
      <c r="G3605">
        <f>COUNTIF($A$2:$A$9991,A3605)</f>
        <v>1</v>
      </c>
    </row>
    <row r="3606" spans="1:7" x14ac:dyDescent="0.25">
      <c r="A3606" s="1">
        <v>32563</v>
      </c>
      <c r="B3606" s="1" t="s">
        <v>2407</v>
      </c>
      <c r="C3606" s="1" t="s">
        <v>2428</v>
      </c>
      <c r="D3606" s="1" t="s">
        <v>856</v>
      </c>
      <c r="E3606" s="1" t="s">
        <v>4749</v>
      </c>
      <c r="G3606">
        <f>COUNTIF($A$2:$A$9991,A3606)</f>
        <v>1</v>
      </c>
    </row>
    <row r="3607" spans="1:7" x14ac:dyDescent="0.25">
      <c r="A3607" s="1">
        <v>32580</v>
      </c>
      <c r="B3607" s="1" t="s">
        <v>2407</v>
      </c>
      <c r="C3607" s="1" t="s">
        <v>2429</v>
      </c>
      <c r="D3607" s="1" t="s">
        <v>336</v>
      </c>
      <c r="E3607" s="1" t="s">
        <v>4749</v>
      </c>
      <c r="G3607">
        <f>COUNTIF($A$2:$A$9991,A3607)</f>
        <v>1</v>
      </c>
    </row>
    <row r="3608" spans="1:7" x14ac:dyDescent="0.25">
      <c r="A3608" s="1">
        <v>32818</v>
      </c>
      <c r="B3608" s="1" t="s">
        <v>2407</v>
      </c>
      <c r="C3608" s="1" t="s">
        <v>2430</v>
      </c>
      <c r="D3608" s="1" t="s">
        <v>2431</v>
      </c>
      <c r="E3608" s="1" t="s">
        <v>4749</v>
      </c>
      <c r="G3608">
        <f>COUNTIF($A$2:$A$9991,A3608)</f>
        <v>1</v>
      </c>
    </row>
    <row r="3609" spans="1:7" x14ac:dyDescent="0.25">
      <c r="A3609" s="1">
        <v>32784</v>
      </c>
      <c r="B3609" s="1" t="s">
        <v>2407</v>
      </c>
      <c r="C3609" s="1" t="s">
        <v>2432</v>
      </c>
      <c r="D3609" s="1" t="s">
        <v>1755</v>
      </c>
      <c r="E3609" s="1" t="s">
        <v>4749</v>
      </c>
      <c r="G3609">
        <f>COUNTIF($A$2:$A$9991,A3609)</f>
        <v>1</v>
      </c>
    </row>
    <row r="3610" spans="1:7" x14ac:dyDescent="0.25">
      <c r="A3610" s="1">
        <v>32840</v>
      </c>
      <c r="B3610" s="1" t="s">
        <v>2407</v>
      </c>
      <c r="C3610" s="1" t="s">
        <v>2433</v>
      </c>
      <c r="D3610" s="1" t="s">
        <v>2434</v>
      </c>
      <c r="E3610" s="1" t="s">
        <v>4749</v>
      </c>
      <c r="G3610">
        <f>COUNTIF($A$2:$A$9991,A3610)</f>
        <v>1</v>
      </c>
    </row>
    <row r="3611" spans="1:7" x14ac:dyDescent="0.25">
      <c r="A3611" s="1">
        <v>42144</v>
      </c>
      <c r="B3611" s="1" t="s">
        <v>2407</v>
      </c>
      <c r="C3611" s="1" t="s">
        <v>881</v>
      </c>
      <c r="D3611" s="1" t="s">
        <v>2435</v>
      </c>
      <c r="E3611" s="1" t="s">
        <v>4749</v>
      </c>
      <c r="G3611">
        <f>COUNTIF($A$2:$A$9991,A3611)</f>
        <v>1</v>
      </c>
    </row>
    <row r="3612" spans="1:7" x14ac:dyDescent="0.25">
      <c r="A3612" s="1">
        <v>32411</v>
      </c>
      <c r="B3612" s="1" t="s">
        <v>2407</v>
      </c>
      <c r="C3612" s="1" t="s">
        <v>2436</v>
      </c>
      <c r="D3612" s="1" t="s">
        <v>336</v>
      </c>
      <c r="E3612" s="1" t="s">
        <v>4749</v>
      </c>
      <c r="G3612">
        <f>COUNTIF($A$2:$A$9991,A3612)</f>
        <v>1</v>
      </c>
    </row>
    <row r="3613" spans="1:7" x14ac:dyDescent="0.25">
      <c r="A3613" s="1">
        <v>11491</v>
      </c>
      <c r="B3613" s="1" t="s">
        <v>2407</v>
      </c>
      <c r="C3613" s="1" t="s">
        <v>856</v>
      </c>
      <c r="D3613" s="1" t="s">
        <v>846</v>
      </c>
      <c r="E3613" s="1" t="s">
        <v>4749</v>
      </c>
      <c r="G3613">
        <f>COUNTIF($A$2:$A$9991,A3613)</f>
        <v>1</v>
      </c>
    </row>
    <row r="3614" spans="1:7" x14ac:dyDescent="0.25">
      <c r="A3614" s="1">
        <v>16114</v>
      </c>
      <c r="B3614" s="1" t="s">
        <v>2407</v>
      </c>
      <c r="C3614" s="1" t="s">
        <v>2437</v>
      </c>
      <c r="D3614" s="1" t="s">
        <v>432</v>
      </c>
      <c r="E3614" s="1" t="s">
        <v>4749</v>
      </c>
      <c r="G3614">
        <f>COUNTIF($A$2:$A$9991,A3614)</f>
        <v>1</v>
      </c>
    </row>
    <row r="3615" spans="1:7" x14ac:dyDescent="0.25">
      <c r="A3615" s="1">
        <v>32763</v>
      </c>
      <c r="B3615" s="1" t="s">
        <v>2407</v>
      </c>
      <c r="C3615" s="1" t="s">
        <v>2438</v>
      </c>
      <c r="D3615" s="1" t="s">
        <v>17</v>
      </c>
      <c r="E3615" s="1" t="s">
        <v>4749</v>
      </c>
      <c r="G3615">
        <f>COUNTIF($A$2:$A$9991,A3615)</f>
        <v>1</v>
      </c>
    </row>
    <row r="3616" spans="1:7" x14ac:dyDescent="0.25">
      <c r="A3616" s="1">
        <v>48066</v>
      </c>
      <c r="B3616" s="1" t="s">
        <v>2407</v>
      </c>
      <c r="C3616" s="1" t="s">
        <v>214</v>
      </c>
      <c r="D3616" s="1" t="s">
        <v>139</v>
      </c>
      <c r="E3616" s="1" t="s">
        <v>4749</v>
      </c>
      <c r="G3616">
        <f>COUNTIF($A$2:$A$9991,A3616)</f>
        <v>1</v>
      </c>
    </row>
    <row r="3617" spans="1:7" x14ac:dyDescent="0.25">
      <c r="A3617" s="1">
        <v>58272</v>
      </c>
      <c r="B3617" s="1" t="s">
        <v>2407</v>
      </c>
      <c r="C3617" s="1" t="s">
        <v>2439</v>
      </c>
      <c r="D3617" s="1" t="s">
        <v>53</v>
      </c>
      <c r="E3617" s="1" t="s">
        <v>4749</v>
      </c>
      <c r="G3617">
        <f>COUNTIF($A$2:$A$9991,A3617)</f>
        <v>1</v>
      </c>
    </row>
    <row r="3618" spans="1:7" x14ac:dyDescent="0.25">
      <c r="A3618" s="1">
        <v>37887</v>
      </c>
      <c r="B3618" s="1" t="s">
        <v>2407</v>
      </c>
      <c r="C3618" s="1" t="s">
        <v>2440</v>
      </c>
      <c r="D3618" s="1" t="s">
        <v>183</v>
      </c>
      <c r="E3618" s="1" t="s">
        <v>4749</v>
      </c>
      <c r="G3618">
        <f>COUNTIF($A$2:$A$9991,A3618)</f>
        <v>1</v>
      </c>
    </row>
    <row r="3619" spans="1:7" x14ac:dyDescent="0.25">
      <c r="A3619" s="1">
        <v>33510</v>
      </c>
      <c r="B3619" s="1" t="s">
        <v>2407</v>
      </c>
      <c r="C3619" s="1" t="s">
        <v>2441</v>
      </c>
      <c r="D3619" s="1" t="s">
        <v>94</v>
      </c>
      <c r="E3619" s="1" t="s">
        <v>4749</v>
      </c>
      <c r="G3619">
        <f>COUNTIF($A$2:$A$9991,A3619)</f>
        <v>1</v>
      </c>
    </row>
    <row r="3620" spans="1:7" x14ac:dyDescent="0.25">
      <c r="A3620" s="1">
        <v>32257</v>
      </c>
      <c r="B3620" s="1" t="s">
        <v>2407</v>
      </c>
      <c r="C3620" s="1" t="s">
        <v>2442</v>
      </c>
      <c r="D3620" s="1" t="s">
        <v>611</v>
      </c>
      <c r="E3620" s="1" t="s">
        <v>4749</v>
      </c>
      <c r="G3620">
        <f>COUNTIF($A$2:$A$9991,A3620)</f>
        <v>1</v>
      </c>
    </row>
    <row r="3621" spans="1:7" x14ac:dyDescent="0.25">
      <c r="A3621" s="1">
        <v>32753</v>
      </c>
      <c r="B3621" s="1" t="s">
        <v>2407</v>
      </c>
      <c r="C3621" s="1" t="s">
        <v>49</v>
      </c>
      <c r="D3621" s="1" t="s">
        <v>17</v>
      </c>
      <c r="E3621" s="1" t="s">
        <v>4749</v>
      </c>
      <c r="G3621">
        <f>COUNTIF($A$2:$A$9991,A3621)</f>
        <v>1</v>
      </c>
    </row>
    <row r="3622" spans="1:7" x14ac:dyDescent="0.25">
      <c r="A3622" s="1">
        <v>32401</v>
      </c>
      <c r="B3622" s="1" t="s">
        <v>2407</v>
      </c>
      <c r="C3622" s="1" t="s">
        <v>48</v>
      </c>
      <c r="D3622" s="1" t="s">
        <v>74</v>
      </c>
      <c r="E3622" s="1" t="s">
        <v>4749</v>
      </c>
      <c r="G3622">
        <f>COUNTIF($A$2:$A$9991,A3622)</f>
        <v>1</v>
      </c>
    </row>
    <row r="3623" spans="1:7" x14ac:dyDescent="0.25">
      <c r="A3623" s="1">
        <v>23614</v>
      </c>
      <c r="B3623" s="1" t="s">
        <v>7</v>
      </c>
      <c r="C3623" s="1" t="s">
        <v>869</v>
      </c>
      <c r="D3623" s="1" t="s">
        <v>31</v>
      </c>
      <c r="E3623" s="1" t="s">
        <v>4749</v>
      </c>
      <c r="G3623">
        <f>COUNTIF($A$2:$A$9991,A3623)</f>
        <v>1</v>
      </c>
    </row>
    <row r="3624" spans="1:7" x14ac:dyDescent="0.25">
      <c r="A3624" s="1">
        <v>25376</v>
      </c>
      <c r="B3624" s="1" t="s">
        <v>7</v>
      </c>
      <c r="C3624" s="1" t="s">
        <v>310</v>
      </c>
      <c r="D3624" s="1" t="s">
        <v>2443</v>
      </c>
      <c r="E3624" s="1" t="s">
        <v>4749</v>
      </c>
      <c r="G3624">
        <f>COUNTIF($A$2:$A$9991,A3624)</f>
        <v>1</v>
      </c>
    </row>
    <row r="3625" spans="1:7" x14ac:dyDescent="0.25">
      <c r="A3625" s="1">
        <v>12379</v>
      </c>
      <c r="B3625" s="1" t="s">
        <v>7</v>
      </c>
      <c r="C3625" s="1" t="s">
        <v>2073</v>
      </c>
      <c r="D3625" s="1" t="s">
        <v>389</v>
      </c>
      <c r="E3625" s="1" t="s">
        <v>4749</v>
      </c>
      <c r="G3625">
        <f>COUNTIF($A$2:$A$9991,A3625)</f>
        <v>1</v>
      </c>
    </row>
    <row r="3626" spans="1:7" x14ac:dyDescent="0.25">
      <c r="A3626" s="1">
        <v>29996</v>
      </c>
      <c r="B3626" s="1" t="s">
        <v>7</v>
      </c>
      <c r="C3626" s="1" t="s">
        <v>2230</v>
      </c>
      <c r="D3626" s="1" t="s">
        <v>231</v>
      </c>
      <c r="E3626" s="1" t="s">
        <v>4749</v>
      </c>
      <c r="G3626">
        <f>COUNTIF($A$2:$A$9991,A3626)</f>
        <v>1</v>
      </c>
    </row>
    <row r="3627" spans="1:7" x14ac:dyDescent="0.25">
      <c r="A3627" s="1">
        <v>31960</v>
      </c>
      <c r="B3627" s="1" t="s">
        <v>7</v>
      </c>
      <c r="C3627" s="1" t="s">
        <v>1230</v>
      </c>
      <c r="D3627" s="1" t="s">
        <v>93</v>
      </c>
      <c r="E3627" s="1" t="s">
        <v>4749</v>
      </c>
      <c r="G3627">
        <f>COUNTIF($A$2:$A$9991,A3627)</f>
        <v>1</v>
      </c>
    </row>
    <row r="3628" spans="1:7" x14ac:dyDescent="0.25">
      <c r="A3628" s="1">
        <v>12998</v>
      </c>
      <c r="B3628" s="1" t="s">
        <v>7</v>
      </c>
      <c r="C3628" s="1" t="s">
        <v>80</v>
      </c>
      <c r="D3628" s="1" t="s">
        <v>48</v>
      </c>
      <c r="E3628" s="1" t="s">
        <v>4749</v>
      </c>
      <c r="G3628">
        <f>COUNTIF($A$2:$A$9991,A3628)</f>
        <v>1</v>
      </c>
    </row>
    <row r="3629" spans="1:7" x14ac:dyDescent="0.25">
      <c r="A3629" s="1">
        <v>23709</v>
      </c>
      <c r="B3629" s="1" t="s">
        <v>7</v>
      </c>
      <c r="C3629" s="1" t="s">
        <v>558</v>
      </c>
      <c r="D3629" s="1" t="s">
        <v>31</v>
      </c>
      <c r="E3629" s="1" t="s">
        <v>4749</v>
      </c>
      <c r="G3629">
        <f>COUNTIF($A$2:$A$9991,A3629)</f>
        <v>1</v>
      </c>
    </row>
    <row r="3630" spans="1:7" x14ac:dyDescent="0.25">
      <c r="A3630" s="1">
        <v>60297</v>
      </c>
      <c r="B3630" s="1" t="s">
        <v>7</v>
      </c>
      <c r="C3630" s="1" t="s">
        <v>175</v>
      </c>
      <c r="D3630" s="1" t="s">
        <v>1161</v>
      </c>
      <c r="E3630" s="1" t="s">
        <v>4749</v>
      </c>
      <c r="G3630">
        <f>COUNTIF($A$2:$A$9991,A3630)</f>
        <v>1</v>
      </c>
    </row>
    <row r="3631" spans="1:7" x14ac:dyDescent="0.25">
      <c r="A3631" s="1">
        <v>18197</v>
      </c>
      <c r="B3631" s="1" t="s">
        <v>2444</v>
      </c>
      <c r="C3631" s="1" t="s">
        <v>31</v>
      </c>
      <c r="D3631" s="1" t="s">
        <v>739</v>
      </c>
      <c r="E3631" s="1" t="s">
        <v>4749</v>
      </c>
      <c r="G3631">
        <f>COUNTIF($A$2:$A$9991,A3631)</f>
        <v>1</v>
      </c>
    </row>
    <row r="3632" spans="1:7" x14ac:dyDescent="0.25">
      <c r="A3632" s="1">
        <v>44798</v>
      </c>
      <c r="B3632" s="1" t="s">
        <v>2444</v>
      </c>
      <c r="C3632" s="1" t="s">
        <v>2445</v>
      </c>
      <c r="D3632" s="1" t="s">
        <v>31</v>
      </c>
      <c r="E3632" s="1" t="s">
        <v>4749</v>
      </c>
      <c r="G3632">
        <f>COUNTIF($A$2:$A$9991,A3632)</f>
        <v>1</v>
      </c>
    </row>
    <row r="3633" spans="1:7" x14ac:dyDescent="0.25">
      <c r="A3633" s="1">
        <v>53286</v>
      </c>
      <c r="B3633" s="1" t="s">
        <v>2444</v>
      </c>
      <c r="C3633" s="1" t="s">
        <v>539</v>
      </c>
      <c r="D3633" s="1" t="s">
        <v>1720</v>
      </c>
      <c r="E3633" s="1" t="s">
        <v>4749</v>
      </c>
      <c r="G3633">
        <f>COUNTIF($A$2:$A$9991,A3633)</f>
        <v>1</v>
      </c>
    </row>
    <row r="3634" spans="1:7" x14ac:dyDescent="0.25">
      <c r="A3634" s="1">
        <v>53386</v>
      </c>
      <c r="B3634" s="1" t="s">
        <v>2444</v>
      </c>
      <c r="C3634" s="1" t="s">
        <v>2446</v>
      </c>
      <c r="D3634" s="1" t="s">
        <v>100</v>
      </c>
      <c r="E3634" s="1" t="s">
        <v>4749</v>
      </c>
      <c r="G3634">
        <f>COUNTIF($A$2:$A$9991,A3634)</f>
        <v>1</v>
      </c>
    </row>
    <row r="3635" spans="1:7" x14ac:dyDescent="0.25">
      <c r="A3635" s="1">
        <v>47109</v>
      </c>
      <c r="B3635" s="1" t="s">
        <v>2444</v>
      </c>
      <c r="C3635" s="1" t="s">
        <v>2447</v>
      </c>
      <c r="D3635" s="1" t="s">
        <v>129</v>
      </c>
      <c r="E3635" s="1" t="s">
        <v>4749</v>
      </c>
      <c r="G3635">
        <f>COUNTIF($A$2:$A$9991,A3635)</f>
        <v>1</v>
      </c>
    </row>
    <row r="3636" spans="1:7" x14ac:dyDescent="0.25">
      <c r="A3636" s="1">
        <v>18294</v>
      </c>
      <c r="B3636" s="1" t="s">
        <v>2444</v>
      </c>
      <c r="C3636" s="1" t="s">
        <v>2448</v>
      </c>
      <c r="D3636" s="1" t="s">
        <v>138</v>
      </c>
      <c r="E3636" s="1" t="s">
        <v>4749</v>
      </c>
      <c r="G3636">
        <f>COUNTIF($A$2:$A$9991,A3636)</f>
        <v>1</v>
      </c>
    </row>
    <row r="3637" spans="1:7" x14ac:dyDescent="0.25">
      <c r="A3637" s="1">
        <v>63196</v>
      </c>
      <c r="B3637" s="1" t="s">
        <v>2444</v>
      </c>
      <c r="C3637" s="1" t="s">
        <v>2449</v>
      </c>
      <c r="D3637" s="1" t="s">
        <v>33</v>
      </c>
      <c r="E3637" s="1" t="s">
        <v>4749</v>
      </c>
      <c r="G3637">
        <f>COUNTIF($A$2:$A$9991,A3637)</f>
        <v>1</v>
      </c>
    </row>
    <row r="3638" spans="1:7" x14ac:dyDescent="0.25">
      <c r="A3638" s="1">
        <v>45189</v>
      </c>
      <c r="B3638" s="1" t="s">
        <v>2444</v>
      </c>
      <c r="C3638" s="1" t="s">
        <v>334</v>
      </c>
      <c r="D3638" s="1" t="s">
        <v>51</v>
      </c>
      <c r="E3638" s="1" t="s">
        <v>4749</v>
      </c>
      <c r="G3638">
        <f>COUNTIF($A$2:$A$9991,A3638)</f>
        <v>1</v>
      </c>
    </row>
    <row r="3639" spans="1:7" x14ac:dyDescent="0.25">
      <c r="A3639" s="1">
        <v>18269</v>
      </c>
      <c r="B3639" s="1" t="s">
        <v>2444</v>
      </c>
      <c r="C3639" s="1" t="s">
        <v>17</v>
      </c>
      <c r="D3639" s="1" t="s">
        <v>504</v>
      </c>
      <c r="E3639" s="1" t="s">
        <v>4749</v>
      </c>
      <c r="G3639">
        <f>COUNTIF($A$2:$A$9991,A3639)</f>
        <v>1</v>
      </c>
    </row>
    <row r="3640" spans="1:7" x14ac:dyDescent="0.25">
      <c r="A3640" s="1">
        <v>18239</v>
      </c>
      <c r="B3640" s="1" t="s">
        <v>2444</v>
      </c>
      <c r="C3640" s="1" t="s">
        <v>2450</v>
      </c>
      <c r="D3640" s="1" t="s">
        <v>113</v>
      </c>
      <c r="E3640" s="1" t="s">
        <v>4749</v>
      </c>
      <c r="G3640">
        <f>COUNTIF($A$2:$A$9991,A3640)</f>
        <v>1</v>
      </c>
    </row>
    <row r="3641" spans="1:7" x14ac:dyDescent="0.25">
      <c r="A3641" s="1">
        <v>18287</v>
      </c>
      <c r="B3641" s="1" t="s">
        <v>2444</v>
      </c>
      <c r="C3641" s="1" t="s">
        <v>86</v>
      </c>
      <c r="D3641" s="1" t="s">
        <v>48</v>
      </c>
      <c r="E3641" s="1" t="s">
        <v>4749</v>
      </c>
      <c r="G3641">
        <f>COUNTIF($A$2:$A$9991,A3641)</f>
        <v>1</v>
      </c>
    </row>
    <row r="3642" spans="1:7" x14ac:dyDescent="0.25">
      <c r="A3642" s="1">
        <v>18292</v>
      </c>
      <c r="B3642" s="1" t="s">
        <v>2444</v>
      </c>
      <c r="C3642" s="1" t="s">
        <v>2451</v>
      </c>
      <c r="D3642" s="1" t="s">
        <v>77</v>
      </c>
      <c r="E3642" s="1" t="s">
        <v>4749</v>
      </c>
      <c r="G3642">
        <f>COUNTIF($A$2:$A$9991,A3642)</f>
        <v>1</v>
      </c>
    </row>
    <row r="3643" spans="1:7" x14ac:dyDescent="0.25">
      <c r="A3643" s="1">
        <v>18274</v>
      </c>
      <c r="B3643" s="1" t="s">
        <v>2444</v>
      </c>
      <c r="C3643" s="1" t="s">
        <v>2452</v>
      </c>
      <c r="D3643" s="1" t="s">
        <v>15</v>
      </c>
      <c r="E3643" s="1" t="s">
        <v>4749</v>
      </c>
      <c r="G3643">
        <f>COUNTIF($A$2:$A$9991,A3643)</f>
        <v>1</v>
      </c>
    </row>
    <row r="3644" spans="1:7" x14ac:dyDescent="0.25">
      <c r="A3644" s="1">
        <v>18219</v>
      </c>
      <c r="B3644" s="1" t="s">
        <v>2444</v>
      </c>
      <c r="C3644" s="1" t="s">
        <v>149</v>
      </c>
      <c r="D3644" s="1" t="s">
        <v>1069</v>
      </c>
      <c r="E3644" s="1" t="s">
        <v>4749</v>
      </c>
      <c r="G3644">
        <f>COUNTIF($A$2:$A$9991,A3644)</f>
        <v>1</v>
      </c>
    </row>
    <row r="3645" spans="1:7" x14ac:dyDescent="0.25">
      <c r="A3645" s="1">
        <v>18282</v>
      </c>
      <c r="B3645" s="1" t="s">
        <v>2444</v>
      </c>
      <c r="C3645" s="1" t="s">
        <v>2453</v>
      </c>
      <c r="D3645" s="1" t="s">
        <v>389</v>
      </c>
      <c r="E3645" s="1" t="s">
        <v>4749</v>
      </c>
      <c r="G3645">
        <f>COUNTIF($A$2:$A$9991,A3645)</f>
        <v>1</v>
      </c>
    </row>
    <row r="3646" spans="1:7" x14ac:dyDescent="0.25">
      <c r="A3646" s="1">
        <v>18208</v>
      </c>
      <c r="B3646" s="1" t="s">
        <v>2444</v>
      </c>
      <c r="C3646" s="1" t="s">
        <v>272</v>
      </c>
      <c r="D3646" s="1" t="s">
        <v>2454</v>
      </c>
      <c r="E3646" s="1" t="s">
        <v>4749</v>
      </c>
      <c r="G3646">
        <f>COUNTIF($A$2:$A$9991,A3646)</f>
        <v>1</v>
      </c>
    </row>
    <row r="3647" spans="1:7" x14ac:dyDescent="0.25">
      <c r="A3647" s="1">
        <v>18184</v>
      </c>
      <c r="B3647" s="1" t="s">
        <v>2444</v>
      </c>
      <c r="C3647" s="1" t="s">
        <v>2455</v>
      </c>
      <c r="D3647" s="1" t="s">
        <v>17</v>
      </c>
      <c r="E3647" s="1" t="s">
        <v>4749</v>
      </c>
      <c r="G3647">
        <f>COUNTIF($A$2:$A$9991,A3647)</f>
        <v>1</v>
      </c>
    </row>
    <row r="3648" spans="1:7" x14ac:dyDescent="0.25">
      <c r="A3648" s="1">
        <v>18194</v>
      </c>
      <c r="B3648" s="1" t="s">
        <v>2444</v>
      </c>
      <c r="C3648" s="1" t="s">
        <v>280</v>
      </c>
      <c r="D3648" s="1" t="s">
        <v>2454</v>
      </c>
      <c r="E3648" s="1" t="s">
        <v>4749</v>
      </c>
      <c r="G3648">
        <f>COUNTIF($A$2:$A$9991,A3648)</f>
        <v>1</v>
      </c>
    </row>
    <row r="3649" spans="1:7" x14ac:dyDescent="0.25">
      <c r="A3649" s="1">
        <v>18280</v>
      </c>
      <c r="B3649" s="1" t="s">
        <v>2444</v>
      </c>
      <c r="C3649" s="1" t="s">
        <v>2456</v>
      </c>
      <c r="D3649" s="1" t="s">
        <v>1000</v>
      </c>
      <c r="E3649" s="1" t="s">
        <v>4749</v>
      </c>
      <c r="G3649">
        <f>COUNTIF($A$2:$A$9991,A3649)</f>
        <v>1</v>
      </c>
    </row>
    <row r="3650" spans="1:7" x14ac:dyDescent="0.25">
      <c r="A3650" s="1">
        <v>44288</v>
      </c>
      <c r="B3650" s="1" t="s">
        <v>2444</v>
      </c>
      <c r="C3650" s="1" t="s">
        <v>1010</v>
      </c>
      <c r="D3650" s="1" t="s">
        <v>113</v>
      </c>
      <c r="E3650" s="1" t="s">
        <v>4749</v>
      </c>
      <c r="G3650">
        <f>COUNTIF($A$2:$A$9991,A3650)</f>
        <v>1</v>
      </c>
    </row>
    <row r="3651" spans="1:7" x14ac:dyDescent="0.25">
      <c r="A3651" s="1">
        <v>34821</v>
      </c>
      <c r="B3651" s="1" t="s">
        <v>2444</v>
      </c>
      <c r="C3651" s="1" t="s">
        <v>2457</v>
      </c>
      <c r="D3651" s="1" t="s">
        <v>162</v>
      </c>
      <c r="E3651" s="1" t="s">
        <v>4749</v>
      </c>
      <c r="G3651">
        <f>COUNTIF($A$2:$A$9991,A3651)</f>
        <v>1</v>
      </c>
    </row>
    <row r="3652" spans="1:7" x14ac:dyDescent="0.25">
      <c r="A3652" s="1">
        <v>45036</v>
      </c>
      <c r="B3652" s="1" t="s">
        <v>2444</v>
      </c>
      <c r="C3652" s="1" t="s">
        <v>567</v>
      </c>
      <c r="D3652" s="1" t="s">
        <v>56</v>
      </c>
      <c r="E3652" s="1" t="s">
        <v>4749</v>
      </c>
      <c r="G3652">
        <f>COUNTIF($A$2:$A$9991,A3652)</f>
        <v>1</v>
      </c>
    </row>
    <row r="3653" spans="1:7" x14ac:dyDescent="0.25">
      <c r="A3653" s="1">
        <v>46433</v>
      </c>
      <c r="B3653" s="1" t="s">
        <v>2444</v>
      </c>
      <c r="C3653" s="1" t="s">
        <v>2458</v>
      </c>
      <c r="D3653" s="1" t="s">
        <v>2459</v>
      </c>
      <c r="E3653" s="1" t="s">
        <v>4749</v>
      </c>
      <c r="G3653">
        <f>COUNTIF($A$2:$A$9991,A3653)</f>
        <v>1</v>
      </c>
    </row>
    <row r="3654" spans="1:7" x14ac:dyDescent="0.25">
      <c r="A3654" s="1">
        <v>55398</v>
      </c>
      <c r="B3654" s="1" t="s">
        <v>2444</v>
      </c>
      <c r="C3654" s="1" t="s">
        <v>2460</v>
      </c>
      <c r="D3654" s="1" t="s">
        <v>24</v>
      </c>
      <c r="E3654" s="1" t="s">
        <v>4749</v>
      </c>
      <c r="G3654">
        <f>COUNTIF($A$2:$A$9991,A3654)</f>
        <v>1</v>
      </c>
    </row>
    <row r="3655" spans="1:7" x14ac:dyDescent="0.25">
      <c r="A3655" s="1">
        <v>43640</v>
      </c>
      <c r="B3655" s="1" t="s">
        <v>2444</v>
      </c>
      <c r="C3655" s="1" t="s">
        <v>808</v>
      </c>
      <c r="D3655" s="1" t="s">
        <v>17</v>
      </c>
      <c r="E3655" s="1" t="s">
        <v>4749</v>
      </c>
      <c r="G3655">
        <f>COUNTIF($A$2:$A$9991,A3655)</f>
        <v>1</v>
      </c>
    </row>
    <row r="3656" spans="1:7" x14ac:dyDescent="0.25">
      <c r="A3656" s="1">
        <v>51166</v>
      </c>
      <c r="B3656" s="1" t="s">
        <v>2444</v>
      </c>
      <c r="C3656" s="1" t="s">
        <v>117</v>
      </c>
      <c r="D3656" s="1" t="s">
        <v>870</v>
      </c>
      <c r="E3656" s="1" t="s">
        <v>4749</v>
      </c>
      <c r="G3656">
        <f>COUNTIF($A$2:$A$9991,A3656)</f>
        <v>1</v>
      </c>
    </row>
    <row r="3657" spans="1:7" x14ac:dyDescent="0.25">
      <c r="A3657" s="1">
        <v>15706</v>
      </c>
      <c r="B3657" s="1" t="s">
        <v>2461</v>
      </c>
      <c r="C3657" s="1" t="s">
        <v>1816</v>
      </c>
      <c r="D3657" s="1" t="s">
        <v>27</v>
      </c>
      <c r="E3657" s="1" t="s">
        <v>4749</v>
      </c>
      <c r="G3657">
        <f>COUNTIF($A$2:$A$9991,A3657)</f>
        <v>1</v>
      </c>
    </row>
    <row r="3658" spans="1:7" x14ac:dyDescent="0.25">
      <c r="A3658" s="1">
        <v>28700</v>
      </c>
      <c r="B3658" s="1" t="s">
        <v>2461</v>
      </c>
      <c r="C3658" s="1" t="s">
        <v>2462</v>
      </c>
      <c r="D3658" s="1" t="s">
        <v>53</v>
      </c>
      <c r="E3658" s="1" t="s">
        <v>4749</v>
      </c>
      <c r="G3658">
        <f>COUNTIF($A$2:$A$9991,A3658)</f>
        <v>1</v>
      </c>
    </row>
    <row r="3659" spans="1:7" x14ac:dyDescent="0.25">
      <c r="A3659" s="1">
        <v>29540</v>
      </c>
      <c r="B3659" s="1" t="s">
        <v>2461</v>
      </c>
      <c r="C3659" s="1" t="s">
        <v>2463</v>
      </c>
      <c r="D3659" s="1" t="s">
        <v>214</v>
      </c>
      <c r="E3659" s="1" t="s">
        <v>4749</v>
      </c>
      <c r="G3659">
        <f>COUNTIF($A$2:$A$9991,A3659)</f>
        <v>1</v>
      </c>
    </row>
    <row r="3660" spans="1:7" x14ac:dyDescent="0.25">
      <c r="A3660" s="1">
        <v>35376</v>
      </c>
      <c r="B3660" s="1" t="s">
        <v>2461</v>
      </c>
      <c r="C3660" s="1" t="s">
        <v>2464</v>
      </c>
      <c r="D3660" s="1" t="s">
        <v>1160</v>
      </c>
      <c r="E3660" s="1" t="s">
        <v>4749</v>
      </c>
      <c r="G3660">
        <f>COUNTIF($A$2:$A$9991,A3660)</f>
        <v>1</v>
      </c>
    </row>
    <row r="3661" spans="1:7" x14ac:dyDescent="0.25">
      <c r="A3661" s="1">
        <v>29367</v>
      </c>
      <c r="B3661" s="1" t="s">
        <v>2461</v>
      </c>
      <c r="C3661" s="1" t="s">
        <v>2465</v>
      </c>
      <c r="D3661" s="1" t="s">
        <v>117</v>
      </c>
      <c r="E3661" s="1" t="s">
        <v>4749</v>
      </c>
      <c r="G3661">
        <f>COUNTIF($A$2:$A$9991,A3661)</f>
        <v>1</v>
      </c>
    </row>
    <row r="3662" spans="1:7" x14ac:dyDescent="0.25">
      <c r="A3662" s="1">
        <v>33820</v>
      </c>
      <c r="B3662" s="1" t="s">
        <v>2461</v>
      </c>
      <c r="C3662" s="1" t="s">
        <v>2466</v>
      </c>
      <c r="D3662" s="1" t="s">
        <v>31</v>
      </c>
      <c r="E3662" s="1" t="s">
        <v>4749</v>
      </c>
      <c r="G3662">
        <f>COUNTIF($A$2:$A$9991,A3662)</f>
        <v>1</v>
      </c>
    </row>
    <row r="3663" spans="1:7" x14ac:dyDescent="0.25">
      <c r="A3663" s="1">
        <v>43236</v>
      </c>
      <c r="B3663" s="1" t="s">
        <v>2461</v>
      </c>
      <c r="C3663" s="1" t="s">
        <v>2467</v>
      </c>
      <c r="D3663" s="1" t="s">
        <v>67</v>
      </c>
      <c r="E3663" s="1" t="s">
        <v>4749</v>
      </c>
      <c r="G3663">
        <f>COUNTIF($A$2:$A$9991,A3663)</f>
        <v>1</v>
      </c>
    </row>
    <row r="3664" spans="1:7" x14ac:dyDescent="0.25">
      <c r="A3664" s="1">
        <v>44367</v>
      </c>
      <c r="B3664" s="1" t="s">
        <v>2461</v>
      </c>
      <c r="C3664" s="1" t="s">
        <v>611</v>
      </c>
      <c r="D3664" s="1" t="s">
        <v>17</v>
      </c>
      <c r="E3664" s="1" t="s">
        <v>4749</v>
      </c>
      <c r="G3664">
        <f>COUNTIF($A$2:$A$9991,A3664)</f>
        <v>1</v>
      </c>
    </row>
    <row r="3665" spans="1:7" x14ac:dyDescent="0.25">
      <c r="A3665" s="1">
        <v>44364</v>
      </c>
      <c r="B3665" s="1" t="s">
        <v>2461</v>
      </c>
      <c r="C3665" s="1" t="s">
        <v>1456</v>
      </c>
      <c r="D3665" s="1" t="s">
        <v>17</v>
      </c>
      <c r="E3665" s="1" t="s">
        <v>4749</v>
      </c>
      <c r="G3665">
        <f>COUNTIF($A$2:$A$9991,A3665)</f>
        <v>1</v>
      </c>
    </row>
    <row r="3666" spans="1:7" x14ac:dyDescent="0.25">
      <c r="A3666" s="1">
        <v>28577</v>
      </c>
      <c r="B3666" s="1" t="s">
        <v>2461</v>
      </c>
      <c r="C3666" s="1" t="s">
        <v>596</v>
      </c>
      <c r="D3666" s="1" t="s">
        <v>33</v>
      </c>
      <c r="E3666" s="1" t="s">
        <v>4749</v>
      </c>
      <c r="G3666">
        <f>COUNTIF($A$2:$A$9991,A3666)</f>
        <v>1</v>
      </c>
    </row>
    <row r="3667" spans="1:7" x14ac:dyDescent="0.25">
      <c r="A3667" s="1">
        <v>28643</v>
      </c>
      <c r="B3667" s="1" t="s">
        <v>2461</v>
      </c>
      <c r="C3667" s="1" t="s">
        <v>174</v>
      </c>
      <c r="D3667" s="1" t="s">
        <v>248</v>
      </c>
      <c r="E3667" s="1" t="s">
        <v>4749</v>
      </c>
      <c r="G3667">
        <f>COUNTIF($A$2:$A$9991,A3667)</f>
        <v>1</v>
      </c>
    </row>
    <row r="3668" spans="1:7" x14ac:dyDescent="0.25">
      <c r="A3668" s="1">
        <v>53652</v>
      </c>
      <c r="B3668" s="1" t="s">
        <v>2461</v>
      </c>
      <c r="C3668" s="1" t="s">
        <v>117</v>
      </c>
      <c r="D3668" s="1" t="s">
        <v>353</v>
      </c>
      <c r="E3668" s="1" t="s">
        <v>4749</v>
      </c>
      <c r="G3668">
        <f>COUNTIF($A$2:$A$9991,A3668)</f>
        <v>1</v>
      </c>
    </row>
    <row r="3669" spans="1:7" x14ac:dyDescent="0.25">
      <c r="A3669" s="1">
        <v>29063</v>
      </c>
      <c r="B3669" s="1" t="s">
        <v>2461</v>
      </c>
      <c r="C3669" s="1" t="s">
        <v>175</v>
      </c>
      <c r="D3669" s="1" t="s">
        <v>17</v>
      </c>
      <c r="E3669" s="1" t="s">
        <v>4749</v>
      </c>
      <c r="G3669">
        <f>COUNTIF($A$2:$A$9991,A3669)</f>
        <v>1</v>
      </c>
    </row>
    <row r="3670" spans="1:7" x14ac:dyDescent="0.25">
      <c r="A3670" s="1">
        <v>28931</v>
      </c>
      <c r="B3670" s="1" t="s">
        <v>2461</v>
      </c>
      <c r="C3670" s="1" t="s">
        <v>1462</v>
      </c>
      <c r="D3670" s="1" t="s">
        <v>17</v>
      </c>
      <c r="E3670" s="1" t="s">
        <v>4749</v>
      </c>
      <c r="G3670">
        <f>COUNTIF($A$2:$A$9991,A3670)</f>
        <v>1</v>
      </c>
    </row>
    <row r="3671" spans="1:7" x14ac:dyDescent="0.25">
      <c r="A3671" s="1">
        <v>29754</v>
      </c>
      <c r="B3671" s="1" t="s">
        <v>2461</v>
      </c>
      <c r="C3671" s="1" t="s">
        <v>2468</v>
      </c>
      <c r="D3671" s="1" t="s">
        <v>53</v>
      </c>
      <c r="E3671" s="1" t="s">
        <v>4749</v>
      </c>
      <c r="G3671">
        <f>COUNTIF($A$2:$A$9991,A3671)</f>
        <v>1</v>
      </c>
    </row>
    <row r="3672" spans="1:7" x14ac:dyDescent="0.25">
      <c r="A3672" s="1">
        <v>28655</v>
      </c>
      <c r="B3672" s="1" t="s">
        <v>2461</v>
      </c>
      <c r="C3672" s="1" t="s">
        <v>1769</v>
      </c>
      <c r="D3672" s="1" t="s">
        <v>1692</v>
      </c>
      <c r="E3672" s="1" t="s">
        <v>4749</v>
      </c>
      <c r="G3672">
        <f>COUNTIF($A$2:$A$9991,A3672)</f>
        <v>1</v>
      </c>
    </row>
    <row r="3673" spans="1:7" x14ac:dyDescent="0.25">
      <c r="A3673" s="1">
        <v>38619</v>
      </c>
      <c r="B3673" s="1" t="s">
        <v>2461</v>
      </c>
      <c r="C3673" s="1" t="s">
        <v>2469</v>
      </c>
      <c r="D3673" s="1" t="s">
        <v>17</v>
      </c>
      <c r="E3673" s="1" t="s">
        <v>4749</v>
      </c>
      <c r="G3673">
        <f>COUNTIF($A$2:$A$9991,A3673)</f>
        <v>1</v>
      </c>
    </row>
    <row r="3674" spans="1:7" x14ac:dyDescent="0.25">
      <c r="A3674" s="1">
        <v>44515</v>
      </c>
      <c r="B3674" s="1" t="s">
        <v>2461</v>
      </c>
      <c r="C3674" s="1" t="s">
        <v>2470</v>
      </c>
      <c r="D3674" s="1" t="s">
        <v>17</v>
      </c>
      <c r="E3674" s="1" t="s">
        <v>4749</v>
      </c>
      <c r="G3674">
        <f>COUNTIF($A$2:$A$9991,A3674)</f>
        <v>1</v>
      </c>
    </row>
    <row r="3675" spans="1:7" x14ac:dyDescent="0.25">
      <c r="A3675" s="1">
        <v>44129</v>
      </c>
      <c r="B3675" s="1" t="s">
        <v>2461</v>
      </c>
      <c r="C3675" s="1" t="s">
        <v>907</v>
      </c>
      <c r="D3675" s="1" t="s">
        <v>17</v>
      </c>
      <c r="E3675" s="1" t="s">
        <v>4749</v>
      </c>
      <c r="G3675">
        <f>COUNTIF($A$2:$A$9991,A3675)</f>
        <v>1</v>
      </c>
    </row>
    <row r="3676" spans="1:7" x14ac:dyDescent="0.25">
      <c r="A3676" s="1">
        <v>29082</v>
      </c>
      <c r="B3676" s="1" t="s">
        <v>2461</v>
      </c>
      <c r="C3676" s="1" t="s">
        <v>214</v>
      </c>
      <c r="D3676" s="1" t="s">
        <v>48</v>
      </c>
      <c r="E3676" s="1" t="s">
        <v>4749</v>
      </c>
      <c r="G3676">
        <f>COUNTIF($A$2:$A$9991,A3676)</f>
        <v>1</v>
      </c>
    </row>
    <row r="3677" spans="1:7" x14ac:dyDescent="0.25">
      <c r="A3677" s="1">
        <v>33842</v>
      </c>
      <c r="B3677" s="1" t="s">
        <v>2461</v>
      </c>
      <c r="C3677" s="1" t="s">
        <v>86</v>
      </c>
      <c r="D3677" s="1" t="s">
        <v>31</v>
      </c>
      <c r="E3677" s="1" t="s">
        <v>4749</v>
      </c>
      <c r="G3677">
        <f>COUNTIF($A$2:$A$9991,A3677)</f>
        <v>1</v>
      </c>
    </row>
    <row r="3678" spans="1:7" x14ac:dyDescent="0.25">
      <c r="A3678" s="1">
        <v>28642</v>
      </c>
      <c r="B3678" s="1" t="s">
        <v>2461</v>
      </c>
      <c r="C3678" s="1" t="s">
        <v>526</v>
      </c>
      <c r="D3678" s="1" t="s">
        <v>248</v>
      </c>
      <c r="E3678" s="1" t="s">
        <v>4749</v>
      </c>
      <c r="G3678">
        <f>COUNTIF($A$2:$A$9991,A3678)</f>
        <v>1</v>
      </c>
    </row>
    <row r="3679" spans="1:7" x14ac:dyDescent="0.25">
      <c r="A3679" s="1">
        <v>29539</v>
      </c>
      <c r="B3679" s="1" t="s">
        <v>2461</v>
      </c>
      <c r="C3679" s="1" t="s">
        <v>942</v>
      </c>
      <c r="D3679" s="1" t="s">
        <v>214</v>
      </c>
      <c r="E3679" s="1" t="s">
        <v>4749</v>
      </c>
      <c r="G3679">
        <f>COUNTIF($A$2:$A$9991,A3679)</f>
        <v>1</v>
      </c>
    </row>
    <row r="3680" spans="1:7" x14ac:dyDescent="0.25">
      <c r="A3680" s="1">
        <v>35375</v>
      </c>
      <c r="B3680" s="1" t="s">
        <v>2461</v>
      </c>
      <c r="C3680" s="1" t="s">
        <v>2471</v>
      </c>
      <c r="D3680" s="1" t="s">
        <v>1160</v>
      </c>
      <c r="E3680" s="1" t="s">
        <v>4749</v>
      </c>
      <c r="G3680">
        <f>COUNTIF($A$2:$A$9991,A3680)</f>
        <v>1</v>
      </c>
    </row>
    <row r="3681" spans="1:7" x14ac:dyDescent="0.25">
      <c r="A3681" s="1">
        <v>28133</v>
      </c>
      <c r="B3681" s="1" t="s">
        <v>2461</v>
      </c>
      <c r="C3681" s="1" t="s">
        <v>2472</v>
      </c>
      <c r="D3681" s="1" t="s">
        <v>67</v>
      </c>
      <c r="E3681" s="1" t="s">
        <v>4749</v>
      </c>
      <c r="G3681">
        <f>COUNTIF($A$2:$A$9991,A3681)</f>
        <v>1</v>
      </c>
    </row>
    <row r="3682" spans="1:7" x14ac:dyDescent="0.25">
      <c r="A3682" s="1">
        <v>17424</v>
      </c>
      <c r="B3682" s="1" t="s">
        <v>2473</v>
      </c>
      <c r="C3682" s="1" t="s">
        <v>138</v>
      </c>
      <c r="D3682" s="1" t="s">
        <v>222</v>
      </c>
      <c r="E3682" s="1" t="s">
        <v>4749</v>
      </c>
      <c r="G3682">
        <f>COUNTIF($A$2:$A$9991,A3682)</f>
        <v>1</v>
      </c>
    </row>
    <row r="3683" spans="1:7" x14ac:dyDescent="0.25">
      <c r="A3683" s="1">
        <v>50028</v>
      </c>
      <c r="B3683" s="1" t="s">
        <v>2473</v>
      </c>
      <c r="C3683" s="1" t="s">
        <v>2474</v>
      </c>
      <c r="D3683" s="1" t="s">
        <v>377</v>
      </c>
      <c r="E3683" s="1" t="s">
        <v>4749</v>
      </c>
      <c r="G3683">
        <f>COUNTIF($A$2:$A$9991,A3683)</f>
        <v>1</v>
      </c>
    </row>
    <row r="3684" spans="1:7" x14ac:dyDescent="0.25">
      <c r="A3684" s="1">
        <v>54297</v>
      </c>
      <c r="B3684" s="1" t="s">
        <v>2473</v>
      </c>
      <c r="C3684" s="1" t="s">
        <v>17</v>
      </c>
      <c r="D3684" s="1" t="s">
        <v>472</v>
      </c>
      <c r="E3684" s="1" t="s">
        <v>4749</v>
      </c>
      <c r="G3684">
        <f>COUNTIF($A$2:$A$9991,A3684)</f>
        <v>1</v>
      </c>
    </row>
    <row r="3685" spans="1:7" x14ac:dyDescent="0.25">
      <c r="A3685" s="1">
        <v>54941</v>
      </c>
      <c r="B3685" s="1" t="s">
        <v>2473</v>
      </c>
      <c r="C3685" s="1" t="s">
        <v>1137</v>
      </c>
      <c r="D3685" s="1" t="s">
        <v>2475</v>
      </c>
      <c r="E3685" s="1" t="s">
        <v>4749</v>
      </c>
      <c r="G3685">
        <f>COUNTIF($A$2:$A$9991,A3685)</f>
        <v>1</v>
      </c>
    </row>
    <row r="3686" spans="1:7" x14ac:dyDescent="0.25">
      <c r="A3686" s="1">
        <v>65205</v>
      </c>
      <c r="B3686" s="1" t="s">
        <v>2473</v>
      </c>
      <c r="C3686" s="1" t="s">
        <v>2476</v>
      </c>
      <c r="D3686" s="1" t="s">
        <v>2477</v>
      </c>
      <c r="E3686" s="1" t="s">
        <v>4749</v>
      </c>
      <c r="G3686">
        <f>COUNTIF($A$2:$A$9991,A3686)</f>
        <v>1</v>
      </c>
    </row>
    <row r="3687" spans="1:7" x14ac:dyDescent="0.25">
      <c r="A3687" s="1">
        <v>38691</v>
      </c>
      <c r="B3687" s="1" t="s">
        <v>2473</v>
      </c>
      <c r="C3687" s="1" t="s">
        <v>2478</v>
      </c>
      <c r="D3687" s="1" t="s">
        <v>2479</v>
      </c>
      <c r="E3687" s="1" t="s">
        <v>4749</v>
      </c>
      <c r="G3687">
        <f>COUNTIF($A$2:$A$9991,A3687)</f>
        <v>1</v>
      </c>
    </row>
    <row r="3688" spans="1:7" x14ac:dyDescent="0.25">
      <c r="A3688" s="1">
        <v>58915</v>
      </c>
      <c r="B3688" s="1" t="s">
        <v>2473</v>
      </c>
      <c r="C3688" s="1" t="s">
        <v>2480</v>
      </c>
      <c r="D3688" s="1" t="s">
        <v>701</v>
      </c>
      <c r="E3688" s="1" t="s">
        <v>4749</v>
      </c>
      <c r="G3688">
        <f>COUNTIF($A$2:$A$9991,A3688)</f>
        <v>1</v>
      </c>
    </row>
    <row r="3689" spans="1:7" x14ac:dyDescent="0.25">
      <c r="A3689" s="1">
        <v>17372</v>
      </c>
      <c r="B3689" s="1" t="s">
        <v>2473</v>
      </c>
      <c r="C3689" s="1" t="s">
        <v>1632</v>
      </c>
      <c r="D3689" s="1" t="s">
        <v>157</v>
      </c>
      <c r="E3689" s="1" t="s">
        <v>4749</v>
      </c>
      <c r="G3689">
        <f>COUNTIF($A$2:$A$9991,A3689)</f>
        <v>1</v>
      </c>
    </row>
    <row r="3690" spans="1:7" x14ac:dyDescent="0.25">
      <c r="A3690" s="1">
        <v>44802</v>
      </c>
      <c r="B3690" s="1" t="s">
        <v>2473</v>
      </c>
      <c r="C3690" s="1" t="s">
        <v>34</v>
      </c>
      <c r="D3690" s="1" t="s">
        <v>31</v>
      </c>
      <c r="E3690" s="1" t="s">
        <v>4749</v>
      </c>
      <c r="G3690">
        <f>COUNTIF($A$2:$A$9991,A3690)</f>
        <v>1</v>
      </c>
    </row>
    <row r="3691" spans="1:7" x14ac:dyDescent="0.25">
      <c r="A3691" s="1">
        <v>34251</v>
      </c>
      <c r="B3691" s="1" t="s">
        <v>2473</v>
      </c>
      <c r="C3691" s="1" t="s">
        <v>2481</v>
      </c>
      <c r="D3691" s="1" t="s">
        <v>62</v>
      </c>
      <c r="E3691" s="1" t="s">
        <v>4749</v>
      </c>
      <c r="G3691">
        <f>COUNTIF($A$2:$A$9991,A3691)</f>
        <v>1</v>
      </c>
    </row>
    <row r="3692" spans="1:7" x14ac:dyDescent="0.25">
      <c r="A3692" s="1">
        <v>38698</v>
      </c>
      <c r="B3692" s="1" t="s">
        <v>2473</v>
      </c>
      <c r="C3692" s="1" t="s">
        <v>2482</v>
      </c>
      <c r="D3692" s="1" t="s">
        <v>2483</v>
      </c>
      <c r="E3692" s="1" t="s">
        <v>4749</v>
      </c>
      <c r="G3692">
        <f>COUNTIF($A$2:$A$9991,A3692)</f>
        <v>1</v>
      </c>
    </row>
    <row r="3693" spans="1:7" x14ac:dyDescent="0.25">
      <c r="A3693" s="1">
        <v>46550</v>
      </c>
      <c r="B3693" s="1" t="s">
        <v>2473</v>
      </c>
      <c r="C3693" s="1" t="s">
        <v>2484</v>
      </c>
      <c r="D3693" s="1" t="s">
        <v>17</v>
      </c>
      <c r="E3693" s="1" t="s">
        <v>4749</v>
      </c>
      <c r="G3693">
        <f>COUNTIF($A$2:$A$9991,A3693)</f>
        <v>1</v>
      </c>
    </row>
    <row r="3694" spans="1:7" x14ac:dyDescent="0.25">
      <c r="A3694" s="1">
        <v>34245</v>
      </c>
      <c r="B3694" s="1" t="s">
        <v>2473</v>
      </c>
      <c r="C3694" s="1" t="s">
        <v>214</v>
      </c>
      <c r="D3694" s="1" t="s">
        <v>62</v>
      </c>
      <c r="E3694" s="1" t="s">
        <v>4749</v>
      </c>
      <c r="G3694">
        <f>COUNTIF($A$2:$A$9991,A3694)</f>
        <v>1</v>
      </c>
    </row>
    <row r="3695" spans="1:7" x14ac:dyDescent="0.25">
      <c r="A3695" s="1">
        <v>46468</v>
      </c>
      <c r="B3695" s="1" t="s">
        <v>2473</v>
      </c>
      <c r="C3695" s="1" t="s">
        <v>560</v>
      </c>
      <c r="D3695" s="1" t="s">
        <v>762</v>
      </c>
      <c r="E3695" s="1" t="s">
        <v>4749</v>
      </c>
      <c r="G3695">
        <f>COUNTIF($A$2:$A$9991,A3695)</f>
        <v>1</v>
      </c>
    </row>
    <row r="3696" spans="1:7" x14ac:dyDescent="0.25">
      <c r="A3696" s="1">
        <v>65150</v>
      </c>
      <c r="B3696" s="1" t="s">
        <v>2473</v>
      </c>
      <c r="C3696" s="1" t="s">
        <v>626</v>
      </c>
      <c r="D3696" s="1" t="s">
        <v>62</v>
      </c>
      <c r="E3696" s="1" t="s">
        <v>4749</v>
      </c>
      <c r="G3696">
        <f>COUNTIF($A$2:$A$9991,A3696)</f>
        <v>1</v>
      </c>
    </row>
    <row r="3697" spans="1:7" x14ac:dyDescent="0.25">
      <c r="A3697" s="1">
        <v>36177</v>
      </c>
      <c r="B3697" s="1" t="s">
        <v>2473</v>
      </c>
      <c r="C3697" s="1" t="s">
        <v>2485</v>
      </c>
      <c r="D3697" s="1" t="s">
        <v>53</v>
      </c>
      <c r="E3697" s="1" t="s">
        <v>4749</v>
      </c>
      <c r="G3697">
        <f>COUNTIF($A$2:$A$9991,A3697)</f>
        <v>1</v>
      </c>
    </row>
    <row r="3698" spans="1:7" x14ac:dyDescent="0.25">
      <c r="A3698" s="1">
        <v>60897</v>
      </c>
      <c r="B3698" s="1" t="s">
        <v>2473</v>
      </c>
      <c r="C3698" s="1" t="s">
        <v>208</v>
      </c>
      <c r="D3698" s="1" t="s">
        <v>51</v>
      </c>
      <c r="E3698" s="1" t="s">
        <v>4749</v>
      </c>
      <c r="G3698">
        <f>COUNTIF($A$2:$A$9991,A3698)</f>
        <v>1</v>
      </c>
    </row>
    <row r="3699" spans="1:7" x14ac:dyDescent="0.25">
      <c r="A3699" s="1">
        <v>34232</v>
      </c>
      <c r="B3699" s="1" t="s">
        <v>2473</v>
      </c>
      <c r="C3699" s="1" t="s">
        <v>2486</v>
      </c>
      <c r="D3699" s="1" t="s">
        <v>2483</v>
      </c>
      <c r="E3699" s="1" t="s">
        <v>4749</v>
      </c>
      <c r="G3699">
        <f>COUNTIF($A$2:$A$9991,A3699)</f>
        <v>1</v>
      </c>
    </row>
    <row r="3700" spans="1:7" x14ac:dyDescent="0.25">
      <c r="A3700" s="1">
        <v>38672</v>
      </c>
      <c r="B3700" s="1" t="s">
        <v>2473</v>
      </c>
      <c r="C3700" s="1" t="s">
        <v>2487</v>
      </c>
      <c r="D3700" s="1" t="s">
        <v>2488</v>
      </c>
      <c r="E3700" s="1" t="s">
        <v>4749</v>
      </c>
      <c r="G3700">
        <f>COUNTIF($A$2:$A$9991,A3700)</f>
        <v>1</v>
      </c>
    </row>
    <row r="3701" spans="1:7" x14ac:dyDescent="0.25">
      <c r="A3701" s="1">
        <v>54274</v>
      </c>
      <c r="B3701" s="1" t="s">
        <v>2473</v>
      </c>
      <c r="C3701" s="1" t="s">
        <v>941</v>
      </c>
      <c r="D3701" s="1" t="s">
        <v>539</v>
      </c>
      <c r="E3701" s="1" t="s">
        <v>4749</v>
      </c>
      <c r="G3701">
        <f>COUNTIF($A$2:$A$9991,A3701)</f>
        <v>1</v>
      </c>
    </row>
    <row r="3702" spans="1:7" x14ac:dyDescent="0.25">
      <c r="A3702" s="1">
        <v>38684</v>
      </c>
      <c r="B3702" s="1" t="s">
        <v>2473</v>
      </c>
      <c r="C3702" s="1" t="s">
        <v>2489</v>
      </c>
      <c r="D3702" s="1" t="s">
        <v>2490</v>
      </c>
      <c r="E3702" s="1" t="s">
        <v>4749</v>
      </c>
      <c r="G3702">
        <f>COUNTIF($A$2:$A$9991,A3702)</f>
        <v>1</v>
      </c>
    </row>
    <row r="3703" spans="1:7" x14ac:dyDescent="0.25">
      <c r="A3703" s="1">
        <v>17351</v>
      </c>
      <c r="B3703" s="1" t="s">
        <v>2473</v>
      </c>
      <c r="C3703" s="1" t="s">
        <v>422</v>
      </c>
      <c r="D3703" s="1" t="s">
        <v>87</v>
      </c>
      <c r="E3703" s="1" t="s">
        <v>4749</v>
      </c>
      <c r="G3703">
        <f>COUNTIF($A$2:$A$9991,A3703)</f>
        <v>1</v>
      </c>
    </row>
    <row r="3704" spans="1:7" x14ac:dyDescent="0.25">
      <c r="A3704" s="1">
        <v>17422</v>
      </c>
      <c r="B3704" s="1" t="s">
        <v>2473</v>
      </c>
      <c r="C3704" s="1" t="s">
        <v>2491</v>
      </c>
      <c r="D3704" s="1" t="s">
        <v>222</v>
      </c>
      <c r="E3704" s="1" t="s">
        <v>4749</v>
      </c>
      <c r="G3704">
        <f>COUNTIF($A$2:$A$9991,A3704)</f>
        <v>1</v>
      </c>
    </row>
    <row r="3705" spans="1:7" x14ac:dyDescent="0.25">
      <c r="A3705" s="1">
        <v>17611</v>
      </c>
      <c r="B3705" s="1" t="s">
        <v>2473</v>
      </c>
      <c r="C3705" s="1" t="s">
        <v>267</v>
      </c>
      <c r="D3705" s="1" t="s">
        <v>550</v>
      </c>
      <c r="E3705" s="1" t="s">
        <v>4749</v>
      </c>
      <c r="G3705">
        <f>COUNTIF($A$2:$A$9991,A3705)</f>
        <v>1</v>
      </c>
    </row>
    <row r="3706" spans="1:7" x14ac:dyDescent="0.25">
      <c r="A3706" s="1">
        <v>17392</v>
      </c>
      <c r="B3706" s="1" t="s">
        <v>2473</v>
      </c>
      <c r="C3706" s="1" t="s">
        <v>1840</v>
      </c>
      <c r="D3706" s="1" t="s">
        <v>113</v>
      </c>
      <c r="E3706" s="1" t="s">
        <v>4749</v>
      </c>
      <c r="G3706">
        <f>COUNTIF($A$2:$A$9991,A3706)</f>
        <v>1</v>
      </c>
    </row>
    <row r="3707" spans="1:7" x14ac:dyDescent="0.25">
      <c r="A3707" s="1">
        <v>46540</v>
      </c>
      <c r="B3707" s="1" t="s">
        <v>2473</v>
      </c>
      <c r="C3707" s="1" t="s">
        <v>2492</v>
      </c>
      <c r="D3707" s="1" t="s">
        <v>282</v>
      </c>
      <c r="E3707" s="1" t="s">
        <v>4749</v>
      </c>
      <c r="G3707">
        <f>COUNTIF($A$2:$A$9991,A3707)</f>
        <v>1</v>
      </c>
    </row>
    <row r="3708" spans="1:7" x14ac:dyDescent="0.25">
      <c r="A3708" s="1">
        <v>54573</v>
      </c>
      <c r="B3708" s="1" t="s">
        <v>2473</v>
      </c>
      <c r="C3708" s="1" t="s">
        <v>392</v>
      </c>
      <c r="D3708" s="1" t="s">
        <v>1064</v>
      </c>
      <c r="E3708" s="1" t="s">
        <v>4749</v>
      </c>
      <c r="G3708">
        <f>COUNTIF($A$2:$A$9991,A3708)</f>
        <v>1</v>
      </c>
    </row>
    <row r="3709" spans="1:7" x14ac:dyDescent="0.25">
      <c r="A3709" s="1">
        <v>54007</v>
      </c>
      <c r="B3709" s="1" t="s">
        <v>2473</v>
      </c>
      <c r="C3709" s="1" t="s">
        <v>149</v>
      </c>
      <c r="D3709" s="1" t="s">
        <v>59</v>
      </c>
      <c r="E3709" s="1" t="s">
        <v>4749</v>
      </c>
      <c r="G3709">
        <f>COUNTIF($A$2:$A$9991,A3709)</f>
        <v>1</v>
      </c>
    </row>
    <row r="3710" spans="1:7" x14ac:dyDescent="0.25">
      <c r="A3710" s="1">
        <v>34223</v>
      </c>
      <c r="B3710" s="1" t="s">
        <v>2473</v>
      </c>
      <c r="C3710" s="1" t="s">
        <v>2493</v>
      </c>
      <c r="D3710" s="1" t="s">
        <v>24</v>
      </c>
      <c r="E3710" s="1" t="s">
        <v>4749</v>
      </c>
      <c r="G3710">
        <f>COUNTIF($A$2:$A$9991,A3710)</f>
        <v>1</v>
      </c>
    </row>
    <row r="3711" spans="1:7" x14ac:dyDescent="0.25">
      <c r="A3711" s="1">
        <v>17327</v>
      </c>
      <c r="B3711" s="1" t="s">
        <v>2473</v>
      </c>
      <c r="C3711" s="1" t="s">
        <v>71</v>
      </c>
      <c r="D3711" s="1" t="s">
        <v>17</v>
      </c>
      <c r="E3711" s="1" t="s">
        <v>4749</v>
      </c>
      <c r="G3711">
        <f>COUNTIF($A$2:$A$9991,A3711)</f>
        <v>1</v>
      </c>
    </row>
    <row r="3712" spans="1:7" x14ac:dyDescent="0.25">
      <c r="A3712" s="1">
        <v>17411</v>
      </c>
      <c r="B3712" s="1" t="s">
        <v>2473</v>
      </c>
      <c r="C3712" s="1" t="s">
        <v>315</v>
      </c>
      <c r="D3712" s="1" t="s">
        <v>17</v>
      </c>
      <c r="E3712" s="1" t="s">
        <v>4749</v>
      </c>
      <c r="G3712">
        <f>COUNTIF($A$2:$A$9991,A3712)</f>
        <v>1</v>
      </c>
    </row>
    <row r="3713" spans="1:7" x14ac:dyDescent="0.25">
      <c r="A3713" s="1">
        <v>17313</v>
      </c>
      <c r="B3713" s="1" t="s">
        <v>2473</v>
      </c>
      <c r="C3713" s="1" t="s">
        <v>77</v>
      </c>
      <c r="D3713" s="1" t="s">
        <v>17</v>
      </c>
      <c r="E3713" s="1" t="s">
        <v>4749</v>
      </c>
      <c r="G3713">
        <f>COUNTIF($A$2:$A$9991,A3713)</f>
        <v>1</v>
      </c>
    </row>
    <row r="3714" spans="1:7" x14ac:dyDescent="0.25">
      <c r="A3714" s="1">
        <v>17431</v>
      </c>
      <c r="B3714" s="1" t="s">
        <v>2473</v>
      </c>
      <c r="C3714" s="1" t="s">
        <v>1048</v>
      </c>
      <c r="D3714" s="1" t="s">
        <v>157</v>
      </c>
      <c r="E3714" s="1" t="s">
        <v>4749</v>
      </c>
      <c r="G3714">
        <f>COUNTIF($A$2:$A$9991,A3714)</f>
        <v>1</v>
      </c>
    </row>
    <row r="3715" spans="1:7" x14ac:dyDescent="0.25">
      <c r="A3715" s="1">
        <v>36250</v>
      </c>
      <c r="B3715" s="1" t="s">
        <v>2473</v>
      </c>
      <c r="C3715" s="1" t="s">
        <v>2017</v>
      </c>
      <c r="D3715" s="1" t="s">
        <v>2494</v>
      </c>
      <c r="E3715" s="1" t="s">
        <v>4749</v>
      </c>
      <c r="G3715">
        <f>COUNTIF($A$2:$A$9991,A3715)</f>
        <v>1</v>
      </c>
    </row>
    <row r="3716" spans="1:7" x14ac:dyDescent="0.25">
      <c r="A3716" s="1">
        <v>51198</v>
      </c>
      <c r="B3716" s="1" t="s">
        <v>2473</v>
      </c>
      <c r="C3716" s="1" t="s">
        <v>2495</v>
      </c>
      <c r="D3716" s="1" t="s">
        <v>2496</v>
      </c>
      <c r="E3716" s="1" t="s">
        <v>4749</v>
      </c>
      <c r="G3716">
        <f>COUNTIF($A$2:$A$9991,A3716)</f>
        <v>1</v>
      </c>
    </row>
    <row r="3717" spans="1:7" x14ac:dyDescent="0.25">
      <c r="A3717" s="1">
        <v>17370</v>
      </c>
      <c r="B3717" s="1" t="s">
        <v>2473</v>
      </c>
      <c r="C3717" s="1" t="s">
        <v>1747</v>
      </c>
      <c r="D3717" s="1" t="s">
        <v>655</v>
      </c>
      <c r="E3717" s="1" t="s">
        <v>4749</v>
      </c>
      <c r="G3717">
        <f>COUNTIF($A$2:$A$9991,A3717)</f>
        <v>1</v>
      </c>
    </row>
    <row r="3718" spans="1:7" x14ac:dyDescent="0.25">
      <c r="A3718" s="1">
        <v>17365</v>
      </c>
      <c r="B3718" s="1" t="s">
        <v>2473</v>
      </c>
      <c r="C3718" s="1" t="s">
        <v>2059</v>
      </c>
      <c r="D3718" s="1" t="s">
        <v>206</v>
      </c>
      <c r="E3718" s="1" t="s">
        <v>4749</v>
      </c>
      <c r="G3718">
        <f>COUNTIF($A$2:$A$9991,A3718)</f>
        <v>1</v>
      </c>
    </row>
    <row r="3719" spans="1:7" x14ac:dyDescent="0.25">
      <c r="A3719" s="1">
        <v>17364</v>
      </c>
      <c r="B3719" s="1" t="s">
        <v>2473</v>
      </c>
      <c r="C3719" s="1" t="s">
        <v>627</v>
      </c>
      <c r="D3719" s="1" t="s">
        <v>72</v>
      </c>
      <c r="E3719" s="1" t="s">
        <v>4749</v>
      </c>
      <c r="G3719">
        <f>COUNTIF($A$2:$A$9991,A3719)</f>
        <v>1</v>
      </c>
    </row>
    <row r="3720" spans="1:7" x14ac:dyDescent="0.25">
      <c r="A3720" s="1">
        <v>34256</v>
      </c>
      <c r="B3720" s="1" t="s">
        <v>2473</v>
      </c>
      <c r="C3720" s="1" t="s">
        <v>843</v>
      </c>
      <c r="D3720" s="1" t="s">
        <v>17</v>
      </c>
      <c r="E3720" s="1" t="s">
        <v>4749</v>
      </c>
      <c r="G3720">
        <f>COUNTIF($A$2:$A$9991,A3720)</f>
        <v>1</v>
      </c>
    </row>
    <row r="3721" spans="1:7" x14ac:dyDescent="0.25">
      <c r="A3721" s="1">
        <v>17838</v>
      </c>
      <c r="B3721" s="1" t="s">
        <v>2473</v>
      </c>
      <c r="C3721" s="1" t="s">
        <v>36</v>
      </c>
      <c r="D3721" s="1" t="s">
        <v>2497</v>
      </c>
      <c r="E3721" s="1" t="s">
        <v>4749</v>
      </c>
      <c r="G3721">
        <f>COUNTIF($A$2:$A$9991,A3721)</f>
        <v>1</v>
      </c>
    </row>
    <row r="3722" spans="1:7" x14ac:dyDescent="0.25">
      <c r="A3722" s="1">
        <v>44339</v>
      </c>
      <c r="B3722" s="1" t="s">
        <v>2473</v>
      </c>
      <c r="C3722" s="1" t="s">
        <v>2498</v>
      </c>
      <c r="D3722" s="1" t="s">
        <v>183</v>
      </c>
      <c r="E3722" s="1" t="s">
        <v>4749</v>
      </c>
      <c r="G3722">
        <f>COUNTIF($A$2:$A$9991,A3722)</f>
        <v>1</v>
      </c>
    </row>
    <row r="3723" spans="1:7" x14ac:dyDescent="0.25">
      <c r="A3723" s="1">
        <v>17635</v>
      </c>
      <c r="B3723" s="1" t="s">
        <v>2473</v>
      </c>
      <c r="C3723" s="1" t="s">
        <v>101</v>
      </c>
      <c r="D3723" s="1" t="s">
        <v>53</v>
      </c>
      <c r="E3723" s="1" t="s">
        <v>4749</v>
      </c>
      <c r="G3723">
        <f>COUNTIF($A$2:$A$9991,A3723)</f>
        <v>1</v>
      </c>
    </row>
    <row r="3724" spans="1:7" x14ac:dyDescent="0.25">
      <c r="A3724" s="1">
        <v>35148</v>
      </c>
      <c r="B3724" s="1" t="s">
        <v>2473</v>
      </c>
      <c r="C3724" s="1" t="s">
        <v>2499</v>
      </c>
      <c r="D3724" s="1" t="s">
        <v>2500</v>
      </c>
      <c r="E3724" s="1" t="s">
        <v>4749</v>
      </c>
      <c r="G3724">
        <f>COUNTIF($A$2:$A$9991,A3724)</f>
        <v>1</v>
      </c>
    </row>
    <row r="3725" spans="1:7" x14ac:dyDescent="0.25">
      <c r="A3725" s="1">
        <v>34284</v>
      </c>
      <c r="B3725" s="1" t="s">
        <v>2473</v>
      </c>
      <c r="C3725" s="1" t="s">
        <v>2501</v>
      </c>
      <c r="D3725" s="1" t="s">
        <v>72</v>
      </c>
      <c r="E3725" s="1" t="s">
        <v>4749</v>
      </c>
      <c r="G3725">
        <f>COUNTIF($A$2:$A$9991,A3725)</f>
        <v>1</v>
      </c>
    </row>
    <row r="3726" spans="1:7" x14ac:dyDescent="0.25">
      <c r="A3726" s="1">
        <v>17324</v>
      </c>
      <c r="B3726" s="1" t="s">
        <v>2473</v>
      </c>
      <c r="C3726" s="1" t="s">
        <v>157</v>
      </c>
      <c r="D3726" s="1" t="s">
        <v>618</v>
      </c>
      <c r="E3726" s="1" t="s">
        <v>4749</v>
      </c>
      <c r="G3726">
        <f>COUNTIF($A$2:$A$9991,A3726)</f>
        <v>1</v>
      </c>
    </row>
    <row r="3727" spans="1:7" x14ac:dyDescent="0.25">
      <c r="A3727" s="1">
        <v>34171</v>
      </c>
      <c r="B3727" s="1" t="s">
        <v>2473</v>
      </c>
      <c r="C3727" s="1" t="s">
        <v>164</v>
      </c>
      <c r="D3727" s="1" t="s">
        <v>55</v>
      </c>
      <c r="E3727" s="1" t="s">
        <v>4749</v>
      </c>
      <c r="G3727">
        <f>COUNTIF($A$2:$A$9991,A3727)</f>
        <v>1</v>
      </c>
    </row>
    <row r="3728" spans="1:7" x14ac:dyDescent="0.25">
      <c r="A3728" s="1">
        <v>34249</v>
      </c>
      <c r="B3728" s="1" t="s">
        <v>2473</v>
      </c>
      <c r="C3728" s="1" t="s">
        <v>2502</v>
      </c>
      <c r="D3728" s="1" t="s">
        <v>62</v>
      </c>
      <c r="E3728" s="1" t="s">
        <v>4749</v>
      </c>
      <c r="G3728">
        <f>COUNTIF($A$2:$A$9991,A3728)</f>
        <v>1</v>
      </c>
    </row>
    <row r="3729" spans="1:7" x14ac:dyDescent="0.25">
      <c r="A3729" s="1">
        <v>17356</v>
      </c>
      <c r="B3729" s="1" t="s">
        <v>2473</v>
      </c>
      <c r="C3729" s="1" t="s">
        <v>2503</v>
      </c>
      <c r="D3729" s="1" t="s">
        <v>108</v>
      </c>
      <c r="E3729" s="1" t="s">
        <v>4749</v>
      </c>
      <c r="G3729">
        <f>COUNTIF($A$2:$A$9991,A3729)</f>
        <v>1</v>
      </c>
    </row>
    <row r="3730" spans="1:7" x14ac:dyDescent="0.25">
      <c r="A3730" s="1">
        <v>17420</v>
      </c>
      <c r="B3730" s="1" t="s">
        <v>2473</v>
      </c>
      <c r="C3730" s="1" t="s">
        <v>149</v>
      </c>
      <c r="D3730" s="1" t="s">
        <v>2504</v>
      </c>
      <c r="E3730" s="1" t="s">
        <v>4749</v>
      </c>
      <c r="G3730">
        <f>COUNTIF($A$2:$A$9991,A3730)</f>
        <v>1</v>
      </c>
    </row>
    <row r="3731" spans="1:7" x14ac:dyDescent="0.25">
      <c r="A3731" s="1">
        <v>17427</v>
      </c>
      <c r="B3731" s="1" t="s">
        <v>2473</v>
      </c>
      <c r="C3731" s="1" t="s">
        <v>2505</v>
      </c>
      <c r="D3731" s="1" t="s">
        <v>1027</v>
      </c>
      <c r="E3731" s="1" t="s">
        <v>4749</v>
      </c>
      <c r="G3731">
        <f>COUNTIF($A$2:$A$9991,A3731)</f>
        <v>1</v>
      </c>
    </row>
    <row r="3732" spans="1:7" x14ac:dyDescent="0.25">
      <c r="A3732" s="1">
        <v>50039</v>
      </c>
      <c r="B3732" s="1" t="s">
        <v>2473</v>
      </c>
      <c r="C3732" s="1" t="s">
        <v>2506</v>
      </c>
      <c r="D3732" s="1" t="s">
        <v>35</v>
      </c>
      <c r="E3732" s="1" t="s">
        <v>4749</v>
      </c>
      <c r="G3732">
        <f>COUNTIF($A$2:$A$9991,A3732)</f>
        <v>1</v>
      </c>
    </row>
    <row r="3733" spans="1:7" x14ac:dyDescent="0.25">
      <c r="A3733" s="1">
        <v>17640</v>
      </c>
      <c r="B3733" s="1" t="s">
        <v>2473</v>
      </c>
      <c r="C3733" s="1" t="s">
        <v>1119</v>
      </c>
      <c r="D3733" s="1" t="s">
        <v>17</v>
      </c>
      <c r="E3733" s="1" t="s">
        <v>4749</v>
      </c>
      <c r="G3733">
        <f>COUNTIF($A$2:$A$9991,A3733)</f>
        <v>1</v>
      </c>
    </row>
    <row r="3734" spans="1:7" x14ac:dyDescent="0.25">
      <c r="A3734" s="1">
        <v>50634</v>
      </c>
      <c r="B3734" s="1" t="s">
        <v>2473</v>
      </c>
      <c r="C3734" s="1" t="s">
        <v>149</v>
      </c>
      <c r="D3734" s="1" t="s">
        <v>2507</v>
      </c>
      <c r="E3734" s="1" t="s">
        <v>4749</v>
      </c>
      <c r="G3734">
        <f>COUNTIF($A$2:$A$9991,A3734)</f>
        <v>1</v>
      </c>
    </row>
    <row r="3735" spans="1:7" x14ac:dyDescent="0.25">
      <c r="A3735" s="1">
        <v>50608</v>
      </c>
      <c r="B3735" s="1" t="s">
        <v>2473</v>
      </c>
      <c r="C3735" s="1" t="s">
        <v>2508</v>
      </c>
      <c r="D3735" s="1" t="s">
        <v>87</v>
      </c>
      <c r="E3735" s="1" t="s">
        <v>4749</v>
      </c>
      <c r="G3735">
        <f>COUNTIF($A$2:$A$9991,A3735)</f>
        <v>1</v>
      </c>
    </row>
    <row r="3736" spans="1:7" x14ac:dyDescent="0.25">
      <c r="A3736" s="1">
        <v>17326</v>
      </c>
      <c r="B3736" s="1" t="s">
        <v>2473</v>
      </c>
      <c r="C3736" s="1" t="s">
        <v>80</v>
      </c>
      <c r="D3736" s="1" t="s">
        <v>618</v>
      </c>
      <c r="E3736" s="1" t="s">
        <v>4749</v>
      </c>
      <c r="G3736">
        <f>COUNTIF($A$2:$A$9991,A3736)</f>
        <v>1</v>
      </c>
    </row>
    <row r="3737" spans="1:7" x14ac:dyDescent="0.25">
      <c r="A3737" s="1">
        <v>66703</v>
      </c>
      <c r="B3737" s="1" t="s">
        <v>2473</v>
      </c>
      <c r="C3737" s="1" t="s">
        <v>2509</v>
      </c>
      <c r="D3737" s="1" t="s">
        <v>2510</v>
      </c>
      <c r="E3737" s="1" t="s">
        <v>4749</v>
      </c>
      <c r="G3737">
        <f>COUNTIF($A$2:$A$9991,A3737)</f>
        <v>1</v>
      </c>
    </row>
    <row r="3738" spans="1:7" x14ac:dyDescent="0.25">
      <c r="A3738" s="1">
        <v>42542</v>
      </c>
      <c r="B3738" s="1" t="s">
        <v>2473</v>
      </c>
      <c r="C3738" s="1" t="s">
        <v>567</v>
      </c>
      <c r="D3738" s="1" t="s">
        <v>17</v>
      </c>
      <c r="E3738" s="1" t="s">
        <v>4749</v>
      </c>
      <c r="G3738">
        <f>COUNTIF($A$2:$A$9991,A3738)</f>
        <v>1</v>
      </c>
    </row>
    <row r="3739" spans="1:7" x14ac:dyDescent="0.25">
      <c r="A3739" s="1">
        <v>72246</v>
      </c>
      <c r="B3739" s="1" t="s">
        <v>2473</v>
      </c>
      <c r="C3739" s="1" t="s">
        <v>2511</v>
      </c>
      <c r="D3739" s="1" t="s">
        <v>2512</v>
      </c>
      <c r="E3739" s="1" t="s">
        <v>4749</v>
      </c>
      <c r="G3739">
        <f>COUNTIF($A$2:$A$9991,A3739)</f>
        <v>1</v>
      </c>
    </row>
    <row r="3740" spans="1:7" x14ac:dyDescent="0.25">
      <c r="A3740" s="1">
        <v>56001</v>
      </c>
      <c r="B3740" s="1" t="s">
        <v>2473</v>
      </c>
      <c r="C3740" s="1" t="s">
        <v>183</v>
      </c>
      <c r="D3740" s="1" t="s">
        <v>779</v>
      </c>
      <c r="E3740" s="1" t="s">
        <v>4749</v>
      </c>
      <c r="G3740">
        <f>COUNTIF($A$2:$A$9991,A3740)</f>
        <v>1</v>
      </c>
    </row>
    <row r="3741" spans="1:7" x14ac:dyDescent="0.25">
      <c r="A3741" s="1">
        <v>68472</v>
      </c>
      <c r="B3741" s="1" t="s">
        <v>2473</v>
      </c>
      <c r="C3741" s="1" t="s">
        <v>145</v>
      </c>
      <c r="D3741" s="1" t="s">
        <v>17</v>
      </c>
      <c r="E3741" s="1" t="s">
        <v>4749</v>
      </c>
      <c r="G3741">
        <f>COUNTIF($A$2:$A$9991,A3741)</f>
        <v>1</v>
      </c>
    </row>
    <row r="3742" spans="1:7" x14ac:dyDescent="0.25">
      <c r="A3742" s="1">
        <v>69375</v>
      </c>
      <c r="B3742" s="1" t="s">
        <v>2473</v>
      </c>
      <c r="C3742" s="1" t="s">
        <v>664</v>
      </c>
      <c r="D3742" s="1" t="s">
        <v>94</v>
      </c>
      <c r="E3742" s="1" t="s">
        <v>4749</v>
      </c>
      <c r="G3742">
        <f>COUNTIF($A$2:$A$9991,A3742)</f>
        <v>1</v>
      </c>
    </row>
    <row r="3743" spans="1:7" x14ac:dyDescent="0.25">
      <c r="A3743" s="1">
        <v>17760</v>
      </c>
      <c r="B3743" s="1" t="s">
        <v>2513</v>
      </c>
      <c r="C3743" s="1" t="s">
        <v>515</v>
      </c>
      <c r="D3743" s="1" t="s">
        <v>24</v>
      </c>
      <c r="E3743" s="1" t="s">
        <v>4749</v>
      </c>
      <c r="G3743">
        <f>COUNTIF($A$2:$A$9991,A3743)</f>
        <v>1</v>
      </c>
    </row>
    <row r="3744" spans="1:7" x14ac:dyDescent="0.25">
      <c r="A3744" s="1">
        <v>70899</v>
      </c>
      <c r="B3744" s="1" t="s">
        <v>2513</v>
      </c>
      <c r="C3744" s="1" t="s">
        <v>1731</v>
      </c>
      <c r="D3744" s="1" t="s">
        <v>2514</v>
      </c>
      <c r="E3744" s="1" t="s">
        <v>4749</v>
      </c>
      <c r="G3744">
        <f>COUNTIF($A$2:$A$9991,A3744)</f>
        <v>1</v>
      </c>
    </row>
    <row r="3745" spans="1:7" x14ac:dyDescent="0.25">
      <c r="A3745" s="1">
        <v>17040</v>
      </c>
      <c r="B3745" s="1" t="s">
        <v>2513</v>
      </c>
      <c r="C3745" s="1" t="s">
        <v>278</v>
      </c>
      <c r="D3745" s="1" t="s">
        <v>31</v>
      </c>
      <c r="E3745" s="1" t="s">
        <v>4749</v>
      </c>
      <c r="G3745">
        <f>COUNTIF($A$2:$A$9991,A3745)</f>
        <v>1</v>
      </c>
    </row>
    <row r="3746" spans="1:7" x14ac:dyDescent="0.25">
      <c r="A3746" s="1">
        <v>71560</v>
      </c>
      <c r="B3746" s="1" t="s">
        <v>2513</v>
      </c>
      <c r="C3746" s="1" t="s">
        <v>2051</v>
      </c>
      <c r="D3746" s="1" t="s">
        <v>208</v>
      </c>
      <c r="E3746" s="1" t="s">
        <v>4749</v>
      </c>
      <c r="G3746">
        <f>COUNTIF($A$2:$A$9991,A3746)</f>
        <v>1</v>
      </c>
    </row>
    <row r="3747" spans="1:7" x14ac:dyDescent="0.25">
      <c r="A3747" s="1">
        <v>58670</v>
      </c>
      <c r="B3747" s="1" t="s">
        <v>2513</v>
      </c>
      <c r="C3747" s="1" t="s">
        <v>2515</v>
      </c>
      <c r="D3747" s="1" t="s">
        <v>145</v>
      </c>
      <c r="E3747" s="1" t="s">
        <v>4749</v>
      </c>
      <c r="G3747">
        <f>COUNTIF($A$2:$A$9991,A3747)</f>
        <v>1</v>
      </c>
    </row>
    <row r="3748" spans="1:7" x14ac:dyDescent="0.25">
      <c r="A3748" s="1">
        <v>46764</v>
      </c>
      <c r="B3748" s="1" t="s">
        <v>2513</v>
      </c>
      <c r="C3748" s="1" t="s">
        <v>25</v>
      </c>
      <c r="D3748" s="1" t="s">
        <v>17</v>
      </c>
      <c r="E3748" s="1" t="s">
        <v>4749</v>
      </c>
      <c r="G3748">
        <f>COUNTIF($A$2:$A$9991,A3748)</f>
        <v>1</v>
      </c>
    </row>
    <row r="3749" spans="1:7" x14ac:dyDescent="0.25">
      <c r="A3749" s="1">
        <v>46092</v>
      </c>
      <c r="B3749" s="1" t="s">
        <v>2513</v>
      </c>
      <c r="C3749" s="1" t="s">
        <v>17</v>
      </c>
      <c r="D3749" s="1" t="s">
        <v>245</v>
      </c>
      <c r="E3749" s="1" t="s">
        <v>4749</v>
      </c>
      <c r="G3749">
        <f>COUNTIF($A$2:$A$9991,A3749)</f>
        <v>1</v>
      </c>
    </row>
    <row r="3750" spans="1:7" x14ac:dyDescent="0.25">
      <c r="A3750" s="1">
        <v>44957</v>
      </c>
      <c r="B3750" s="1" t="s">
        <v>2513</v>
      </c>
      <c r="C3750" s="1" t="s">
        <v>2516</v>
      </c>
      <c r="D3750" s="1" t="s">
        <v>2517</v>
      </c>
      <c r="E3750" s="1" t="s">
        <v>4749</v>
      </c>
      <c r="G3750">
        <f>COUNTIF($A$2:$A$9991,A3750)</f>
        <v>1</v>
      </c>
    </row>
    <row r="3751" spans="1:7" x14ac:dyDescent="0.25">
      <c r="A3751" s="1">
        <v>52770</v>
      </c>
      <c r="B3751" s="1" t="s">
        <v>2513</v>
      </c>
      <c r="C3751" s="1" t="s">
        <v>1574</v>
      </c>
      <c r="D3751" s="1" t="s">
        <v>2518</v>
      </c>
      <c r="E3751" s="1" t="s">
        <v>4749</v>
      </c>
      <c r="G3751">
        <f>COUNTIF($A$2:$A$9991,A3751)</f>
        <v>1</v>
      </c>
    </row>
    <row r="3752" spans="1:7" x14ac:dyDescent="0.25">
      <c r="A3752" s="1">
        <v>17609</v>
      </c>
      <c r="B3752" s="1" t="s">
        <v>2513</v>
      </c>
      <c r="C3752" s="1" t="s">
        <v>2519</v>
      </c>
      <c r="D3752" s="1" t="s">
        <v>104</v>
      </c>
      <c r="E3752" s="1" t="s">
        <v>4749</v>
      </c>
      <c r="G3752">
        <f>COUNTIF($A$2:$A$9991,A3752)</f>
        <v>1</v>
      </c>
    </row>
    <row r="3753" spans="1:7" x14ac:dyDescent="0.25">
      <c r="A3753" s="1">
        <v>46627</v>
      </c>
      <c r="B3753" s="1" t="s">
        <v>2513</v>
      </c>
      <c r="C3753" s="1" t="s">
        <v>2520</v>
      </c>
      <c r="D3753" s="1" t="s">
        <v>2521</v>
      </c>
      <c r="E3753" s="1" t="s">
        <v>4749</v>
      </c>
      <c r="G3753">
        <f>COUNTIF($A$2:$A$9991,A3753)</f>
        <v>1</v>
      </c>
    </row>
    <row r="3754" spans="1:7" x14ac:dyDescent="0.25">
      <c r="A3754" s="1">
        <v>59331</v>
      </c>
      <c r="B3754" s="1" t="s">
        <v>2513</v>
      </c>
      <c r="C3754" s="1" t="s">
        <v>2522</v>
      </c>
      <c r="D3754" s="1" t="s">
        <v>2523</v>
      </c>
      <c r="E3754" s="1" t="s">
        <v>4749</v>
      </c>
      <c r="G3754">
        <f>COUNTIF($A$2:$A$9991,A3754)</f>
        <v>1</v>
      </c>
    </row>
    <row r="3755" spans="1:7" x14ac:dyDescent="0.25">
      <c r="A3755" s="1">
        <v>55645</v>
      </c>
      <c r="B3755" s="1" t="s">
        <v>2513</v>
      </c>
      <c r="C3755" s="1" t="s">
        <v>327</v>
      </c>
      <c r="D3755" s="1" t="s">
        <v>2131</v>
      </c>
      <c r="E3755" s="1" t="s">
        <v>4749</v>
      </c>
      <c r="G3755">
        <f>COUNTIF($A$2:$A$9991,A3755)</f>
        <v>1</v>
      </c>
    </row>
    <row r="3756" spans="1:7" x14ac:dyDescent="0.25">
      <c r="A3756" s="1">
        <v>53992</v>
      </c>
      <c r="B3756" s="1" t="s">
        <v>2513</v>
      </c>
      <c r="C3756" s="1" t="s">
        <v>508</v>
      </c>
      <c r="D3756" s="1" t="s">
        <v>17</v>
      </c>
      <c r="E3756" s="1" t="s">
        <v>4749</v>
      </c>
      <c r="G3756">
        <f>COUNTIF($A$2:$A$9991,A3756)</f>
        <v>1</v>
      </c>
    </row>
    <row r="3757" spans="1:7" x14ac:dyDescent="0.25">
      <c r="A3757" s="1">
        <v>17559</v>
      </c>
      <c r="B3757" s="1" t="s">
        <v>2513</v>
      </c>
      <c r="C3757" s="1" t="s">
        <v>1196</v>
      </c>
      <c r="D3757" s="1" t="s">
        <v>1474</v>
      </c>
      <c r="E3757" s="1" t="s">
        <v>4749</v>
      </c>
      <c r="G3757">
        <f>COUNTIF($A$2:$A$9991,A3757)</f>
        <v>1</v>
      </c>
    </row>
    <row r="3758" spans="1:7" x14ac:dyDescent="0.25">
      <c r="A3758" s="1">
        <v>17341</v>
      </c>
      <c r="B3758" s="1" t="s">
        <v>2513</v>
      </c>
      <c r="C3758" s="1" t="s">
        <v>940</v>
      </c>
      <c r="D3758" s="1" t="s">
        <v>17</v>
      </c>
      <c r="E3758" s="1" t="s">
        <v>4749</v>
      </c>
      <c r="G3758">
        <f>COUNTIF($A$2:$A$9991,A3758)</f>
        <v>1</v>
      </c>
    </row>
    <row r="3759" spans="1:7" x14ac:dyDescent="0.25">
      <c r="A3759" s="1">
        <v>17381</v>
      </c>
      <c r="B3759" s="1" t="s">
        <v>2513</v>
      </c>
      <c r="C3759" s="1" t="s">
        <v>1724</v>
      </c>
      <c r="D3759" s="1" t="s">
        <v>53</v>
      </c>
      <c r="E3759" s="1" t="s">
        <v>4749</v>
      </c>
      <c r="G3759">
        <f>COUNTIF($A$2:$A$9991,A3759)</f>
        <v>1</v>
      </c>
    </row>
    <row r="3760" spans="1:7" x14ac:dyDescent="0.25">
      <c r="A3760" s="1">
        <v>34227</v>
      </c>
      <c r="B3760" s="1" t="s">
        <v>2513</v>
      </c>
      <c r="C3760" s="1" t="s">
        <v>113</v>
      </c>
      <c r="D3760" s="1" t="s">
        <v>1666</v>
      </c>
      <c r="E3760" s="1" t="s">
        <v>4749</v>
      </c>
      <c r="G3760">
        <f>COUNTIF($A$2:$A$9991,A3760)</f>
        <v>1</v>
      </c>
    </row>
    <row r="3761" spans="1:7" x14ac:dyDescent="0.25">
      <c r="A3761" s="1">
        <v>17474</v>
      </c>
      <c r="B3761" s="1" t="s">
        <v>2513</v>
      </c>
      <c r="C3761" s="1" t="s">
        <v>174</v>
      </c>
      <c r="D3761" s="1" t="s">
        <v>2524</v>
      </c>
      <c r="E3761" s="1" t="s">
        <v>4749</v>
      </c>
      <c r="G3761">
        <f>COUNTIF($A$2:$A$9991,A3761)</f>
        <v>1</v>
      </c>
    </row>
    <row r="3762" spans="1:7" x14ac:dyDescent="0.25">
      <c r="A3762" s="1">
        <v>17331</v>
      </c>
      <c r="B3762" s="1" t="s">
        <v>2513</v>
      </c>
      <c r="C3762" s="1" t="s">
        <v>2525</v>
      </c>
      <c r="D3762" s="1" t="s">
        <v>376</v>
      </c>
      <c r="E3762" s="1" t="s">
        <v>4749</v>
      </c>
      <c r="G3762">
        <f>COUNTIF($A$2:$A$9991,A3762)</f>
        <v>1</v>
      </c>
    </row>
    <row r="3763" spans="1:7" x14ac:dyDescent="0.25">
      <c r="A3763" s="1">
        <v>17573</v>
      </c>
      <c r="B3763" s="1" t="s">
        <v>2513</v>
      </c>
      <c r="C3763" s="1" t="s">
        <v>1382</v>
      </c>
      <c r="D3763" s="1" t="s">
        <v>149</v>
      </c>
      <c r="E3763" s="1" t="s">
        <v>4749</v>
      </c>
      <c r="G3763">
        <f>COUNTIF($A$2:$A$9991,A3763)</f>
        <v>1</v>
      </c>
    </row>
    <row r="3764" spans="1:7" x14ac:dyDescent="0.25">
      <c r="A3764" s="1">
        <v>17592</v>
      </c>
      <c r="B3764" s="1" t="s">
        <v>2513</v>
      </c>
      <c r="C3764" s="1" t="s">
        <v>272</v>
      </c>
      <c r="D3764" s="1" t="s">
        <v>134</v>
      </c>
      <c r="E3764" s="1" t="s">
        <v>4749</v>
      </c>
      <c r="G3764">
        <f>COUNTIF($A$2:$A$9991,A3764)</f>
        <v>1</v>
      </c>
    </row>
    <row r="3765" spans="1:7" x14ac:dyDescent="0.25">
      <c r="A3765" s="1">
        <v>17599</v>
      </c>
      <c r="B3765" s="1" t="s">
        <v>2513</v>
      </c>
      <c r="C3765" s="1" t="s">
        <v>149</v>
      </c>
      <c r="D3765" s="1" t="s">
        <v>59</v>
      </c>
      <c r="E3765" s="1" t="s">
        <v>4749</v>
      </c>
      <c r="G3765">
        <f>COUNTIF($A$2:$A$9991,A3765)</f>
        <v>1</v>
      </c>
    </row>
    <row r="3766" spans="1:7" x14ac:dyDescent="0.25">
      <c r="A3766" s="1">
        <v>17517</v>
      </c>
      <c r="B3766" s="1" t="s">
        <v>2513</v>
      </c>
      <c r="C3766" s="1" t="s">
        <v>279</v>
      </c>
      <c r="D3766" s="1" t="s">
        <v>17</v>
      </c>
      <c r="E3766" s="1" t="s">
        <v>4749</v>
      </c>
      <c r="G3766">
        <f>COUNTIF($A$2:$A$9991,A3766)</f>
        <v>1</v>
      </c>
    </row>
    <row r="3767" spans="1:7" x14ac:dyDescent="0.25">
      <c r="A3767" s="1">
        <v>24627</v>
      </c>
      <c r="B3767" s="1" t="s">
        <v>2513</v>
      </c>
      <c r="C3767" s="1" t="s">
        <v>43</v>
      </c>
      <c r="D3767" s="1" t="s">
        <v>17</v>
      </c>
      <c r="E3767" s="1" t="s">
        <v>4749</v>
      </c>
      <c r="G3767">
        <f>COUNTIF($A$2:$A$9991,A3767)</f>
        <v>1</v>
      </c>
    </row>
    <row r="3768" spans="1:7" x14ac:dyDescent="0.25">
      <c r="A3768" s="1">
        <v>44185</v>
      </c>
      <c r="B3768" s="1" t="s">
        <v>2513</v>
      </c>
      <c r="C3768" s="1" t="s">
        <v>616</v>
      </c>
      <c r="D3768" s="1" t="s">
        <v>87</v>
      </c>
      <c r="E3768" s="1" t="s">
        <v>4749</v>
      </c>
      <c r="G3768">
        <f>COUNTIF($A$2:$A$9991,A3768)</f>
        <v>1</v>
      </c>
    </row>
    <row r="3769" spans="1:7" x14ac:dyDescent="0.25">
      <c r="A3769" s="1">
        <v>17443</v>
      </c>
      <c r="B3769" s="1" t="s">
        <v>2513</v>
      </c>
      <c r="C3769" s="1" t="s">
        <v>277</v>
      </c>
      <c r="D3769" s="1" t="s">
        <v>17</v>
      </c>
      <c r="E3769" s="1" t="s">
        <v>4749</v>
      </c>
      <c r="G3769">
        <f>COUNTIF($A$2:$A$9991,A3769)</f>
        <v>1</v>
      </c>
    </row>
    <row r="3770" spans="1:7" x14ac:dyDescent="0.25">
      <c r="A3770" s="1">
        <v>17453</v>
      </c>
      <c r="B3770" s="1" t="s">
        <v>2513</v>
      </c>
      <c r="C3770" s="1" t="s">
        <v>2526</v>
      </c>
      <c r="D3770" s="1" t="s">
        <v>469</v>
      </c>
      <c r="E3770" s="1" t="s">
        <v>4749</v>
      </c>
      <c r="G3770">
        <f>COUNTIF($A$2:$A$9991,A3770)</f>
        <v>1</v>
      </c>
    </row>
    <row r="3771" spans="1:7" x14ac:dyDescent="0.25">
      <c r="A3771" s="1">
        <v>17353</v>
      </c>
      <c r="B3771" s="1" t="s">
        <v>2513</v>
      </c>
      <c r="C3771" s="1" t="s">
        <v>2527</v>
      </c>
      <c r="D3771" s="1" t="s">
        <v>17</v>
      </c>
      <c r="E3771" s="1" t="s">
        <v>4749</v>
      </c>
      <c r="G3771">
        <f>COUNTIF($A$2:$A$9991,A3771)</f>
        <v>1</v>
      </c>
    </row>
    <row r="3772" spans="1:7" x14ac:dyDescent="0.25">
      <c r="A3772" s="1">
        <v>43215</v>
      </c>
      <c r="B3772" s="1" t="s">
        <v>2513</v>
      </c>
      <c r="C3772" s="1" t="s">
        <v>13</v>
      </c>
      <c r="D3772" s="1" t="s">
        <v>2528</v>
      </c>
      <c r="E3772" s="1" t="s">
        <v>4749</v>
      </c>
      <c r="G3772">
        <f>COUNTIF($A$2:$A$9991,A3772)</f>
        <v>1</v>
      </c>
    </row>
    <row r="3773" spans="1:7" x14ac:dyDescent="0.25">
      <c r="A3773" s="1">
        <v>17466</v>
      </c>
      <c r="B3773" s="1" t="s">
        <v>2513</v>
      </c>
      <c r="C3773" s="1" t="s">
        <v>533</v>
      </c>
      <c r="D3773" s="1" t="s">
        <v>17</v>
      </c>
      <c r="E3773" s="1" t="s">
        <v>4749</v>
      </c>
      <c r="G3773">
        <f>COUNTIF($A$2:$A$9991,A3773)</f>
        <v>1</v>
      </c>
    </row>
    <row r="3774" spans="1:7" x14ac:dyDescent="0.25">
      <c r="A3774" s="1">
        <v>17561</v>
      </c>
      <c r="B3774" s="1" t="s">
        <v>2513</v>
      </c>
      <c r="C3774" s="1" t="s">
        <v>104</v>
      </c>
      <c r="D3774" s="1" t="s">
        <v>25</v>
      </c>
      <c r="E3774" s="1" t="s">
        <v>4749</v>
      </c>
      <c r="G3774">
        <f>COUNTIF($A$2:$A$9991,A3774)</f>
        <v>1</v>
      </c>
    </row>
    <row r="3775" spans="1:7" x14ac:dyDescent="0.25">
      <c r="A3775" s="1">
        <v>17319</v>
      </c>
      <c r="B3775" s="1" t="s">
        <v>2513</v>
      </c>
      <c r="C3775" s="1" t="s">
        <v>1999</v>
      </c>
      <c r="D3775" s="1" t="s">
        <v>162</v>
      </c>
      <c r="E3775" s="1" t="s">
        <v>4749</v>
      </c>
      <c r="G3775">
        <f>COUNTIF($A$2:$A$9991,A3775)</f>
        <v>1</v>
      </c>
    </row>
    <row r="3776" spans="1:7" x14ac:dyDescent="0.25">
      <c r="A3776" s="1">
        <v>17398</v>
      </c>
      <c r="B3776" s="1" t="s">
        <v>2513</v>
      </c>
      <c r="C3776" s="1" t="s">
        <v>175</v>
      </c>
      <c r="D3776" s="1" t="s">
        <v>2529</v>
      </c>
      <c r="E3776" s="1" t="s">
        <v>4749</v>
      </c>
      <c r="G3776">
        <f>COUNTIF($A$2:$A$9991,A3776)</f>
        <v>1</v>
      </c>
    </row>
    <row r="3777" spans="1:7" x14ac:dyDescent="0.25">
      <c r="A3777" s="1">
        <v>17548</v>
      </c>
      <c r="B3777" s="1" t="s">
        <v>2513</v>
      </c>
      <c r="C3777" s="1" t="s">
        <v>149</v>
      </c>
      <c r="D3777" s="1" t="s">
        <v>1240</v>
      </c>
      <c r="E3777" s="1" t="s">
        <v>4749</v>
      </c>
      <c r="G3777">
        <f>COUNTIF($A$2:$A$9991,A3777)</f>
        <v>1</v>
      </c>
    </row>
    <row r="3778" spans="1:7" x14ac:dyDescent="0.25">
      <c r="A3778" s="1">
        <v>17613</v>
      </c>
      <c r="B3778" s="1" t="s">
        <v>2513</v>
      </c>
      <c r="C3778" s="1" t="s">
        <v>2530</v>
      </c>
      <c r="D3778" s="1" t="s">
        <v>104</v>
      </c>
      <c r="E3778" s="1" t="s">
        <v>4749</v>
      </c>
      <c r="G3778">
        <f>COUNTIF($A$2:$A$9991,A3778)</f>
        <v>1</v>
      </c>
    </row>
    <row r="3779" spans="1:7" x14ac:dyDescent="0.25">
      <c r="A3779" s="1">
        <v>28760</v>
      </c>
      <c r="B3779" s="1" t="s">
        <v>2513</v>
      </c>
      <c r="C3779" s="1" t="s">
        <v>25</v>
      </c>
      <c r="D3779" s="1" t="s">
        <v>2051</v>
      </c>
      <c r="E3779" s="1" t="s">
        <v>4749</v>
      </c>
      <c r="G3779">
        <f>COUNTIF($A$2:$A$9991,A3779)</f>
        <v>1</v>
      </c>
    </row>
    <row r="3780" spans="1:7" x14ac:dyDescent="0.25">
      <c r="A3780" s="1">
        <v>49735</v>
      </c>
      <c r="B3780" s="1" t="s">
        <v>2513</v>
      </c>
      <c r="C3780" s="1" t="s">
        <v>2531</v>
      </c>
      <c r="D3780" s="1" t="s">
        <v>48</v>
      </c>
      <c r="E3780" s="1" t="s">
        <v>4749</v>
      </c>
      <c r="G3780">
        <f>COUNTIF($A$2:$A$9991,A3780)</f>
        <v>1</v>
      </c>
    </row>
    <row r="3781" spans="1:7" x14ac:dyDescent="0.25">
      <c r="A3781" s="1">
        <v>13748</v>
      </c>
      <c r="B3781" s="1" t="s">
        <v>2513</v>
      </c>
      <c r="C3781" s="1" t="s">
        <v>149</v>
      </c>
      <c r="D3781" s="1" t="s">
        <v>206</v>
      </c>
      <c r="E3781" s="1" t="s">
        <v>4749</v>
      </c>
      <c r="G3781">
        <f>COUNTIF($A$2:$A$9991,A3781)</f>
        <v>1</v>
      </c>
    </row>
    <row r="3782" spans="1:7" x14ac:dyDescent="0.25">
      <c r="A3782" s="1">
        <v>52881</v>
      </c>
      <c r="B3782" s="1" t="s">
        <v>2513</v>
      </c>
      <c r="C3782" s="1" t="s">
        <v>2532</v>
      </c>
      <c r="D3782" s="1" t="s">
        <v>2533</v>
      </c>
      <c r="E3782" s="1" t="s">
        <v>4749</v>
      </c>
      <c r="G3782">
        <f>COUNTIF($A$2:$A$9991,A3782)</f>
        <v>1</v>
      </c>
    </row>
    <row r="3783" spans="1:7" x14ac:dyDescent="0.25">
      <c r="A3783" s="1">
        <v>52511</v>
      </c>
      <c r="B3783" s="1" t="s">
        <v>2513</v>
      </c>
      <c r="C3783" s="1" t="s">
        <v>1645</v>
      </c>
      <c r="D3783" s="1" t="s">
        <v>2534</v>
      </c>
      <c r="E3783" s="1" t="s">
        <v>4749</v>
      </c>
      <c r="G3783">
        <f>COUNTIF($A$2:$A$9991,A3783)</f>
        <v>1</v>
      </c>
    </row>
    <row r="3784" spans="1:7" x14ac:dyDescent="0.25">
      <c r="A3784" s="1">
        <v>41643</v>
      </c>
      <c r="B3784" s="1" t="s">
        <v>2513</v>
      </c>
      <c r="C3784" s="1" t="s">
        <v>386</v>
      </c>
      <c r="D3784" s="1" t="s">
        <v>183</v>
      </c>
      <c r="E3784" s="1" t="s">
        <v>4749</v>
      </c>
      <c r="G3784">
        <f>COUNTIF($A$2:$A$9991,A3784)</f>
        <v>1</v>
      </c>
    </row>
    <row r="3785" spans="1:7" x14ac:dyDescent="0.25">
      <c r="A3785" s="1">
        <v>55598</v>
      </c>
      <c r="B3785" s="1" t="s">
        <v>2513</v>
      </c>
      <c r="C3785" s="1" t="s">
        <v>77</v>
      </c>
      <c r="D3785" s="1" t="s">
        <v>17</v>
      </c>
      <c r="E3785" s="1" t="s">
        <v>4749</v>
      </c>
      <c r="G3785">
        <f>COUNTIF($A$2:$A$9991,A3785)</f>
        <v>1</v>
      </c>
    </row>
    <row r="3786" spans="1:7" x14ac:dyDescent="0.25">
      <c r="A3786" s="1">
        <v>55799</v>
      </c>
      <c r="B3786" s="1" t="s">
        <v>2513</v>
      </c>
      <c r="C3786" s="1" t="s">
        <v>134</v>
      </c>
      <c r="D3786" s="1" t="s">
        <v>55</v>
      </c>
      <c r="E3786" s="1" t="s">
        <v>4749</v>
      </c>
      <c r="G3786">
        <f>COUNTIF($A$2:$A$9991,A3786)</f>
        <v>1</v>
      </c>
    </row>
    <row r="3787" spans="1:7" x14ac:dyDescent="0.25">
      <c r="A3787" s="1">
        <v>64440</v>
      </c>
      <c r="B3787" s="1" t="s">
        <v>2513</v>
      </c>
      <c r="C3787" s="1" t="s">
        <v>149</v>
      </c>
      <c r="D3787" s="1" t="s">
        <v>2535</v>
      </c>
      <c r="E3787" s="1" t="s">
        <v>4749</v>
      </c>
      <c r="G3787">
        <f>COUNTIF($A$2:$A$9991,A3787)</f>
        <v>1</v>
      </c>
    </row>
    <row r="3788" spans="1:7" x14ac:dyDescent="0.25">
      <c r="A3788" s="1">
        <v>55511</v>
      </c>
      <c r="B3788" s="1" t="s">
        <v>2513</v>
      </c>
      <c r="C3788" s="1" t="s">
        <v>2536</v>
      </c>
      <c r="D3788" s="1" t="s">
        <v>208</v>
      </c>
      <c r="E3788" s="1" t="s">
        <v>4749</v>
      </c>
      <c r="G3788">
        <f>COUNTIF($A$2:$A$9991,A3788)</f>
        <v>1</v>
      </c>
    </row>
    <row r="3789" spans="1:7" x14ac:dyDescent="0.25">
      <c r="A3789" s="1">
        <v>60151</v>
      </c>
      <c r="B3789" s="1" t="s">
        <v>2513</v>
      </c>
      <c r="C3789" s="1" t="s">
        <v>2537</v>
      </c>
      <c r="D3789" s="1" t="s">
        <v>545</v>
      </c>
      <c r="E3789" s="1" t="s">
        <v>4749</v>
      </c>
      <c r="G3789">
        <f>COUNTIF($A$2:$A$9991,A3789)</f>
        <v>1</v>
      </c>
    </row>
    <row r="3790" spans="1:7" x14ac:dyDescent="0.25">
      <c r="A3790" s="1">
        <v>27701</v>
      </c>
      <c r="B3790" s="1" t="s">
        <v>2538</v>
      </c>
      <c r="C3790" s="1" t="s">
        <v>2539</v>
      </c>
      <c r="D3790" s="1" t="s">
        <v>53</v>
      </c>
      <c r="E3790" s="1" t="s">
        <v>4749</v>
      </c>
      <c r="G3790">
        <f>COUNTIF($A$2:$A$9991,A3790)</f>
        <v>1</v>
      </c>
    </row>
    <row r="3791" spans="1:7" x14ac:dyDescent="0.25">
      <c r="A3791" s="1">
        <v>28646</v>
      </c>
      <c r="B3791" s="1" t="s">
        <v>2538</v>
      </c>
      <c r="C3791" s="1" t="s">
        <v>259</v>
      </c>
      <c r="D3791" s="1" t="s">
        <v>36</v>
      </c>
      <c r="E3791" s="1" t="s">
        <v>4749</v>
      </c>
      <c r="G3791">
        <f>COUNTIF($A$2:$A$9991,A3791)</f>
        <v>1</v>
      </c>
    </row>
    <row r="3792" spans="1:7" x14ac:dyDescent="0.25">
      <c r="A3792" s="1">
        <v>28652</v>
      </c>
      <c r="B3792" s="1" t="s">
        <v>2538</v>
      </c>
      <c r="C3792" s="1" t="s">
        <v>73</v>
      </c>
      <c r="D3792" s="1" t="s">
        <v>2540</v>
      </c>
      <c r="E3792" s="1" t="s">
        <v>4749</v>
      </c>
      <c r="G3792">
        <f>COUNTIF($A$2:$A$9991,A3792)</f>
        <v>1</v>
      </c>
    </row>
    <row r="3793" spans="1:7" x14ac:dyDescent="0.25">
      <c r="A3793" s="1">
        <v>35657</v>
      </c>
      <c r="B3793" s="1" t="s">
        <v>2538</v>
      </c>
      <c r="C3793" s="1" t="s">
        <v>2541</v>
      </c>
      <c r="D3793" s="1" t="s">
        <v>260</v>
      </c>
      <c r="E3793" s="1" t="s">
        <v>4749</v>
      </c>
      <c r="G3793">
        <f>COUNTIF($A$2:$A$9991,A3793)</f>
        <v>1</v>
      </c>
    </row>
    <row r="3794" spans="1:7" x14ac:dyDescent="0.25">
      <c r="A3794" s="1">
        <v>28661</v>
      </c>
      <c r="B3794" s="1" t="s">
        <v>2538</v>
      </c>
      <c r="C3794" s="1" t="s">
        <v>392</v>
      </c>
      <c r="D3794" s="1" t="s">
        <v>2249</v>
      </c>
      <c r="E3794" s="1" t="s">
        <v>4749</v>
      </c>
      <c r="G3794">
        <f>COUNTIF($A$2:$A$9991,A3794)</f>
        <v>1</v>
      </c>
    </row>
    <row r="3795" spans="1:7" x14ac:dyDescent="0.25">
      <c r="A3795" s="1">
        <v>35345</v>
      </c>
      <c r="B3795" s="1" t="s">
        <v>2538</v>
      </c>
      <c r="C3795" s="1" t="s">
        <v>2542</v>
      </c>
      <c r="D3795" s="1" t="s">
        <v>1408</v>
      </c>
      <c r="E3795" s="1" t="s">
        <v>4749</v>
      </c>
      <c r="G3795">
        <f>COUNTIF($A$2:$A$9991,A3795)</f>
        <v>1</v>
      </c>
    </row>
    <row r="3796" spans="1:7" x14ac:dyDescent="0.25">
      <c r="A3796" s="1">
        <v>35341</v>
      </c>
      <c r="B3796" s="1" t="s">
        <v>2538</v>
      </c>
      <c r="C3796" s="1" t="s">
        <v>2543</v>
      </c>
      <c r="D3796" s="1" t="s">
        <v>24</v>
      </c>
      <c r="E3796" s="1" t="s">
        <v>4749</v>
      </c>
      <c r="G3796">
        <f>COUNTIF($A$2:$A$9991,A3796)</f>
        <v>1</v>
      </c>
    </row>
    <row r="3797" spans="1:7" x14ac:dyDescent="0.25">
      <c r="A3797" s="1">
        <v>28651</v>
      </c>
      <c r="B3797" s="1" t="s">
        <v>2538</v>
      </c>
      <c r="C3797" s="1" t="s">
        <v>1333</v>
      </c>
      <c r="D3797" s="1" t="s">
        <v>2544</v>
      </c>
      <c r="E3797" s="1" t="s">
        <v>4749</v>
      </c>
      <c r="G3797">
        <f>COUNTIF($A$2:$A$9991,A3797)</f>
        <v>1</v>
      </c>
    </row>
    <row r="3798" spans="1:7" x14ac:dyDescent="0.25">
      <c r="A3798" s="1">
        <v>36762</v>
      </c>
      <c r="B3798" s="1" t="s">
        <v>2538</v>
      </c>
      <c r="C3798" s="1" t="s">
        <v>2545</v>
      </c>
      <c r="D3798" s="1" t="s">
        <v>17</v>
      </c>
      <c r="E3798" s="1" t="s">
        <v>4749</v>
      </c>
      <c r="G3798">
        <f>COUNTIF($A$2:$A$9991,A3798)</f>
        <v>1</v>
      </c>
    </row>
    <row r="3799" spans="1:7" x14ac:dyDescent="0.25">
      <c r="A3799" s="1">
        <v>28763</v>
      </c>
      <c r="B3799" s="1" t="s">
        <v>2538</v>
      </c>
      <c r="C3799" s="1" t="s">
        <v>2546</v>
      </c>
      <c r="D3799" s="1" t="s">
        <v>53</v>
      </c>
      <c r="E3799" s="1" t="s">
        <v>4749</v>
      </c>
      <c r="G3799">
        <f>COUNTIF($A$2:$A$9991,A3799)</f>
        <v>1</v>
      </c>
    </row>
    <row r="3800" spans="1:7" x14ac:dyDescent="0.25">
      <c r="A3800" s="1">
        <v>34426</v>
      </c>
      <c r="B3800" s="1" t="s">
        <v>2538</v>
      </c>
      <c r="C3800" s="1" t="s">
        <v>272</v>
      </c>
      <c r="D3800" s="1" t="s">
        <v>760</v>
      </c>
      <c r="E3800" s="1" t="s">
        <v>4749</v>
      </c>
      <c r="G3800">
        <f>COUNTIF($A$2:$A$9991,A3800)</f>
        <v>1</v>
      </c>
    </row>
    <row r="3801" spans="1:7" x14ac:dyDescent="0.25">
      <c r="A3801" s="1">
        <v>28692</v>
      </c>
      <c r="B3801" s="1" t="s">
        <v>2538</v>
      </c>
      <c r="C3801" s="1" t="s">
        <v>568</v>
      </c>
      <c r="D3801" s="1" t="s">
        <v>2547</v>
      </c>
      <c r="E3801" s="1" t="s">
        <v>4749</v>
      </c>
      <c r="G3801">
        <f>COUNTIF($A$2:$A$9991,A3801)</f>
        <v>1</v>
      </c>
    </row>
    <row r="3802" spans="1:7" x14ac:dyDescent="0.25">
      <c r="A3802" s="1">
        <v>34406</v>
      </c>
      <c r="B3802" s="1" t="s">
        <v>2538</v>
      </c>
      <c r="C3802" s="1" t="s">
        <v>551</v>
      </c>
      <c r="D3802" s="1" t="s">
        <v>104</v>
      </c>
      <c r="E3802" s="1" t="s">
        <v>4749</v>
      </c>
      <c r="G3802">
        <f>COUNTIF($A$2:$A$9991,A3802)</f>
        <v>1</v>
      </c>
    </row>
    <row r="3803" spans="1:7" x14ac:dyDescent="0.25">
      <c r="A3803" s="1">
        <v>28714</v>
      </c>
      <c r="B3803" s="1" t="s">
        <v>2538</v>
      </c>
      <c r="C3803" s="1" t="s">
        <v>184</v>
      </c>
      <c r="D3803" s="1" t="s">
        <v>104</v>
      </c>
      <c r="E3803" s="1" t="s">
        <v>4749</v>
      </c>
      <c r="G3803">
        <f>COUNTIF($A$2:$A$9991,A3803)</f>
        <v>1</v>
      </c>
    </row>
    <row r="3804" spans="1:7" x14ac:dyDescent="0.25">
      <c r="A3804" s="1">
        <v>34415</v>
      </c>
      <c r="B3804" s="1" t="s">
        <v>2538</v>
      </c>
      <c r="C3804" s="1" t="s">
        <v>2548</v>
      </c>
      <c r="D3804" s="1" t="s">
        <v>35</v>
      </c>
      <c r="E3804" s="1" t="s">
        <v>4749</v>
      </c>
      <c r="G3804">
        <f>COUNTIF($A$2:$A$9991,A3804)</f>
        <v>1</v>
      </c>
    </row>
    <row r="3805" spans="1:7" x14ac:dyDescent="0.25">
      <c r="A3805" s="1">
        <v>28734</v>
      </c>
      <c r="B3805" s="1" t="s">
        <v>2538</v>
      </c>
      <c r="C3805" s="1" t="s">
        <v>34</v>
      </c>
      <c r="D3805" s="1" t="s">
        <v>17</v>
      </c>
      <c r="E3805" s="1" t="s">
        <v>4749</v>
      </c>
      <c r="G3805">
        <f>COUNTIF($A$2:$A$9991,A3805)</f>
        <v>1</v>
      </c>
    </row>
    <row r="3806" spans="1:7" x14ac:dyDescent="0.25">
      <c r="A3806" s="1">
        <v>45615</v>
      </c>
      <c r="B3806" s="1" t="s">
        <v>2538</v>
      </c>
      <c r="C3806" s="1" t="s">
        <v>2549</v>
      </c>
      <c r="D3806" s="1" t="s">
        <v>2116</v>
      </c>
      <c r="E3806" s="1" t="s">
        <v>4749</v>
      </c>
      <c r="G3806">
        <f>COUNTIF($A$2:$A$9991,A3806)</f>
        <v>1</v>
      </c>
    </row>
    <row r="3807" spans="1:7" x14ac:dyDescent="0.25">
      <c r="A3807" s="1">
        <v>35736</v>
      </c>
      <c r="B3807" s="1" t="s">
        <v>2538</v>
      </c>
      <c r="C3807" s="1" t="s">
        <v>2550</v>
      </c>
      <c r="D3807" s="1" t="s">
        <v>478</v>
      </c>
      <c r="E3807" s="1" t="s">
        <v>4749</v>
      </c>
      <c r="G3807">
        <f>COUNTIF($A$2:$A$9991,A3807)</f>
        <v>1</v>
      </c>
    </row>
    <row r="3808" spans="1:7" x14ac:dyDescent="0.25">
      <c r="A3808" s="1">
        <v>34456</v>
      </c>
      <c r="B3808" s="1" t="s">
        <v>2538</v>
      </c>
      <c r="C3808" s="1" t="s">
        <v>2551</v>
      </c>
      <c r="D3808" s="1" t="s">
        <v>104</v>
      </c>
      <c r="E3808" s="1" t="s">
        <v>4749</v>
      </c>
      <c r="G3808">
        <f>COUNTIF($A$2:$A$9991,A3808)</f>
        <v>1</v>
      </c>
    </row>
    <row r="3809" spans="1:7" x14ac:dyDescent="0.25">
      <c r="A3809" s="1">
        <v>23376</v>
      </c>
      <c r="B3809" s="1" t="s">
        <v>2538</v>
      </c>
      <c r="C3809" s="1" t="s">
        <v>596</v>
      </c>
      <c r="D3809" s="1" t="s">
        <v>31</v>
      </c>
      <c r="E3809" s="1" t="s">
        <v>4749</v>
      </c>
      <c r="G3809">
        <f>COUNTIF($A$2:$A$9991,A3809)</f>
        <v>1</v>
      </c>
    </row>
    <row r="3810" spans="1:7" x14ac:dyDescent="0.25">
      <c r="A3810" s="1">
        <v>28756</v>
      </c>
      <c r="B3810" s="1" t="s">
        <v>2538</v>
      </c>
      <c r="C3810" s="1" t="s">
        <v>504</v>
      </c>
      <c r="D3810" s="1" t="s">
        <v>17</v>
      </c>
      <c r="E3810" s="1" t="s">
        <v>4749</v>
      </c>
      <c r="G3810">
        <f>COUNTIF($A$2:$A$9991,A3810)</f>
        <v>1</v>
      </c>
    </row>
    <row r="3811" spans="1:7" x14ac:dyDescent="0.25">
      <c r="A3811" s="1">
        <v>45779</v>
      </c>
      <c r="B3811" s="1" t="s">
        <v>2538</v>
      </c>
      <c r="C3811" s="1" t="s">
        <v>364</v>
      </c>
      <c r="D3811" s="1" t="s">
        <v>215</v>
      </c>
      <c r="E3811" s="1" t="s">
        <v>4749</v>
      </c>
      <c r="G3811">
        <f>COUNTIF($A$2:$A$9991,A3811)</f>
        <v>1</v>
      </c>
    </row>
    <row r="3812" spans="1:7" x14ac:dyDescent="0.25">
      <c r="A3812" s="1">
        <v>51952</v>
      </c>
      <c r="B3812" s="1" t="s">
        <v>2538</v>
      </c>
      <c r="C3812" s="1" t="s">
        <v>25</v>
      </c>
      <c r="D3812" s="1" t="s">
        <v>53</v>
      </c>
      <c r="E3812" s="1" t="s">
        <v>4749</v>
      </c>
      <c r="G3812">
        <f>COUNTIF($A$2:$A$9991,A3812)</f>
        <v>1</v>
      </c>
    </row>
    <row r="3813" spans="1:7" x14ac:dyDescent="0.25">
      <c r="A3813" s="1">
        <v>71868</v>
      </c>
      <c r="B3813" s="1" t="s">
        <v>2538</v>
      </c>
      <c r="C3813" s="1" t="s">
        <v>2552</v>
      </c>
      <c r="D3813" s="1" t="s">
        <v>2553</v>
      </c>
      <c r="E3813" s="1" t="s">
        <v>4749</v>
      </c>
      <c r="G3813">
        <f>COUNTIF($A$2:$A$9991,A3813)</f>
        <v>1</v>
      </c>
    </row>
    <row r="3814" spans="1:7" x14ac:dyDescent="0.25">
      <c r="A3814" s="1">
        <v>34417</v>
      </c>
      <c r="B3814" s="1" t="s">
        <v>2538</v>
      </c>
      <c r="C3814" s="1" t="s">
        <v>1241</v>
      </c>
      <c r="D3814" s="1" t="s">
        <v>31</v>
      </c>
      <c r="E3814" s="1" t="s">
        <v>4749</v>
      </c>
      <c r="G3814">
        <f>COUNTIF($A$2:$A$9991,A3814)</f>
        <v>1</v>
      </c>
    </row>
    <row r="3815" spans="1:7" x14ac:dyDescent="0.25">
      <c r="A3815" s="1">
        <v>73382</v>
      </c>
      <c r="B3815" s="1" t="s">
        <v>2538</v>
      </c>
      <c r="C3815" s="1" t="s">
        <v>1052</v>
      </c>
      <c r="D3815" s="1" t="s">
        <v>17</v>
      </c>
      <c r="E3815" s="1" t="s">
        <v>4749</v>
      </c>
      <c r="G3815">
        <f>COUNTIF($A$2:$A$9991,A3815)</f>
        <v>1</v>
      </c>
    </row>
    <row r="3816" spans="1:7" x14ac:dyDescent="0.25">
      <c r="A3816" s="1">
        <v>26485</v>
      </c>
      <c r="B3816" s="1" t="s">
        <v>2554</v>
      </c>
      <c r="C3816" s="1" t="s">
        <v>132</v>
      </c>
      <c r="D3816" s="1" t="s">
        <v>117</v>
      </c>
      <c r="E3816" s="1" t="s">
        <v>4749</v>
      </c>
      <c r="G3816">
        <f>COUNTIF($A$2:$A$9991,A3816)</f>
        <v>1</v>
      </c>
    </row>
    <row r="3817" spans="1:7" x14ac:dyDescent="0.25">
      <c r="A3817" s="1">
        <v>69590</v>
      </c>
      <c r="B3817" s="1" t="s">
        <v>2554</v>
      </c>
      <c r="C3817" s="1" t="s">
        <v>715</v>
      </c>
      <c r="D3817" s="1" t="s">
        <v>54</v>
      </c>
      <c r="E3817" s="1" t="s">
        <v>4749</v>
      </c>
      <c r="G3817">
        <f>COUNTIF($A$2:$A$9991,A3817)</f>
        <v>1</v>
      </c>
    </row>
    <row r="3818" spans="1:7" x14ac:dyDescent="0.25">
      <c r="A3818" s="1">
        <v>70347</v>
      </c>
      <c r="B3818" s="1" t="s">
        <v>2554</v>
      </c>
      <c r="C3818" s="1" t="s">
        <v>17</v>
      </c>
      <c r="D3818" s="1" t="s">
        <v>53</v>
      </c>
      <c r="E3818" s="1" t="s">
        <v>4749</v>
      </c>
      <c r="G3818">
        <f>COUNTIF($A$2:$A$9991,A3818)</f>
        <v>1</v>
      </c>
    </row>
    <row r="3819" spans="1:7" x14ac:dyDescent="0.25">
      <c r="A3819" s="1">
        <v>69226</v>
      </c>
      <c r="B3819" s="1" t="s">
        <v>2554</v>
      </c>
      <c r="C3819" s="1" t="s">
        <v>2555</v>
      </c>
      <c r="D3819" s="1" t="s">
        <v>17</v>
      </c>
      <c r="E3819" s="1" t="s">
        <v>4749</v>
      </c>
      <c r="G3819">
        <f>COUNTIF($A$2:$A$9991,A3819)</f>
        <v>1</v>
      </c>
    </row>
    <row r="3820" spans="1:7" x14ac:dyDescent="0.25">
      <c r="A3820" s="1">
        <v>47289</v>
      </c>
      <c r="B3820" s="1" t="s">
        <v>2554</v>
      </c>
      <c r="C3820" s="1" t="s">
        <v>36</v>
      </c>
      <c r="D3820" s="1" t="s">
        <v>1046</v>
      </c>
      <c r="E3820" s="1" t="s">
        <v>4749</v>
      </c>
      <c r="G3820">
        <f>COUNTIF($A$2:$A$9991,A3820)</f>
        <v>1</v>
      </c>
    </row>
    <row r="3821" spans="1:7" x14ac:dyDescent="0.25">
      <c r="A3821" s="1">
        <v>15546</v>
      </c>
      <c r="B3821" s="1" t="s">
        <v>2554</v>
      </c>
      <c r="C3821" s="1" t="s">
        <v>49</v>
      </c>
      <c r="D3821" s="1" t="s">
        <v>17</v>
      </c>
      <c r="E3821" s="1" t="s">
        <v>4749</v>
      </c>
      <c r="G3821">
        <f>COUNTIF($A$2:$A$9991,A3821)</f>
        <v>1</v>
      </c>
    </row>
    <row r="3822" spans="1:7" x14ac:dyDescent="0.25">
      <c r="A3822" s="1">
        <v>59629</v>
      </c>
      <c r="B3822" s="1" t="s">
        <v>2554</v>
      </c>
      <c r="C3822" s="1" t="s">
        <v>2556</v>
      </c>
      <c r="D3822" s="1" t="s">
        <v>77</v>
      </c>
      <c r="E3822" s="1" t="s">
        <v>4749</v>
      </c>
      <c r="G3822">
        <f>COUNTIF($A$2:$A$9991,A3822)</f>
        <v>1</v>
      </c>
    </row>
    <row r="3823" spans="1:7" x14ac:dyDescent="0.25">
      <c r="A3823" s="1">
        <v>15350</v>
      </c>
      <c r="B3823" s="1" t="s">
        <v>2554</v>
      </c>
      <c r="C3823" s="1" t="s">
        <v>267</v>
      </c>
      <c r="D3823" s="1" t="s">
        <v>2557</v>
      </c>
      <c r="E3823" s="1" t="s">
        <v>4749</v>
      </c>
      <c r="G3823">
        <f>COUNTIF($A$2:$A$9991,A3823)</f>
        <v>1</v>
      </c>
    </row>
    <row r="3824" spans="1:7" x14ac:dyDescent="0.25">
      <c r="A3824" s="1">
        <v>15669</v>
      </c>
      <c r="B3824" s="1" t="s">
        <v>2554</v>
      </c>
      <c r="C3824" s="1" t="s">
        <v>2558</v>
      </c>
      <c r="D3824" s="1" t="s">
        <v>183</v>
      </c>
      <c r="E3824" s="1" t="s">
        <v>4749</v>
      </c>
      <c r="G3824">
        <f>COUNTIF($A$2:$A$9991,A3824)</f>
        <v>1</v>
      </c>
    </row>
    <row r="3825" spans="1:7" x14ac:dyDescent="0.25">
      <c r="A3825" s="1">
        <v>43776</v>
      </c>
      <c r="B3825" s="1" t="s">
        <v>2554</v>
      </c>
      <c r="C3825" s="1" t="s">
        <v>2559</v>
      </c>
      <c r="D3825" s="1" t="s">
        <v>53</v>
      </c>
      <c r="E3825" s="1" t="s">
        <v>4749</v>
      </c>
      <c r="G3825">
        <f>COUNTIF($A$2:$A$9991,A3825)</f>
        <v>1</v>
      </c>
    </row>
    <row r="3826" spans="1:7" x14ac:dyDescent="0.25">
      <c r="A3826" s="1">
        <v>34553</v>
      </c>
      <c r="B3826" s="1" t="s">
        <v>2554</v>
      </c>
      <c r="C3826" s="1" t="s">
        <v>2560</v>
      </c>
      <c r="D3826" s="1" t="s">
        <v>282</v>
      </c>
      <c r="E3826" s="1" t="s">
        <v>4749</v>
      </c>
      <c r="G3826">
        <f>COUNTIF($A$2:$A$9991,A3826)</f>
        <v>1</v>
      </c>
    </row>
    <row r="3827" spans="1:7" x14ac:dyDescent="0.25">
      <c r="A3827" s="1">
        <v>52066</v>
      </c>
      <c r="B3827" s="1" t="s">
        <v>2554</v>
      </c>
      <c r="C3827" s="1" t="s">
        <v>444</v>
      </c>
      <c r="D3827" s="1" t="s">
        <v>17</v>
      </c>
      <c r="E3827" s="1" t="s">
        <v>4749</v>
      </c>
      <c r="G3827">
        <f>COUNTIF($A$2:$A$9991,A3827)</f>
        <v>1</v>
      </c>
    </row>
    <row r="3828" spans="1:7" x14ac:dyDescent="0.25">
      <c r="A3828" s="1">
        <v>48520</v>
      </c>
      <c r="B3828" s="1" t="s">
        <v>2554</v>
      </c>
      <c r="C3828" s="1" t="s">
        <v>204</v>
      </c>
      <c r="D3828" s="1" t="s">
        <v>2561</v>
      </c>
      <c r="E3828" s="1" t="s">
        <v>4749</v>
      </c>
      <c r="G3828">
        <f>COUNTIF($A$2:$A$9991,A3828)</f>
        <v>1</v>
      </c>
    </row>
    <row r="3829" spans="1:7" x14ac:dyDescent="0.25">
      <c r="A3829" s="1">
        <v>15601</v>
      </c>
      <c r="B3829" s="1" t="s">
        <v>2554</v>
      </c>
      <c r="C3829" s="1" t="s">
        <v>15</v>
      </c>
      <c r="D3829" s="1" t="s">
        <v>1749</v>
      </c>
      <c r="E3829" s="1" t="s">
        <v>4749</v>
      </c>
      <c r="G3829">
        <f>COUNTIF($A$2:$A$9991,A3829)</f>
        <v>1</v>
      </c>
    </row>
    <row r="3830" spans="1:7" x14ac:dyDescent="0.25">
      <c r="A3830" s="1">
        <v>41958</v>
      </c>
      <c r="B3830" s="1" t="s">
        <v>2554</v>
      </c>
      <c r="C3830" s="1" t="s">
        <v>1049</v>
      </c>
      <c r="D3830" s="1" t="s">
        <v>209</v>
      </c>
      <c r="E3830" s="1" t="s">
        <v>4749</v>
      </c>
      <c r="G3830">
        <f>COUNTIF($A$2:$A$9991,A3830)</f>
        <v>1</v>
      </c>
    </row>
    <row r="3831" spans="1:7" x14ac:dyDescent="0.25">
      <c r="A3831" s="1">
        <v>46202</v>
      </c>
      <c r="B3831" s="1" t="s">
        <v>2554</v>
      </c>
      <c r="C3831" s="1" t="s">
        <v>82</v>
      </c>
      <c r="D3831" s="1" t="s">
        <v>17</v>
      </c>
      <c r="E3831" s="1" t="s">
        <v>4749</v>
      </c>
      <c r="G3831">
        <f>COUNTIF($A$2:$A$9991,A3831)</f>
        <v>1</v>
      </c>
    </row>
    <row r="3832" spans="1:7" x14ac:dyDescent="0.25">
      <c r="A3832" s="1">
        <v>21712</v>
      </c>
      <c r="B3832" s="1" t="s">
        <v>2554</v>
      </c>
      <c r="C3832" s="1" t="s">
        <v>36</v>
      </c>
      <c r="D3832" s="1" t="s">
        <v>206</v>
      </c>
      <c r="E3832" s="1" t="s">
        <v>4749</v>
      </c>
      <c r="G3832">
        <f>COUNTIF($A$2:$A$9991,A3832)</f>
        <v>1</v>
      </c>
    </row>
    <row r="3833" spans="1:7" x14ac:dyDescent="0.25">
      <c r="A3833" s="1">
        <v>51509</v>
      </c>
      <c r="B3833" s="1" t="s">
        <v>2554</v>
      </c>
      <c r="C3833" s="1" t="s">
        <v>113</v>
      </c>
      <c r="D3833" s="1" t="s">
        <v>1424</v>
      </c>
      <c r="E3833" s="1" t="s">
        <v>4749</v>
      </c>
      <c r="G3833">
        <f>COUNTIF($A$2:$A$9991,A3833)</f>
        <v>1</v>
      </c>
    </row>
    <row r="3834" spans="1:7" x14ac:dyDescent="0.25">
      <c r="A3834" s="1">
        <v>50050</v>
      </c>
      <c r="B3834" s="1" t="s">
        <v>2554</v>
      </c>
      <c r="C3834" s="1" t="s">
        <v>2562</v>
      </c>
      <c r="D3834" s="1" t="s">
        <v>2563</v>
      </c>
      <c r="E3834" s="1" t="s">
        <v>4749</v>
      </c>
      <c r="G3834">
        <f>COUNTIF($A$2:$A$9991,A3834)</f>
        <v>1</v>
      </c>
    </row>
    <row r="3835" spans="1:7" x14ac:dyDescent="0.25">
      <c r="A3835" s="1">
        <v>20004</v>
      </c>
      <c r="B3835" s="1" t="s">
        <v>2554</v>
      </c>
      <c r="C3835" s="1" t="s">
        <v>957</v>
      </c>
      <c r="D3835" s="1" t="s">
        <v>53</v>
      </c>
      <c r="E3835" s="1" t="s">
        <v>4749</v>
      </c>
      <c r="G3835">
        <f>COUNTIF($A$2:$A$9991,A3835)</f>
        <v>1</v>
      </c>
    </row>
    <row r="3836" spans="1:7" x14ac:dyDescent="0.25">
      <c r="A3836" s="1">
        <v>25704</v>
      </c>
      <c r="B3836" s="1" t="s">
        <v>2554</v>
      </c>
      <c r="C3836" s="1" t="s">
        <v>175</v>
      </c>
      <c r="D3836" s="1" t="s">
        <v>17</v>
      </c>
      <c r="E3836" s="1" t="s">
        <v>4749</v>
      </c>
      <c r="G3836">
        <f>COUNTIF($A$2:$A$9991,A3836)</f>
        <v>1</v>
      </c>
    </row>
    <row r="3837" spans="1:7" x14ac:dyDescent="0.25">
      <c r="A3837" s="1">
        <v>15163</v>
      </c>
      <c r="B3837" s="1" t="s">
        <v>2554</v>
      </c>
      <c r="C3837" s="1" t="s">
        <v>117</v>
      </c>
      <c r="D3837" s="1" t="s">
        <v>17</v>
      </c>
      <c r="E3837" s="1" t="s">
        <v>4749</v>
      </c>
      <c r="G3837">
        <f>COUNTIF($A$2:$A$9991,A3837)</f>
        <v>1</v>
      </c>
    </row>
    <row r="3838" spans="1:7" x14ac:dyDescent="0.25">
      <c r="A3838" s="1">
        <v>15539</v>
      </c>
      <c r="B3838" s="1" t="s">
        <v>2554</v>
      </c>
      <c r="C3838" s="1" t="s">
        <v>2564</v>
      </c>
      <c r="D3838" s="1" t="s">
        <v>17</v>
      </c>
      <c r="E3838" s="1" t="s">
        <v>4749</v>
      </c>
      <c r="G3838">
        <f>COUNTIF($A$2:$A$9991,A3838)</f>
        <v>1</v>
      </c>
    </row>
    <row r="3839" spans="1:7" x14ac:dyDescent="0.25">
      <c r="A3839" s="1">
        <v>15564</v>
      </c>
      <c r="B3839" s="1" t="s">
        <v>2554</v>
      </c>
      <c r="C3839" s="1" t="s">
        <v>355</v>
      </c>
      <c r="D3839" s="1" t="s">
        <v>53</v>
      </c>
      <c r="E3839" s="1" t="s">
        <v>4749</v>
      </c>
      <c r="G3839">
        <f>COUNTIF($A$2:$A$9991,A3839)</f>
        <v>1</v>
      </c>
    </row>
    <row r="3840" spans="1:7" x14ac:dyDescent="0.25">
      <c r="A3840" s="1">
        <v>31946</v>
      </c>
      <c r="B3840" s="1" t="s">
        <v>2554</v>
      </c>
      <c r="C3840" s="1" t="s">
        <v>74</v>
      </c>
      <c r="D3840" s="1" t="s">
        <v>1749</v>
      </c>
      <c r="E3840" s="1" t="s">
        <v>4749</v>
      </c>
      <c r="G3840">
        <f>COUNTIF($A$2:$A$9991,A3840)</f>
        <v>1</v>
      </c>
    </row>
    <row r="3841" spans="1:7" x14ac:dyDescent="0.25">
      <c r="A3841" s="1">
        <v>42563</v>
      </c>
      <c r="B3841" s="1" t="s">
        <v>2554</v>
      </c>
      <c r="C3841" s="1" t="s">
        <v>124</v>
      </c>
      <c r="D3841" s="1" t="s">
        <v>2403</v>
      </c>
      <c r="E3841" s="1" t="s">
        <v>4749</v>
      </c>
      <c r="G3841">
        <f>COUNTIF($A$2:$A$9991,A3841)</f>
        <v>1</v>
      </c>
    </row>
    <row r="3842" spans="1:7" x14ac:dyDescent="0.25">
      <c r="A3842" s="1">
        <v>45793</v>
      </c>
      <c r="B3842" s="1" t="s">
        <v>2554</v>
      </c>
      <c r="C3842" s="1" t="s">
        <v>338</v>
      </c>
      <c r="D3842" s="1" t="s">
        <v>100</v>
      </c>
      <c r="E3842" s="1" t="s">
        <v>4749</v>
      </c>
      <c r="G3842">
        <f>COUNTIF($A$2:$A$9991,A3842)</f>
        <v>1</v>
      </c>
    </row>
    <row r="3843" spans="1:7" x14ac:dyDescent="0.25">
      <c r="A3843" s="1">
        <v>20588</v>
      </c>
      <c r="B3843" s="1" t="s">
        <v>2565</v>
      </c>
      <c r="C3843" s="1" t="s">
        <v>445</v>
      </c>
      <c r="D3843" s="1" t="s">
        <v>31</v>
      </c>
      <c r="E3843" s="1" t="s">
        <v>4749</v>
      </c>
      <c r="G3843">
        <f>COUNTIF($A$2:$A$9991,A3843)</f>
        <v>1</v>
      </c>
    </row>
    <row r="3844" spans="1:7" x14ac:dyDescent="0.25">
      <c r="A3844" s="1">
        <v>21072</v>
      </c>
      <c r="B3844" s="1" t="s">
        <v>2565</v>
      </c>
      <c r="C3844" s="1" t="s">
        <v>74</v>
      </c>
      <c r="D3844" s="1" t="s">
        <v>80</v>
      </c>
      <c r="E3844" s="1" t="s">
        <v>4749</v>
      </c>
      <c r="G3844">
        <f>COUNTIF($A$2:$A$9991,A3844)</f>
        <v>1</v>
      </c>
    </row>
    <row r="3845" spans="1:7" x14ac:dyDescent="0.25">
      <c r="A3845" s="1">
        <v>18100</v>
      </c>
      <c r="B3845" s="1" t="s">
        <v>2565</v>
      </c>
      <c r="C3845" s="1" t="s">
        <v>2566</v>
      </c>
      <c r="D3845" s="1" t="s">
        <v>53</v>
      </c>
      <c r="E3845" s="1" t="s">
        <v>4749</v>
      </c>
      <c r="G3845">
        <f>COUNTIF($A$2:$A$9991,A3845)</f>
        <v>1</v>
      </c>
    </row>
    <row r="3846" spans="1:7" x14ac:dyDescent="0.25">
      <c r="A3846" s="1">
        <v>21064</v>
      </c>
      <c r="B3846" s="1" t="s">
        <v>2565</v>
      </c>
      <c r="C3846" s="1" t="s">
        <v>248</v>
      </c>
      <c r="D3846" s="1" t="s">
        <v>17</v>
      </c>
      <c r="E3846" s="1" t="s">
        <v>4749</v>
      </c>
      <c r="G3846">
        <f>COUNTIF($A$2:$A$9991,A3846)</f>
        <v>1</v>
      </c>
    </row>
    <row r="3847" spans="1:7" x14ac:dyDescent="0.25">
      <c r="A3847" s="1">
        <v>40785</v>
      </c>
      <c r="B3847" s="1" t="s">
        <v>2565</v>
      </c>
      <c r="C3847" s="1" t="s">
        <v>2567</v>
      </c>
      <c r="D3847" s="1" t="s">
        <v>226</v>
      </c>
      <c r="E3847" s="1" t="s">
        <v>4749</v>
      </c>
      <c r="G3847">
        <f>COUNTIF($A$2:$A$9991,A3847)</f>
        <v>1</v>
      </c>
    </row>
    <row r="3848" spans="1:7" x14ac:dyDescent="0.25">
      <c r="A3848" s="1">
        <v>55742</v>
      </c>
      <c r="B3848" s="1" t="s">
        <v>2565</v>
      </c>
      <c r="C3848" s="1" t="s">
        <v>103</v>
      </c>
      <c r="D3848" s="1" t="s">
        <v>31</v>
      </c>
      <c r="E3848" s="1" t="s">
        <v>4749</v>
      </c>
      <c r="G3848">
        <f>COUNTIF($A$2:$A$9991,A3848)</f>
        <v>1</v>
      </c>
    </row>
    <row r="3849" spans="1:7" x14ac:dyDescent="0.25">
      <c r="A3849" s="1">
        <v>31900</v>
      </c>
      <c r="B3849" s="1" t="s">
        <v>2565</v>
      </c>
      <c r="C3849" s="1" t="s">
        <v>2568</v>
      </c>
      <c r="D3849" s="1" t="s">
        <v>1749</v>
      </c>
      <c r="E3849" s="1" t="s">
        <v>4749</v>
      </c>
      <c r="G3849">
        <f>COUNTIF($A$2:$A$9991,A3849)</f>
        <v>1</v>
      </c>
    </row>
    <row r="3850" spans="1:7" x14ac:dyDescent="0.25">
      <c r="A3850" s="1">
        <v>42387</v>
      </c>
      <c r="B3850" s="1" t="s">
        <v>2565</v>
      </c>
      <c r="C3850" s="1" t="s">
        <v>567</v>
      </c>
      <c r="D3850" s="1" t="s">
        <v>17</v>
      </c>
      <c r="E3850" s="1" t="s">
        <v>4749</v>
      </c>
      <c r="G3850">
        <f>COUNTIF($A$2:$A$9991,A3850)</f>
        <v>1</v>
      </c>
    </row>
    <row r="3851" spans="1:7" x14ac:dyDescent="0.25">
      <c r="A3851" s="1">
        <v>46704</v>
      </c>
      <c r="B3851" s="1" t="s">
        <v>2565</v>
      </c>
      <c r="C3851" s="1" t="s">
        <v>907</v>
      </c>
      <c r="D3851" s="1" t="s">
        <v>17</v>
      </c>
      <c r="E3851" s="1" t="s">
        <v>4749</v>
      </c>
      <c r="G3851">
        <f>COUNTIF($A$2:$A$9991,A3851)</f>
        <v>1</v>
      </c>
    </row>
    <row r="3852" spans="1:7" x14ac:dyDescent="0.25">
      <c r="A3852" s="1">
        <v>21050</v>
      </c>
      <c r="B3852" s="1" t="s">
        <v>2565</v>
      </c>
      <c r="C3852" s="1" t="s">
        <v>334</v>
      </c>
      <c r="D3852" s="1" t="s">
        <v>48</v>
      </c>
      <c r="E3852" s="1" t="s">
        <v>4749</v>
      </c>
      <c r="G3852">
        <f>COUNTIF($A$2:$A$9991,A3852)</f>
        <v>1</v>
      </c>
    </row>
    <row r="3853" spans="1:7" x14ac:dyDescent="0.25">
      <c r="A3853" s="1">
        <v>20537</v>
      </c>
      <c r="B3853" s="1" t="s">
        <v>2565</v>
      </c>
      <c r="C3853" s="1" t="s">
        <v>149</v>
      </c>
      <c r="D3853" s="1" t="s">
        <v>206</v>
      </c>
      <c r="E3853" s="1" t="s">
        <v>4749</v>
      </c>
      <c r="G3853">
        <f>COUNTIF($A$2:$A$9991,A3853)</f>
        <v>1</v>
      </c>
    </row>
    <row r="3854" spans="1:7" x14ac:dyDescent="0.25">
      <c r="A3854" s="1">
        <v>43730</v>
      </c>
      <c r="B3854" s="1" t="s">
        <v>2565</v>
      </c>
      <c r="C3854" s="1" t="s">
        <v>588</v>
      </c>
      <c r="D3854" s="1" t="s">
        <v>113</v>
      </c>
      <c r="E3854" s="1" t="s">
        <v>4749</v>
      </c>
      <c r="G3854">
        <f>COUNTIF($A$2:$A$9991,A3854)</f>
        <v>1</v>
      </c>
    </row>
    <row r="3855" spans="1:7" x14ac:dyDescent="0.25">
      <c r="A3855" s="1">
        <v>21049</v>
      </c>
      <c r="B3855" s="1" t="s">
        <v>2565</v>
      </c>
      <c r="C3855" s="1" t="s">
        <v>535</v>
      </c>
      <c r="D3855" s="1" t="s">
        <v>427</v>
      </c>
      <c r="E3855" s="1" t="s">
        <v>4749</v>
      </c>
      <c r="G3855">
        <f>COUNTIF($A$2:$A$9991,A3855)</f>
        <v>1</v>
      </c>
    </row>
    <row r="3856" spans="1:7" x14ac:dyDescent="0.25">
      <c r="A3856" s="1">
        <v>20967</v>
      </c>
      <c r="B3856" s="1" t="s">
        <v>2565</v>
      </c>
      <c r="C3856" s="1" t="s">
        <v>2569</v>
      </c>
      <c r="D3856" s="1" t="s">
        <v>1424</v>
      </c>
      <c r="E3856" s="1" t="s">
        <v>4749</v>
      </c>
      <c r="G3856">
        <f>COUNTIF($A$2:$A$9991,A3856)</f>
        <v>1</v>
      </c>
    </row>
    <row r="3857" spans="1:7" x14ac:dyDescent="0.25">
      <c r="A3857" s="1">
        <v>20946</v>
      </c>
      <c r="B3857" s="1" t="s">
        <v>2565</v>
      </c>
      <c r="C3857" s="1" t="s">
        <v>292</v>
      </c>
      <c r="D3857" s="1" t="s">
        <v>389</v>
      </c>
      <c r="E3857" s="1" t="s">
        <v>4749</v>
      </c>
      <c r="G3857">
        <f>COUNTIF($A$2:$A$9991,A3857)</f>
        <v>1</v>
      </c>
    </row>
    <row r="3858" spans="1:7" x14ac:dyDescent="0.25">
      <c r="A3858" s="1">
        <v>21008</v>
      </c>
      <c r="B3858" s="1" t="s">
        <v>2565</v>
      </c>
      <c r="C3858" s="1" t="s">
        <v>2570</v>
      </c>
      <c r="D3858" s="1" t="s">
        <v>389</v>
      </c>
      <c r="E3858" s="1" t="s">
        <v>4749</v>
      </c>
      <c r="G3858">
        <f>COUNTIF($A$2:$A$9991,A3858)</f>
        <v>1</v>
      </c>
    </row>
    <row r="3859" spans="1:7" x14ac:dyDescent="0.25">
      <c r="A3859" s="1">
        <v>20995</v>
      </c>
      <c r="B3859" s="1" t="s">
        <v>2565</v>
      </c>
      <c r="C3859" s="1" t="s">
        <v>54</v>
      </c>
      <c r="D3859" s="1" t="s">
        <v>528</v>
      </c>
      <c r="E3859" s="1" t="s">
        <v>4749</v>
      </c>
      <c r="G3859">
        <f>COUNTIF($A$2:$A$9991,A3859)</f>
        <v>1</v>
      </c>
    </row>
    <row r="3860" spans="1:7" x14ac:dyDescent="0.25">
      <c r="A3860" s="1">
        <v>21082</v>
      </c>
      <c r="B3860" s="1" t="s">
        <v>2565</v>
      </c>
      <c r="C3860" s="1" t="s">
        <v>2296</v>
      </c>
      <c r="D3860" s="1" t="s">
        <v>167</v>
      </c>
      <c r="E3860" s="1" t="s">
        <v>4749</v>
      </c>
      <c r="G3860">
        <f>COUNTIF($A$2:$A$9991,A3860)</f>
        <v>1</v>
      </c>
    </row>
    <row r="3861" spans="1:7" x14ac:dyDescent="0.25">
      <c r="A3861" s="1">
        <v>21018</v>
      </c>
      <c r="B3861" s="1" t="s">
        <v>2565</v>
      </c>
      <c r="C3861" s="1" t="s">
        <v>1699</v>
      </c>
      <c r="D3861" s="1" t="s">
        <v>36</v>
      </c>
      <c r="E3861" s="1" t="s">
        <v>4749</v>
      </c>
      <c r="G3861">
        <f>COUNTIF($A$2:$A$9991,A3861)</f>
        <v>1</v>
      </c>
    </row>
    <row r="3862" spans="1:7" x14ac:dyDescent="0.25">
      <c r="A3862" s="1">
        <v>21046</v>
      </c>
      <c r="B3862" s="1" t="s">
        <v>2565</v>
      </c>
      <c r="C3862" s="1" t="s">
        <v>55</v>
      </c>
      <c r="D3862" s="1" t="s">
        <v>134</v>
      </c>
      <c r="E3862" s="1" t="s">
        <v>4749</v>
      </c>
      <c r="G3862">
        <f>COUNTIF($A$2:$A$9991,A3862)</f>
        <v>1</v>
      </c>
    </row>
    <row r="3863" spans="1:7" x14ac:dyDescent="0.25">
      <c r="A3863" s="1">
        <v>27065</v>
      </c>
      <c r="B3863" s="1" t="s">
        <v>2565</v>
      </c>
      <c r="C3863" s="1" t="s">
        <v>374</v>
      </c>
      <c r="D3863" s="1" t="s">
        <v>33</v>
      </c>
      <c r="E3863" s="1" t="s">
        <v>4749</v>
      </c>
      <c r="G3863">
        <f>COUNTIF($A$2:$A$9991,A3863)</f>
        <v>1</v>
      </c>
    </row>
    <row r="3864" spans="1:7" x14ac:dyDescent="0.25">
      <c r="A3864" s="1">
        <v>26054</v>
      </c>
      <c r="B3864" s="1" t="s">
        <v>2565</v>
      </c>
      <c r="C3864" s="1" t="s">
        <v>149</v>
      </c>
      <c r="D3864" s="1" t="s">
        <v>134</v>
      </c>
      <c r="E3864" s="1" t="s">
        <v>4749</v>
      </c>
      <c r="G3864">
        <f>COUNTIF($A$2:$A$9991,A3864)</f>
        <v>1</v>
      </c>
    </row>
    <row r="3865" spans="1:7" x14ac:dyDescent="0.25">
      <c r="A3865" s="1">
        <v>21103</v>
      </c>
      <c r="B3865" s="1" t="s">
        <v>2565</v>
      </c>
      <c r="C3865" s="1" t="s">
        <v>2571</v>
      </c>
      <c r="D3865" s="1" t="s">
        <v>149</v>
      </c>
      <c r="E3865" s="1" t="s">
        <v>4749</v>
      </c>
      <c r="G3865">
        <f>COUNTIF($A$2:$A$9991,A3865)</f>
        <v>1</v>
      </c>
    </row>
    <row r="3866" spans="1:7" x14ac:dyDescent="0.25">
      <c r="A3866" s="1">
        <v>20991</v>
      </c>
      <c r="B3866" s="1" t="s">
        <v>2565</v>
      </c>
      <c r="C3866" s="1" t="s">
        <v>2572</v>
      </c>
      <c r="D3866" s="1" t="s">
        <v>690</v>
      </c>
      <c r="E3866" s="1" t="s">
        <v>4749</v>
      </c>
      <c r="G3866">
        <f>COUNTIF($A$2:$A$9991,A3866)</f>
        <v>1</v>
      </c>
    </row>
    <row r="3867" spans="1:7" x14ac:dyDescent="0.25">
      <c r="A3867" s="1">
        <v>21204</v>
      </c>
      <c r="B3867" s="1" t="s">
        <v>2565</v>
      </c>
      <c r="C3867" s="1" t="s">
        <v>2573</v>
      </c>
      <c r="D3867" s="1" t="s">
        <v>117</v>
      </c>
      <c r="E3867" s="1" t="s">
        <v>4749</v>
      </c>
      <c r="G3867">
        <f>COUNTIF($A$2:$A$9991,A3867)</f>
        <v>1</v>
      </c>
    </row>
    <row r="3868" spans="1:7" x14ac:dyDescent="0.25">
      <c r="A3868" s="1">
        <v>42090</v>
      </c>
      <c r="B3868" s="1" t="s">
        <v>2565</v>
      </c>
      <c r="C3868" s="1" t="s">
        <v>2574</v>
      </c>
      <c r="D3868" s="1" t="s">
        <v>318</v>
      </c>
      <c r="E3868" s="1" t="s">
        <v>4749</v>
      </c>
      <c r="G3868">
        <f>COUNTIF($A$2:$A$9991,A3868)</f>
        <v>1</v>
      </c>
    </row>
    <row r="3869" spans="1:7" x14ac:dyDescent="0.25">
      <c r="A3869" s="1">
        <v>32599</v>
      </c>
      <c r="B3869" s="1" t="s">
        <v>2565</v>
      </c>
      <c r="C3869" s="1" t="s">
        <v>2575</v>
      </c>
      <c r="D3869" s="1" t="s">
        <v>100</v>
      </c>
      <c r="E3869" s="1" t="s">
        <v>4749</v>
      </c>
      <c r="G3869">
        <f>COUNTIF($A$2:$A$9991,A3869)</f>
        <v>1</v>
      </c>
    </row>
    <row r="3870" spans="1:7" x14ac:dyDescent="0.25">
      <c r="A3870" s="1">
        <v>20998</v>
      </c>
      <c r="B3870" s="1" t="s">
        <v>2565</v>
      </c>
      <c r="C3870" s="1" t="s">
        <v>1763</v>
      </c>
      <c r="D3870" s="1" t="s">
        <v>690</v>
      </c>
      <c r="E3870" s="1" t="s">
        <v>4749</v>
      </c>
      <c r="G3870">
        <f>COUNTIF($A$2:$A$9991,A3870)</f>
        <v>1</v>
      </c>
    </row>
    <row r="3871" spans="1:7" x14ac:dyDescent="0.25">
      <c r="A3871" s="1">
        <v>42119</v>
      </c>
      <c r="B3871" s="1" t="s">
        <v>2565</v>
      </c>
      <c r="C3871" s="1" t="s">
        <v>2576</v>
      </c>
      <c r="D3871" s="1" t="s">
        <v>17</v>
      </c>
      <c r="E3871" s="1" t="s">
        <v>4749</v>
      </c>
      <c r="G3871">
        <f>COUNTIF($A$2:$A$9991,A3871)</f>
        <v>1</v>
      </c>
    </row>
    <row r="3872" spans="1:7" x14ac:dyDescent="0.25">
      <c r="A3872" s="1">
        <v>21059</v>
      </c>
      <c r="B3872" s="1" t="s">
        <v>2565</v>
      </c>
      <c r="C3872" s="1" t="s">
        <v>2577</v>
      </c>
      <c r="D3872" s="1" t="s">
        <v>690</v>
      </c>
      <c r="E3872" s="1" t="s">
        <v>4749</v>
      </c>
      <c r="G3872">
        <f>COUNTIF($A$2:$A$9991,A3872)</f>
        <v>1</v>
      </c>
    </row>
    <row r="3873" spans="1:7" x14ac:dyDescent="0.25">
      <c r="A3873" s="1">
        <v>43526</v>
      </c>
      <c r="B3873" s="1" t="s">
        <v>2565</v>
      </c>
      <c r="C3873" s="1" t="s">
        <v>2578</v>
      </c>
      <c r="D3873" s="1" t="s">
        <v>117</v>
      </c>
      <c r="E3873" s="1" t="s">
        <v>4749</v>
      </c>
      <c r="G3873">
        <f>COUNTIF($A$2:$A$9991,A3873)</f>
        <v>1</v>
      </c>
    </row>
    <row r="3874" spans="1:7" x14ac:dyDescent="0.25">
      <c r="A3874" s="1">
        <v>21196</v>
      </c>
      <c r="B3874" s="1" t="s">
        <v>2565</v>
      </c>
      <c r="C3874" s="1" t="s">
        <v>558</v>
      </c>
      <c r="D3874" s="1" t="s">
        <v>104</v>
      </c>
      <c r="E3874" s="1" t="s">
        <v>4749</v>
      </c>
      <c r="G3874">
        <f>COUNTIF($A$2:$A$9991,A3874)</f>
        <v>1</v>
      </c>
    </row>
    <row r="3875" spans="1:7" x14ac:dyDescent="0.25">
      <c r="A3875" s="1">
        <v>21210</v>
      </c>
      <c r="B3875" s="1" t="s">
        <v>2565</v>
      </c>
      <c r="C3875" s="1" t="s">
        <v>2579</v>
      </c>
      <c r="D3875" s="1" t="s">
        <v>389</v>
      </c>
      <c r="E3875" s="1" t="s">
        <v>4749</v>
      </c>
      <c r="G3875">
        <f>COUNTIF($A$2:$A$9991,A3875)</f>
        <v>1</v>
      </c>
    </row>
    <row r="3876" spans="1:7" x14ac:dyDescent="0.25">
      <c r="A3876" s="1">
        <v>21001</v>
      </c>
      <c r="B3876" s="1" t="s">
        <v>2565</v>
      </c>
      <c r="C3876" s="1" t="s">
        <v>2580</v>
      </c>
      <c r="D3876" s="1" t="s">
        <v>167</v>
      </c>
      <c r="E3876" s="1" t="s">
        <v>4749</v>
      </c>
      <c r="G3876">
        <f>COUNTIF($A$2:$A$9991,A3876)</f>
        <v>1</v>
      </c>
    </row>
    <row r="3877" spans="1:7" x14ac:dyDescent="0.25">
      <c r="A3877" s="1">
        <v>21017</v>
      </c>
      <c r="B3877" s="1" t="s">
        <v>2565</v>
      </c>
      <c r="C3877" s="1" t="s">
        <v>41</v>
      </c>
      <c r="D3877" s="1" t="s">
        <v>167</v>
      </c>
      <c r="E3877" s="1" t="s">
        <v>4749</v>
      </c>
      <c r="G3877">
        <f>COUNTIF($A$2:$A$9991,A3877)</f>
        <v>1</v>
      </c>
    </row>
    <row r="3878" spans="1:7" x14ac:dyDescent="0.25">
      <c r="A3878" s="1">
        <v>21040</v>
      </c>
      <c r="B3878" s="1" t="s">
        <v>2565</v>
      </c>
      <c r="C3878" s="1" t="s">
        <v>2581</v>
      </c>
      <c r="D3878" s="1" t="s">
        <v>67</v>
      </c>
      <c r="E3878" s="1" t="s">
        <v>4749</v>
      </c>
      <c r="G3878">
        <f>COUNTIF($A$2:$A$9991,A3878)</f>
        <v>1</v>
      </c>
    </row>
    <row r="3879" spans="1:7" x14ac:dyDescent="0.25">
      <c r="A3879" s="1">
        <v>41793</v>
      </c>
      <c r="B3879" s="1" t="s">
        <v>2565</v>
      </c>
      <c r="C3879" s="1" t="s">
        <v>80</v>
      </c>
      <c r="D3879" s="1" t="s">
        <v>48</v>
      </c>
      <c r="E3879" s="1" t="s">
        <v>4749</v>
      </c>
      <c r="G3879">
        <f>COUNTIF($A$2:$A$9991,A3879)</f>
        <v>1</v>
      </c>
    </row>
    <row r="3880" spans="1:7" x14ac:dyDescent="0.25">
      <c r="A3880" s="1">
        <v>42586</v>
      </c>
      <c r="B3880" s="1" t="s">
        <v>2565</v>
      </c>
      <c r="C3880" s="1" t="s">
        <v>2582</v>
      </c>
      <c r="D3880" s="1" t="s">
        <v>67</v>
      </c>
      <c r="E3880" s="1" t="s">
        <v>4749</v>
      </c>
      <c r="G3880">
        <f>COUNTIF($A$2:$A$9991,A3880)</f>
        <v>1</v>
      </c>
    </row>
    <row r="3881" spans="1:7" x14ac:dyDescent="0.25">
      <c r="A3881" s="1">
        <v>47068</v>
      </c>
      <c r="B3881" s="1" t="s">
        <v>2565</v>
      </c>
      <c r="C3881" s="1" t="s">
        <v>30</v>
      </c>
      <c r="D3881" s="1" t="s">
        <v>31</v>
      </c>
      <c r="E3881" s="1" t="s">
        <v>4749</v>
      </c>
      <c r="G3881">
        <f>COUNTIF($A$2:$A$9991,A3881)</f>
        <v>1</v>
      </c>
    </row>
    <row r="3882" spans="1:7" x14ac:dyDescent="0.25">
      <c r="A3882" s="1">
        <v>20993</v>
      </c>
      <c r="B3882" s="1" t="s">
        <v>2565</v>
      </c>
      <c r="C3882" s="1" t="s">
        <v>268</v>
      </c>
      <c r="D3882" s="1" t="s">
        <v>690</v>
      </c>
      <c r="E3882" s="1" t="s">
        <v>4749</v>
      </c>
      <c r="G3882">
        <f>COUNTIF($A$2:$A$9991,A3882)</f>
        <v>1</v>
      </c>
    </row>
    <row r="3883" spans="1:7" x14ac:dyDescent="0.25">
      <c r="A3883" s="1">
        <v>40315</v>
      </c>
      <c r="B3883" s="1" t="s">
        <v>2565</v>
      </c>
      <c r="C3883" s="1" t="s">
        <v>2583</v>
      </c>
      <c r="D3883" s="1" t="s">
        <v>86</v>
      </c>
      <c r="E3883" s="1" t="s">
        <v>4749</v>
      </c>
      <c r="G3883">
        <f>COUNTIF($A$2:$A$9991,A3883)</f>
        <v>1</v>
      </c>
    </row>
    <row r="3884" spans="1:7" x14ac:dyDescent="0.25">
      <c r="A3884" s="1">
        <v>32908</v>
      </c>
      <c r="B3884" s="1" t="s">
        <v>2565</v>
      </c>
      <c r="C3884" s="1" t="s">
        <v>292</v>
      </c>
      <c r="D3884" s="1" t="s">
        <v>100</v>
      </c>
      <c r="E3884" s="1" t="s">
        <v>4749</v>
      </c>
      <c r="G3884">
        <f>COUNTIF($A$2:$A$9991,A3884)</f>
        <v>1</v>
      </c>
    </row>
    <row r="3885" spans="1:7" x14ac:dyDescent="0.25">
      <c r="A3885" s="1">
        <v>40942</v>
      </c>
      <c r="B3885" s="1" t="s">
        <v>2565</v>
      </c>
      <c r="C3885" s="1" t="s">
        <v>390</v>
      </c>
      <c r="D3885" s="1" t="s">
        <v>48</v>
      </c>
      <c r="E3885" s="1" t="s">
        <v>4749</v>
      </c>
      <c r="G3885">
        <f>COUNTIF($A$2:$A$9991,A3885)</f>
        <v>1</v>
      </c>
    </row>
    <row r="3886" spans="1:7" x14ac:dyDescent="0.25">
      <c r="A3886" s="1">
        <v>53638</v>
      </c>
      <c r="B3886" s="1" t="s">
        <v>2565</v>
      </c>
      <c r="C3886" s="1" t="s">
        <v>2584</v>
      </c>
      <c r="D3886" s="1" t="s">
        <v>159</v>
      </c>
      <c r="E3886" s="1" t="s">
        <v>4749</v>
      </c>
      <c r="G3886">
        <f>COUNTIF($A$2:$A$9991,A3886)</f>
        <v>1</v>
      </c>
    </row>
    <row r="3887" spans="1:7" x14ac:dyDescent="0.25">
      <c r="A3887" s="1">
        <v>42585</v>
      </c>
      <c r="B3887" s="1" t="s">
        <v>2565</v>
      </c>
      <c r="C3887" s="1" t="s">
        <v>2585</v>
      </c>
      <c r="D3887" s="1" t="s">
        <v>17</v>
      </c>
      <c r="E3887" s="1" t="s">
        <v>4749</v>
      </c>
      <c r="G3887">
        <f>COUNTIF($A$2:$A$9991,A3887)</f>
        <v>1</v>
      </c>
    </row>
    <row r="3888" spans="1:7" x14ac:dyDescent="0.25">
      <c r="A3888" s="1">
        <v>64016</v>
      </c>
      <c r="B3888" s="1" t="s">
        <v>2565</v>
      </c>
      <c r="C3888" s="1" t="s">
        <v>2586</v>
      </c>
      <c r="D3888" s="1" t="s">
        <v>93</v>
      </c>
      <c r="E3888" s="1" t="s">
        <v>4749</v>
      </c>
      <c r="G3888">
        <f>COUNTIF($A$2:$A$9991,A3888)</f>
        <v>1</v>
      </c>
    </row>
    <row r="3889" spans="1:7" x14ac:dyDescent="0.25">
      <c r="A3889" s="1">
        <v>14295</v>
      </c>
      <c r="B3889" s="1" t="s">
        <v>2565</v>
      </c>
      <c r="C3889" s="1" t="s">
        <v>2587</v>
      </c>
      <c r="D3889" s="1" t="s">
        <v>427</v>
      </c>
      <c r="E3889" s="1" t="s">
        <v>4749</v>
      </c>
      <c r="G3889">
        <f>COUNTIF($A$2:$A$9991,A3889)</f>
        <v>1</v>
      </c>
    </row>
    <row r="3890" spans="1:7" x14ac:dyDescent="0.25">
      <c r="A3890" s="1">
        <v>40274</v>
      </c>
      <c r="B3890" s="1" t="s">
        <v>2565</v>
      </c>
      <c r="C3890" s="1" t="s">
        <v>470</v>
      </c>
      <c r="D3890" s="1" t="s">
        <v>17</v>
      </c>
      <c r="E3890" s="1" t="s">
        <v>4749</v>
      </c>
      <c r="G3890">
        <f>COUNTIF($A$2:$A$9991,A3890)</f>
        <v>1</v>
      </c>
    </row>
    <row r="3891" spans="1:7" x14ac:dyDescent="0.25">
      <c r="A3891" s="1">
        <v>44329</v>
      </c>
      <c r="B3891" s="1" t="s">
        <v>2588</v>
      </c>
      <c r="C3891" s="1" t="s">
        <v>2589</v>
      </c>
      <c r="D3891" s="1" t="s">
        <v>17</v>
      </c>
      <c r="E3891" s="1" t="s">
        <v>4749</v>
      </c>
      <c r="G3891">
        <f>COUNTIF($A$2:$A$9991,A3891)</f>
        <v>1</v>
      </c>
    </row>
    <row r="3892" spans="1:7" x14ac:dyDescent="0.25">
      <c r="A3892" s="1">
        <v>35052</v>
      </c>
      <c r="B3892" s="1" t="s">
        <v>2588</v>
      </c>
      <c r="C3892" s="1" t="s">
        <v>2590</v>
      </c>
      <c r="D3892" s="1" t="s">
        <v>53</v>
      </c>
      <c r="E3892" s="1" t="s">
        <v>4749</v>
      </c>
      <c r="G3892">
        <f>COUNTIF($A$2:$A$9991,A3892)</f>
        <v>1</v>
      </c>
    </row>
    <row r="3893" spans="1:7" x14ac:dyDescent="0.25">
      <c r="A3893" s="1">
        <v>35209</v>
      </c>
      <c r="B3893" s="1" t="s">
        <v>2588</v>
      </c>
      <c r="C3893" s="1" t="s">
        <v>2591</v>
      </c>
      <c r="D3893" s="1" t="s">
        <v>685</v>
      </c>
      <c r="E3893" s="1" t="s">
        <v>4749</v>
      </c>
      <c r="G3893">
        <f>COUNTIF($A$2:$A$9991,A3893)</f>
        <v>1</v>
      </c>
    </row>
    <row r="3894" spans="1:7" x14ac:dyDescent="0.25">
      <c r="A3894" s="1">
        <v>33154</v>
      </c>
      <c r="B3894" s="1" t="s">
        <v>2588</v>
      </c>
      <c r="C3894" s="1" t="s">
        <v>2592</v>
      </c>
      <c r="D3894" s="1" t="s">
        <v>402</v>
      </c>
      <c r="E3894" s="1" t="s">
        <v>4749</v>
      </c>
      <c r="G3894">
        <f>COUNTIF($A$2:$A$9991,A3894)</f>
        <v>1</v>
      </c>
    </row>
    <row r="3895" spans="1:7" x14ac:dyDescent="0.25">
      <c r="A3895" s="1">
        <v>60875</v>
      </c>
      <c r="B3895" s="1" t="s">
        <v>2588</v>
      </c>
      <c r="C3895" s="1" t="s">
        <v>86</v>
      </c>
      <c r="D3895" s="1" t="s">
        <v>17</v>
      </c>
      <c r="E3895" s="1" t="s">
        <v>4749</v>
      </c>
      <c r="G3895">
        <f>COUNTIF($A$2:$A$9991,A3895)</f>
        <v>1</v>
      </c>
    </row>
    <row r="3896" spans="1:7" x14ac:dyDescent="0.25">
      <c r="A3896" s="1">
        <v>32310</v>
      </c>
      <c r="B3896" s="1" t="s">
        <v>2588</v>
      </c>
      <c r="C3896" s="1" t="s">
        <v>55</v>
      </c>
      <c r="D3896" s="1" t="s">
        <v>2373</v>
      </c>
      <c r="E3896" s="1" t="s">
        <v>4749</v>
      </c>
      <c r="G3896">
        <f>COUNTIF($A$2:$A$9991,A3896)</f>
        <v>1</v>
      </c>
    </row>
    <row r="3897" spans="1:7" x14ac:dyDescent="0.25">
      <c r="A3897" s="1">
        <v>33152</v>
      </c>
      <c r="B3897" s="1" t="s">
        <v>2588</v>
      </c>
      <c r="C3897" s="1" t="s">
        <v>1049</v>
      </c>
      <c r="D3897" s="1" t="s">
        <v>217</v>
      </c>
      <c r="E3897" s="1" t="s">
        <v>4749</v>
      </c>
      <c r="G3897">
        <f>COUNTIF($A$2:$A$9991,A3897)</f>
        <v>1</v>
      </c>
    </row>
    <row r="3898" spans="1:7" x14ac:dyDescent="0.25">
      <c r="A3898" s="1">
        <v>33161</v>
      </c>
      <c r="B3898" s="1" t="s">
        <v>2588</v>
      </c>
      <c r="C3898" s="1" t="s">
        <v>349</v>
      </c>
      <c r="D3898" s="1" t="s">
        <v>647</v>
      </c>
      <c r="E3898" s="1" t="s">
        <v>4749</v>
      </c>
      <c r="G3898">
        <f>COUNTIF($A$2:$A$9991,A3898)</f>
        <v>1</v>
      </c>
    </row>
    <row r="3899" spans="1:7" x14ac:dyDescent="0.25">
      <c r="A3899" s="1">
        <v>33127</v>
      </c>
      <c r="B3899" s="1" t="s">
        <v>2588</v>
      </c>
      <c r="C3899" s="1" t="s">
        <v>444</v>
      </c>
      <c r="D3899" s="1" t="s">
        <v>31</v>
      </c>
      <c r="E3899" s="1" t="s">
        <v>4749</v>
      </c>
      <c r="G3899">
        <f>COUNTIF($A$2:$A$9991,A3899)</f>
        <v>1</v>
      </c>
    </row>
    <row r="3900" spans="1:7" x14ac:dyDescent="0.25">
      <c r="A3900" s="1">
        <v>71796</v>
      </c>
      <c r="B3900" s="1" t="s">
        <v>2593</v>
      </c>
      <c r="C3900" s="1" t="s">
        <v>2594</v>
      </c>
      <c r="D3900" s="1" t="s">
        <v>17</v>
      </c>
      <c r="E3900" s="1" t="s">
        <v>4749</v>
      </c>
      <c r="G3900">
        <f>COUNTIF($A$2:$A$9991,A3900)</f>
        <v>1</v>
      </c>
    </row>
    <row r="3901" spans="1:7" x14ac:dyDescent="0.25">
      <c r="A3901" s="1">
        <v>44347</v>
      </c>
      <c r="B3901" s="1" t="s">
        <v>2593</v>
      </c>
      <c r="C3901" s="1" t="s">
        <v>214</v>
      </c>
      <c r="D3901" s="1" t="s">
        <v>134</v>
      </c>
      <c r="E3901" s="1" t="s">
        <v>4749</v>
      </c>
      <c r="G3901">
        <f>COUNTIF($A$2:$A$9991,A3901)</f>
        <v>1</v>
      </c>
    </row>
    <row r="3902" spans="1:7" x14ac:dyDescent="0.25">
      <c r="A3902" s="1">
        <v>43842</v>
      </c>
      <c r="B3902" s="1" t="s">
        <v>2593</v>
      </c>
      <c r="C3902" s="1" t="s">
        <v>2595</v>
      </c>
      <c r="D3902" s="1" t="s">
        <v>36</v>
      </c>
      <c r="E3902" s="1" t="s">
        <v>4749</v>
      </c>
      <c r="G3902">
        <f>COUNTIF($A$2:$A$9991,A3902)</f>
        <v>1</v>
      </c>
    </row>
    <row r="3903" spans="1:7" x14ac:dyDescent="0.25">
      <c r="A3903" s="1">
        <v>37893</v>
      </c>
      <c r="B3903" s="1" t="s">
        <v>2593</v>
      </c>
      <c r="C3903" s="1" t="s">
        <v>2596</v>
      </c>
      <c r="D3903" s="1" t="s">
        <v>77</v>
      </c>
      <c r="E3903" s="1" t="s">
        <v>4749</v>
      </c>
      <c r="G3903">
        <f>COUNTIF($A$2:$A$9991,A3903)</f>
        <v>1</v>
      </c>
    </row>
    <row r="3904" spans="1:7" x14ac:dyDescent="0.25">
      <c r="A3904" s="1">
        <v>21252</v>
      </c>
      <c r="B3904" s="1" t="s">
        <v>2593</v>
      </c>
      <c r="C3904" s="1" t="s">
        <v>248</v>
      </c>
      <c r="D3904" s="1" t="s">
        <v>17</v>
      </c>
      <c r="E3904" s="1" t="s">
        <v>4749</v>
      </c>
      <c r="G3904">
        <f>COUNTIF($A$2:$A$9991,A3904)</f>
        <v>1</v>
      </c>
    </row>
    <row r="3905" spans="1:7" x14ac:dyDescent="0.25">
      <c r="A3905" s="1">
        <v>66808</v>
      </c>
      <c r="B3905" s="1" t="s">
        <v>2593</v>
      </c>
      <c r="C3905" s="1" t="s">
        <v>1020</v>
      </c>
      <c r="D3905" s="1" t="s">
        <v>117</v>
      </c>
      <c r="E3905" s="1" t="s">
        <v>4749</v>
      </c>
      <c r="G3905">
        <f>COUNTIF($A$2:$A$9991,A3905)</f>
        <v>1</v>
      </c>
    </row>
    <row r="3906" spans="1:7" x14ac:dyDescent="0.25">
      <c r="A3906" s="1">
        <v>10625</v>
      </c>
      <c r="B3906" s="1" t="s">
        <v>2593</v>
      </c>
      <c r="C3906" s="1" t="s">
        <v>2507</v>
      </c>
      <c r="D3906" s="1" t="s">
        <v>33</v>
      </c>
      <c r="E3906" s="1" t="s">
        <v>4749</v>
      </c>
      <c r="G3906">
        <f>COUNTIF($A$2:$A$9991,A3906)</f>
        <v>1</v>
      </c>
    </row>
    <row r="3907" spans="1:7" x14ac:dyDescent="0.25">
      <c r="A3907" s="1">
        <v>45447</v>
      </c>
      <c r="B3907" s="1" t="s">
        <v>2593</v>
      </c>
      <c r="C3907" s="1" t="s">
        <v>246</v>
      </c>
      <c r="D3907" s="1" t="s">
        <v>93</v>
      </c>
      <c r="E3907" s="1" t="s">
        <v>4749</v>
      </c>
      <c r="G3907">
        <f>COUNTIF($A$2:$A$9991,A3907)</f>
        <v>1</v>
      </c>
    </row>
    <row r="3908" spans="1:7" x14ac:dyDescent="0.25">
      <c r="A3908" s="1">
        <v>36580</v>
      </c>
      <c r="B3908" s="1" t="s">
        <v>2593</v>
      </c>
      <c r="C3908" s="1" t="s">
        <v>2597</v>
      </c>
      <c r="D3908" s="1" t="s">
        <v>17</v>
      </c>
      <c r="E3908" s="1" t="s">
        <v>4749</v>
      </c>
      <c r="G3908">
        <f>COUNTIF($A$2:$A$9991,A3908)</f>
        <v>1</v>
      </c>
    </row>
    <row r="3909" spans="1:7" x14ac:dyDescent="0.25">
      <c r="A3909" s="1">
        <v>10643</v>
      </c>
      <c r="B3909" s="1" t="s">
        <v>2593</v>
      </c>
      <c r="C3909" s="1" t="s">
        <v>2598</v>
      </c>
      <c r="D3909" s="1" t="s">
        <v>373</v>
      </c>
      <c r="E3909" s="1" t="s">
        <v>4749</v>
      </c>
      <c r="G3909">
        <f>COUNTIF($A$2:$A$9991,A3909)</f>
        <v>1</v>
      </c>
    </row>
    <row r="3910" spans="1:7" x14ac:dyDescent="0.25">
      <c r="A3910" s="1">
        <v>10756</v>
      </c>
      <c r="B3910" s="1" t="s">
        <v>2593</v>
      </c>
      <c r="C3910" s="1" t="s">
        <v>2599</v>
      </c>
      <c r="D3910" s="1" t="s">
        <v>27</v>
      </c>
      <c r="E3910" s="1" t="s">
        <v>4749</v>
      </c>
      <c r="G3910">
        <f>COUNTIF($A$2:$A$9991,A3910)</f>
        <v>1</v>
      </c>
    </row>
    <row r="3911" spans="1:7" x14ac:dyDescent="0.25">
      <c r="A3911" s="1">
        <v>10418</v>
      </c>
      <c r="B3911" s="1" t="s">
        <v>2593</v>
      </c>
      <c r="C3911" s="1" t="s">
        <v>589</v>
      </c>
      <c r="D3911" s="1" t="s">
        <v>17</v>
      </c>
      <c r="E3911" s="1" t="s">
        <v>4749</v>
      </c>
      <c r="G3911">
        <f>COUNTIF($A$2:$A$9991,A3911)</f>
        <v>1</v>
      </c>
    </row>
    <row r="3912" spans="1:7" x14ac:dyDescent="0.25">
      <c r="A3912" s="1">
        <v>10386</v>
      </c>
      <c r="B3912" s="1" t="s">
        <v>2593</v>
      </c>
      <c r="C3912" s="1" t="s">
        <v>2600</v>
      </c>
      <c r="D3912" s="1" t="s">
        <v>17</v>
      </c>
      <c r="E3912" s="1" t="s">
        <v>4749</v>
      </c>
      <c r="G3912">
        <f>COUNTIF($A$2:$A$9991,A3912)</f>
        <v>1</v>
      </c>
    </row>
    <row r="3913" spans="1:7" x14ac:dyDescent="0.25">
      <c r="A3913" s="1">
        <v>10461</v>
      </c>
      <c r="B3913" s="1" t="s">
        <v>2593</v>
      </c>
      <c r="C3913" s="1" t="s">
        <v>161</v>
      </c>
      <c r="D3913" s="1" t="s">
        <v>86</v>
      </c>
      <c r="E3913" s="1" t="s">
        <v>4749</v>
      </c>
      <c r="G3913">
        <f>COUNTIF($A$2:$A$9991,A3913)</f>
        <v>1</v>
      </c>
    </row>
    <row r="3914" spans="1:7" x14ac:dyDescent="0.25">
      <c r="A3914" s="1">
        <v>46050</v>
      </c>
      <c r="B3914" s="1" t="s">
        <v>2593</v>
      </c>
      <c r="C3914" s="1" t="s">
        <v>107</v>
      </c>
      <c r="D3914" s="1" t="s">
        <v>108</v>
      </c>
      <c r="E3914" s="1" t="s">
        <v>4749</v>
      </c>
      <c r="G3914">
        <f>COUNTIF($A$2:$A$9991,A3914)</f>
        <v>1</v>
      </c>
    </row>
    <row r="3915" spans="1:7" x14ac:dyDescent="0.25">
      <c r="A3915" s="1">
        <v>31923</v>
      </c>
      <c r="B3915" s="1" t="s">
        <v>2593</v>
      </c>
      <c r="C3915" s="1" t="s">
        <v>561</v>
      </c>
      <c r="D3915" s="1" t="s">
        <v>17</v>
      </c>
      <c r="E3915" s="1" t="s">
        <v>4749</v>
      </c>
      <c r="G3915">
        <f>COUNTIF($A$2:$A$9991,A3915)</f>
        <v>1</v>
      </c>
    </row>
    <row r="3916" spans="1:7" x14ac:dyDescent="0.25">
      <c r="A3916" s="1">
        <v>10420</v>
      </c>
      <c r="B3916" s="1" t="s">
        <v>2593</v>
      </c>
      <c r="C3916" s="1" t="s">
        <v>525</v>
      </c>
      <c r="D3916" s="1" t="s">
        <v>17</v>
      </c>
      <c r="E3916" s="1" t="s">
        <v>4749</v>
      </c>
      <c r="G3916">
        <f>COUNTIF($A$2:$A$9991,A3916)</f>
        <v>1</v>
      </c>
    </row>
    <row r="3917" spans="1:7" x14ac:dyDescent="0.25">
      <c r="A3917" s="1">
        <v>43442</v>
      </c>
      <c r="B3917" s="1" t="s">
        <v>2593</v>
      </c>
      <c r="C3917" s="1" t="s">
        <v>94</v>
      </c>
      <c r="D3917" s="1" t="s">
        <v>93</v>
      </c>
      <c r="E3917" s="1" t="s">
        <v>4749</v>
      </c>
      <c r="G3917">
        <f>COUNTIF($A$2:$A$9991,A3917)</f>
        <v>1</v>
      </c>
    </row>
    <row r="3918" spans="1:7" x14ac:dyDescent="0.25">
      <c r="A3918" s="1">
        <v>10518</v>
      </c>
      <c r="B3918" s="1" t="s">
        <v>2593</v>
      </c>
      <c r="C3918" s="1" t="s">
        <v>2601</v>
      </c>
      <c r="D3918" s="1" t="s">
        <v>17</v>
      </c>
      <c r="E3918" s="1" t="s">
        <v>4749</v>
      </c>
      <c r="G3918">
        <f>COUNTIF($A$2:$A$9991,A3918)</f>
        <v>1</v>
      </c>
    </row>
    <row r="3919" spans="1:7" x14ac:dyDescent="0.25">
      <c r="A3919" s="1">
        <v>43502</v>
      </c>
      <c r="B3919" s="1" t="s">
        <v>2593</v>
      </c>
      <c r="C3919" s="1" t="s">
        <v>86</v>
      </c>
      <c r="D3919" s="1" t="s">
        <v>17</v>
      </c>
      <c r="E3919" s="1" t="s">
        <v>4749</v>
      </c>
      <c r="G3919">
        <f>COUNTIF($A$2:$A$9991,A3919)</f>
        <v>1</v>
      </c>
    </row>
    <row r="3920" spans="1:7" x14ac:dyDescent="0.25">
      <c r="A3920" s="1">
        <v>10982</v>
      </c>
      <c r="B3920" s="1" t="s">
        <v>2593</v>
      </c>
      <c r="C3920" s="1" t="s">
        <v>2602</v>
      </c>
      <c r="D3920" s="1" t="s">
        <v>373</v>
      </c>
      <c r="E3920" s="1" t="s">
        <v>4749</v>
      </c>
      <c r="G3920">
        <f>COUNTIF($A$2:$A$9991,A3920)</f>
        <v>1</v>
      </c>
    </row>
    <row r="3921" spans="1:7" x14ac:dyDescent="0.25">
      <c r="A3921" s="1">
        <v>10678</v>
      </c>
      <c r="B3921" s="1" t="s">
        <v>2593</v>
      </c>
      <c r="C3921" s="1" t="s">
        <v>2603</v>
      </c>
      <c r="D3921" s="1" t="s">
        <v>27</v>
      </c>
      <c r="E3921" s="1" t="s">
        <v>4749</v>
      </c>
      <c r="G3921">
        <f>COUNTIF($A$2:$A$9991,A3921)</f>
        <v>1</v>
      </c>
    </row>
    <row r="3922" spans="1:7" x14ac:dyDescent="0.25">
      <c r="A3922" s="1">
        <v>10951</v>
      </c>
      <c r="B3922" s="1" t="s">
        <v>2593</v>
      </c>
      <c r="C3922" s="1" t="s">
        <v>2604</v>
      </c>
      <c r="D3922" s="1" t="s">
        <v>2605</v>
      </c>
      <c r="E3922" s="1" t="s">
        <v>4749</v>
      </c>
      <c r="G3922">
        <f>COUNTIF($A$2:$A$9991,A3922)</f>
        <v>1</v>
      </c>
    </row>
    <row r="3923" spans="1:7" x14ac:dyDescent="0.25">
      <c r="A3923" s="1">
        <v>50967</v>
      </c>
      <c r="B3923" s="1" t="s">
        <v>2593</v>
      </c>
      <c r="C3923" s="1" t="s">
        <v>2606</v>
      </c>
      <c r="D3923" s="1" t="s">
        <v>2607</v>
      </c>
      <c r="E3923" s="1" t="s">
        <v>4749</v>
      </c>
      <c r="G3923">
        <f>COUNTIF($A$2:$A$9991,A3923)</f>
        <v>1</v>
      </c>
    </row>
    <row r="3924" spans="1:7" x14ac:dyDescent="0.25">
      <c r="A3924" s="1">
        <v>10422</v>
      </c>
      <c r="B3924" s="1" t="s">
        <v>2593</v>
      </c>
      <c r="C3924" s="1" t="s">
        <v>2608</v>
      </c>
      <c r="D3924" s="1" t="s">
        <v>525</v>
      </c>
      <c r="E3924" s="1" t="s">
        <v>4749</v>
      </c>
      <c r="G3924">
        <f>COUNTIF($A$2:$A$9991,A3924)</f>
        <v>1</v>
      </c>
    </row>
    <row r="3925" spans="1:7" x14ac:dyDescent="0.25">
      <c r="A3925" s="1">
        <v>35288</v>
      </c>
      <c r="B3925" s="1" t="s">
        <v>2593</v>
      </c>
      <c r="C3925" s="1" t="s">
        <v>2609</v>
      </c>
      <c r="D3925" s="1" t="s">
        <v>17</v>
      </c>
      <c r="E3925" s="1" t="s">
        <v>4749</v>
      </c>
      <c r="G3925">
        <f>COUNTIF($A$2:$A$9991,A3925)</f>
        <v>1</v>
      </c>
    </row>
    <row r="3926" spans="1:7" x14ac:dyDescent="0.25">
      <c r="A3926" s="1">
        <v>10969</v>
      </c>
      <c r="B3926" s="1" t="s">
        <v>2593</v>
      </c>
      <c r="C3926" s="1" t="s">
        <v>1195</v>
      </c>
      <c r="D3926" s="1" t="s">
        <v>318</v>
      </c>
      <c r="E3926" s="1" t="s">
        <v>4749</v>
      </c>
      <c r="G3926">
        <f>COUNTIF($A$2:$A$9991,A3926)</f>
        <v>1</v>
      </c>
    </row>
    <row r="3927" spans="1:7" x14ac:dyDescent="0.25">
      <c r="A3927" s="1">
        <v>44824</v>
      </c>
      <c r="B3927" s="1" t="s">
        <v>2593</v>
      </c>
      <c r="C3927" s="1" t="s">
        <v>2610</v>
      </c>
      <c r="D3927" s="1" t="s">
        <v>389</v>
      </c>
      <c r="E3927" s="1" t="s">
        <v>4749</v>
      </c>
      <c r="G3927">
        <f>COUNTIF($A$2:$A$9991,A3927)</f>
        <v>1</v>
      </c>
    </row>
    <row r="3928" spans="1:7" x14ac:dyDescent="0.25">
      <c r="A3928" s="1">
        <v>10955</v>
      </c>
      <c r="B3928" s="1" t="s">
        <v>2593</v>
      </c>
      <c r="C3928" s="1" t="s">
        <v>2296</v>
      </c>
      <c r="D3928" s="1" t="s">
        <v>2611</v>
      </c>
      <c r="E3928" s="1" t="s">
        <v>4749</v>
      </c>
      <c r="G3928">
        <f>COUNTIF($A$2:$A$9991,A3928)</f>
        <v>1</v>
      </c>
    </row>
    <row r="3929" spans="1:7" x14ac:dyDescent="0.25">
      <c r="A3929" s="1">
        <v>10986</v>
      </c>
      <c r="B3929" s="1" t="s">
        <v>2593</v>
      </c>
      <c r="C3929" s="1" t="s">
        <v>2084</v>
      </c>
      <c r="D3929" s="1" t="s">
        <v>53</v>
      </c>
      <c r="E3929" s="1" t="s">
        <v>4749</v>
      </c>
      <c r="G3929">
        <f>COUNTIF($A$2:$A$9991,A3929)</f>
        <v>1</v>
      </c>
    </row>
    <row r="3930" spans="1:7" x14ac:dyDescent="0.25">
      <c r="A3930" s="1">
        <v>10432</v>
      </c>
      <c r="B3930" s="1" t="s">
        <v>2593</v>
      </c>
      <c r="C3930" s="1" t="s">
        <v>958</v>
      </c>
      <c r="D3930" s="1" t="s">
        <v>117</v>
      </c>
      <c r="E3930" s="1" t="s">
        <v>4749</v>
      </c>
      <c r="G3930">
        <f>COUNTIF($A$2:$A$9991,A3930)</f>
        <v>1</v>
      </c>
    </row>
    <row r="3931" spans="1:7" x14ac:dyDescent="0.25">
      <c r="A3931" s="1">
        <v>10570</v>
      </c>
      <c r="B3931" s="1" t="s">
        <v>2593</v>
      </c>
      <c r="C3931" s="1" t="s">
        <v>2612</v>
      </c>
      <c r="D3931" s="1" t="s">
        <v>14</v>
      </c>
      <c r="E3931" s="1" t="s">
        <v>4749</v>
      </c>
      <c r="G3931">
        <f>COUNTIF($A$2:$A$9991,A3931)</f>
        <v>1</v>
      </c>
    </row>
    <row r="3932" spans="1:7" x14ac:dyDescent="0.25">
      <c r="A3932" s="1">
        <v>44952</v>
      </c>
      <c r="B3932" s="1" t="s">
        <v>2593</v>
      </c>
      <c r="C3932" s="1" t="s">
        <v>1888</v>
      </c>
      <c r="D3932" s="1" t="s">
        <v>17</v>
      </c>
      <c r="E3932" s="1" t="s">
        <v>4749</v>
      </c>
      <c r="G3932">
        <f>COUNTIF($A$2:$A$9991,A3932)</f>
        <v>1</v>
      </c>
    </row>
    <row r="3933" spans="1:7" x14ac:dyDescent="0.25">
      <c r="A3933" s="1">
        <v>40196</v>
      </c>
      <c r="B3933" s="1" t="s">
        <v>2593</v>
      </c>
      <c r="C3933" s="1" t="s">
        <v>2613</v>
      </c>
      <c r="D3933" s="1" t="s">
        <v>2614</v>
      </c>
      <c r="E3933" s="1" t="s">
        <v>4749</v>
      </c>
      <c r="G3933">
        <f>COUNTIF($A$2:$A$9991,A3933)</f>
        <v>1</v>
      </c>
    </row>
    <row r="3934" spans="1:7" x14ac:dyDescent="0.25">
      <c r="A3934" s="1">
        <v>41200</v>
      </c>
      <c r="B3934" s="1" t="s">
        <v>2593</v>
      </c>
      <c r="C3934" s="1" t="s">
        <v>124</v>
      </c>
      <c r="D3934" s="1" t="s">
        <v>31</v>
      </c>
      <c r="E3934" s="1" t="s">
        <v>4749</v>
      </c>
      <c r="G3934">
        <f>COUNTIF($A$2:$A$9991,A3934)</f>
        <v>1</v>
      </c>
    </row>
    <row r="3935" spans="1:7" x14ac:dyDescent="0.25">
      <c r="A3935" s="1">
        <v>54302</v>
      </c>
      <c r="B3935" s="1" t="s">
        <v>2593</v>
      </c>
      <c r="C3935" s="1" t="s">
        <v>1228</v>
      </c>
      <c r="D3935" s="1" t="s">
        <v>17</v>
      </c>
      <c r="E3935" s="1" t="s">
        <v>4749</v>
      </c>
      <c r="G3935">
        <f>COUNTIF($A$2:$A$9991,A3935)</f>
        <v>1</v>
      </c>
    </row>
    <row r="3936" spans="1:7" x14ac:dyDescent="0.25">
      <c r="A3936" s="1">
        <v>41663</v>
      </c>
      <c r="B3936" s="1" t="s">
        <v>2593</v>
      </c>
      <c r="C3936" s="1" t="s">
        <v>259</v>
      </c>
      <c r="D3936" s="1" t="s">
        <v>17</v>
      </c>
      <c r="E3936" s="1" t="s">
        <v>4749</v>
      </c>
      <c r="G3936">
        <f>COUNTIF($A$2:$A$9991,A3936)</f>
        <v>1</v>
      </c>
    </row>
    <row r="3937" spans="1:7" x14ac:dyDescent="0.25">
      <c r="A3937" s="1">
        <v>26236</v>
      </c>
      <c r="B3937" s="1" t="s">
        <v>2593</v>
      </c>
      <c r="C3937" s="1" t="s">
        <v>2615</v>
      </c>
      <c r="D3937" s="1" t="s">
        <v>235</v>
      </c>
      <c r="E3937" s="1" t="s">
        <v>4749</v>
      </c>
      <c r="G3937">
        <f>COUNTIF($A$2:$A$9991,A3937)</f>
        <v>1</v>
      </c>
    </row>
    <row r="3938" spans="1:7" x14ac:dyDescent="0.25">
      <c r="A3938" s="1">
        <v>11033</v>
      </c>
      <c r="B3938" s="1" t="s">
        <v>2593</v>
      </c>
      <c r="C3938" s="1" t="s">
        <v>2616</v>
      </c>
      <c r="D3938" s="1" t="s">
        <v>82</v>
      </c>
      <c r="E3938" s="1" t="s">
        <v>4749</v>
      </c>
      <c r="G3938">
        <f>COUNTIF($A$2:$A$9991,A3938)</f>
        <v>1</v>
      </c>
    </row>
    <row r="3939" spans="1:7" x14ac:dyDescent="0.25">
      <c r="A3939" s="1">
        <v>43843</v>
      </c>
      <c r="B3939" s="1" t="s">
        <v>2593</v>
      </c>
      <c r="C3939" s="1" t="s">
        <v>1835</v>
      </c>
      <c r="D3939" s="1" t="s">
        <v>33</v>
      </c>
      <c r="E3939" s="1" t="s">
        <v>4749</v>
      </c>
      <c r="G3939">
        <f>COUNTIF($A$2:$A$9991,A3939)</f>
        <v>1</v>
      </c>
    </row>
    <row r="3940" spans="1:7" x14ac:dyDescent="0.25">
      <c r="A3940" s="1">
        <v>47351</v>
      </c>
      <c r="B3940" s="1" t="s">
        <v>2593</v>
      </c>
      <c r="C3940" s="1" t="s">
        <v>315</v>
      </c>
      <c r="D3940" s="1" t="s">
        <v>17</v>
      </c>
      <c r="E3940" s="1" t="s">
        <v>4749</v>
      </c>
      <c r="G3940">
        <f>COUNTIF($A$2:$A$9991,A3940)</f>
        <v>1</v>
      </c>
    </row>
    <row r="3941" spans="1:7" x14ac:dyDescent="0.25">
      <c r="A3941" s="1">
        <v>10637</v>
      </c>
      <c r="B3941" s="1" t="s">
        <v>2593</v>
      </c>
      <c r="C3941" s="1" t="s">
        <v>86</v>
      </c>
      <c r="D3941" s="1" t="s">
        <v>627</v>
      </c>
      <c r="E3941" s="1" t="s">
        <v>4749</v>
      </c>
      <c r="G3941">
        <f>COUNTIF($A$2:$A$9991,A3941)</f>
        <v>1</v>
      </c>
    </row>
    <row r="3942" spans="1:7" x14ac:dyDescent="0.25">
      <c r="A3942" s="1">
        <v>10936</v>
      </c>
      <c r="B3942" s="1" t="s">
        <v>2593</v>
      </c>
      <c r="C3942" s="1" t="s">
        <v>625</v>
      </c>
      <c r="D3942" s="1" t="s">
        <v>48</v>
      </c>
      <c r="E3942" s="1" t="s">
        <v>4749</v>
      </c>
      <c r="G3942">
        <f>COUNTIF($A$2:$A$9991,A3942)</f>
        <v>1</v>
      </c>
    </row>
    <row r="3943" spans="1:7" x14ac:dyDescent="0.25">
      <c r="A3943" s="1">
        <v>10618</v>
      </c>
      <c r="B3943" s="1" t="s">
        <v>2593</v>
      </c>
      <c r="C3943" s="1" t="s">
        <v>2617</v>
      </c>
      <c r="D3943" s="1" t="s">
        <v>2618</v>
      </c>
      <c r="E3943" s="1" t="s">
        <v>4749</v>
      </c>
      <c r="G3943">
        <f>COUNTIF($A$2:$A$9991,A3943)</f>
        <v>1</v>
      </c>
    </row>
    <row r="3944" spans="1:7" x14ac:dyDescent="0.25">
      <c r="A3944" s="1">
        <v>10478</v>
      </c>
      <c r="B3944" s="1" t="s">
        <v>2593</v>
      </c>
      <c r="C3944" s="1" t="s">
        <v>124</v>
      </c>
      <c r="D3944" s="1" t="s">
        <v>17</v>
      </c>
      <c r="E3944" s="1" t="s">
        <v>4749</v>
      </c>
      <c r="G3944">
        <f>COUNTIF($A$2:$A$9991,A3944)</f>
        <v>1</v>
      </c>
    </row>
    <row r="3945" spans="1:7" x14ac:dyDescent="0.25">
      <c r="A3945" s="1">
        <v>40243</v>
      </c>
      <c r="B3945" s="1" t="s">
        <v>2593</v>
      </c>
      <c r="C3945" s="1" t="s">
        <v>2619</v>
      </c>
      <c r="D3945" s="1" t="s">
        <v>2620</v>
      </c>
      <c r="E3945" s="1" t="s">
        <v>4749</v>
      </c>
      <c r="G3945">
        <f>COUNTIF($A$2:$A$9991,A3945)</f>
        <v>1</v>
      </c>
    </row>
    <row r="3946" spans="1:7" x14ac:dyDescent="0.25">
      <c r="A3946" s="1">
        <v>43515</v>
      </c>
      <c r="B3946" s="1" t="s">
        <v>2593</v>
      </c>
      <c r="C3946" s="1" t="s">
        <v>1719</v>
      </c>
      <c r="D3946" s="1" t="s">
        <v>104</v>
      </c>
      <c r="E3946" s="1" t="s">
        <v>4749</v>
      </c>
      <c r="G3946">
        <f>COUNTIF($A$2:$A$9991,A3946)</f>
        <v>1</v>
      </c>
    </row>
    <row r="3947" spans="1:7" x14ac:dyDescent="0.25">
      <c r="A3947" s="1">
        <v>57852</v>
      </c>
      <c r="B3947" s="1" t="s">
        <v>2593</v>
      </c>
      <c r="C3947" s="1" t="s">
        <v>2621</v>
      </c>
      <c r="D3947" s="1" t="s">
        <v>208</v>
      </c>
      <c r="E3947" s="1" t="s">
        <v>4749</v>
      </c>
      <c r="G3947">
        <f>COUNTIF($A$2:$A$9991,A3947)</f>
        <v>1</v>
      </c>
    </row>
    <row r="3948" spans="1:7" x14ac:dyDescent="0.25">
      <c r="A3948" s="1">
        <v>10622</v>
      </c>
      <c r="B3948" s="1" t="s">
        <v>2593</v>
      </c>
      <c r="C3948" s="1" t="s">
        <v>2507</v>
      </c>
      <c r="D3948" s="1" t="s">
        <v>25</v>
      </c>
      <c r="E3948" s="1" t="s">
        <v>4749</v>
      </c>
      <c r="G3948">
        <f>COUNTIF($A$2:$A$9991,A3948)</f>
        <v>1</v>
      </c>
    </row>
    <row r="3949" spans="1:7" x14ac:dyDescent="0.25">
      <c r="A3949" s="1">
        <v>42389</v>
      </c>
      <c r="B3949" s="1" t="s">
        <v>2593</v>
      </c>
      <c r="C3949" s="1" t="s">
        <v>36</v>
      </c>
      <c r="D3949" s="1" t="s">
        <v>2622</v>
      </c>
      <c r="E3949" s="1" t="s">
        <v>4749</v>
      </c>
      <c r="G3949">
        <f>COUNTIF($A$2:$A$9991,A3949)</f>
        <v>1</v>
      </c>
    </row>
    <row r="3950" spans="1:7" x14ac:dyDescent="0.25">
      <c r="A3950" s="1">
        <v>17160</v>
      </c>
      <c r="B3950" s="1" t="s">
        <v>2623</v>
      </c>
      <c r="C3950" s="1" t="s">
        <v>144</v>
      </c>
      <c r="D3950" s="1" t="s">
        <v>86</v>
      </c>
      <c r="E3950" s="1" t="s">
        <v>4749</v>
      </c>
      <c r="G3950">
        <f>COUNTIF($A$2:$A$9991,A3950)</f>
        <v>1</v>
      </c>
    </row>
    <row r="3951" spans="1:7" x14ac:dyDescent="0.25">
      <c r="A3951" s="1">
        <v>46017</v>
      </c>
      <c r="B3951" s="1" t="s">
        <v>2623</v>
      </c>
      <c r="C3951" s="1" t="s">
        <v>748</v>
      </c>
      <c r="D3951" s="1" t="s">
        <v>17</v>
      </c>
      <c r="E3951" s="1" t="s">
        <v>4749</v>
      </c>
      <c r="G3951">
        <f>COUNTIF($A$2:$A$9991,A3951)</f>
        <v>1</v>
      </c>
    </row>
    <row r="3952" spans="1:7" x14ac:dyDescent="0.25">
      <c r="A3952" s="1">
        <v>51027</v>
      </c>
      <c r="B3952" s="1" t="s">
        <v>2623</v>
      </c>
      <c r="C3952" s="1" t="s">
        <v>149</v>
      </c>
      <c r="D3952" s="1" t="s">
        <v>703</v>
      </c>
      <c r="E3952" s="1" t="s">
        <v>4749</v>
      </c>
      <c r="G3952">
        <f>COUNTIF($A$2:$A$9991,A3952)</f>
        <v>1</v>
      </c>
    </row>
    <row r="3953" spans="1:7" x14ac:dyDescent="0.25">
      <c r="A3953" s="1">
        <v>10717</v>
      </c>
      <c r="B3953" s="1" t="s">
        <v>2623</v>
      </c>
      <c r="C3953" s="1" t="s">
        <v>940</v>
      </c>
      <c r="D3953" s="1" t="s">
        <v>17</v>
      </c>
      <c r="E3953" s="1" t="s">
        <v>4749</v>
      </c>
      <c r="G3953">
        <f>COUNTIF($A$2:$A$9991,A3953)</f>
        <v>1</v>
      </c>
    </row>
    <row r="3954" spans="1:7" x14ac:dyDescent="0.25">
      <c r="A3954" s="1">
        <v>45227</v>
      </c>
      <c r="B3954" s="1" t="s">
        <v>2623</v>
      </c>
      <c r="C3954" s="1" t="s">
        <v>2624</v>
      </c>
      <c r="D3954" s="1" t="s">
        <v>2625</v>
      </c>
      <c r="E3954" s="1" t="s">
        <v>4749</v>
      </c>
      <c r="G3954">
        <f>COUNTIF($A$2:$A$9991,A3954)</f>
        <v>1</v>
      </c>
    </row>
    <row r="3955" spans="1:7" x14ac:dyDescent="0.25">
      <c r="A3955" s="1">
        <v>10703</v>
      </c>
      <c r="B3955" s="1" t="s">
        <v>2623</v>
      </c>
      <c r="C3955" s="1" t="s">
        <v>169</v>
      </c>
      <c r="D3955" s="1" t="s">
        <v>31</v>
      </c>
      <c r="E3955" s="1" t="s">
        <v>4749</v>
      </c>
      <c r="G3955">
        <f>COUNTIF($A$2:$A$9991,A3955)</f>
        <v>1</v>
      </c>
    </row>
    <row r="3956" spans="1:7" x14ac:dyDescent="0.25">
      <c r="A3956" s="1">
        <v>26078</v>
      </c>
      <c r="B3956" s="1" t="s">
        <v>2623</v>
      </c>
      <c r="C3956" s="1" t="s">
        <v>36</v>
      </c>
      <c r="D3956" s="1" t="s">
        <v>103</v>
      </c>
      <c r="E3956" s="1" t="s">
        <v>4749</v>
      </c>
      <c r="G3956">
        <f>COUNTIF($A$2:$A$9991,A3956)</f>
        <v>1</v>
      </c>
    </row>
    <row r="3957" spans="1:7" x14ac:dyDescent="0.25">
      <c r="A3957" s="1">
        <v>54704</v>
      </c>
      <c r="B3957" s="1" t="s">
        <v>2623</v>
      </c>
      <c r="C3957" s="1" t="s">
        <v>1442</v>
      </c>
      <c r="D3957" s="1" t="s">
        <v>86</v>
      </c>
      <c r="E3957" s="1" t="s">
        <v>4749</v>
      </c>
      <c r="G3957">
        <f>COUNTIF($A$2:$A$9991,A3957)</f>
        <v>1</v>
      </c>
    </row>
    <row r="3958" spans="1:7" x14ac:dyDescent="0.25">
      <c r="A3958" s="1">
        <v>57668</v>
      </c>
      <c r="B3958" s="1" t="s">
        <v>2623</v>
      </c>
      <c r="C3958" s="1" t="s">
        <v>2626</v>
      </c>
      <c r="D3958" s="1" t="s">
        <v>389</v>
      </c>
      <c r="E3958" s="1" t="s">
        <v>4749</v>
      </c>
      <c r="G3958">
        <f>COUNTIF($A$2:$A$9991,A3958)</f>
        <v>1</v>
      </c>
    </row>
    <row r="3959" spans="1:7" x14ac:dyDescent="0.25">
      <c r="A3959" s="1">
        <v>10701</v>
      </c>
      <c r="B3959" s="1" t="s">
        <v>2623</v>
      </c>
      <c r="C3959" s="1" t="s">
        <v>2627</v>
      </c>
      <c r="D3959" s="1" t="s">
        <v>124</v>
      </c>
      <c r="E3959" s="1" t="s">
        <v>4749</v>
      </c>
      <c r="G3959">
        <f>COUNTIF($A$2:$A$9991,A3959)</f>
        <v>1</v>
      </c>
    </row>
    <row r="3960" spans="1:7" x14ac:dyDescent="0.25">
      <c r="A3960" s="1">
        <v>10692</v>
      </c>
      <c r="B3960" s="1" t="s">
        <v>2623</v>
      </c>
      <c r="C3960" s="1" t="s">
        <v>2628</v>
      </c>
      <c r="D3960" s="1" t="s">
        <v>470</v>
      </c>
      <c r="E3960" s="1" t="s">
        <v>4749</v>
      </c>
      <c r="G3960">
        <f>COUNTIF($A$2:$A$9991,A3960)</f>
        <v>1</v>
      </c>
    </row>
    <row r="3961" spans="1:7" x14ac:dyDescent="0.25">
      <c r="A3961" s="1">
        <v>10682</v>
      </c>
      <c r="B3961" s="1" t="s">
        <v>2623</v>
      </c>
      <c r="C3961" s="1" t="s">
        <v>2629</v>
      </c>
      <c r="D3961" s="1" t="s">
        <v>2630</v>
      </c>
      <c r="E3961" s="1" t="s">
        <v>4749</v>
      </c>
      <c r="G3961">
        <f>COUNTIF($A$2:$A$9991,A3961)</f>
        <v>1</v>
      </c>
    </row>
    <row r="3962" spans="1:7" x14ac:dyDescent="0.25">
      <c r="A3962" s="1">
        <v>10663</v>
      </c>
      <c r="B3962" s="1" t="s">
        <v>2623</v>
      </c>
      <c r="C3962" s="1" t="s">
        <v>2631</v>
      </c>
      <c r="D3962" s="1" t="s">
        <v>67</v>
      </c>
      <c r="E3962" s="1" t="s">
        <v>4749</v>
      </c>
      <c r="G3962">
        <f>COUNTIF($A$2:$A$9991,A3962)</f>
        <v>1</v>
      </c>
    </row>
    <row r="3963" spans="1:7" x14ac:dyDescent="0.25">
      <c r="A3963" s="1">
        <v>10690</v>
      </c>
      <c r="B3963" s="1" t="s">
        <v>2623</v>
      </c>
      <c r="C3963" s="1" t="s">
        <v>2632</v>
      </c>
      <c r="D3963" s="1" t="s">
        <v>17</v>
      </c>
      <c r="E3963" s="1" t="s">
        <v>4749</v>
      </c>
      <c r="G3963">
        <f>COUNTIF($A$2:$A$9991,A3963)</f>
        <v>1</v>
      </c>
    </row>
    <row r="3964" spans="1:7" x14ac:dyDescent="0.25">
      <c r="A3964" s="1">
        <v>34206</v>
      </c>
      <c r="B3964" s="1" t="s">
        <v>2623</v>
      </c>
      <c r="C3964" s="1" t="s">
        <v>2633</v>
      </c>
      <c r="D3964" s="1" t="s">
        <v>67</v>
      </c>
      <c r="E3964" s="1" t="s">
        <v>4749</v>
      </c>
      <c r="G3964">
        <f>COUNTIF($A$2:$A$9991,A3964)</f>
        <v>1</v>
      </c>
    </row>
    <row r="3965" spans="1:7" x14ac:dyDescent="0.25">
      <c r="A3965" s="1">
        <v>10656</v>
      </c>
      <c r="B3965" s="1" t="s">
        <v>2623</v>
      </c>
      <c r="C3965" s="1" t="s">
        <v>1069</v>
      </c>
      <c r="D3965" s="1" t="s">
        <v>48</v>
      </c>
      <c r="E3965" s="1" t="s">
        <v>4749</v>
      </c>
      <c r="G3965">
        <f>COUNTIF($A$2:$A$9991,A3965)</f>
        <v>1</v>
      </c>
    </row>
    <row r="3966" spans="1:7" x14ac:dyDescent="0.25">
      <c r="A3966" s="1">
        <v>10698</v>
      </c>
      <c r="B3966" s="1" t="s">
        <v>2623</v>
      </c>
      <c r="C3966" s="1" t="s">
        <v>654</v>
      </c>
      <c r="D3966" s="1" t="s">
        <v>77</v>
      </c>
      <c r="E3966" s="1" t="s">
        <v>4749</v>
      </c>
      <c r="G3966">
        <f>COUNTIF($A$2:$A$9991,A3966)</f>
        <v>1</v>
      </c>
    </row>
    <row r="3967" spans="1:7" x14ac:dyDescent="0.25">
      <c r="A3967" s="1">
        <v>10742</v>
      </c>
      <c r="B3967" s="1" t="s">
        <v>2623</v>
      </c>
      <c r="C3967" s="1" t="s">
        <v>2634</v>
      </c>
      <c r="D3967" s="1" t="s">
        <v>117</v>
      </c>
      <c r="E3967" s="1" t="s">
        <v>4749</v>
      </c>
      <c r="G3967">
        <f>COUNTIF($A$2:$A$9991,A3967)</f>
        <v>1</v>
      </c>
    </row>
    <row r="3968" spans="1:7" x14ac:dyDescent="0.25">
      <c r="A3968" s="1">
        <v>10729</v>
      </c>
      <c r="B3968" s="1" t="s">
        <v>2623</v>
      </c>
      <c r="C3968" s="1" t="s">
        <v>2635</v>
      </c>
      <c r="D3968" s="1" t="s">
        <v>67</v>
      </c>
      <c r="E3968" s="1" t="s">
        <v>4749</v>
      </c>
      <c r="G3968">
        <f>COUNTIF($A$2:$A$9991,A3968)</f>
        <v>1</v>
      </c>
    </row>
    <row r="3969" spans="1:7" x14ac:dyDescent="0.25">
      <c r="A3969" s="1">
        <v>10673</v>
      </c>
      <c r="B3969" s="1" t="s">
        <v>2623</v>
      </c>
      <c r="C3969" s="1" t="s">
        <v>933</v>
      </c>
      <c r="D3969" s="1" t="s">
        <v>389</v>
      </c>
      <c r="E3969" s="1" t="s">
        <v>4749</v>
      </c>
      <c r="G3969">
        <f>COUNTIF($A$2:$A$9991,A3969)</f>
        <v>1</v>
      </c>
    </row>
    <row r="3970" spans="1:7" x14ac:dyDescent="0.25">
      <c r="A3970" s="1">
        <v>10715</v>
      </c>
      <c r="B3970" s="1" t="s">
        <v>2623</v>
      </c>
      <c r="C3970" s="1" t="s">
        <v>387</v>
      </c>
      <c r="D3970" s="1" t="s">
        <v>17</v>
      </c>
      <c r="E3970" s="1" t="s">
        <v>4749</v>
      </c>
      <c r="G3970">
        <f>COUNTIF($A$2:$A$9991,A3970)</f>
        <v>1</v>
      </c>
    </row>
    <row r="3971" spans="1:7" x14ac:dyDescent="0.25">
      <c r="A3971" s="1">
        <v>10766</v>
      </c>
      <c r="B3971" s="1" t="s">
        <v>2623</v>
      </c>
      <c r="C3971" s="1" t="s">
        <v>2202</v>
      </c>
      <c r="D3971" s="1" t="s">
        <v>235</v>
      </c>
      <c r="E3971" s="1" t="s">
        <v>4749</v>
      </c>
      <c r="G3971">
        <f>COUNTIF($A$2:$A$9991,A3971)</f>
        <v>1</v>
      </c>
    </row>
    <row r="3972" spans="1:7" x14ac:dyDescent="0.25">
      <c r="A3972" s="1">
        <v>51448</v>
      </c>
      <c r="B3972" s="1" t="s">
        <v>2623</v>
      </c>
      <c r="C3972" s="1" t="s">
        <v>2636</v>
      </c>
      <c r="D3972" s="1" t="s">
        <v>17</v>
      </c>
      <c r="E3972" s="1" t="s">
        <v>4749</v>
      </c>
      <c r="G3972">
        <f>COUNTIF($A$2:$A$9991,A3972)</f>
        <v>1</v>
      </c>
    </row>
    <row r="3973" spans="1:7" x14ac:dyDescent="0.25">
      <c r="A3973" s="1">
        <v>51361</v>
      </c>
      <c r="B3973" s="1" t="s">
        <v>2623</v>
      </c>
      <c r="C3973" s="1" t="s">
        <v>495</v>
      </c>
      <c r="D3973" s="1" t="s">
        <v>228</v>
      </c>
      <c r="E3973" s="1" t="s">
        <v>4749</v>
      </c>
      <c r="G3973">
        <f>COUNTIF($A$2:$A$9991,A3973)</f>
        <v>1</v>
      </c>
    </row>
    <row r="3974" spans="1:7" x14ac:dyDescent="0.25">
      <c r="A3974" s="1">
        <v>10765</v>
      </c>
      <c r="B3974" s="1" t="s">
        <v>2623</v>
      </c>
      <c r="C3974" s="1" t="s">
        <v>2637</v>
      </c>
      <c r="D3974" s="1" t="s">
        <v>17</v>
      </c>
      <c r="E3974" s="1" t="s">
        <v>4749</v>
      </c>
      <c r="G3974">
        <f>COUNTIF($A$2:$A$9991,A3974)</f>
        <v>1</v>
      </c>
    </row>
    <row r="3975" spans="1:7" x14ac:dyDescent="0.25">
      <c r="A3975" s="1">
        <v>10705</v>
      </c>
      <c r="B3975" s="1" t="s">
        <v>2623</v>
      </c>
      <c r="C3975" s="1" t="s">
        <v>77</v>
      </c>
      <c r="D3975" s="1" t="s">
        <v>48</v>
      </c>
      <c r="E3975" s="1" t="s">
        <v>4749</v>
      </c>
      <c r="G3975">
        <f>COUNTIF($A$2:$A$9991,A3975)</f>
        <v>1</v>
      </c>
    </row>
    <row r="3976" spans="1:7" x14ac:dyDescent="0.25">
      <c r="A3976" s="1">
        <v>45311</v>
      </c>
      <c r="B3976" s="1" t="s">
        <v>2623</v>
      </c>
      <c r="C3976" s="1" t="s">
        <v>653</v>
      </c>
      <c r="D3976" s="1" t="s">
        <v>2638</v>
      </c>
      <c r="E3976" s="1" t="s">
        <v>4749</v>
      </c>
      <c r="G3976">
        <f>COUNTIF($A$2:$A$9991,A3976)</f>
        <v>1</v>
      </c>
    </row>
    <row r="3977" spans="1:7" x14ac:dyDescent="0.25">
      <c r="A3977" s="1">
        <v>45433</v>
      </c>
      <c r="B3977" s="1" t="s">
        <v>2623</v>
      </c>
      <c r="C3977" s="1" t="s">
        <v>509</v>
      </c>
      <c r="D3977" s="1" t="s">
        <v>17</v>
      </c>
      <c r="E3977" s="1" t="s">
        <v>4749</v>
      </c>
      <c r="G3977">
        <f>COUNTIF($A$2:$A$9991,A3977)</f>
        <v>1</v>
      </c>
    </row>
    <row r="3978" spans="1:7" x14ac:dyDescent="0.25">
      <c r="A3978" s="1">
        <v>10700</v>
      </c>
      <c r="B3978" s="1" t="s">
        <v>2623</v>
      </c>
      <c r="C3978" s="1" t="s">
        <v>678</v>
      </c>
      <c r="D3978" s="1" t="s">
        <v>77</v>
      </c>
      <c r="E3978" s="1" t="s">
        <v>4749</v>
      </c>
      <c r="G3978">
        <f>COUNTIF($A$2:$A$9991,A3978)</f>
        <v>1</v>
      </c>
    </row>
    <row r="3979" spans="1:7" x14ac:dyDescent="0.25">
      <c r="A3979" s="1">
        <v>10755</v>
      </c>
      <c r="B3979" s="1" t="s">
        <v>2623</v>
      </c>
      <c r="C3979" s="1" t="s">
        <v>77</v>
      </c>
      <c r="D3979" s="1" t="s">
        <v>703</v>
      </c>
      <c r="E3979" s="1" t="s">
        <v>4749</v>
      </c>
      <c r="G3979">
        <f>COUNTIF($A$2:$A$9991,A3979)</f>
        <v>1</v>
      </c>
    </row>
    <row r="3980" spans="1:7" x14ac:dyDescent="0.25">
      <c r="A3980" s="1">
        <v>45926</v>
      </c>
      <c r="B3980" s="1" t="s">
        <v>2623</v>
      </c>
      <c r="C3980" s="1" t="s">
        <v>222</v>
      </c>
      <c r="D3980" s="1" t="s">
        <v>208</v>
      </c>
      <c r="E3980" s="1" t="s">
        <v>4749</v>
      </c>
      <c r="G3980">
        <f>COUNTIF($A$2:$A$9991,A3980)</f>
        <v>1</v>
      </c>
    </row>
    <row r="3981" spans="1:7" x14ac:dyDescent="0.25">
      <c r="A3981" s="1">
        <v>48147</v>
      </c>
      <c r="B3981" s="1" t="s">
        <v>2623</v>
      </c>
      <c r="C3981" s="1" t="s">
        <v>94</v>
      </c>
      <c r="D3981" s="1" t="s">
        <v>93</v>
      </c>
      <c r="E3981" s="1" t="s">
        <v>4749</v>
      </c>
      <c r="G3981">
        <f>COUNTIF($A$2:$A$9991,A3981)</f>
        <v>1</v>
      </c>
    </row>
    <row r="3982" spans="1:7" x14ac:dyDescent="0.25">
      <c r="A3982" s="1">
        <v>28683</v>
      </c>
      <c r="B3982" s="1" t="s">
        <v>2639</v>
      </c>
      <c r="C3982" s="1" t="s">
        <v>2233</v>
      </c>
      <c r="D3982" s="1" t="s">
        <v>53</v>
      </c>
      <c r="E3982" s="1" t="s">
        <v>4749</v>
      </c>
      <c r="G3982">
        <f>COUNTIF($A$2:$A$9991,A3982)</f>
        <v>1</v>
      </c>
    </row>
    <row r="3983" spans="1:7" x14ac:dyDescent="0.25">
      <c r="A3983" s="1">
        <v>28711</v>
      </c>
      <c r="B3983" s="1" t="s">
        <v>2639</v>
      </c>
      <c r="C3983" s="1" t="s">
        <v>2640</v>
      </c>
      <c r="D3983" s="1" t="s">
        <v>17</v>
      </c>
      <c r="E3983" s="1" t="s">
        <v>4749</v>
      </c>
      <c r="G3983">
        <f>COUNTIF($A$2:$A$9991,A3983)</f>
        <v>1</v>
      </c>
    </row>
    <row r="3984" spans="1:7" x14ac:dyDescent="0.25">
      <c r="A3984" s="1">
        <v>28822</v>
      </c>
      <c r="B3984" s="1" t="s">
        <v>2639</v>
      </c>
      <c r="C3984" s="1" t="s">
        <v>406</v>
      </c>
      <c r="D3984" s="1" t="s">
        <v>31</v>
      </c>
      <c r="E3984" s="1" t="s">
        <v>4749</v>
      </c>
      <c r="G3984">
        <f>COUNTIF($A$2:$A$9991,A3984)</f>
        <v>1</v>
      </c>
    </row>
    <row r="3985" spans="1:7" x14ac:dyDescent="0.25">
      <c r="A3985" s="1">
        <v>28741</v>
      </c>
      <c r="B3985" s="1" t="s">
        <v>2639</v>
      </c>
      <c r="C3985" s="1" t="s">
        <v>533</v>
      </c>
      <c r="D3985" s="1" t="s">
        <v>31</v>
      </c>
      <c r="E3985" s="1" t="s">
        <v>4749</v>
      </c>
      <c r="G3985">
        <f>COUNTIF($A$2:$A$9991,A3985)</f>
        <v>1</v>
      </c>
    </row>
    <row r="3986" spans="1:7" x14ac:dyDescent="0.25">
      <c r="A3986" s="1">
        <v>28753</v>
      </c>
      <c r="B3986" s="1" t="s">
        <v>2639</v>
      </c>
      <c r="C3986" s="1" t="s">
        <v>2641</v>
      </c>
      <c r="D3986" s="1" t="s">
        <v>17</v>
      </c>
      <c r="E3986" s="1" t="s">
        <v>4749</v>
      </c>
      <c r="G3986">
        <f>COUNTIF($A$2:$A$9991,A3986)</f>
        <v>1</v>
      </c>
    </row>
    <row r="3987" spans="1:7" x14ac:dyDescent="0.25">
      <c r="A3987" s="1">
        <v>30501</v>
      </c>
      <c r="B3987" s="1" t="s">
        <v>2639</v>
      </c>
      <c r="C3987" s="1" t="s">
        <v>2642</v>
      </c>
      <c r="D3987" s="1" t="s">
        <v>117</v>
      </c>
      <c r="E3987" s="1" t="s">
        <v>4749</v>
      </c>
      <c r="G3987">
        <f>COUNTIF($A$2:$A$9991,A3987)</f>
        <v>1</v>
      </c>
    </row>
    <row r="3988" spans="1:7" x14ac:dyDescent="0.25">
      <c r="A3988" s="1">
        <v>52959</v>
      </c>
      <c r="B3988" s="1" t="s">
        <v>2639</v>
      </c>
      <c r="C3988" s="1" t="s">
        <v>1114</v>
      </c>
      <c r="D3988" s="1" t="s">
        <v>17</v>
      </c>
      <c r="E3988" s="1" t="s">
        <v>4749</v>
      </c>
      <c r="G3988">
        <f>COUNTIF($A$2:$A$9991,A3988)</f>
        <v>1</v>
      </c>
    </row>
    <row r="3989" spans="1:7" x14ac:dyDescent="0.25">
      <c r="A3989" s="1">
        <v>28799</v>
      </c>
      <c r="B3989" s="1" t="s">
        <v>2639</v>
      </c>
      <c r="C3989" s="1" t="s">
        <v>421</v>
      </c>
      <c r="D3989" s="1" t="s">
        <v>114</v>
      </c>
      <c r="E3989" s="1" t="s">
        <v>4749</v>
      </c>
      <c r="G3989">
        <f>COUNTIF($A$2:$A$9991,A3989)</f>
        <v>1</v>
      </c>
    </row>
    <row r="3990" spans="1:7" x14ac:dyDescent="0.25">
      <c r="A3990" s="1">
        <v>28858</v>
      </c>
      <c r="B3990" s="1" t="s">
        <v>2639</v>
      </c>
      <c r="C3990" s="1" t="s">
        <v>1066</v>
      </c>
      <c r="D3990" s="1" t="s">
        <v>67</v>
      </c>
      <c r="E3990" s="1" t="s">
        <v>4749</v>
      </c>
      <c r="G3990">
        <f>COUNTIF($A$2:$A$9991,A3990)</f>
        <v>1</v>
      </c>
    </row>
    <row r="3991" spans="1:7" x14ac:dyDescent="0.25">
      <c r="A3991" s="1">
        <v>28812</v>
      </c>
      <c r="B3991" s="1" t="s">
        <v>2639</v>
      </c>
      <c r="C3991" s="1" t="s">
        <v>149</v>
      </c>
      <c r="D3991" s="1" t="s">
        <v>758</v>
      </c>
      <c r="E3991" s="1" t="s">
        <v>4749</v>
      </c>
      <c r="G3991">
        <f>COUNTIF($A$2:$A$9991,A3991)</f>
        <v>1</v>
      </c>
    </row>
    <row r="3992" spans="1:7" x14ac:dyDescent="0.25">
      <c r="A3992" s="1">
        <v>28807</v>
      </c>
      <c r="B3992" s="1" t="s">
        <v>2639</v>
      </c>
      <c r="C3992" s="1" t="s">
        <v>2196</v>
      </c>
      <c r="D3992" s="1" t="s">
        <v>113</v>
      </c>
      <c r="E3992" s="1" t="s">
        <v>4749</v>
      </c>
      <c r="G3992">
        <f>COUNTIF($A$2:$A$9991,A3992)</f>
        <v>1</v>
      </c>
    </row>
    <row r="3993" spans="1:7" x14ac:dyDescent="0.25">
      <c r="A3993" s="1">
        <v>35912</v>
      </c>
      <c r="B3993" s="1" t="s">
        <v>2639</v>
      </c>
      <c r="C3993" s="1" t="s">
        <v>525</v>
      </c>
      <c r="D3993" s="1" t="s">
        <v>104</v>
      </c>
      <c r="E3993" s="1" t="s">
        <v>4749</v>
      </c>
      <c r="G3993">
        <f>COUNTIF($A$2:$A$9991,A3993)</f>
        <v>1</v>
      </c>
    </row>
    <row r="3994" spans="1:7" x14ac:dyDescent="0.25">
      <c r="A3994" s="1">
        <v>28769</v>
      </c>
      <c r="B3994" s="1" t="s">
        <v>2639</v>
      </c>
      <c r="C3994" s="1" t="s">
        <v>43</v>
      </c>
      <c r="D3994" s="1" t="s">
        <v>742</v>
      </c>
      <c r="E3994" s="1" t="s">
        <v>4749</v>
      </c>
      <c r="G3994">
        <f>COUNTIF($A$2:$A$9991,A3994)</f>
        <v>1</v>
      </c>
    </row>
    <row r="3995" spans="1:7" x14ac:dyDescent="0.25">
      <c r="A3995" s="1">
        <v>28827</v>
      </c>
      <c r="B3995" s="1" t="s">
        <v>2639</v>
      </c>
      <c r="C3995" s="1" t="s">
        <v>1338</v>
      </c>
      <c r="D3995" s="1" t="s">
        <v>909</v>
      </c>
      <c r="E3995" s="1" t="s">
        <v>4749</v>
      </c>
      <c r="G3995">
        <f>COUNTIF($A$2:$A$9991,A3995)</f>
        <v>1</v>
      </c>
    </row>
    <row r="3996" spans="1:7" x14ac:dyDescent="0.25">
      <c r="A3996" s="1">
        <v>28817</v>
      </c>
      <c r="B3996" s="1" t="s">
        <v>2639</v>
      </c>
      <c r="C3996" s="1" t="s">
        <v>265</v>
      </c>
      <c r="D3996" s="1" t="s">
        <v>67</v>
      </c>
      <c r="E3996" s="1" t="s">
        <v>4749</v>
      </c>
      <c r="G3996">
        <f>COUNTIF($A$2:$A$9991,A3996)</f>
        <v>1</v>
      </c>
    </row>
    <row r="3997" spans="1:7" x14ac:dyDescent="0.25">
      <c r="A3997" s="1">
        <v>28689</v>
      </c>
      <c r="B3997" s="1" t="s">
        <v>2639</v>
      </c>
      <c r="C3997" s="1" t="s">
        <v>374</v>
      </c>
      <c r="D3997" s="1" t="s">
        <v>2547</v>
      </c>
      <c r="E3997" s="1" t="s">
        <v>4749</v>
      </c>
      <c r="G3997">
        <f>COUNTIF($A$2:$A$9991,A3997)</f>
        <v>1</v>
      </c>
    </row>
    <row r="3998" spans="1:7" x14ac:dyDescent="0.25">
      <c r="A3998" s="1">
        <v>48664</v>
      </c>
      <c r="B3998" s="1" t="s">
        <v>2639</v>
      </c>
      <c r="C3998" s="1" t="s">
        <v>117</v>
      </c>
      <c r="D3998" s="1" t="s">
        <v>17</v>
      </c>
      <c r="E3998" s="1" t="s">
        <v>4749</v>
      </c>
      <c r="G3998">
        <f>COUNTIF($A$2:$A$9991,A3998)</f>
        <v>1</v>
      </c>
    </row>
    <row r="3999" spans="1:7" x14ac:dyDescent="0.25">
      <c r="A3999" s="1">
        <v>28722</v>
      </c>
      <c r="B3999" s="1" t="s">
        <v>2639</v>
      </c>
      <c r="C3999" s="1" t="s">
        <v>1476</v>
      </c>
      <c r="D3999" s="1" t="s">
        <v>33</v>
      </c>
      <c r="E3999" s="1" t="s">
        <v>4749</v>
      </c>
      <c r="G3999">
        <f>COUNTIF($A$2:$A$9991,A3999)</f>
        <v>1</v>
      </c>
    </row>
    <row r="4000" spans="1:7" x14ac:dyDescent="0.25">
      <c r="A4000" s="1">
        <v>28731</v>
      </c>
      <c r="B4000" s="1" t="s">
        <v>2639</v>
      </c>
      <c r="C4000" s="1" t="s">
        <v>74</v>
      </c>
      <c r="D4000" s="1" t="s">
        <v>72</v>
      </c>
      <c r="E4000" s="1" t="s">
        <v>4749</v>
      </c>
      <c r="G4000">
        <f>COUNTIF($A$2:$A$9991,A4000)</f>
        <v>1</v>
      </c>
    </row>
    <row r="4001" spans="1:7" x14ac:dyDescent="0.25">
      <c r="A4001" s="1">
        <v>28772</v>
      </c>
      <c r="B4001" s="1" t="s">
        <v>2639</v>
      </c>
      <c r="C4001" s="1" t="s">
        <v>386</v>
      </c>
      <c r="D4001" s="1" t="s">
        <v>996</v>
      </c>
      <c r="E4001" s="1" t="s">
        <v>4749</v>
      </c>
      <c r="G4001">
        <f>COUNTIF($A$2:$A$9991,A4001)</f>
        <v>1</v>
      </c>
    </row>
    <row r="4002" spans="1:7" x14ac:dyDescent="0.25">
      <c r="A4002" s="1">
        <v>28899</v>
      </c>
      <c r="B4002" s="1" t="s">
        <v>2639</v>
      </c>
      <c r="C4002" s="1" t="s">
        <v>1427</v>
      </c>
      <c r="D4002" s="1" t="s">
        <v>77</v>
      </c>
      <c r="E4002" s="1" t="s">
        <v>4749</v>
      </c>
      <c r="G4002">
        <f>COUNTIF($A$2:$A$9991,A4002)</f>
        <v>1</v>
      </c>
    </row>
    <row r="4003" spans="1:7" x14ac:dyDescent="0.25">
      <c r="A4003" s="1">
        <v>28691</v>
      </c>
      <c r="B4003" s="1" t="s">
        <v>2639</v>
      </c>
      <c r="C4003" s="1" t="s">
        <v>2643</v>
      </c>
      <c r="D4003" s="1" t="s">
        <v>53</v>
      </c>
      <c r="E4003" s="1" t="s">
        <v>4749</v>
      </c>
      <c r="G4003">
        <f>COUNTIF($A$2:$A$9991,A4003)</f>
        <v>1</v>
      </c>
    </row>
    <row r="4004" spans="1:7" x14ac:dyDescent="0.25">
      <c r="A4004" s="1">
        <v>48410</v>
      </c>
      <c r="B4004" s="1" t="s">
        <v>2639</v>
      </c>
      <c r="C4004" s="1" t="s">
        <v>843</v>
      </c>
      <c r="D4004" s="1" t="s">
        <v>31</v>
      </c>
      <c r="E4004" s="1" t="s">
        <v>4749</v>
      </c>
      <c r="G4004">
        <f>COUNTIF($A$2:$A$9991,A4004)</f>
        <v>1</v>
      </c>
    </row>
    <row r="4005" spans="1:7" x14ac:dyDescent="0.25">
      <c r="A4005" s="1">
        <v>28684</v>
      </c>
      <c r="B4005" s="1" t="s">
        <v>2639</v>
      </c>
      <c r="C4005" s="1" t="s">
        <v>2644</v>
      </c>
      <c r="D4005" s="1" t="s">
        <v>53</v>
      </c>
      <c r="E4005" s="1" t="s">
        <v>4749</v>
      </c>
      <c r="G4005">
        <f>COUNTIF($A$2:$A$9991,A4005)</f>
        <v>1</v>
      </c>
    </row>
    <row r="4006" spans="1:7" x14ac:dyDescent="0.25">
      <c r="A4006" s="1">
        <v>44368</v>
      </c>
      <c r="B4006" s="1" t="s">
        <v>2639</v>
      </c>
      <c r="C4006" s="1" t="s">
        <v>354</v>
      </c>
      <c r="D4006" s="1" t="s">
        <v>53</v>
      </c>
      <c r="E4006" s="1" t="s">
        <v>4749</v>
      </c>
      <c r="G4006">
        <f>COUNTIF($A$2:$A$9991,A4006)</f>
        <v>1</v>
      </c>
    </row>
    <row r="4007" spans="1:7" x14ac:dyDescent="0.25">
      <c r="A4007" s="1">
        <v>32782</v>
      </c>
      <c r="B4007" s="1" t="s">
        <v>947</v>
      </c>
      <c r="C4007" s="1" t="s">
        <v>2645</v>
      </c>
      <c r="D4007" s="1" t="s">
        <v>17</v>
      </c>
      <c r="E4007" s="1" t="s">
        <v>4749</v>
      </c>
      <c r="G4007">
        <f>COUNTIF($A$2:$A$9991,A4007)</f>
        <v>1</v>
      </c>
    </row>
    <row r="4008" spans="1:7" x14ac:dyDescent="0.25">
      <c r="A4008" s="1">
        <v>41941</v>
      </c>
      <c r="B4008" s="1" t="s">
        <v>947</v>
      </c>
      <c r="C4008" s="1" t="s">
        <v>2646</v>
      </c>
      <c r="D4008" s="1" t="s">
        <v>376</v>
      </c>
      <c r="E4008" s="1" t="s">
        <v>4749</v>
      </c>
      <c r="G4008">
        <f>COUNTIF($A$2:$A$9991,A4008)</f>
        <v>1</v>
      </c>
    </row>
    <row r="4009" spans="1:7" x14ac:dyDescent="0.25">
      <c r="A4009" s="1">
        <v>74518</v>
      </c>
      <c r="B4009" s="1" t="s">
        <v>947</v>
      </c>
      <c r="C4009" s="1" t="s">
        <v>2647</v>
      </c>
      <c r="D4009" s="1" t="s">
        <v>2648</v>
      </c>
      <c r="E4009" s="1" t="s">
        <v>4749</v>
      </c>
      <c r="G4009">
        <f>COUNTIF($A$2:$A$9991,A4009)</f>
        <v>1</v>
      </c>
    </row>
    <row r="4010" spans="1:7" x14ac:dyDescent="0.25">
      <c r="A4010" s="1">
        <v>68062</v>
      </c>
      <c r="B4010" s="1" t="s">
        <v>947</v>
      </c>
      <c r="C4010" s="1" t="s">
        <v>2649</v>
      </c>
      <c r="D4010" s="1" t="s">
        <v>17</v>
      </c>
      <c r="E4010" s="1" t="s">
        <v>4749</v>
      </c>
      <c r="G4010">
        <f>COUNTIF($A$2:$A$9991,A4010)</f>
        <v>1</v>
      </c>
    </row>
    <row r="4011" spans="1:7" x14ac:dyDescent="0.25">
      <c r="A4011" s="1">
        <v>30988</v>
      </c>
      <c r="B4011" s="1" t="s">
        <v>947</v>
      </c>
      <c r="C4011" s="1" t="s">
        <v>144</v>
      </c>
      <c r="D4011" s="1" t="s">
        <v>389</v>
      </c>
      <c r="E4011" s="1" t="s">
        <v>4749</v>
      </c>
      <c r="G4011">
        <f>COUNTIF($A$2:$A$9991,A4011)</f>
        <v>1</v>
      </c>
    </row>
    <row r="4012" spans="1:7" x14ac:dyDescent="0.25">
      <c r="A4012" s="1">
        <v>37467</v>
      </c>
      <c r="B4012" s="1" t="s">
        <v>947</v>
      </c>
      <c r="C4012" s="1" t="s">
        <v>2650</v>
      </c>
      <c r="D4012" s="1" t="s">
        <v>2651</v>
      </c>
      <c r="E4012" s="1" t="s">
        <v>4749</v>
      </c>
      <c r="G4012">
        <f>COUNTIF($A$2:$A$9991,A4012)</f>
        <v>1</v>
      </c>
    </row>
    <row r="4013" spans="1:7" x14ac:dyDescent="0.25">
      <c r="A4013" s="1">
        <v>10489</v>
      </c>
      <c r="B4013" s="1" t="s">
        <v>947</v>
      </c>
      <c r="C4013" s="1" t="s">
        <v>56</v>
      </c>
      <c r="D4013" s="1" t="s">
        <v>17</v>
      </c>
      <c r="E4013" s="1" t="s">
        <v>4749</v>
      </c>
      <c r="G4013">
        <f>COUNTIF($A$2:$A$9991,A4013)</f>
        <v>1</v>
      </c>
    </row>
    <row r="4014" spans="1:7" x14ac:dyDescent="0.25">
      <c r="A4014" s="1">
        <v>15649</v>
      </c>
      <c r="B4014" s="1" t="s">
        <v>947</v>
      </c>
      <c r="C4014" s="1" t="s">
        <v>2225</v>
      </c>
      <c r="D4014" s="1" t="s">
        <v>180</v>
      </c>
      <c r="E4014" s="1" t="s">
        <v>4749</v>
      </c>
      <c r="G4014">
        <f>COUNTIF($A$2:$A$9991,A4014)</f>
        <v>1</v>
      </c>
    </row>
    <row r="4015" spans="1:7" x14ac:dyDescent="0.25">
      <c r="A4015" s="1">
        <v>46328</v>
      </c>
      <c r="B4015" s="1" t="s">
        <v>947</v>
      </c>
      <c r="C4015" s="1" t="s">
        <v>1335</v>
      </c>
      <c r="D4015" s="1" t="s">
        <v>376</v>
      </c>
      <c r="E4015" s="1" t="s">
        <v>4749</v>
      </c>
      <c r="G4015">
        <f>COUNTIF($A$2:$A$9991,A4015)</f>
        <v>1</v>
      </c>
    </row>
    <row r="4016" spans="1:7" x14ac:dyDescent="0.25">
      <c r="A4016" s="1">
        <v>68755</v>
      </c>
      <c r="B4016" s="1" t="s">
        <v>947</v>
      </c>
      <c r="C4016" s="1" t="s">
        <v>277</v>
      </c>
      <c r="D4016" s="1" t="s">
        <v>17</v>
      </c>
      <c r="E4016" s="1" t="s">
        <v>4749</v>
      </c>
      <c r="G4016">
        <f>COUNTIF($A$2:$A$9991,A4016)</f>
        <v>1</v>
      </c>
    </row>
    <row r="4017" spans="1:7" x14ac:dyDescent="0.25">
      <c r="A4017" s="1">
        <v>24589</v>
      </c>
      <c r="B4017" s="1" t="s">
        <v>947</v>
      </c>
      <c r="C4017" s="1" t="s">
        <v>762</v>
      </c>
      <c r="D4017" s="1" t="s">
        <v>31</v>
      </c>
      <c r="E4017" s="1" t="s">
        <v>4749</v>
      </c>
      <c r="G4017">
        <f>COUNTIF($A$2:$A$9991,A4017)</f>
        <v>1</v>
      </c>
    </row>
    <row r="4018" spans="1:7" x14ac:dyDescent="0.25">
      <c r="A4018" s="1">
        <v>27018</v>
      </c>
      <c r="B4018" s="1" t="s">
        <v>947</v>
      </c>
      <c r="C4018" s="1" t="s">
        <v>149</v>
      </c>
      <c r="D4018" s="1" t="s">
        <v>472</v>
      </c>
      <c r="E4018" s="1" t="s">
        <v>4749</v>
      </c>
      <c r="G4018">
        <f>COUNTIF($A$2:$A$9991,A4018)</f>
        <v>1</v>
      </c>
    </row>
    <row r="4019" spans="1:7" x14ac:dyDescent="0.25">
      <c r="A4019" s="1">
        <v>46485</v>
      </c>
      <c r="B4019" s="1" t="s">
        <v>947</v>
      </c>
      <c r="C4019" s="1" t="s">
        <v>1335</v>
      </c>
      <c r="D4019" s="1" t="s">
        <v>183</v>
      </c>
      <c r="E4019" s="1" t="s">
        <v>4749</v>
      </c>
      <c r="G4019">
        <f>COUNTIF($A$2:$A$9991,A4019)</f>
        <v>1</v>
      </c>
    </row>
    <row r="4020" spans="1:7" x14ac:dyDescent="0.25">
      <c r="A4020" s="1">
        <v>30986</v>
      </c>
      <c r="B4020" s="1" t="s">
        <v>947</v>
      </c>
      <c r="C4020" s="1" t="s">
        <v>958</v>
      </c>
      <c r="D4020" s="1" t="s">
        <v>389</v>
      </c>
      <c r="E4020" s="1" t="s">
        <v>4749</v>
      </c>
      <c r="G4020">
        <f>COUNTIF($A$2:$A$9991,A4020)</f>
        <v>1</v>
      </c>
    </row>
    <row r="4021" spans="1:7" x14ac:dyDescent="0.25">
      <c r="A4021" s="1">
        <v>14383</v>
      </c>
      <c r="B4021" s="1" t="s">
        <v>947</v>
      </c>
      <c r="C4021" s="1" t="s">
        <v>157</v>
      </c>
      <c r="D4021" s="1" t="s">
        <v>25</v>
      </c>
      <c r="E4021" s="1" t="s">
        <v>4749</v>
      </c>
      <c r="G4021">
        <f>COUNTIF($A$2:$A$9991,A4021)</f>
        <v>1</v>
      </c>
    </row>
    <row r="4022" spans="1:7" x14ac:dyDescent="0.25">
      <c r="A4022" s="1">
        <v>14304</v>
      </c>
      <c r="B4022" s="1" t="s">
        <v>947</v>
      </c>
      <c r="C4022" s="1" t="s">
        <v>149</v>
      </c>
      <c r="D4022" s="1" t="s">
        <v>84</v>
      </c>
      <c r="E4022" s="1" t="s">
        <v>4749</v>
      </c>
      <c r="G4022">
        <f>COUNTIF($A$2:$A$9991,A4022)</f>
        <v>1</v>
      </c>
    </row>
    <row r="4023" spans="1:7" x14ac:dyDescent="0.25">
      <c r="A4023" s="1">
        <v>14405</v>
      </c>
      <c r="B4023" s="1" t="s">
        <v>947</v>
      </c>
      <c r="C4023" s="1" t="s">
        <v>2652</v>
      </c>
      <c r="D4023" s="1" t="s">
        <v>24</v>
      </c>
      <c r="E4023" s="1" t="s">
        <v>4749</v>
      </c>
      <c r="G4023">
        <f>COUNTIF($A$2:$A$9991,A4023)</f>
        <v>1</v>
      </c>
    </row>
    <row r="4024" spans="1:7" x14ac:dyDescent="0.25">
      <c r="A4024" s="1">
        <v>14381</v>
      </c>
      <c r="B4024" s="1" t="s">
        <v>947</v>
      </c>
      <c r="C4024" s="1" t="s">
        <v>2653</v>
      </c>
      <c r="D4024" s="1" t="s">
        <v>682</v>
      </c>
      <c r="E4024" s="1" t="s">
        <v>4749</v>
      </c>
      <c r="G4024">
        <f>COUNTIF($A$2:$A$9991,A4024)</f>
        <v>1</v>
      </c>
    </row>
    <row r="4025" spans="1:7" x14ac:dyDescent="0.25">
      <c r="A4025" s="1">
        <v>14237</v>
      </c>
      <c r="B4025" s="1" t="s">
        <v>947</v>
      </c>
      <c r="C4025" s="1" t="s">
        <v>2654</v>
      </c>
      <c r="D4025" s="1" t="s">
        <v>506</v>
      </c>
      <c r="E4025" s="1" t="s">
        <v>4749</v>
      </c>
      <c r="G4025">
        <f>COUNTIF($A$2:$A$9991,A4025)</f>
        <v>1</v>
      </c>
    </row>
    <row r="4026" spans="1:7" x14ac:dyDescent="0.25">
      <c r="A4026" s="1">
        <v>57765</v>
      </c>
      <c r="B4026" s="1" t="s">
        <v>947</v>
      </c>
      <c r="C4026" s="1" t="s">
        <v>2655</v>
      </c>
      <c r="D4026" s="1" t="s">
        <v>226</v>
      </c>
      <c r="E4026" s="1" t="s">
        <v>4749</v>
      </c>
      <c r="G4026">
        <f>COUNTIF($A$2:$A$9991,A4026)</f>
        <v>1</v>
      </c>
    </row>
    <row r="4027" spans="1:7" x14ac:dyDescent="0.25">
      <c r="A4027" s="1">
        <v>14434</v>
      </c>
      <c r="B4027" s="1" t="s">
        <v>947</v>
      </c>
      <c r="C4027" s="1" t="s">
        <v>2656</v>
      </c>
      <c r="D4027" s="1" t="s">
        <v>80</v>
      </c>
      <c r="E4027" s="1" t="s">
        <v>4749</v>
      </c>
      <c r="G4027">
        <f>COUNTIF($A$2:$A$9991,A4027)</f>
        <v>1</v>
      </c>
    </row>
    <row r="4028" spans="1:7" x14ac:dyDescent="0.25">
      <c r="A4028" s="1">
        <v>30959</v>
      </c>
      <c r="B4028" s="1" t="s">
        <v>947</v>
      </c>
      <c r="C4028" s="1" t="s">
        <v>80</v>
      </c>
      <c r="D4028" s="1" t="s">
        <v>17</v>
      </c>
      <c r="E4028" s="1" t="s">
        <v>4749</v>
      </c>
      <c r="G4028">
        <f>COUNTIF($A$2:$A$9991,A4028)</f>
        <v>1</v>
      </c>
    </row>
    <row r="4029" spans="1:7" x14ac:dyDescent="0.25">
      <c r="A4029" s="1">
        <v>14384</v>
      </c>
      <c r="B4029" s="1" t="s">
        <v>947</v>
      </c>
      <c r="C4029" s="1" t="s">
        <v>445</v>
      </c>
      <c r="D4029" s="1" t="s">
        <v>157</v>
      </c>
      <c r="E4029" s="1" t="s">
        <v>4749</v>
      </c>
      <c r="G4029">
        <f>COUNTIF($A$2:$A$9991,A4029)</f>
        <v>1</v>
      </c>
    </row>
    <row r="4030" spans="1:7" x14ac:dyDescent="0.25">
      <c r="A4030" s="1">
        <v>14241</v>
      </c>
      <c r="B4030" s="1" t="s">
        <v>947</v>
      </c>
      <c r="C4030" s="1" t="s">
        <v>1594</v>
      </c>
      <c r="D4030" s="1" t="s">
        <v>509</v>
      </c>
      <c r="E4030" s="1" t="s">
        <v>4749</v>
      </c>
      <c r="G4030">
        <f>COUNTIF($A$2:$A$9991,A4030)</f>
        <v>1</v>
      </c>
    </row>
    <row r="4031" spans="1:7" x14ac:dyDescent="0.25">
      <c r="A4031" s="1">
        <v>57796</v>
      </c>
      <c r="B4031" s="1" t="s">
        <v>947</v>
      </c>
      <c r="C4031" s="1" t="s">
        <v>2657</v>
      </c>
      <c r="D4031" s="1" t="s">
        <v>226</v>
      </c>
      <c r="E4031" s="1" t="s">
        <v>4749</v>
      </c>
      <c r="G4031">
        <f>COUNTIF($A$2:$A$9991,A4031)</f>
        <v>1</v>
      </c>
    </row>
    <row r="4032" spans="1:7" x14ac:dyDescent="0.25">
      <c r="A4032" s="1">
        <v>50774</v>
      </c>
      <c r="B4032" s="1" t="s">
        <v>947</v>
      </c>
      <c r="C4032" s="1" t="s">
        <v>97</v>
      </c>
      <c r="D4032" s="1" t="s">
        <v>17</v>
      </c>
      <c r="E4032" s="1" t="s">
        <v>4749</v>
      </c>
      <c r="G4032">
        <f>COUNTIF($A$2:$A$9991,A4032)</f>
        <v>1</v>
      </c>
    </row>
    <row r="4033" spans="1:7" x14ac:dyDescent="0.25">
      <c r="A4033" s="1">
        <v>55524</v>
      </c>
      <c r="B4033" s="1" t="s">
        <v>947</v>
      </c>
      <c r="C4033" s="1" t="s">
        <v>440</v>
      </c>
      <c r="D4033" s="1" t="s">
        <v>2658</v>
      </c>
      <c r="E4033" s="1" t="s">
        <v>4749</v>
      </c>
      <c r="G4033">
        <f>COUNTIF($A$2:$A$9991,A4033)</f>
        <v>1</v>
      </c>
    </row>
    <row r="4034" spans="1:7" x14ac:dyDescent="0.25">
      <c r="A4034" s="1">
        <v>68790</v>
      </c>
      <c r="B4034" s="1" t="s">
        <v>947</v>
      </c>
      <c r="C4034" s="1" t="s">
        <v>217</v>
      </c>
      <c r="D4034" s="1" t="s">
        <v>31</v>
      </c>
      <c r="E4034" s="1" t="s">
        <v>4749</v>
      </c>
      <c r="G4034">
        <f>COUNTIF($A$2:$A$9991,A4034)</f>
        <v>1</v>
      </c>
    </row>
    <row r="4035" spans="1:7" x14ac:dyDescent="0.25">
      <c r="A4035" s="1">
        <v>52965</v>
      </c>
      <c r="B4035" s="1" t="s">
        <v>947</v>
      </c>
      <c r="C4035" s="1" t="s">
        <v>557</v>
      </c>
      <c r="D4035" s="1" t="s">
        <v>1632</v>
      </c>
      <c r="E4035" s="1" t="s">
        <v>4749</v>
      </c>
      <c r="G4035">
        <f>COUNTIF($A$2:$A$9991,A4035)</f>
        <v>1</v>
      </c>
    </row>
    <row r="4036" spans="1:7" x14ac:dyDescent="0.25">
      <c r="A4036" s="1">
        <v>12540</v>
      </c>
      <c r="B4036" s="1" t="s">
        <v>2659</v>
      </c>
      <c r="C4036" s="1" t="s">
        <v>2660</v>
      </c>
      <c r="D4036" s="1" t="s">
        <v>17</v>
      </c>
      <c r="E4036" s="1" t="s">
        <v>4749</v>
      </c>
      <c r="G4036">
        <f>COUNTIF($A$2:$A$9991,A4036)</f>
        <v>1</v>
      </c>
    </row>
    <row r="4037" spans="1:7" x14ac:dyDescent="0.25">
      <c r="A4037" s="1">
        <v>45534</v>
      </c>
      <c r="B4037" s="1" t="s">
        <v>2659</v>
      </c>
      <c r="C4037" s="1" t="s">
        <v>2661</v>
      </c>
      <c r="D4037" s="1" t="s">
        <v>31</v>
      </c>
      <c r="E4037" s="1" t="s">
        <v>4749</v>
      </c>
      <c r="G4037">
        <f>COUNTIF($A$2:$A$9991,A4037)</f>
        <v>1</v>
      </c>
    </row>
    <row r="4038" spans="1:7" x14ac:dyDescent="0.25">
      <c r="A4038" s="1">
        <v>58503</v>
      </c>
      <c r="B4038" s="1" t="s">
        <v>2659</v>
      </c>
      <c r="C4038" s="1" t="s">
        <v>386</v>
      </c>
      <c r="D4038" s="1" t="s">
        <v>31</v>
      </c>
      <c r="E4038" s="1" t="s">
        <v>4749</v>
      </c>
      <c r="G4038">
        <f>COUNTIF($A$2:$A$9991,A4038)</f>
        <v>1</v>
      </c>
    </row>
    <row r="4039" spans="1:7" x14ac:dyDescent="0.25">
      <c r="A4039" s="1">
        <v>12422</v>
      </c>
      <c r="B4039" s="1" t="s">
        <v>2659</v>
      </c>
      <c r="C4039" s="1" t="s">
        <v>526</v>
      </c>
      <c r="D4039" s="1" t="s">
        <v>129</v>
      </c>
      <c r="E4039" s="1" t="s">
        <v>4749</v>
      </c>
      <c r="G4039">
        <f>COUNTIF($A$2:$A$9991,A4039)</f>
        <v>1</v>
      </c>
    </row>
    <row r="4040" spans="1:7" x14ac:dyDescent="0.25">
      <c r="A4040" s="1">
        <v>25873</v>
      </c>
      <c r="B4040" s="1" t="s">
        <v>2659</v>
      </c>
      <c r="C4040" s="1" t="s">
        <v>113</v>
      </c>
      <c r="D4040" s="1" t="s">
        <v>2662</v>
      </c>
      <c r="E4040" s="1" t="s">
        <v>4749</v>
      </c>
      <c r="G4040">
        <f>COUNTIF($A$2:$A$9991,A4040)</f>
        <v>1</v>
      </c>
    </row>
    <row r="4041" spans="1:7" x14ac:dyDescent="0.25">
      <c r="A4041" s="1">
        <v>12542</v>
      </c>
      <c r="B4041" s="1" t="s">
        <v>2659</v>
      </c>
      <c r="C4041" s="1" t="s">
        <v>25</v>
      </c>
      <c r="D4041" s="1" t="s">
        <v>17</v>
      </c>
      <c r="E4041" s="1" t="s">
        <v>4749</v>
      </c>
      <c r="G4041">
        <f>COUNTIF($A$2:$A$9991,A4041)</f>
        <v>1</v>
      </c>
    </row>
    <row r="4042" spans="1:7" x14ac:dyDescent="0.25">
      <c r="A4042" s="1">
        <v>12577</v>
      </c>
      <c r="B4042" s="1" t="s">
        <v>2659</v>
      </c>
      <c r="C4042" s="1" t="s">
        <v>113</v>
      </c>
      <c r="D4042" s="1" t="s">
        <v>128</v>
      </c>
      <c r="E4042" s="1" t="s">
        <v>4749</v>
      </c>
      <c r="G4042">
        <f>COUNTIF($A$2:$A$9991,A4042)</f>
        <v>1</v>
      </c>
    </row>
    <row r="4043" spans="1:7" x14ac:dyDescent="0.25">
      <c r="A4043" s="1">
        <v>12478</v>
      </c>
      <c r="B4043" s="1" t="s">
        <v>2659</v>
      </c>
      <c r="C4043" s="1" t="s">
        <v>2233</v>
      </c>
      <c r="D4043" s="1" t="s">
        <v>86</v>
      </c>
      <c r="E4043" s="1" t="s">
        <v>4749</v>
      </c>
      <c r="G4043">
        <f>COUNTIF($A$2:$A$9991,A4043)</f>
        <v>1</v>
      </c>
    </row>
    <row r="4044" spans="1:7" x14ac:dyDescent="0.25">
      <c r="A4044" s="1">
        <v>23603</v>
      </c>
      <c r="B4044" s="1" t="s">
        <v>2659</v>
      </c>
      <c r="C4044" s="1" t="s">
        <v>29</v>
      </c>
      <c r="D4044" s="1" t="s">
        <v>2663</v>
      </c>
      <c r="E4044" s="1" t="s">
        <v>4749</v>
      </c>
      <c r="G4044">
        <f>COUNTIF($A$2:$A$9991,A4044)</f>
        <v>1</v>
      </c>
    </row>
    <row r="4045" spans="1:7" x14ac:dyDescent="0.25">
      <c r="A4045" s="1">
        <v>12498</v>
      </c>
      <c r="B4045" s="1" t="s">
        <v>2659</v>
      </c>
      <c r="C4045" s="1" t="s">
        <v>37</v>
      </c>
      <c r="D4045" s="1" t="s">
        <v>17</v>
      </c>
      <c r="E4045" s="1" t="s">
        <v>4749</v>
      </c>
      <c r="G4045">
        <f>COUNTIF($A$2:$A$9991,A4045)</f>
        <v>1</v>
      </c>
    </row>
    <row r="4046" spans="1:7" x14ac:dyDescent="0.25">
      <c r="A4046" s="1">
        <v>58970</v>
      </c>
      <c r="B4046" s="1" t="s">
        <v>2659</v>
      </c>
      <c r="C4046" s="1" t="s">
        <v>149</v>
      </c>
      <c r="D4046" s="1" t="s">
        <v>359</v>
      </c>
      <c r="E4046" s="1" t="s">
        <v>4749</v>
      </c>
      <c r="G4046">
        <f>COUNTIF($A$2:$A$9991,A4046)</f>
        <v>1</v>
      </c>
    </row>
    <row r="4047" spans="1:7" x14ac:dyDescent="0.25">
      <c r="A4047" s="1">
        <v>43453</v>
      </c>
      <c r="B4047" s="1" t="s">
        <v>2659</v>
      </c>
      <c r="C4047" s="1" t="s">
        <v>17</v>
      </c>
      <c r="D4047" s="1" t="s">
        <v>214</v>
      </c>
      <c r="E4047" s="1" t="s">
        <v>4749</v>
      </c>
      <c r="G4047">
        <f>COUNTIF($A$2:$A$9991,A4047)</f>
        <v>1</v>
      </c>
    </row>
    <row r="4048" spans="1:7" x14ac:dyDescent="0.25">
      <c r="A4048" s="1">
        <v>12553</v>
      </c>
      <c r="B4048" s="1" t="s">
        <v>2659</v>
      </c>
      <c r="C4048" s="1" t="s">
        <v>12</v>
      </c>
      <c r="D4048" s="1" t="s">
        <v>2664</v>
      </c>
      <c r="E4048" s="1" t="s">
        <v>4749</v>
      </c>
      <c r="G4048">
        <f>COUNTIF($A$2:$A$9991,A4048)</f>
        <v>1</v>
      </c>
    </row>
    <row r="4049" spans="1:7" x14ac:dyDescent="0.25">
      <c r="A4049" s="1">
        <v>12530</v>
      </c>
      <c r="B4049" s="1" t="s">
        <v>2659</v>
      </c>
      <c r="C4049" s="1" t="s">
        <v>2665</v>
      </c>
      <c r="D4049" s="1" t="s">
        <v>149</v>
      </c>
      <c r="E4049" s="1" t="s">
        <v>4749</v>
      </c>
      <c r="G4049">
        <f>COUNTIF($A$2:$A$9991,A4049)</f>
        <v>1</v>
      </c>
    </row>
    <row r="4050" spans="1:7" x14ac:dyDescent="0.25">
      <c r="A4050" s="1">
        <v>12557</v>
      </c>
      <c r="B4050" s="1" t="s">
        <v>2659</v>
      </c>
      <c r="C4050" s="1" t="s">
        <v>113</v>
      </c>
      <c r="D4050" s="1" t="s">
        <v>2450</v>
      </c>
      <c r="E4050" s="1" t="s">
        <v>4749</v>
      </c>
      <c r="G4050">
        <f>COUNTIF($A$2:$A$9991,A4050)</f>
        <v>1</v>
      </c>
    </row>
    <row r="4051" spans="1:7" x14ac:dyDescent="0.25">
      <c r="A4051" s="1">
        <v>12509</v>
      </c>
      <c r="B4051" s="1" t="s">
        <v>2659</v>
      </c>
      <c r="C4051" s="1" t="s">
        <v>2666</v>
      </c>
      <c r="D4051" s="1" t="s">
        <v>29</v>
      </c>
      <c r="E4051" s="1" t="s">
        <v>4749</v>
      </c>
      <c r="G4051">
        <f>COUNTIF($A$2:$A$9991,A4051)</f>
        <v>1</v>
      </c>
    </row>
    <row r="4052" spans="1:7" x14ac:dyDescent="0.25">
      <c r="A4052" s="1">
        <v>12473</v>
      </c>
      <c r="B4052" s="1" t="s">
        <v>2659</v>
      </c>
      <c r="C4052" s="1" t="s">
        <v>2667</v>
      </c>
      <c r="D4052" s="1" t="s">
        <v>67</v>
      </c>
      <c r="E4052" s="1" t="s">
        <v>4749</v>
      </c>
      <c r="G4052">
        <f>COUNTIF($A$2:$A$9991,A4052)</f>
        <v>1</v>
      </c>
    </row>
    <row r="4053" spans="1:7" x14ac:dyDescent="0.25">
      <c r="A4053" s="1">
        <v>10722</v>
      </c>
      <c r="B4053" s="1" t="s">
        <v>2659</v>
      </c>
      <c r="C4053" s="1" t="s">
        <v>55</v>
      </c>
      <c r="D4053" s="1" t="s">
        <v>48</v>
      </c>
      <c r="E4053" s="1" t="s">
        <v>4749</v>
      </c>
      <c r="G4053">
        <f>COUNTIF($A$2:$A$9991,A4053)</f>
        <v>1</v>
      </c>
    </row>
    <row r="4054" spans="1:7" x14ac:dyDescent="0.25">
      <c r="A4054" s="1">
        <v>12453</v>
      </c>
      <c r="B4054" s="1" t="s">
        <v>2659</v>
      </c>
      <c r="C4054" s="1" t="s">
        <v>281</v>
      </c>
      <c r="D4054" s="1" t="s">
        <v>117</v>
      </c>
      <c r="E4054" s="1" t="s">
        <v>4749</v>
      </c>
      <c r="G4054">
        <f>COUNTIF($A$2:$A$9991,A4054)</f>
        <v>1</v>
      </c>
    </row>
    <row r="4055" spans="1:7" x14ac:dyDescent="0.25">
      <c r="A4055" s="1">
        <v>12438</v>
      </c>
      <c r="B4055" s="1" t="s">
        <v>2659</v>
      </c>
      <c r="C4055" s="1" t="s">
        <v>36</v>
      </c>
      <c r="D4055" s="1" t="s">
        <v>328</v>
      </c>
      <c r="E4055" s="1" t="s">
        <v>4749</v>
      </c>
      <c r="G4055">
        <f>COUNTIF($A$2:$A$9991,A4055)</f>
        <v>1</v>
      </c>
    </row>
    <row r="4056" spans="1:7" x14ac:dyDescent="0.25">
      <c r="A4056" s="1">
        <v>15390</v>
      </c>
      <c r="B4056" s="1" t="s">
        <v>2659</v>
      </c>
      <c r="C4056" s="1" t="s">
        <v>149</v>
      </c>
      <c r="D4056" s="1" t="s">
        <v>843</v>
      </c>
      <c r="E4056" s="1" t="s">
        <v>4749</v>
      </c>
      <c r="G4056">
        <f>COUNTIF($A$2:$A$9991,A4056)</f>
        <v>1</v>
      </c>
    </row>
    <row r="4057" spans="1:7" x14ac:dyDescent="0.25">
      <c r="A4057" s="1">
        <v>12520</v>
      </c>
      <c r="B4057" s="1" t="s">
        <v>2659</v>
      </c>
      <c r="C4057" s="1" t="s">
        <v>200</v>
      </c>
      <c r="D4057" s="1" t="s">
        <v>74</v>
      </c>
      <c r="E4057" s="1" t="s">
        <v>4749</v>
      </c>
      <c r="G4057">
        <f>COUNTIF($A$2:$A$9991,A4057)</f>
        <v>1</v>
      </c>
    </row>
    <row r="4058" spans="1:7" x14ac:dyDescent="0.25">
      <c r="A4058" s="1">
        <v>25671</v>
      </c>
      <c r="B4058" s="1" t="s">
        <v>2659</v>
      </c>
      <c r="C4058" s="1" t="s">
        <v>2668</v>
      </c>
      <c r="D4058" s="1" t="s">
        <v>17</v>
      </c>
      <c r="E4058" s="1" t="s">
        <v>4749</v>
      </c>
      <c r="G4058">
        <f>COUNTIF($A$2:$A$9991,A4058)</f>
        <v>1</v>
      </c>
    </row>
    <row r="4059" spans="1:7" x14ac:dyDescent="0.25">
      <c r="A4059" s="1">
        <v>12525</v>
      </c>
      <c r="B4059" s="1" t="s">
        <v>2659</v>
      </c>
      <c r="C4059" s="1" t="s">
        <v>2669</v>
      </c>
      <c r="D4059" s="1" t="s">
        <v>73</v>
      </c>
      <c r="E4059" s="1" t="s">
        <v>4749</v>
      </c>
      <c r="G4059">
        <f>COUNTIF($A$2:$A$9991,A4059)</f>
        <v>1</v>
      </c>
    </row>
    <row r="4060" spans="1:7" x14ac:dyDescent="0.25">
      <c r="A4060" s="1">
        <v>12555</v>
      </c>
      <c r="B4060" s="1" t="s">
        <v>2659</v>
      </c>
      <c r="C4060" s="1" t="s">
        <v>762</v>
      </c>
      <c r="D4060" s="1" t="s">
        <v>48</v>
      </c>
      <c r="E4060" s="1" t="s">
        <v>4749</v>
      </c>
      <c r="G4060">
        <f>COUNTIF($A$2:$A$9991,A4060)</f>
        <v>1</v>
      </c>
    </row>
    <row r="4061" spans="1:7" x14ac:dyDescent="0.25">
      <c r="A4061" s="1">
        <v>51843</v>
      </c>
      <c r="B4061" s="1" t="s">
        <v>2659</v>
      </c>
      <c r="C4061" s="1" t="s">
        <v>17</v>
      </c>
      <c r="D4061" s="1" t="s">
        <v>2670</v>
      </c>
      <c r="E4061" s="1" t="s">
        <v>4749</v>
      </c>
      <c r="G4061">
        <f>COUNTIF($A$2:$A$9991,A4061)</f>
        <v>1</v>
      </c>
    </row>
    <row r="4062" spans="1:7" x14ac:dyDescent="0.25">
      <c r="A4062" s="1">
        <v>43531</v>
      </c>
      <c r="B4062" s="1" t="s">
        <v>2659</v>
      </c>
      <c r="C4062" s="1" t="s">
        <v>132</v>
      </c>
      <c r="D4062" s="1" t="s">
        <v>1240</v>
      </c>
      <c r="E4062" s="1" t="s">
        <v>4749</v>
      </c>
      <c r="G4062">
        <f>COUNTIF($A$2:$A$9991,A4062)</f>
        <v>1</v>
      </c>
    </row>
    <row r="4063" spans="1:7" x14ac:dyDescent="0.25">
      <c r="A4063" s="1">
        <v>53821</v>
      </c>
      <c r="B4063" s="1" t="s">
        <v>2659</v>
      </c>
      <c r="C4063" s="1" t="s">
        <v>2671</v>
      </c>
      <c r="D4063" s="1" t="s">
        <v>67</v>
      </c>
      <c r="E4063" s="1" t="s">
        <v>4749</v>
      </c>
      <c r="G4063">
        <f>COUNTIF($A$2:$A$9991,A4063)</f>
        <v>1</v>
      </c>
    </row>
    <row r="4064" spans="1:7" x14ac:dyDescent="0.25">
      <c r="A4064" s="1">
        <v>49020</v>
      </c>
      <c r="B4064" s="1" t="s">
        <v>2672</v>
      </c>
      <c r="C4064" s="1" t="s">
        <v>17</v>
      </c>
      <c r="D4064" s="1" t="s">
        <v>1118</v>
      </c>
      <c r="E4064" s="1" t="s">
        <v>4749</v>
      </c>
      <c r="G4064">
        <f>COUNTIF($A$2:$A$9991,A4064)</f>
        <v>1</v>
      </c>
    </row>
    <row r="4065" spans="1:7" x14ac:dyDescent="0.25">
      <c r="A4065" s="1">
        <v>53674</v>
      </c>
      <c r="B4065" s="1" t="s">
        <v>2672</v>
      </c>
      <c r="C4065" s="1" t="s">
        <v>2673</v>
      </c>
      <c r="D4065" s="1" t="s">
        <v>117</v>
      </c>
      <c r="E4065" s="1" t="s">
        <v>4749</v>
      </c>
      <c r="G4065">
        <f>COUNTIF($A$2:$A$9991,A4065)</f>
        <v>1</v>
      </c>
    </row>
    <row r="4066" spans="1:7" x14ac:dyDescent="0.25">
      <c r="A4066" s="1">
        <v>24601</v>
      </c>
      <c r="B4066" s="1" t="s">
        <v>2672</v>
      </c>
      <c r="C4066" s="1" t="s">
        <v>1265</v>
      </c>
      <c r="D4066" s="1" t="s">
        <v>2674</v>
      </c>
      <c r="E4066" s="1" t="s">
        <v>4749</v>
      </c>
      <c r="G4066">
        <f>COUNTIF($A$2:$A$9991,A4066)</f>
        <v>1</v>
      </c>
    </row>
    <row r="4067" spans="1:7" x14ac:dyDescent="0.25">
      <c r="A4067" s="1">
        <v>38832</v>
      </c>
      <c r="B4067" s="1" t="s">
        <v>2672</v>
      </c>
      <c r="C4067" s="1" t="s">
        <v>25</v>
      </c>
      <c r="D4067" s="1" t="s">
        <v>17</v>
      </c>
      <c r="E4067" s="1" t="s">
        <v>4749</v>
      </c>
      <c r="G4067">
        <f>COUNTIF($A$2:$A$9991,A4067)</f>
        <v>1</v>
      </c>
    </row>
    <row r="4068" spans="1:7" x14ac:dyDescent="0.25">
      <c r="A4068" s="1">
        <v>24556</v>
      </c>
      <c r="B4068" s="1" t="s">
        <v>2672</v>
      </c>
      <c r="C4068" s="1" t="s">
        <v>1195</v>
      </c>
      <c r="D4068" s="1" t="s">
        <v>67</v>
      </c>
      <c r="E4068" s="1" t="s">
        <v>4749</v>
      </c>
      <c r="G4068">
        <f>COUNTIF($A$2:$A$9991,A4068)</f>
        <v>1</v>
      </c>
    </row>
    <row r="4069" spans="1:7" x14ac:dyDescent="0.25">
      <c r="A4069" s="1">
        <v>24617</v>
      </c>
      <c r="B4069" s="1" t="s">
        <v>2672</v>
      </c>
      <c r="C4069" s="1" t="s">
        <v>2073</v>
      </c>
      <c r="D4069" s="1" t="s">
        <v>57</v>
      </c>
      <c r="E4069" s="1" t="s">
        <v>4749</v>
      </c>
      <c r="G4069">
        <f>COUNTIF($A$2:$A$9991,A4069)</f>
        <v>1</v>
      </c>
    </row>
    <row r="4070" spans="1:7" x14ac:dyDescent="0.25">
      <c r="A4070" s="1">
        <v>33904</v>
      </c>
      <c r="B4070" s="1" t="s">
        <v>2672</v>
      </c>
      <c r="C4070" s="1" t="s">
        <v>762</v>
      </c>
      <c r="D4070" s="1" t="s">
        <v>17</v>
      </c>
      <c r="E4070" s="1" t="s">
        <v>4749</v>
      </c>
      <c r="G4070">
        <f>COUNTIF($A$2:$A$9991,A4070)</f>
        <v>1</v>
      </c>
    </row>
    <row r="4071" spans="1:7" x14ac:dyDescent="0.25">
      <c r="A4071" s="1">
        <v>41432</v>
      </c>
      <c r="B4071" s="1" t="s">
        <v>2672</v>
      </c>
      <c r="C4071" s="1" t="s">
        <v>73</v>
      </c>
      <c r="D4071" s="1" t="s">
        <v>31</v>
      </c>
      <c r="E4071" s="1" t="s">
        <v>4749</v>
      </c>
      <c r="G4071">
        <f>COUNTIF($A$2:$A$9991,A4071)</f>
        <v>1</v>
      </c>
    </row>
    <row r="4072" spans="1:7" x14ac:dyDescent="0.25">
      <c r="A4072" s="1">
        <v>49578</v>
      </c>
      <c r="B4072" s="1" t="s">
        <v>2672</v>
      </c>
      <c r="C4072" s="1" t="s">
        <v>2675</v>
      </c>
      <c r="D4072" s="1" t="s">
        <v>117</v>
      </c>
      <c r="E4072" s="1" t="s">
        <v>4749</v>
      </c>
      <c r="G4072">
        <f>COUNTIF($A$2:$A$9991,A4072)</f>
        <v>1</v>
      </c>
    </row>
    <row r="4073" spans="1:7" x14ac:dyDescent="0.25">
      <c r="A4073" s="1">
        <v>37295</v>
      </c>
      <c r="B4073" s="1" t="s">
        <v>2672</v>
      </c>
      <c r="C4073" s="1" t="s">
        <v>2676</v>
      </c>
      <c r="D4073" s="1" t="s">
        <v>558</v>
      </c>
      <c r="E4073" s="1" t="s">
        <v>4749</v>
      </c>
      <c r="G4073">
        <f>COUNTIF($A$2:$A$9991,A4073)</f>
        <v>1</v>
      </c>
    </row>
    <row r="4074" spans="1:7" x14ac:dyDescent="0.25">
      <c r="A4074" s="1">
        <v>62088</v>
      </c>
      <c r="B4074" s="1" t="s">
        <v>2672</v>
      </c>
      <c r="C4074" s="1" t="s">
        <v>327</v>
      </c>
      <c r="D4074" s="1" t="s">
        <v>104</v>
      </c>
      <c r="E4074" s="1" t="s">
        <v>4749</v>
      </c>
      <c r="G4074">
        <f>COUNTIF($A$2:$A$9991,A4074)</f>
        <v>1</v>
      </c>
    </row>
    <row r="4075" spans="1:7" x14ac:dyDescent="0.25">
      <c r="A4075" s="1">
        <v>13731</v>
      </c>
      <c r="B4075" s="1" t="s">
        <v>2672</v>
      </c>
      <c r="C4075" s="1" t="s">
        <v>2677</v>
      </c>
      <c r="D4075" s="1" t="s">
        <v>389</v>
      </c>
      <c r="E4075" s="1" t="s">
        <v>4749</v>
      </c>
      <c r="G4075">
        <f>COUNTIF($A$2:$A$9991,A4075)</f>
        <v>1</v>
      </c>
    </row>
    <row r="4076" spans="1:7" x14ac:dyDescent="0.25">
      <c r="A4076" s="1">
        <v>51423</v>
      </c>
      <c r="B4076" s="1" t="s">
        <v>2672</v>
      </c>
      <c r="C4076" s="1" t="s">
        <v>30</v>
      </c>
      <c r="D4076" s="1" t="s">
        <v>17</v>
      </c>
      <c r="E4076" s="1" t="s">
        <v>4749</v>
      </c>
      <c r="G4076">
        <f>COUNTIF($A$2:$A$9991,A4076)</f>
        <v>1</v>
      </c>
    </row>
    <row r="4077" spans="1:7" x14ac:dyDescent="0.25">
      <c r="A4077" s="1">
        <v>61057</v>
      </c>
      <c r="B4077" s="1" t="s">
        <v>2672</v>
      </c>
      <c r="C4077" s="1" t="s">
        <v>2170</v>
      </c>
      <c r="D4077" s="1" t="s">
        <v>17</v>
      </c>
      <c r="E4077" s="1" t="s">
        <v>4749</v>
      </c>
      <c r="G4077">
        <f>COUNTIF($A$2:$A$9991,A4077)</f>
        <v>1</v>
      </c>
    </row>
    <row r="4078" spans="1:7" x14ac:dyDescent="0.25">
      <c r="A4078" s="1">
        <v>59943</v>
      </c>
      <c r="B4078" s="1" t="s">
        <v>2672</v>
      </c>
      <c r="C4078" s="1" t="s">
        <v>338</v>
      </c>
      <c r="D4078" s="1" t="s">
        <v>506</v>
      </c>
      <c r="E4078" s="1" t="s">
        <v>4749</v>
      </c>
      <c r="G4078">
        <f>COUNTIF($A$2:$A$9991,A4078)</f>
        <v>1</v>
      </c>
    </row>
    <row r="4079" spans="1:7" x14ac:dyDescent="0.25">
      <c r="A4079" s="1">
        <v>63480</v>
      </c>
      <c r="B4079" s="1" t="s">
        <v>2672</v>
      </c>
      <c r="C4079" s="1" t="s">
        <v>627</v>
      </c>
      <c r="D4079" s="1" t="s">
        <v>17</v>
      </c>
      <c r="E4079" s="1" t="s">
        <v>4749</v>
      </c>
      <c r="G4079">
        <f>COUNTIF($A$2:$A$9991,A4079)</f>
        <v>1</v>
      </c>
    </row>
    <row r="4080" spans="1:7" x14ac:dyDescent="0.25">
      <c r="A4080" s="1">
        <v>56839</v>
      </c>
      <c r="B4080" s="1" t="s">
        <v>2672</v>
      </c>
      <c r="C4080" s="1" t="s">
        <v>2678</v>
      </c>
      <c r="D4080" s="1" t="s">
        <v>17</v>
      </c>
      <c r="E4080" s="1" t="s">
        <v>4749</v>
      </c>
      <c r="G4080">
        <f>COUNTIF($A$2:$A$9991,A4080)</f>
        <v>1</v>
      </c>
    </row>
    <row r="4081" spans="1:7" x14ac:dyDescent="0.25">
      <c r="A4081" s="1">
        <v>50500</v>
      </c>
      <c r="B4081" s="1" t="s">
        <v>2672</v>
      </c>
      <c r="C4081" s="1" t="s">
        <v>49</v>
      </c>
      <c r="D4081" s="1" t="s">
        <v>149</v>
      </c>
      <c r="E4081" s="1" t="s">
        <v>4749</v>
      </c>
      <c r="G4081">
        <f>COUNTIF($A$2:$A$9991,A4081)</f>
        <v>1</v>
      </c>
    </row>
    <row r="4082" spans="1:7" x14ac:dyDescent="0.25">
      <c r="A4082" s="1">
        <v>12351</v>
      </c>
      <c r="B4082" s="1" t="s">
        <v>2672</v>
      </c>
      <c r="C4082" s="1" t="s">
        <v>2379</v>
      </c>
      <c r="D4082" s="1" t="s">
        <v>31</v>
      </c>
      <c r="E4082" s="1" t="s">
        <v>4749</v>
      </c>
      <c r="G4082">
        <f>COUNTIF($A$2:$A$9991,A4082)</f>
        <v>1</v>
      </c>
    </row>
    <row r="4083" spans="1:7" x14ac:dyDescent="0.25">
      <c r="A4083" s="1">
        <v>24013</v>
      </c>
      <c r="B4083" s="1" t="s">
        <v>2672</v>
      </c>
      <c r="C4083" s="1" t="s">
        <v>2679</v>
      </c>
      <c r="D4083" s="1" t="s">
        <v>17</v>
      </c>
      <c r="E4083" s="1" t="s">
        <v>4749</v>
      </c>
      <c r="G4083">
        <f>COUNTIF($A$2:$A$9991,A4083)</f>
        <v>1</v>
      </c>
    </row>
    <row r="4084" spans="1:7" x14ac:dyDescent="0.25">
      <c r="A4084" s="1">
        <v>24539</v>
      </c>
      <c r="B4084" s="1" t="s">
        <v>2672</v>
      </c>
      <c r="C4084" s="1" t="s">
        <v>968</v>
      </c>
      <c r="D4084" s="1" t="s">
        <v>17</v>
      </c>
      <c r="E4084" s="1" t="s">
        <v>4749</v>
      </c>
      <c r="G4084">
        <f>COUNTIF($A$2:$A$9991,A4084)</f>
        <v>1</v>
      </c>
    </row>
    <row r="4085" spans="1:7" x14ac:dyDescent="0.25">
      <c r="A4085" s="1">
        <v>13542</v>
      </c>
      <c r="B4085" s="1" t="s">
        <v>2672</v>
      </c>
      <c r="C4085" s="1" t="s">
        <v>255</v>
      </c>
      <c r="D4085" s="1" t="s">
        <v>31</v>
      </c>
      <c r="E4085" s="1" t="s">
        <v>4749</v>
      </c>
      <c r="G4085">
        <f>COUNTIF($A$2:$A$9991,A4085)</f>
        <v>1</v>
      </c>
    </row>
    <row r="4086" spans="1:7" x14ac:dyDescent="0.25">
      <c r="A4086" s="1">
        <v>36107</v>
      </c>
      <c r="B4086" s="1" t="s">
        <v>2672</v>
      </c>
      <c r="C4086" s="1" t="s">
        <v>779</v>
      </c>
      <c r="D4086" s="1" t="s">
        <v>31</v>
      </c>
      <c r="E4086" s="1" t="s">
        <v>4749</v>
      </c>
      <c r="G4086">
        <f>COUNTIF($A$2:$A$9991,A4086)</f>
        <v>1</v>
      </c>
    </row>
    <row r="4087" spans="1:7" x14ac:dyDescent="0.25">
      <c r="A4087" s="1">
        <v>24561</v>
      </c>
      <c r="B4087" s="1" t="s">
        <v>2672</v>
      </c>
      <c r="C4087" s="1" t="s">
        <v>499</v>
      </c>
      <c r="D4087" s="1" t="s">
        <v>579</v>
      </c>
      <c r="E4087" s="1" t="s">
        <v>4749</v>
      </c>
      <c r="G4087">
        <f>COUNTIF($A$2:$A$9991,A4087)</f>
        <v>1</v>
      </c>
    </row>
    <row r="4088" spans="1:7" x14ac:dyDescent="0.25">
      <c r="A4088" s="1">
        <v>24537</v>
      </c>
      <c r="B4088" s="1" t="s">
        <v>2672</v>
      </c>
      <c r="C4088" s="1" t="s">
        <v>504</v>
      </c>
      <c r="D4088" s="1" t="s">
        <v>17</v>
      </c>
      <c r="E4088" s="1" t="s">
        <v>4749</v>
      </c>
      <c r="G4088">
        <f>COUNTIF($A$2:$A$9991,A4088)</f>
        <v>1</v>
      </c>
    </row>
    <row r="4089" spans="1:7" x14ac:dyDescent="0.25">
      <c r="A4089" s="1">
        <v>24526</v>
      </c>
      <c r="B4089" s="1" t="s">
        <v>2672</v>
      </c>
      <c r="C4089" s="1" t="s">
        <v>149</v>
      </c>
      <c r="D4089" s="1" t="s">
        <v>352</v>
      </c>
      <c r="E4089" s="1" t="s">
        <v>4749</v>
      </c>
      <c r="G4089">
        <f>COUNTIF($A$2:$A$9991,A4089)</f>
        <v>1</v>
      </c>
    </row>
    <row r="4090" spans="1:7" x14ac:dyDescent="0.25">
      <c r="A4090" s="1">
        <v>24615</v>
      </c>
      <c r="B4090" s="1" t="s">
        <v>2672</v>
      </c>
      <c r="C4090" s="1" t="s">
        <v>149</v>
      </c>
      <c r="D4090" s="1" t="s">
        <v>57</v>
      </c>
      <c r="E4090" s="1" t="s">
        <v>4749</v>
      </c>
      <c r="G4090">
        <f>COUNTIF($A$2:$A$9991,A4090)</f>
        <v>1</v>
      </c>
    </row>
    <row r="4091" spans="1:7" x14ac:dyDescent="0.25">
      <c r="A4091" s="1">
        <v>24548</v>
      </c>
      <c r="B4091" s="1" t="s">
        <v>2672</v>
      </c>
      <c r="C4091" s="1" t="s">
        <v>2680</v>
      </c>
      <c r="D4091" s="1" t="s">
        <v>352</v>
      </c>
      <c r="E4091" s="1" t="s">
        <v>4749</v>
      </c>
      <c r="G4091">
        <f>COUNTIF($A$2:$A$9991,A4091)</f>
        <v>1</v>
      </c>
    </row>
    <row r="4092" spans="1:7" x14ac:dyDescent="0.25">
      <c r="A4092" s="1">
        <v>24582</v>
      </c>
      <c r="B4092" s="1" t="s">
        <v>2672</v>
      </c>
      <c r="C4092" s="1" t="s">
        <v>525</v>
      </c>
      <c r="D4092" s="1" t="s">
        <v>17</v>
      </c>
      <c r="E4092" s="1" t="s">
        <v>4749</v>
      </c>
      <c r="G4092">
        <f>COUNTIF($A$2:$A$9991,A4092)</f>
        <v>1</v>
      </c>
    </row>
    <row r="4093" spans="1:7" x14ac:dyDescent="0.25">
      <c r="A4093" s="1">
        <v>24599</v>
      </c>
      <c r="B4093" s="1" t="s">
        <v>2672</v>
      </c>
      <c r="C4093" s="1" t="s">
        <v>1151</v>
      </c>
      <c r="D4093" s="1" t="s">
        <v>2674</v>
      </c>
      <c r="E4093" s="1" t="s">
        <v>4749</v>
      </c>
      <c r="G4093">
        <f>COUNTIF($A$2:$A$9991,A4093)</f>
        <v>1</v>
      </c>
    </row>
    <row r="4094" spans="1:7" x14ac:dyDescent="0.25">
      <c r="A4094" s="1">
        <v>13354</v>
      </c>
      <c r="B4094" s="1" t="s">
        <v>2672</v>
      </c>
      <c r="C4094" s="1" t="s">
        <v>43</v>
      </c>
      <c r="D4094" s="1" t="s">
        <v>17</v>
      </c>
      <c r="E4094" s="1" t="s">
        <v>4749</v>
      </c>
      <c r="G4094">
        <f>COUNTIF($A$2:$A$9991,A4094)</f>
        <v>1</v>
      </c>
    </row>
    <row r="4095" spans="1:7" x14ac:dyDescent="0.25">
      <c r="A4095" s="1">
        <v>24574</v>
      </c>
      <c r="B4095" s="1" t="s">
        <v>2672</v>
      </c>
      <c r="C4095" s="1" t="s">
        <v>2681</v>
      </c>
      <c r="D4095" s="1" t="s">
        <v>86</v>
      </c>
      <c r="E4095" s="1" t="s">
        <v>4749</v>
      </c>
      <c r="G4095">
        <f>COUNTIF($A$2:$A$9991,A4095)</f>
        <v>1</v>
      </c>
    </row>
    <row r="4096" spans="1:7" x14ac:dyDescent="0.25">
      <c r="A4096" s="1">
        <v>24614</v>
      </c>
      <c r="B4096" s="1" t="s">
        <v>2672</v>
      </c>
      <c r="C4096" s="1" t="s">
        <v>2682</v>
      </c>
      <c r="D4096" s="1" t="s">
        <v>17</v>
      </c>
      <c r="E4096" s="1" t="s">
        <v>4749</v>
      </c>
      <c r="G4096">
        <f>COUNTIF($A$2:$A$9991,A4096)</f>
        <v>1</v>
      </c>
    </row>
    <row r="4097" spans="1:7" x14ac:dyDescent="0.25">
      <c r="A4097" s="1">
        <v>24604</v>
      </c>
      <c r="B4097" s="1" t="s">
        <v>2672</v>
      </c>
      <c r="C4097" s="1" t="s">
        <v>631</v>
      </c>
      <c r="D4097" s="1" t="s">
        <v>86</v>
      </c>
      <c r="E4097" s="1" t="s">
        <v>4749</v>
      </c>
      <c r="G4097">
        <f>COUNTIF($A$2:$A$9991,A4097)</f>
        <v>1</v>
      </c>
    </row>
    <row r="4098" spans="1:7" x14ac:dyDescent="0.25">
      <c r="A4098" s="1">
        <v>36772</v>
      </c>
      <c r="B4098" s="1" t="s">
        <v>2672</v>
      </c>
      <c r="C4098" s="1" t="s">
        <v>2683</v>
      </c>
      <c r="D4098" s="1" t="s">
        <v>53</v>
      </c>
      <c r="E4098" s="1" t="s">
        <v>4749</v>
      </c>
      <c r="G4098">
        <f>COUNTIF($A$2:$A$9991,A4098)</f>
        <v>1</v>
      </c>
    </row>
    <row r="4099" spans="1:7" x14ac:dyDescent="0.25">
      <c r="A4099" s="1">
        <v>34352</v>
      </c>
      <c r="B4099" s="1" t="s">
        <v>2672</v>
      </c>
      <c r="C4099" s="1" t="s">
        <v>843</v>
      </c>
      <c r="D4099" s="1" t="s">
        <v>17</v>
      </c>
      <c r="E4099" s="1" t="s">
        <v>4749</v>
      </c>
      <c r="G4099">
        <f>COUNTIF($A$2:$A$9991,A4099)</f>
        <v>1</v>
      </c>
    </row>
    <row r="4100" spans="1:7" x14ac:dyDescent="0.25">
      <c r="A4100" s="1">
        <v>24535</v>
      </c>
      <c r="B4100" s="1" t="s">
        <v>2672</v>
      </c>
      <c r="C4100" s="1" t="s">
        <v>541</v>
      </c>
      <c r="D4100" s="1" t="s">
        <v>17</v>
      </c>
      <c r="E4100" s="1" t="s">
        <v>4749</v>
      </c>
      <c r="G4100">
        <f>COUNTIF($A$2:$A$9991,A4100)</f>
        <v>1</v>
      </c>
    </row>
    <row r="4101" spans="1:7" x14ac:dyDescent="0.25">
      <c r="A4101" s="1">
        <v>24578</v>
      </c>
      <c r="B4101" s="1" t="s">
        <v>2672</v>
      </c>
      <c r="C4101" s="1" t="s">
        <v>2684</v>
      </c>
      <c r="D4101" s="1" t="s">
        <v>53</v>
      </c>
      <c r="E4101" s="1" t="s">
        <v>4749</v>
      </c>
      <c r="G4101">
        <f>COUNTIF($A$2:$A$9991,A4101)</f>
        <v>1</v>
      </c>
    </row>
    <row r="4102" spans="1:7" x14ac:dyDescent="0.25">
      <c r="A4102" s="1">
        <v>24623</v>
      </c>
      <c r="B4102" s="1" t="s">
        <v>2672</v>
      </c>
      <c r="C4102" s="1" t="s">
        <v>1048</v>
      </c>
      <c r="D4102" s="1" t="s">
        <v>53</v>
      </c>
      <c r="E4102" s="1" t="s">
        <v>4749</v>
      </c>
      <c r="G4102">
        <f>COUNTIF($A$2:$A$9991,A4102)</f>
        <v>1</v>
      </c>
    </row>
    <row r="4103" spans="1:7" x14ac:dyDescent="0.25">
      <c r="A4103" s="1">
        <v>50822</v>
      </c>
      <c r="B4103" s="1" t="s">
        <v>2672</v>
      </c>
      <c r="C4103" s="1" t="s">
        <v>265</v>
      </c>
      <c r="D4103" s="1" t="s">
        <v>17</v>
      </c>
      <c r="E4103" s="1" t="s">
        <v>4749</v>
      </c>
      <c r="G4103">
        <f>COUNTIF($A$2:$A$9991,A4103)</f>
        <v>1</v>
      </c>
    </row>
    <row r="4104" spans="1:7" x14ac:dyDescent="0.25">
      <c r="A4104" s="1">
        <v>53262</v>
      </c>
      <c r="B4104" s="1" t="s">
        <v>2672</v>
      </c>
      <c r="C4104" s="1" t="s">
        <v>1554</v>
      </c>
      <c r="D4104" s="1" t="s">
        <v>2685</v>
      </c>
      <c r="E4104" s="1" t="s">
        <v>4749</v>
      </c>
      <c r="G4104">
        <f>COUNTIF($A$2:$A$9991,A4104)</f>
        <v>1</v>
      </c>
    </row>
    <row r="4105" spans="1:7" x14ac:dyDescent="0.25">
      <c r="A4105" s="1">
        <v>24595</v>
      </c>
      <c r="B4105" s="1" t="s">
        <v>2672</v>
      </c>
      <c r="C4105" s="1" t="s">
        <v>551</v>
      </c>
      <c r="D4105" s="1" t="s">
        <v>67</v>
      </c>
      <c r="E4105" s="1" t="s">
        <v>4749</v>
      </c>
      <c r="G4105">
        <f>COUNTIF($A$2:$A$9991,A4105)</f>
        <v>1</v>
      </c>
    </row>
    <row r="4106" spans="1:7" x14ac:dyDescent="0.25">
      <c r="A4106" s="1">
        <v>24633</v>
      </c>
      <c r="B4106" s="1" t="s">
        <v>2672</v>
      </c>
      <c r="C4106" s="1" t="s">
        <v>2453</v>
      </c>
      <c r="D4106" s="1" t="s">
        <v>67</v>
      </c>
      <c r="E4106" s="1" t="s">
        <v>4749</v>
      </c>
      <c r="G4106">
        <f>COUNTIF($A$2:$A$9991,A4106)</f>
        <v>1</v>
      </c>
    </row>
    <row r="4107" spans="1:7" x14ac:dyDescent="0.25">
      <c r="A4107" s="1">
        <v>24533</v>
      </c>
      <c r="B4107" s="1" t="s">
        <v>2672</v>
      </c>
      <c r="C4107" s="1" t="s">
        <v>2686</v>
      </c>
      <c r="D4107" s="1"/>
      <c r="E4107" s="1" t="s">
        <v>4749</v>
      </c>
      <c r="G4107">
        <f>COUNTIF($A$2:$A$9991,A4107)</f>
        <v>1</v>
      </c>
    </row>
    <row r="4108" spans="1:7" x14ac:dyDescent="0.25">
      <c r="A4108" s="1">
        <v>39230</v>
      </c>
      <c r="B4108" s="1" t="s">
        <v>2672</v>
      </c>
      <c r="C4108" s="1" t="s">
        <v>2687</v>
      </c>
      <c r="D4108" s="1" t="s">
        <v>31</v>
      </c>
      <c r="E4108" s="1" t="s">
        <v>4749</v>
      </c>
      <c r="G4108">
        <f>COUNTIF($A$2:$A$9991,A4108)</f>
        <v>1</v>
      </c>
    </row>
    <row r="4109" spans="1:7" x14ac:dyDescent="0.25">
      <c r="A4109" s="1">
        <v>24555</v>
      </c>
      <c r="B4109" s="1" t="s">
        <v>2672</v>
      </c>
      <c r="C4109" s="1" t="s">
        <v>25</v>
      </c>
      <c r="D4109" s="1" t="s">
        <v>508</v>
      </c>
      <c r="E4109" s="1" t="s">
        <v>4749</v>
      </c>
      <c r="G4109">
        <f>COUNTIF($A$2:$A$9991,A4109)</f>
        <v>1</v>
      </c>
    </row>
    <row r="4110" spans="1:7" x14ac:dyDescent="0.25">
      <c r="A4110" s="1">
        <v>57991</v>
      </c>
      <c r="B4110" s="1" t="s">
        <v>2688</v>
      </c>
      <c r="C4110" s="1" t="s">
        <v>564</v>
      </c>
      <c r="D4110" s="1" t="s">
        <v>2689</v>
      </c>
      <c r="E4110" s="1" t="s">
        <v>4749</v>
      </c>
      <c r="G4110">
        <f>COUNTIF($A$2:$A$9991,A4110)</f>
        <v>1</v>
      </c>
    </row>
    <row r="4111" spans="1:7" x14ac:dyDescent="0.25">
      <c r="A4111" s="1">
        <v>12087</v>
      </c>
      <c r="B4111" s="1" t="s">
        <v>2688</v>
      </c>
      <c r="C4111" s="1" t="s">
        <v>113</v>
      </c>
      <c r="D4111" s="1" t="s">
        <v>2450</v>
      </c>
      <c r="E4111" s="1" t="s">
        <v>4749</v>
      </c>
      <c r="G4111">
        <f>COUNTIF($A$2:$A$9991,A4111)</f>
        <v>1</v>
      </c>
    </row>
    <row r="4112" spans="1:7" x14ac:dyDescent="0.25">
      <c r="A4112" s="1">
        <v>43232</v>
      </c>
      <c r="B4112" s="1" t="s">
        <v>2688</v>
      </c>
      <c r="C4112" s="1" t="s">
        <v>25</v>
      </c>
      <c r="D4112" s="1" t="s">
        <v>282</v>
      </c>
      <c r="E4112" s="1" t="s">
        <v>4749</v>
      </c>
      <c r="G4112">
        <f>COUNTIF($A$2:$A$9991,A4112)</f>
        <v>1</v>
      </c>
    </row>
    <row r="4113" spans="1:7" x14ac:dyDescent="0.25">
      <c r="A4113" s="1">
        <v>43615</v>
      </c>
      <c r="B4113" s="1" t="s">
        <v>2688</v>
      </c>
      <c r="C4113" s="1" t="s">
        <v>245</v>
      </c>
      <c r="D4113" s="1" t="s">
        <v>55</v>
      </c>
      <c r="E4113" s="1" t="s">
        <v>4749</v>
      </c>
      <c r="G4113">
        <f>COUNTIF($A$2:$A$9991,A4113)</f>
        <v>1</v>
      </c>
    </row>
    <row r="4114" spans="1:7" x14ac:dyDescent="0.25">
      <c r="A4114" s="1">
        <v>57804</v>
      </c>
      <c r="B4114" s="1" t="s">
        <v>2688</v>
      </c>
      <c r="C4114" s="1" t="s">
        <v>17</v>
      </c>
      <c r="D4114" s="1" t="s">
        <v>550</v>
      </c>
      <c r="E4114" s="1" t="s">
        <v>4749</v>
      </c>
      <c r="G4114">
        <f>COUNTIF($A$2:$A$9991,A4114)</f>
        <v>1</v>
      </c>
    </row>
    <row r="4115" spans="1:7" x14ac:dyDescent="0.25">
      <c r="A4115" s="1">
        <v>59183</v>
      </c>
      <c r="B4115" s="1" t="s">
        <v>2688</v>
      </c>
      <c r="C4115" s="1" t="s">
        <v>2690</v>
      </c>
      <c r="D4115" s="1" t="s">
        <v>134</v>
      </c>
      <c r="E4115" s="1" t="s">
        <v>4749</v>
      </c>
      <c r="G4115">
        <f>COUNTIF($A$2:$A$9991,A4115)</f>
        <v>1</v>
      </c>
    </row>
    <row r="4116" spans="1:7" x14ac:dyDescent="0.25">
      <c r="A4116" s="1">
        <v>59148</v>
      </c>
      <c r="B4116" s="1" t="s">
        <v>2688</v>
      </c>
      <c r="C4116" s="1" t="s">
        <v>2691</v>
      </c>
      <c r="D4116" s="1" t="s">
        <v>1108</v>
      </c>
      <c r="E4116" s="1" t="s">
        <v>4749</v>
      </c>
      <c r="G4116">
        <f>COUNTIF($A$2:$A$9991,A4116)</f>
        <v>1</v>
      </c>
    </row>
    <row r="4117" spans="1:7" x14ac:dyDescent="0.25">
      <c r="A4117" s="1">
        <v>19112</v>
      </c>
      <c r="B4117" s="1" t="s">
        <v>2688</v>
      </c>
      <c r="C4117" s="1" t="s">
        <v>445</v>
      </c>
      <c r="D4117" s="1" t="s">
        <v>31</v>
      </c>
      <c r="E4117" s="1" t="s">
        <v>4749</v>
      </c>
      <c r="G4117">
        <f>COUNTIF($A$2:$A$9991,A4117)</f>
        <v>1</v>
      </c>
    </row>
    <row r="4118" spans="1:7" x14ac:dyDescent="0.25">
      <c r="A4118" s="1">
        <v>19362</v>
      </c>
      <c r="B4118" s="1" t="s">
        <v>2688</v>
      </c>
      <c r="C4118" s="1" t="s">
        <v>2692</v>
      </c>
      <c r="D4118" s="1" t="s">
        <v>2693</v>
      </c>
      <c r="E4118" s="1" t="s">
        <v>4749</v>
      </c>
      <c r="G4118">
        <f>COUNTIF($A$2:$A$9991,A4118)</f>
        <v>1</v>
      </c>
    </row>
    <row r="4119" spans="1:7" x14ac:dyDescent="0.25">
      <c r="A4119" s="1">
        <v>19453</v>
      </c>
      <c r="B4119" s="1" t="s">
        <v>2688</v>
      </c>
      <c r="C4119" s="1" t="s">
        <v>25</v>
      </c>
      <c r="D4119" s="1" t="s">
        <v>444</v>
      </c>
      <c r="E4119" s="1" t="s">
        <v>4749</v>
      </c>
      <c r="G4119">
        <f>COUNTIF($A$2:$A$9991,A4119)</f>
        <v>1</v>
      </c>
    </row>
    <row r="4120" spans="1:7" x14ac:dyDescent="0.25">
      <c r="A4120" s="1">
        <v>48915</v>
      </c>
      <c r="B4120" s="1" t="s">
        <v>2688</v>
      </c>
      <c r="C4120" s="1" t="s">
        <v>370</v>
      </c>
      <c r="D4120" s="1" t="s">
        <v>31</v>
      </c>
      <c r="E4120" s="1" t="s">
        <v>4749</v>
      </c>
      <c r="G4120">
        <f>COUNTIF($A$2:$A$9991,A4120)</f>
        <v>1</v>
      </c>
    </row>
    <row r="4121" spans="1:7" x14ac:dyDescent="0.25">
      <c r="A4121" s="1">
        <v>46864</v>
      </c>
      <c r="B4121" s="1" t="s">
        <v>2688</v>
      </c>
      <c r="C4121" s="1" t="s">
        <v>2694</v>
      </c>
      <c r="D4121" s="1" t="s">
        <v>67</v>
      </c>
      <c r="E4121" s="1" t="s">
        <v>4749</v>
      </c>
      <c r="G4121">
        <f>COUNTIF($A$2:$A$9991,A4121)</f>
        <v>1</v>
      </c>
    </row>
    <row r="4122" spans="1:7" x14ac:dyDescent="0.25">
      <c r="A4122" s="1">
        <v>54261</v>
      </c>
      <c r="B4122" s="1" t="s">
        <v>2688</v>
      </c>
      <c r="C4122" s="1" t="s">
        <v>2695</v>
      </c>
      <c r="D4122" s="1" t="s">
        <v>17</v>
      </c>
      <c r="E4122" s="1" t="s">
        <v>4749</v>
      </c>
      <c r="G4122">
        <f>COUNTIF($A$2:$A$9991,A4122)</f>
        <v>1</v>
      </c>
    </row>
    <row r="4123" spans="1:7" x14ac:dyDescent="0.25">
      <c r="A4123" s="1">
        <v>49482</v>
      </c>
      <c r="B4123" s="1" t="s">
        <v>2688</v>
      </c>
      <c r="C4123" s="1" t="s">
        <v>138</v>
      </c>
      <c r="D4123" s="1" t="s">
        <v>17</v>
      </c>
      <c r="E4123" s="1" t="s">
        <v>4749</v>
      </c>
      <c r="G4123">
        <f>COUNTIF($A$2:$A$9991,A4123)</f>
        <v>1</v>
      </c>
    </row>
    <row r="4124" spans="1:7" x14ac:dyDescent="0.25">
      <c r="A4124" s="1">
        <v>10891</v>
      </c>
      <c r="B4124" s="1" t="s">
        <v>2688</v>
      </c>
      <c r="C4124" s="1" t="s">
        <v>2696</v>
      </c>
      <c r="D4124" s="1" t="s">
        <v>684</v>
      </c>
      <c r="E4124" s="1" t="s">
        <v>4749</v>
      </c>
      <c r="G4124">
        <f>COUNTIF($A$2:$A$9991,A4124)</f>
        <v>1</v>
      </c>
    </row>
    <row r="4125" spans="1:7" x14ac:dyDescent="0.25">
      <c r="A4125" s="1">
        <v>19456</v>
      </c>
      <c r="B4125" s="1" t="s">
        <v>2688</v>
      </c>
      <c r="C4125" s="1" t="s">
        <v>2697</v>
      </c>
      <c r="D4125" s="1" t="s">
        <v>2698</v>
      </c>
      <c r="E4125" s="1" t="s">
        <v>4749</v>
      </c>
      <c r="G4125">
        <f>COUNTIF($A$2:$A$9991,A4125)</f>
        <v>1</v>
      </c>
    </row>
    <row r="4126" spans="1:7" x14ac:dyDescent="0.25">
      <c r="A4126" s="1">
        <v>26700</v>
      </c>
      <c r="B4126" s="1" t="s">
        <v>2688</v>
      </c>
      <c r="C4126" s="1" t="s">
        <v>2699</v>
      </c>
      <c r="D4126" s="1" t="s">
        <v>67</v>
      </c>
      <c r="E4126" s="1" t="s">
        <v>4749</v>
      </c>
      <c r="G4126">
        <f>COUNTIF($A$2:$A$9991,A4126)</f>
        <v>1</v>
      </c>
    </row>
    <row r="4127" spans="1:7" x14ac:dyDescent="0.25">
      <c r="A4127" s="1">
        <v>34930</v>
      </c>
      <c r="B4127" s="1" t="s">
        <v>2688</v>
      </c>
      <c r="C4127" s="1" t="s">
        <v>117</v>
      </c>
      <c r="D4127" s="1" t="s">
        <v>17</v>
      </c>
      <c r="E4127" s="1" t="s">
        <v>4749</v>
      </c>
      <c r="G4127">
        <f>COUNTIF($A$2:$A$9991,A4127)</f>
        <v>1</v>
      </c>
    </row>
    <row r="4128" spans="1:7" x14ac:dyDescent="0.25">
      <c r="A4128" s="1">
        <v>34937</v>
      </c>
      <c r="B4128" s="1" t="s">
        <v>2688</v>
      </c>
      <c r="C4128" s="1" t="s">
        <v>113</v>
      </c>
      <c r="D4128" s="1" t="s">
        <v>462</v>
      </c>
      <c r="E4128" s="1" t="s">
        <v>4749</v>
      </c>
      <c r="G4128">
        <f>COUNTIF($A$2:$A$9991,A4128)</f>
        <v>1</v>
      </c>
    </row>
    <row r="4129" spans="1:7" x14ac:dyDescent="0.25">
      <c r="A4129" s="1">
        <v>38166</v>
      </c>
      <c r="B4129" s="1" t="s">
        <v>2688</v>
      </c>
      <c r="C4129" s="1" t="s">
        <v>355</v>
      </c>
      <c r="D4129" s="1" t="s">
        <v>318</v>
      </c>
      <c r="E4129" s="1" t="s">
        <v>4749</v>
      </c>
      <c r="G4129">
        <f>COUNTIF($A$2:$A$9991,A4129)</f>
        <v>1</v>
      </c>
    </row>
    <row r="4130" spans="1:7" x14ac:dyDescent="0.25">
      <c r="A4130" s="1">
        <v>19442</v>
      </c>
      <c r="B4130" s="1" t="s">
        <v>2688</v>
      </c>
      <c r="C4130" s="1" t="s">
        <v>390</v>
      </c>
      <c r="D4130" s="1" t="s">
        <v>31</v>
      </c>
      <c r="E4130" s="1" t="s">
        <v>4749</v>
      </c>
      <c r="G4130">
        <f>COUNTIF($A$2:$A$9991,A4130)</f>
        <v>1</v>
      </c>
    </row>
    <row r="4131" spans="1:7" x14ac:dyDescent="0.25">
      <c r="A4131" s="1">
        <v>36470</v>
      </c>
      <c r="B4131" s="1" t="s">
        <v>2688</v>
      </c>
      <c r="C4131" s="1" t="s">
        <v>556</v>
      </c>
      <c r="D4131" s="1" t="s">
        <v>100</v>
      </c>
      <c r="E4131" s="1" t="s">
        <v>4749</v>
      </c>
      <c r="G4131">
        <f>COUNTIF($A$2:$A$9991,A4131)</f>
        <v>1</v>
      </c>
    </row>
    <row r="4132" spans="1:7" x14ac:dyDescent="0.25">
      <c r="A4132" s="1">
        <v>19462</v>
      </c>
      <c r="B4132" s="1" t="s">
        <v>2688</v>
      </c>
      <c r="C4132" s="1" t="s">
        <v>2700</v>
      </c>
      <c r="D4132" s="1" t="s">
        <v>167</v>
      </c>
      <c r="E4132" s="1" t="s">
        <v>4749</v>
      </c>
      <c r="G4132">
        <f>COUNTIF($A$2:$A$9991,A4132)</f>
        <v>1</v>
      </c>
    </row>
    <row r="4133" spans="1:7" x14ac:dyDescent="0.25">
      <c r="A4133" s="1">
        <v>19466</v>
      </c>
      <c r="B4133" s="1" t="s">
        <v>2688</v>
      </c>
      <c r="C4133" s="1" t="s">
        <v>2073</v>
      </c>
      <c r="D4133" s="1" t="s">
        <v>324</v>
      </c>
      <c r="E4133" s="1" t="s">
        <v>4749</v>
      </c>
      <c r="G4133">
        <f>COUNTIF($A$2:$A$9991,A4133)</f>
        <v>1</v>
      </c>
    </row>
    <row r="4134" spans="1:7" x14ac:dyDescent="0.25">
      <c r="A4134" s="1">
        <v>35744</v>
      </c>
      <c r="B4134" s="1" t="s">
        <v>2688</v>
      </c>
      <c r="C4134" s="1" t="s">
        <v>387</v>
      </c>
      <c r="D4134" s="1" t="s">
        <v>31</v>
      </c>
      <c r="E4134" s="1" t="s">
        <v>4749</v>
      </c>
      <c r="G4134">
        <f>COUNTIF($A$2:$A$9991,A4134)</f>
        <v>1</v>
      </c>
    </row>
    <row r="4135" spans="1:7" x14ac:dyDescent="0.25">
      <c r="A4135" s="1">
        <v>19226</v>
      </c>
      <c r="B4135" s="1" t="s">
        <v>2688</v>
      </c>
      <c r="C4135" s="1" t="s">
        <v>2701</v>
      </c>
      <c r="D4135" s="1" t="s">
        <v>506</v>
      </c>
      <c r="E4135" s="1" t="s">
        <v>4749</v>
      </c>
      <c r="G4135">
        <f>COUNTIF($A$2:$A$9991,A4135)</f>
        <v>1</v>
      </c>
    </row>
    <row r="4136" spans="1:7" x14ac:dyDescent="0.25">
      <c r="A4136" s="1">
        <v>19360</v>
      </c>
      <c r="B4136" s="1" t="s">
        <v>2688</v>
      </c>
      <c r="C4136" s="1" t="s">
        <v>2702</v>
      </c>
      <c r="D4136" s="1" t="s">
        <v>2693</v>
      </c>
      <c r="E4136" s="1" t="s">
        <v>4749</v>
      </c>
      <c r="G4136">
        <f>COUNTIF($A$2:$A$9991,A4136)</f>
        <v>1</v>
      </c>
    </row>
    <row r="4137" spans="1:7" x14ac:dyDescent="0.25">
      <c r="A4137" s="1">
        <v>27261</v>
      </c>
      <c r="B4137" s="1" t="s">
        <v>2688</v>
      </c>
      <c r="C4137" s="1" t="s">
        <v>753</v>
      </c>
      <c r="D4137" s="1" t="s">
        <v>870</v>
      </c>
      <c r="E4137" s="1" t="s">
        <v>4749</v>
      </c>
      <c r="G4137">
        <f>COUNTIF($A$2:$A$9991,A4137)</f>
        <v>1</v>
      </c>
    </row>
    <row r="4138" spans="1:7" x14ac:dyDescent="0.25">
      <c r="A4138" s="1">
        <v>55984</v>
      </c>
      <c r="B4138" s="1" t="s">
        <v>2688</v>
      </c>
      <c r="C4138" s="1" t="s">
        <v>358</v>
      </c>
      <c r="D4138" s="1" t="s">
        <v>29</v>
      </c>
      <c r="E4138" s="1" t="s">
        <v>4749</v>
      </c>
      <c r="G4138">
        <f>COUNTIF($A$2:$A$9991,A4138)</f>
        <v>1</v>
      </c>
    </row>
    <row r="4139" spans="1:7" x14ac:dyDescent="0.25">
      <c r="A4139" s="1">
        <v>56046</v>
      </c>
      <c r="B4139" s="1" t="s">
        <v>2688</v>
      </c>
      <c r="C4139" s="1" t="s">
        <v>627</v>
      </c>
      <c r="D4139" s="1" t="s">
        <v>31</v>
      </c>
      <c r="E4139" s="1" t="s">
        <v>4749</v>
      </c>
      <c r="G4139">
        <f>COUNTIF($A$2:$A$9991,A4139)</f>
        <v>1</v>
      </c>
    </row>
    <row r="4140" spans="1:7" x14ac:dyDescent="0.25">
      <c r="A4140" s="1">
        <v>38318</v>
      </c>
      <c r="B4140" s="1" t="s">
        <v>2688</v>
      </c>
      <c r="C4140" s="1" t="s">
        <v>262</v>
      </c>
      <c r="D4140" s="1" t="s">
        <v>506</v>
      </c>
      <c r="E4140" s="1" t="s">
        <v>4749</v>
      </c>
      <c r="G4140">
        <f>COUNTIF($A$2:$A$9991,A4140)</f>
        <v>1</v>
      </c>
    </row>
    <row r="4141" spans="1:7" x14ac:dyDescent="0.25">
      <c r="A4141" s="1">
        <v>43769</v>
      </c>
      <c r="B4141" s="1" t="s">
        <v>2688</v>
      </c>
      <c r="C4141" s="1" t="s">
        <v>2703</v>
      </c>
      <c r="D4141" s="1" t="s">
        <v>427</v>
      </c>
      <c r="E4141" s="1" t="s">
        <v>4749</v>
      </c>
      <c r="G4141">
        <f>COUNTIF($A$2:$A$9991,A4141)</f>
        <v>1</v>
      </c>
    </row>
    <row r="4142" spans="1:7" x14ac:dyDescent="0.25">
      <c r="A4142" s="1">
        <v>56397</v>
      </c>
      <c r="B4142" s="1" t="s">
        <v>2688</v>
      </c>
      <c r="C4142" s="1" t="s">
        <v>2705</v>
      </c>
      <c r="D4142" s="1" t="s">
        <v>2706</v>
      </c>
      <c r="E4142" s="1" t="s">
        <v>4749</v>
      </c>
      <c r="G4142">
        <f>COUNTIF($A$2:$A$9991,A4142)</f>
        <v>1</v>
      </c>
    </row>
    <row r="4143" spans="1:7" x14ac:dyDescent="0.25">
      <c r="A4143" s="1">
        <v>44198</v>
      </c>
      <c r="B4143" s="1" t="s">
        <v>2707</v>
      </c>
      <c r="C4143" s="1" t="s">
        <v>526</v>
      </c>
      <c r="D4143" s="1" t="s">
        <v>17</v>
      </c>
      <c r="E4143" s="1" t="s">
        <v>4749</v>
      </c>
      <c r="G4143">
        <f>COUNTIF($A$2:$A$9991,A4143)</f>
        <v>1</v>
      </c>
    </row>
    <row r="4144" spans="1:7" x14ac:dyDescent="0.25">
      <c r="A4144" s="1">
        <v>47252</v>
      </c>
      <c r="B4144" s="1" t="s">
        <v>2707</v>
      </c>
      <c r="C4144" s="1" t="s">
        <v>2708</v>
      </c>
      <c r="D4144" s="1" t="s">
        <v>100</v>
      </c>
      <c r="E4144" s="1" t="s">
        <v>4749</v>
      </c>
      <c r="G4144">
        <f>COUNTIF($A$2:$A$9991,A4144)</f>
        <v>1</v>
      </c>
    </row>
    <row r="4145" spans="1:7" x14ac:dyDescent="0.25">
      <c r="A4145" s="1">
        <v>20406</v>
      </c>
      <c r="B4145" s="1" t="s">
        <v>2707</v>
      </c>
      <c r="C4145" s="1" t="s">
        <v>80</v>
      </c>
      <c r="D4145" s="1" t="s">
        <v>17</v>
      </c>
      <c r="E4145" s="1" t="s">
        <v>4749</v>
      </c>
      <c r="G4145">
        <f>COUNTIF($A$2:$A$9991,A4145)</f>
        <v>1</v>
      </c>
    </row>
    <row r="4146" spans="1:7" x14ac:dyDescent="0.25">
      <c r="A4146" s="1">
        <v>32596</v>
      </c>
      <c r="B4146" s="1" t="s">
        <v>2707</v>
      </c>
      <c r="C4146" s="1" t="s">
        <v>755</v>
      </c>
      <c r="D4146" s="1" t="s">
        <v>2709</v>
      </c>
      <c r="E4146" s="1" t="s">
        <v>4749</v>
      </c>
      <c r="G4146">
        <f>COUNTIF($A$2:$A$9991,A4146)</f>
        <v>1</v>
      </c>
    </row>
    <row r="4147" spans="1:7" x14ac:dyDescent="0.25">
      <c r="A4147" s="1">
        <v>32929</v>
      </c>
      <c r="B4147" s="1" t="s">
        <v>2707</v>
      </c>
      <c r="C4147" s="1" t="s">
        <v>2710</v>
      </c>
      <c r="D4147" s="1" t="s">
        <v>100</v>
      </c>
      <c r="E4147" s="1" t="s">
        <v>4749</v>
      </c>
      <c r="G4147">
        <f>COUNTIF($A$2:$A$9991,A4147)</f>
        <v>1</v>
      </c>
    </row>
    <row r="4148" spans="1:7" x14ac:dyDescent="0.25">
      <c r="A4148" s="1">
        <v>37520</v>
      </c>
      <c r="B4148" s="1" t="s">
        <v>2707</v>
      </c>
      <c r="C4148" s="1" t="s">
        <v>2008</v>
      </c>
      <c r="D4148" s="1" t="s">
        <v>33</v>
      </c>
      <c r="E4148" s="1" t="s">
        <v>4749</v>
      </c>
      <c r="G4148">
        <f>COUNTIF($A$2:$A$9991,A4148)</f>
        <v>1</v>
      </c>
    </row>
    <row r="4149" spans="1:7" x14ac:dyDescent="0.25">
      <c r="A4149" s="1">
        <v>20103</v>
      </c>
      <c r="B4149" s="1" t="s">
        <v>2707</v>
      </c>
      <c r="C4149" s="1" t="s">
        <v>797</v>
      </c>
      <c r="D4149" s="1" t="s">
        <v>117</v>
      </c>
      <c r="E4149" s="1" t="s">
        <v>4749</v>
      </c>
      <c r="G4149">
        <f>COUNTIF($A$2:$A$9991,A4149)</f>
        <v>1</v>
      </c>
    </row>
    <row r="4150" spans="1:7" x14ac:dyDescent="0.25">
      <c r="A4150" s="1">
        <v>36197</v>
      </c>
      <c r="B4150" s="1" t="s">
        <v>2707</v>
      </c>
      <c r="C4150" s="1" t="s">
        <v>2711</v>
      </c>
      <c r="D4150" s="1" t="s">
        <v>53</v>
      </c>
      <c r="E4150" s="1" t="s">
        <v>4749</v>
      </c>
      <c r="G4150">
        <f>COUNTIF($A$2:$A$9991,A4150)</f>
        <v>1</v>
      </c>
    </row>
    <row r="4151" spans="1:7" x14ac:dyDescent="0.25">
      <c r="A4151" s="1">
        <v>39675</v>
      </c>
      <c r="B4151" s="1" t="s">
        <v>2707</v>
      </c>
      <c r="C4151" s="1" t="s">
        <v>86</v>
      </c>
      <c r="D4151" s="1" t="s">
        <v>779</v>
      </c>
      <c r="E4151" s="1" t="s">
        <v>4749</v>
      </c>
      <c r="G4151">
        <f>COUNTIF($A$2:$A$9991,A4151)</f>
        <v>1</v>
      </c>
    </row>
    <row r="4152" spans="1:7" x14ac:dyDescent="0.25">
      <c r="A4152" s="1">
        <v>51187</v>
      </c>
      <c r="B4152" s="1" t="s">
        <v>2707</v>
      </c>
      <c r="C4152" s="1" t="s">
        <v>2712</v>
      </c>
      <c r="D4152" s="1" t="s">
        <v>2713</v>
      </c>
      <c r="E4152" s="1" t="s">
        <v>4749</v>
      </c>
      <c r="G4152">
        <f>COUNTIF($A$2:$A$9991,A4152)</f>
        <v>1</v>
      </c>
    </row>
    <row r="4153" spans="1:7" x14ac:dyDescent="0.25">
      <c r="A4153" s="1">
        <v>32742</v>
      </c>
      <c r="B4153" s="1" t="s">
        <v>2707</v>
      </c>
      <c r="C4153" s="1" t="s">
        <v>2714</v>
      </c>
      <c r="D4153" s="1" t="s">
        <v>140</v>
      </c>
      <c r="E4153" s="1" t="s">
        <v>4749</v>
      </c>
      <c r="G4153">
        <f>COUNTIF($A$2:$A$9991,A4153)</f>
        <v>1</v>
      </c>
    </row>
    <row r="4154" spans="1:7" x14ac:dyDescent="0.25">
      <c r="A4154" s="1">
        <v>52856</v>
      </c>
      <c r="B4154" s="1" t="s">
        <v>2707</v>
      </c>
      <c r="C4154" s="1" t="s">
        <v>2715</v>
      </c>
      <c r="D4154" s="1" t="s">
        <v>779</v>
      </c>
      <c r="E4154" s="1" t="s">
        <v>4749</v>
      </c>
      <c r="G4154">
        <f>COUNTIF($A$2:$A$9991,A4154)</f>
        <v>1</v>
      </c>
    </row>
    <row r="4155" spans="1:7" x14ac:dyDescent="0.25">
      <c r="A4155" s="1">
        <v>52289</v>
      </c>
      <c r="B4155" s="1" t="s">
        <v>2707</v>
      </c>
      <c r="C4155" s="1" t="s">
        <v>2716</v>
      </c>
      <c r="D4155" s="1" t="s">
        <v>149</v>
      </c>
      <c r="E4155" s="1" t="s">
        <v>4749</v>
      </c>
      <c r="G4155">
        <f>COUNTIF($A$2:$A$9991,A4155)</f>
        <v>1</v>
      </c>
    </row>
    <row r="4156" spans="1:7" x14ac:dyDescent="0.25">
      <c r="A4156" s="1">
        <v>35598</v>
      </c>
      <c r="B4156" s="1" t="s">
        <v>2707</v>
      </c>
      <c r="C4156" s="1" t="s">
        <v>2717</v>
      </c>
      <c r="D4156" s="1" t="s">
        <v>897</v>
      </c>
      <c r="E4156" s="1" t="s">
        <v>4749</v>
      </c>
      <c r="G4156">
        <f>COUNTIF($A$2:$A$9991,A4156)</f>
        <v>1</v>
      </c>
    </row>
    <row r="4157" spans="1:7" x14ac:dyDescent="0.25">
      <c r="A4157" s="1">
        <v>32362</v>
      </c>
      <c r="B4157" s="1" t="s">
        <v>2707</v>
      </c>
      <c r="C4157" s="1" t="s">
        <v>2718</v>
      </c>
      <c r="D4157" s="1" t="s">
        <v>2719</v>
      </c>
      <c r="E4157" s="1" t="s">
        <v>4749</v>
      </c>
      <c r="G4157">
        <f>COUNTIF($A$2:$A$9991,A4157)</f>
        <v>1</v>
      </c>
    </row>
    <row r="4158" spans="1:7" x14ac:dyDescent="0.25">
      <c r="A4158" s="1">
        <v>32594</v>
      </c>
      <c r="B4158" s="1" t="s">
        <v>2707</v>
      </c>
      <c r="C4158" s="1" t="s">
        <v>113</v>
      </c>
      <c r="D4158" s="1" t="s">
        <v>2709</v>
      </c>
      <c r="E4158" s="1" t="s">
        <v>4749</v>
      </c>
      <c r="G4158">
        <f>COUNTIF($A$2:$A$9991,A4158)</f>
        <v>1</v>
      </c>
    </row>
    <row r="4159" spans="1:7" x14ac:dyDescent="0.25">
      <c r="A4159" s="1">
        <v>32504</v>
      </c>
      <c r="B4159" s="1" t="s">
        <v>2707</v>
      </c>
      <c r="C4159" s="1" t="s">
        <v>1301</v>
      </c>
      <c r="D4159" s="1" t="s">
        <v>2720</v>
      </c>
      <c r="E4159" s="1" t="s">
        <v>4749</v>
      </c>
      <c r="G4159">
        <f>COUNTIF($A$2:$A$9991,A4159)</f>
        <v>1</v>
      </c>
    </row>
    <row r="4160" spans="1:7" x14ac:dyDescent="0.25">
      <c r="A4160" s="1">
        <v>32612</v>
      </c>
      <c r="B4160" s="1" t="s">
        <v>2707</v>
      </c>
      <c r="C4160" s="1" t="s">
        <v>2721</v>
      </c>
      <c r="D4160" s="1" t="s">
        <v>897</v>
      </c>
      <c r="E4160" s="1" t="s">
        <v>4749</v>
      </c>
      <c r="G4160">
        <f>COUNTIF($A$2:$A$9991,A4160)</f>
        <v>1</v>
      </c>
    </row>
    <row r="4161" spans="1:7" x14ac:dyDescent="0.25">
      <c r="A4161" s="1">
        <v>32964</v>
      </c>
      <c r="B4161" s="1" t="s">
        <v>2707</v>
      </c>
      <c r="C4161" s="1" t="s">
        <v>2722</v>
      </c>
      <c r="D4161" s="1" t="s">
        <v>2723</v>
      </c>
      <c r="E4161" s="1" t="s">
        <v>4749</v>
      </c>
      <c r="G4161">
        <f>COUNTIF($A$2:$A$9991,A4161)</f>
        <v>1</v>
      </c>
    </row>
    <row r="4162" spans="1:7" x14ac:dyDescent="0.25">
      <c r="A4162" s="1">
        <v>32493</v>
      </c>
      <c r="B4162" s="1" t="s">
        <v>2707</v>
      </c>
      <c r="C4162" s="1" t="s">
        <v>888</v>
      </c>
      <c r="D4162" s="1" t="s">
        <v>336</v>
      </c>
      <c r="E4162" s="1" t="s">
        <v>4749</v>
      </c>
      <c r="G4162">
        <f>COUNTIF($A$2:$A$9991,A4162)</f>
        <v>1</v>
      </c>
    </row>
    <row r="4163" spans="1:7" x14ac:dyDescent="0.25">
      <c r="A4163" s="1">
        <v>35368</v>
      </c>
      <c r="B4163" s="1" t="s">
        <v>2707</v>
      </c>
      <c r="C4163" s="1" t="s">
        <v>2724</v>
      </c>
      <c r="D4163" s="1" t="s">
        <v>897</v>
      </c>
      <c r="E4163" s="1" t="s">
        <v>4749</v>
      </c>
      <c r="G4163">
        <f>COUNTIF($A$2:$A$9991,A4163)</f>
        <v>1</v>
      </c>
    </row>
    <row r="4164" spans="1:7" x14ac:dyDescent="0.25">
      <c r="A4164" s="1">
        <v>32632</v>
      </c>
      <c r="B4164" s="1" t="s">
        <v>2707</v>
      </c>
      <c r="C4164" s="1" t="s">
        <v>2725</v>
      </c>
      <c r="D4164" s="1" t="s">
        <v>1306</v>
      </c>
      <c r="E4164" s="1" t="s">
        <v>4749</v>
      </c>
      <c r="G4164">
        <f>COUNTIF($A$2:$A$9991,A4164)</f>
        <v>1</v>
      </c>
    </row>
    <row r="4165" spans="1:7" x14ac:dyDescent="0.25">
      <c r="A4165" s="1">
        <v>32465</v>
      </c>
      <c r="B4165" s="1" t="s">
        <v>2707</v>
      </c>
      <c r="C4165" s="1" t="s">
        <v>2726</v>
      </c>
      <c r="D4165" s="1" t="s">
        <v>336</v>
      </c>
      <c r="E4165" s="1" t="s">
        <v>4749</v>
      </c>
      <c r="G4165">
        <f>COUNTIF($A$2:$A$9991,A4165)</f>
        <v>1</v>
      </c>
    </row>
    <row r="4166" spans="1:7" x14ac:dyDescent="0.25">
      <c r="A4166" s="1">
        <v>32583</v>
      </c>
      <c r="B4166" s="1" t="s">
        <v>2707</v>
      </c>
      <c r="C4166" s="1" t="s">
        <v>1966</v>
      </c>
      <c r="D4166" s="1" t="s">
        <v>1306</v>
      </c>
      <c r="E4166" s="1" t="s">
        <v>4749</v>
      </c>
      <c r="G4166">
        <f>COUNTIF($A$2:$A$9991,A4166)</f>
        <v>1</v>
      </c>
    </row>
    <row r="4167" spans="1:7" x14ac:dyDescent="0.25">
      <c r="A4167" s="1">
        <v>32949</v>
      </c>
      <c r="B4167" s="1" t="s">
        <v>2707</v>
      </c>
      <c r="C4167" s="1" t="s">
        <v>2727</v>
      </c>
      <c r="D4167" s="1" t="s">
        <v>897</v>
      </c>
      <c r="E4167" s="1" t="s">
        <v>4749</v>
      </c>
      <c r="G4167">
        <f>COUNTIF($A$2:$A$9991,A4167)</f>
        <v>1</v>
      </c>
    </row>
    <row r="4168" spans="1:7" x14ac:dyDescent="0.25">
      <c r="A4168" s="1">
        <v>32618</v>
      </c>
      <c r="B4168" s="1" t="s">
        <v>2707</v>
      </c>
      <c r="C4168" s="1" t="s">
        <v>2728</v>
      </c>
      <c r="D4168" s="1" t="s">
        <v>886</v>
      </c>
      <c r="E4168" s="1" t="s">
        <v>4749</v>
      </c>
      <c r="G4168">
        <f>COUNTIF($A$2:$A$9991,A4168)</f>
        <v>1</v>
      </c>
    </row>
    <row r="4169" spans="1:7" x14ac:dyDescent="0.25">
      <c r="A4169" s="1">
        <v>30858</v>
      </c>
      <c r="B4169" s="1" t="s">
        <v>2707</v>
      </c>
      <c r="C4169" s="1" t="s">
        <v>2729</v>
      </c>
      <c r="D4169" s="1" t="s">
        <v>2730</v>
      </c>
      <c r="E4169" s="1" t="s">
        <v>4749</v>
      </c>
      <c r="G4169">
        <f>COUNTIF($A$2:$A$9991,A4169)</f>
        <v>1</v>
      </c>
    </row>
    <row r="4170" spans="1:7" x14ac:dyDescent="0.25">
      <c r="A4170" s="1">
        <v>23136</v>
      </c>
      <c r="B4170" s="1" t="s">
        <v>2707</v>
      </c>
      <c r="C4170" s="1" t="s">
        <v>2731</v>
      </c>
      <c r="D4170" s="1" t="s">
        <v>336</v>
      </c>
      <c r="E4170" s="1" t="s">
        <v>4749</v>
      </c>
      <c r="G4170">
        <f>COUNTIF($A$2:$A$9991,A4170)</f>
        <v>1</v>
      </c>
    </row>
    <row r="4171" spans="1:7" x14ac:dyDescent="0.25">
      <c r="A4171" s="1">
        <v>32459</v>
      </c>
      <c r="B4171" s="1" t="s">
        <v>2707</v>
      </c>
      <c r="C4171" s="1" t="s">
        <v>2732</v>
      </c>
      <c r="D4171" s="1" t="s">
        <v>2733</v>
      </c>
      <c r="E4171" s="1" t="s">
        <v>4749</v>
      </c>
      <c r="G4171">
        <f>COUNTIF($A$2:$A$9991,A4171)</f>
        <v>1</v>
      </c>
    </row>
    <row r="4172" spans="1:7" x14ac:dyDescent="0.25">
      <c r="A4172" s="1">
        <v>43077</v>
      </c>
      <c r="B4172" s="1" t="s">
        <v>2707</v>
      </c>
      <c r="C4172" s="1" t="s">
        <v>2734</v>
      </c>
      <c r="D4172" s="1" t="s">
        <v>336</v>
      </c>
      <c r="E4172" s="1" t="s">
        <v>4749</v>
      </c>
      <c r="G4172">
        <f>COUNTIF($A$2:$A$9991,A4172)</f>
        <v>1</v>
      </c>
    </row>
    <row r="4173" spans="1:7" x14ac:dyDescent="0.25">
      <c r="A4173" s="1">
        <v>32621</v>
      </c>
      <c r="B4173" s="1" t="s">
        <v>2707</v>
      </c>
      <c r="C4173" s="1" t="s">
        <v>2735</v>
      </c>
      <c r="D4173" s="1" t="s">
        <v>2736</v>
      </c>
      <c r="E4173" s="1" t="s">
        <v>4749</v>
      </c>
      <c r="G4173">
        <f>COUNTIF($A$2:$A$9991,A4173)</f>
        <v>1</v>
      </c>
    </row>
    <row r="4174" spans="1:7" x14ac:dyDescent="0.25">
      <c r="A4174" s="1">
        <v>32967</v>
      </c>
      <c r="B4174" s="1" t="s">
        <v>2707</v>
      </c>
      <c r="C4174" s="1" t="s">
        <v>2737</v>
      </c>
      <c r="D4174" s="1" t="s">
        <v>259</v>
      </c>
      <c r="E4174" s="1" t="s">
        <v>4749</v>
      </c>
      <c r="G4174">
        <f>COUNTIF($A$2:$A$9991,A4174)</f>
        <v>1</v>
      </c>
    </row>
    <row r="4175" spans="1:7" x14ac:dyDescent="0.25">
      <c r="A4175" s="1">
        <v>32635</v>
      </c>
      <c r="B4175" s="1" t="s">
        <v>2707</v>
      </c>
      <c r="C4175" s="1" t="s">
        <v>2738</v>
      </c>
      <c r="D4175" s="1" t="s">
        <v>192</v>
      </c>
      <c r="E4175" s="1" t="s">
        <v>4749</v>
      </c>
      <c r="G4175">
        <f>COUNTIF($A$2:$A$9991,A4175)</f>
        <v>1</v>
      </c>
    </row>
    <row r="4176" spans="1:7" x14ac:dyDescent="0.25">
      <c r="A4176" s="1">
        <v>32597</v>
      </c>
      <c r="B4176" s="1" t="s">
        <v>2707</v>
      </c>
      <c r="C4176" s="1" t="s">
        <v>2739</v>
      </c>
      <c r="D4176" s="1" t="s">
        <v>259</v>
      </c>
      <c r="E4176" s="1" t="s">
        <v>4749</v>
      </c>
      <c r="G4176">
        <f>COUNTIF($A$2:$A$9991,A4176)</f>
        <v>1</v>
      </c>
    </row>
    <row r="4177" spans="1:7" x14ac:dyDescent="0.25">
      <c r="A4177" s="1">
        <v>11505</v>
      </c>
      <c r="B4177" s="1" t="s">
        <v>413</v>
      </c>
      <c r="C4177" s="1" t="s">
        <v>2740</v>
      </c>
      <c r="D4177" s="1" t="s">
        <v>117</v>
      </c>
      <c r="E4177" s="1" t="s">
        <v>4749</v>
      </c>
      <c r="G4177">
        <f>COUNTIF($A$2:$A$9991,A4177)</f>
        <v>1</v>
      </c>
    </row>
    <row r="4178" spans="1:7" x14ac:dyDescent="0.25">
      <c r="A4178" s="1">
        <v>47016</v>
      </c>
      <c r="B4178" s="1" t="s">
        <v>413</v>
      </c>
      <c r="C4178" s="1" t="s">
        <v>872</v>
      </c>
      <c r="D4178" s="1" t="s">
        <v>167</v>
      </c>
      <c r="E4178" s="1" t="s">
        <v>4749</v>
      </c>
      <c r="G4178">
        <f>COUNTIF($A$2:$A$9991,A4178)</f>
        <v>1</v>
      </c>
    </row>
    <row r="4179" spans="1:7" x14ac:dyDescent="0.25">
      <c r="A4179" s="1">
        <v>11497</v>
      </c>
      <c r="B4179" s="1" t="s">
        <v>413</v>
      </c>
      <c r="C4179" s="1" t="s">
        <v>369</v>
      </c>
      <c r="D4179" s="1" t="s">
        <v>77</v>
      </c>
      <c r="E4179" s="1" t="s">
        <v>4749</v>
      </c>
      <c r="G4179">
        <f>COUNTIF($A$2:$A$9991,A4179)</f>
        <v>1</v>
      </c>
    </row>
    <row r="4180" spans="1:7" x14ac:dyDescent="0.25">
      <c r="A4180" s="1">
        <v>47104</v>
      </c>
      <c r="B4180" s="1" t="s">
        <v>413</v>
      </c>
      <c r="C4180" s="1" t="s">
        <v>1748</v>
      </c>
      <c r="D4180" s="1" t="s">
        <v>108</v>
      </c>
      <c r="E4180" s="1" t="s">
        <v>4749</v>
      </c>
      <c r="G4180">
        <f>COUNTIF($A$2:$A$9991,A4180)</f>
        <v>1</v>
      </c>
    </row>
    <row r="4181" spans="1:7" x14ac:dyDescent="0.25">
      <c r="A4181" s="1">
        <v>59425</v>
      </c>
      <c r="B4181" s="1" t="s">
        <v>413</v>
      </c>
      <c r="C4181" s="1" t="s">
        <v>17</v>
      </c>
      <c r="D4181" s="1" t="s">
        <v>145</v>
      </c>
      <c r="E4181" s="1" t="s">
        <v>4749</v>
      </c>
      <c r="G4181">
        <f>COUNTIF($A$2:$A$9991,A4181)</f>
        <v>1</v>
      </c>
    </row>
    <row r="4182" spans="1:7" x14ac:dyDescent="0.25">
      <c r="A4182" s="1">
        <v>34754</v>
      </c>
      <c r="B4182" s="1" t="s">
        <v>413</v>
      </c>
      <c r="C4182" s="1" t="s">
        <v>641</v>
      </c>
      <c r="D4182" s="1" t="s">
        <v>17</v>
      </c>
      <c r="E4182" s="1" t="s">
        <v>4749</v>
      </c>
      <c r="G4182">
        <f>COUNTIF($A$2:$A$9991,A4182)</f>
        <v>1</v>
      </c>
    </row>
    <row r="4183" spans="1:7" x14ac:dyDescent="0.25">
      <c r="A4183" s="1">
        <v>44954</v>
      </c>
      <c r="B4183" s="1" t="s">
        <v>413</v>
      </c>
      <c r="C4183" s="1" t="s">
        <v>2741</v>
      </c>
      <c r="D4183" s="1" t="s">
        <v>17</v>
      </c>
      <c r="E4183" s="1" t="s">
        <v>4749</v>
      </c>
      <c r="G4183">
        <f>COUNTIF($A$2:$A$9991,A4183)</f>
        <v>1</v>
      </c>
    </row>
    <row r="4184" spans="1:7" x14ac:dyDescent="0.25">
      <c r="A4184" s="1">
        <v>40081</v>
      </c>
      <c r="B4184" s="1" t="s">
        <v>413</v>
      </c>
      <c r="C4184" s="1" t="s">
        <v>2742</v>
      </c>
      <c r="D4184" s="1" t="s">
        <v>2743</v>
      </c>
      <c r="E4184" s="1" t="s">
        <v>4749</v>
      </c>
      <c r="G4184">
        <f>COUNTIF($A$2:$A$9991,A4184)</f>
        <v>1</v>
      </c>
    </row>
    <row r="4185" spans="1:7" x14ac:dyDescent="0.25">
      <c r="A4185" s="1">
        <v>43437</v>
      </c>
      <c r="B4185" s="1" t="s">
        <v>413</v>
      </c>
      <c r="C4185" s="1" t="s">
        <v>445</v>
      </c>
      <c r="D4185" s="1" t="s">
        <v>17</v>
      </c>
      <c r="E4185" s="1" t="s">
        <v>4749</v>
      </c>
      <c r="G4185">
        <f>COUNTIF($A$2:$A$9991,A4185)</f>
        <v>1</v>
      </c>
    </row>
    <row r="4186" spans="1:7" x14ac:dyDescent="0.25">
      <c r="A4186" s="1">
        <v>18139</v>
      </c>
      <c r="B4186" s="1" t="s">
        <v>2744</v>
      </c>
      <c r="C4186" s="1" t="s">
        <v>2745</v>
      </c>
      <c r="D4186" s="1" t="s">
        <v>17</v>
      </c>
      <c r="E4186" s="1" t="s">
        <v>4749</v>
      </c>
      <c r="G4186">
        <f>COUNTIF($A$2:$A$9991,A4186)</f>
        <v>1</v>
      </c>
    </row>
    <row r="4187" spans="1:7" x14ac:dyDescent="0.25">
      <c r="A4187" s="1">
        <v>48609</v>
      </c>
      <c r="B4187" s="1" t="s">
        <v>2744</v>
      </c>
      <c r="C4187" s="1" t="s">
        <v>86</v>
      </c>
      <c r="D4187" s="1" t="s">
        <v>17</v>
      </c>
      <c r="E4187" s="1" t="s">
        <v>4749</v>
      </c>
      <c r="G4187">
        <f>COUNTIF($A$2:$A$9991,A4187)</f>
        <v>1</v>
      </c>
    </row>
    <row r="4188" spans="1:7" x14ac:dyDescent="0.25">
      <c r="A4188" s="1">
        <v>53819</v>
      </c>
      <c r="B4188" s="1" t="s">
        <v>2744</v>
      </c>
      <c r="C4188" s="1" t="s">
        <v>36</v>
      </c>
      <c r="D4188" s="1" t="s">
        <v>1228</v>
      </c>
      <c r="E4188" s="1" t="s">
        <v>4749</v>
      </c>
      <c r="G4188">
        <f>COUNTIF($A$2:$A$9991,A4188)</f>
        <v>1</v>
      </c>
    </row>
    <row r="4189" spans="1:7" x14ac:dyDescent="0.25">
      <c r="A4189" s="1">
        <v>44211</v>
      </c>
      <c r="B4189" s="1" t="s">
        <v>2744</v>
      </c>
      <c r="C4189" s="1" t="s">
        <v>36</v>
      </c>
      <c r="D4189" s="1" t="s">
        <v>415</v>
      </c>
      <c r="E4189" s="1" t="s">
        <v>4749</v>
      </c>
      <c r="G4189">
        <f>COUNTIF($A$2:$A$9991,A4189)</f>
        <v>1</v>
      </c>
    </row>
    <row r="4190" spans="1:7" x14ac:dyDescent="0.25">
      <c r="A4190" s="1">
        <v>10011</v>
      </c>
      <c r="B4190" s="1" t="s">
        <v>2744</v>
      </c>
      <c r="C4190" s="1" t="s">
        <v>1670</v>
      </c>
      <c r="D4190" s="1" t="s">
        <v>2746</v>
      </c>
      <c r="E4190" s="1" t="s">
        <v>4749</v>
      </c>
      <c r="G4190">
        <f>COUNTIF($A$2:$A$9991,A4190)</f>
        <v>1</v>
      </c>
    </row>
    <row r="4191" spans="1:7" x14ac:dyDescent="0.25">
      <c r="A4191" s="1">
        <v>32744</v>
      </c>
      <c r="B4191" s="1" t="s">
        <v>2744</v>
      </c>
      <c r="C4191" s="1" t="s">
        <v>149</v>
      </c>
      <c r="D4191" s="1" t="s">
        <v>703</v>
      </c>
      <c r="E4191" s="1" t="s">
        <v>4749</v>
      </c>
      <c r="G4191">
        <f>COUNTIF($A$2:$A$9991,A4191)</f>
        <v>1</v>
      </c>
    </row>
    <row r="4192" spans="1:7" x14ac:dyDescent="0.25">
      <c r="A4192" s="1">
        <v>20978</v>
      </c>
      <c r="B4192" s="1" t="s">
        <v>2744</v>
      </c>
      <c r="C4192" s="1" t="s">
        <v>501</v>
      </c>
      <c r="D4192" s="1" t="s">
        <v>17</v>
      </c>
      <c r="E4192" s="1" t="s">
        <v>4749</v>
      </c>
      <c r="G4192">
        <f>COUNTIF($A$2:$A$9991,A4192)</f>
        <v>1</v>
      </c>
    </row>
    <row r="4193" spans="1:7" x14ac:dyDescent="0.25">
      <c r="A4193" s="1">
        <v>53028</v>
      </c>
      <c r="B4193" s="1" t="s">
        <v>2744</v>
      </c>
      <c r="C4193" s="1" t="s">
        <v>1781</v>
      </c>
      <c r="D4193" s="1" t="s">
        <v>149</v>
      </c>
      <c r="E4193" s="1" t="s">
        <v>4749</v>
      </c>
      <c r="G4193">
        <f>COUNTIF($A$2:$A$9991,A4193)</f>
        <v>1</v>
      </c>
    </row>
    <row r="4194" spans="1:7" x14ac:dyDescent="0.25">
      <c r="A4194" s="1">
        <v>15215</v>
      </c>
      <c r="B4194" s="1" t="s">
        <v>2744</v>
      </c>
      <c r="C4194" s="1" t="s">
        <v>509</v>
      </c>
      <c r="D4194" s="1" t="s">
        <v>17</v>
      </c>
      <c r="E4194" s="1" t="s">
        <v>4749</v>
      </c>
      <c r="G4194">
        <f>COUNTIF($A$2:$A$9991,A4194)</f>
        <v>1</v>
      </c>
    </row>
    <row r="4195" spans="1:7" x14ac:dyDescent="0.25">
      <c r="A4195" s="1">
        <v>34907</v>
      </c>
      <c r="B4195" s="1" t="s">
        <v>2744</v>
      </c>
      <c r="C4195" s="1" t="s">
        <v>73</v>
      </c>
      <c r="D4195" s="1" t="s">
        <v>2009</v>
      </c>
      <c r="E4195" s="1" t="s">
        <v>4749</v>
      </c>
      <c r="G4195">
        <f>COUNTIF($A$2:$A$9991,A4195)</f>
        <v>1</v>
      </c>
    </row>
    <row r="4196" spans="1:7" x14ac:dyDescent="0.25">
      <c r="A4196" s="1">
        <v>21029</v>
      </c>
      <c r="B4196" s="1" t="s">
        <v>2744</v>
      </c>
      <c r="C4196" s="1" t="s">
        <v>48</v>
      </c>
      <c r="D4196" s="1" t="s">
        <v>703</v>
      </c>
      <c r="E4196" s="1" t="s">
        <v>4749</v>
      </c>
      <c r="G4196">
        <f>COUNTIF($A$2:$A$9991,A4196)</f>
        <v>1</v>
      </c>
    </row>
    <row r="4197" spans="1:7" x14ac:dyDescent="0.25">
      <c r="A4197" s="1">
        <v>21242</v>
      </c>
      <c r="B4197" s="1" t="s">
        <v>2744</v>
      </c>
      <c r="C4197" s="1" t="s">
        <v>97</v>
      </c>
      <c r="D4197" s="1" t="s">
        <v>31</v>
      </c>
      <c r="E4197" s="1" t="s">
        <v>4749</v>
      </c>
      <c r="G4197">
        <f>COUNTIF($A$2:$A$9991,A4197)</f>
        <v>1</v>
      </c>
    </row>
    <row r="4198" spans="1:7" x14ac:dyDescent="0.25">
      <c r="A4198" s="1">
        <v>21115</v>
      </c>
      <c r="B4198" s="1" t="s">
        <v>2744</v>
      </c>
      <c r="C4198" s="1" t="s">
        <v>1194</v>
      </c>
      <c r="D4198" s="1" t="s">
        <v>2547</v>
      </c>
      <c r="E4198" s="1" t="s">
        <v>4749</v>
      </c>
      <c r="G4198">
        <f>COUNTIF($A$2:$A$9991,A4198)</f>
        <v>1</v>
      </c>
    </row>
    <row r="4199" spans="1:7" x14ac:dyDescent="0.25">
      <c r="A4199" s="1">
        <v>46384</v>
      </c>
      <c r="B4199" s="1" t="s">
        <v>2744</v>
      </c>
      <c r="C4199" s="1" t="s">
        <v>214</v>
      </c>
      <c r="D4199" s="1" t="s">
        <v>17</v>
      </c>
      <c r="E4199" s="1" t="s">
        <v>4749</v>
      </c>
      <c r="G4199">
        <f>COUNTIF($A$2:$A$9991,A4199)</f>
        <v>1</v>
      </c>
    </row>
    <row r="4200" spans="1:7" x14ac:dyDescent="0.25">
      <c r="A4200" s="1">
        <v>40982</v>
      </c>
      <c r="B4200" s="1" t="s">
        <v>2744</v>
      </c>
      <c r="C4200" s="1" t="s">
        <v>444</v>
      </c>
      <c r="D4200" s="1" t="s">
        <v>17</v>
      </c>
      <c r="E4200" s="1" t="s">
        <v>4749</v>
      </c>
      <c r="G4200">
        <f>COUNTIF($A$2:$A$9991,A4200)</f>
        <v>1</v>
      </c>
    </row>
    <row r="4201" spans="1:7" x14ac:dyDescent="0.25">
      <c r="A4201" s="1">
        <v>50277</v>
      </c>
      <c r="B4201" s="1" t="s">
        <v>2744</v>
      </c>
      <c r="C4201" s="1" t="s">
        <v>2747</v>
      </c>
      <c r="D4201" s="1" t="s">
        <v>17</v>
      </c>
      <c r="E4201" s="1" t="s">
        <v>4749</v>
      </c>
      <c r="G4201">
        <f>COUNTIF($A$2:$A$9991,A4201)</f>
        <v>1</v>
      </c>
    </row>
    <row r="4202" spans="1:7" x14ac:dyDescent="0.25">
      <c r="A4202" s="1">
        <v>44762</v>
      </c>
      <c r="B4202" s="1" t="s">
        <v>2744</v>
      </c>
      <c r="C4202" s="1" t="s">
        <v>59</v>
      </c>
      <c r="D4202" s="1" t="s">
        <v>48</v>
      </c>
      <c r="E4202" s="1" t="s">
        <v>4749</v>
      </c>
      <c r="G4202">
        <f>COUNTIF($A$2:$A$9991,A4202)</f>
        <v>1</v>
      </c>
    </row>
    <row r="4203" spans="1:7" x14ac:dyDescent="0.25">
      <c r="A4203" s="1">
        <v>43301</v>
      </c>
      <c r="B4203" s="1" t="s">
        <v>2744</v>
      </c>
      <c r="C4203" s="1" t="s">
        <v>149</v>
      </c>
      <c r="D4203" s="1" t="s">
        <v>1069</v>
      </c>
      <c r="E4203" s="1" t="s">
        <v>4749</v>
      </c>
      <c r="G4203">
        <f>COUNTIF($A$2:$A$9991,A4203)</f>
        <v>1</v>
      </c>
    </row>
    <row r="4204" spans="1:7" x14ac:dyDescent="0.25">
      <c r="A4204" s="1">
        <v>25108</v>
      </c>
      <c r="B4204" s="1" t="s">
        <v>2744</v>
      </c>
      <c r="C4204" s="1" t="s">
        <v>2748</v>
      </c>
      <c r="D4204" s="1" t="s">
        <v>53</v>
      </c>
      <c r="E4204" s="1" t="s">
        <v>4749</v>
      </c>
      <c r="G4204">
        <f>COUNTIF($A$2:$A$9991,A4204)</f>
        <v>1</v>
      </c>
    </row>
    <row r="4205" spans="1:7" x14ac:dyDescent="0.25">
      <c r="A4205" s="1">
        <v>10823</v>
      </c>
      <c r="B4205" s="1" t="s">
        <v>2744</v>
      </c>
      <c r="C4205" s="1" t="s">
        <v>80</v>
      </c>
      <c r="D4205" s="1" t="s">
        <v>2749</v>
      </c>
      <c r="E4205" s="1" t="s">
        <v>4749</v>
      </c>
      <c r="G4205">
        <f>COUNTIF($A$2:$A$9991,A4205)</f>
        <v>1</v>
      </c>
    </row>
    <row r="4206" spans="1:7" x14ac:dyDescent="0.25">
      <c r="A4206" s="1">
        <v>50932</v>
      </c>
      <c r="B4206" s="1" t="s">
        <v>2744</v>
      </c>
      <c r="C4206" s="1" t="s">
        <v>129</v>
      </c>
      <c r="D4206" s="1" t="s">
        <v>31</v>
      </c>
      <c r="E4206" s="1" t="s">
        <v>4749</v>
      </c>
      <c r="G4206">
        <f>COUNTIF($A$2:$A$9991,A4206)</f>
        <v>1</v>
      </c>
    </row>
    <row r="4207" spans="1:7" x14ac:dyDescent="0.25">
      <c r="A4207" s="1">
        <v>41794</v>
      </c>
      <c r="B4207" s="1" t="s">
        <v>2744</v>
      </c>
      <c r="C4207" s="1" t="s">
        <v>790</v>
      </c>
      <c r="D4207" s="1" t="s">
        <v>102</v>
      </c>
      <c r="E4207" s="1" t="s">
        <v>4749</v>
      </c>
      <c r="G4207">
        <f>COUNTIF($A$2:$A$9991,A4207)</f>
        <v>1</v>
      </c>
    </row>
    <row r="4208" spans="1:7" x14ac:dyDescent="0.25">
      <c r="A4208" s="1">
        <v>21258</v>
      </c>
      <c r="B4208" s="1" t="s">
        <v>2744</v>
      </c>
      <c r="C4208" s="1" t="s">
        <v>1719</v>
      </c>
      <c r="D4208" s="1" t="s">
        <v>91</v>
      </c>
      <c r="E4208" s="1" t="s">
        <v>4749</v>
      </c>
      <c r="G4208">
        <f>COUNTIF($A$2:$A$9991,A4208)</f>
        <v>1</v>
      </c>
    </row>
    <row r="4209" spans="1:7" x14ac:dyDescent="0.25">
      <c r="A4209" s="1">
        <v>55319</v>
      </c>
      <c r="B4209" s="1" t="s">
        <v>2744</v>
      </c>
      <c r="C4209" s="1" t="s">
        <v>1822</v>
      </c>
      <c r="D4209" s="1" t="s">
        <v>24</v>
      </c>
      <c r="E4209" s="1" t="s">
        <v>4749</v>
      </c>
      <c r="G4209">
        <f>COUNTIF($A$2:$A$9991,A4209)</f>
        <v>1</v>
      </c>
    </row>
    <row r="4210" spans="1:7" x14ac:dyDescent="0.25">
      <c r="A4210" s="1">
        <v>35369</v>
      </c>
      <c r="B4210" s="1" t="s">
        <v>2744</v>
      </c>
      <c r="C4210" s="1" t="s">
        <v>557</v>
      </c>
      <c r="D4210" s="1" t="s">
        <v>53</v>
      </c>
      <c r="E4210" s="1" t="s">
        <v>4749</v>
      </c>
      <c r="G4210">
        <f>COUNTIF($A$2:$A$9991,A4210)</f>
        <v>1</v>
      </c>
    </row>
    <row r="4211" spans="1:7" x14ac:dyDescent="0.25">
      <c r="A4211" s="1">
        <v>40317</v>
      </c>
      <c r="B4211" s="1" t="s">
        <v>2744</v>
      </c>
      <c r="C4211" s="1" t="s">
        <v>1614</v>
      </c>
      <c r="D4211" s="1" t="s">
        <v>1990</v>
      </c>
      <c r="E4211" s="1" t="s">
        <v>4749</v>
      </c>
      <c r="G4211">
        <f>COUNTIF($A$2:$A$9991,A4211)</f>
        <v>1</v>
      </c>
    </row>
    <row r="4212" spans="1:7" x14ac:dyDescent="0.25">
      <c r="A4212" s="1">
        <v>55402</v>
      </c>
      <c r="B4212" s="1" t="s">
        <v>2744</v>
      </c>
      <c r="C4212" s="1" t="s">
        <v>541</v>
      </c>
      <c r="D4212" s="1" t="s">
        <v>17</v>
      </c>
      <c r="E4212" s="1" t="s">
        <v>4749</v>
      </c>
      <c r="G4212">
        <f>COUNTIF($A$2:$A$9991,A4212)</f>
        <v>1</v>
      </c>
    </row>
    <row r="4213" spans="1:7" x14ac:dyDescent="0.25">
      <c r="A4213" s="1">
        <v>48785</v>
      </c>
      <c r="B4213" s="1" t="s">
        <v>2744</v>
      </c>
      <c r="C4213" s="1" t="s">
        <v>2750</v>
      </c>
      <c r="D4213" s="1" t="s">
        <v>104</v>
      </c>
      <c r="E4213" s="1" t="s">
        <v>4749</v>
      </c>
      <c r="G4213">
        <f>COUNTIF($A$2:$A$9991,A4213)</f>
        <v>1</v>
      </c>
    </row>
    <row r="4214" spans="1:7" x14ac:dyDescent="0.25">
      <c r="A4214" s="1">
        <v>52299</v>
      </c>
      <c r="B4214" s="1" t="s">
        <v>2744</v>
      </c>
      <c r="C4214" s="1" t="s">
        <v>200</v>
      </c>
      <c r="D4214" s="1" t="s">
        <v>104</v>
      </c>
      <c r="E4214" s="1" t="s">
        <v>4749</v>
      </c>
      <c r="G4214">
        <f>COUNTIF($A$2:$A$9991,A4214)</f>
        <v>1</v>
      </c>
    </row>
    <row r="4215" spans="1:7" x14ac:dyDescent="0.25">
      <c r="A4215" s="1">
        <v>38612</v>
      </c>
      <c r="B4215" s="1" t="s">
        <v>2751</v>
      </c>
      <c r="C4215" s="1" t="s">
        <v>55</v>
      </c>
      <c r="D4215" s="1" t="s">
        <v>31</v>
      </c>
      <c r="E4215" s="1" t="s">
        <v>4749</v>
      </c>
      <c r="G4215">
        <f>COUNTIF($A$2:$A$9991,A4215)</f>
        <v>1</v>
      </c>
    </row>
    <row r="4216" spans="1:7" x14ac:dyDescent="0.25">
      <c r="A4216" s="1">
        <v>36954</v>
      </c>
      <c r="B4216" s="1" t="s">
        <v>2751</v>
      </c>
      <c r="C4216" s="1" t="s">
        <v>1312</v>
      </c>
      <c r="D4216" s="1" t="s">
        <v>17</v>
      </c>
      <c r="E4216" s="1" t="s">
        <v>4749</v>
      </c>
      <c r="G4216">
        <f>COUNTIF($A$2:$A$9991,A4216)</f>
        <v>1</v>
      </c>
    </row>
    <row r="4217" spans="1:7" x14ac:dyDescent="0.25">
      <c r="A4217" s="1">
        <v>32180</v>
      </c>
      <c r="B4217" s="1" t="s">
        <v>2751</v>
      </c>
      <c r="C4217" s="1" t="s">
        <v>2752</v>
      </c>
      <c r="D4217" s="1" t="s">
        <v>226</v>
      </c>
      <c r="E4217" s="1" t="s">
        <v>4749</v>
      </c>
      <c r="G4217">
        <f>COUNTIF($A$2:$A$9991,A4217)</f>
        <v>1</v>
      </c>
    </row>
    <row r="4218" spans="1:7" x14ac:dyDescent="0.25">
      <c r="A4218" s="1">
        <v>22083</v>
      </c>
      <c r="B4218" s="1" t="s">
        <v>2751</v>
      </c>
      <c r="C4218" s="1" t="s">
        <v>1127</v>
      </c>
      <c r="D4218" s="1" t="s">
        <v>17</v>
      </c>
      <c r="E4218" s="1" t="s">
        <v>4749</v>
      </c>
      <c r="G4218">
        <f>COUNTIF($A$2:$A$9991,A4218)</f>
        <v>1</v>
      </c>
    </row>
    <row r="4219" spans="1:7" x14ac:dyDescent="0.25">
      <c r="A4219" s="1">
        <v>22044</v>
      </c>
      <c r="B4219" s="1" t="s">
        <v>2751</v>
      </c>
      <c r="C4219" s="1" t="s">
        <v>56</v>
      </c>
      <c r="D4219" s="1" t="s">
        <v>31</v>
      </c>
      <c r="E4219" s="1" t="s">
        <v>4749</v>
      </c>
      <c r="G4219">
        <f>COUNTIF($A$2:$A$9991,A4219)</f>
        <v>1</v>
      </c>
    </row>
    <row r="4220" spans="1:7" x14ac:dyDescent="0.25">
      <c r="A4220" s="1">
        <v>22199</v>
      </c>
      <c r="B4220" s="1" t="s">
        <v>2751</v>
      </c>
      <c r="C4220" s="1" t="s">
        <v>1360</v>
      </c>
      <c r="D4220" s="1" t="s">
        <v>1027</v>
      </c>
      <c r="E4220" s="1" t="s">
        <v>4749</v>
      </c>
      <c r="G4220">
        <f>COUNTIF($A$2:$A$9991,A4220)</f>
        <v>1</v>
      </c>
    </row>
    <row r="4221" spans="1:7" x14ac:dyDescent="0.25">
      <c r="A4221" s="1">
        <v>22210</v>
      </c>
      <c r="B4221" s="1" t="s">
        <v>2751</v>
      </c>
      <c r="C4221" s="1" t="s">
        <v>2753</v>
      </c>
      <c r="D4221" s="1" t="s">
        <v>226</v>
      </c>
      <c r="E4221" s="1" t="s">
        <v>4749</v>
      </c>
      <c r="G4221">
        <f>COUNTIF($A$2:$A$9991,A4221)</f>
        <v>1</v>
      </c>
    </row>
    <row r="4222" spans="1:7" x14ac:dyDescent="0.25">
      <c r="A4222" s="1">
        <v>21930</v>
      </c>
      <c r="B4222" s="1" t="s">
        <v>2751</v>
      </c>
      <c r="C4222" s="1" t="s">
        <v>355</v>
      </c>
      <c r="D4222" s="1" t="s">
        <v>282</v>
      </c>
      <c r="E4222" s="1" t="s">
        <v>4749</v>
      </c>
      <c r="G4222">
        <f>COUNTIF($A$2:$A$9991,A4222)</f>
        <v>1</v>
      </c>
    </row>
    <row r="4223" spans="1:7" x14ac:dyDescent="0.25">
      <c r="A4223" s="1">
        <v>22049</v>
      </c>
      <c r="B4223" s="1" t="s">
        <v>2751</v>
      </c>
      <c r="C4223" s="1" t="s">
        <v>149</v>
      </c>
      <c r="D4223" s="1" t="s">
        <v>2736</v>
      </c>
      <c r="E4223" s="1" t="s">
        <v>4749</v>
      </c>
      <c r="G4223">
        <f>COUNTIF($A$2:$A$9991,A4223)</f>
        <v>1</v>
      </c>
    </row>
    <row r="4224" spans="1:7" x14ac:dyDescent="0.25">
      <c r="A4224" s="1">
        <v>22214</v>
      </c>
      <c r="B4224" s="1" t="s">
        <v>2751</v>
      </c>
      <c r="C4224" s="1" t="s">
        <v>2754</v>
      </c>
      <c r="D4224" s="1" t="s">
        <v>56</v>
      </c>
      <c r="E4224" s="1" t="s">
        <v>4749</v>
      </c>
      <c r="G4224">
        <f>COUNTIF($A$2:$A$9991,A4224)</f>
        <v>1</v>
      </c>
    </row>
    <row r="4225" spans="1:7" x14ac:dyDescent="0.25">
      <c r="A4225" s="1">
        <v>22085</v>
      </c>
      <c r="B4225" s="1" t="s">
        <v>2751</v>
      </c>
      <c r="C4225" s="1" t="s">
        <v>2755</v>
      </c>
      <c r="D4225" s="1" t="s">
        <v>376</v>
      </c>
      <c r="E4225" s="1" t="s">
        <v>4749</v>
      </c>
      <c r="G4225">
        <f>COUNTIF($A$2:$A$9991,A4225)</f>
        <v>1</v>
      </c>
    </row>
    <row r="4226" spans="1:7" x14ac:dyDescent="0.25">
      <c r="A4226" s="1">
        <v>24980</v>
      </c>
      <c r="B4226" s="1" t="s">
        <v>2751</v>
      </c>
      <c r="C4226" s="1" t="s">
        <v>2756</v>
      </c>
      <c r="D4226" s="1" t="s">
        <v>226</v>
      </c>
      <c r="E4226" s="1" t="s">
        <v>4749</v>
      </c>
      <c r="G4226">
        <f>COUNTIF($A$2:$A$9991,A4226)</f>
        <v>1</v>
      </c>
    </row>
    <row r="4227" spans="1:7" x14ac:dyDescent="0.25">
      <c r="A4227" s="1">
        <v>22056</v>
      </c>
      <c r="B4227" s="1" t="s">
        <v>2751</v>
      </c>
      <c r="C4227" s="1" t="s">
        <v>206</v>
      </c>
      <c r="D4227" s="1" t="s">
        <v>1039</v>
      </c>
      <c r="E4227" s="1" t="s">
        <v>4749</v>
      </c>
      <c r="G4227">
        <f>COUNTIF($A$2:$A$9991,A4227)</f>
        <v>1</v>
      </c>
    </row>
    <row r="4228" spans="1:7" x14ac:dyDescent="0.25">
      <c r="A4228" s="1">
        <v>60392</v>
      </c>
      <c r="B4228" s="1" t="s">
        <v>2751</v>
      </c>
      <c r="C4228" s="1" t="s">
        <v>546</v>
      </c>
      <c r="D4228" s="1" t="s">
        <v>1264</v>
      </c>
      <c r="E4228" s="1" t="s">
        <v>4749</v>
      </c>
      <c r="G4228">
        <f>COUNTIF($A$2:$A$9991,A4228)</f>
        <v>1</v>
      </c>
    </row>
    <row r="4229" spans="1:7" x14ac:dyDescent="0.25">
      <c r="A4229" s="1">
        <v>38662</v>
      </c>
      <c r="B4229" s="1" t="s">
        <v>2751</v>
      </c>
      <c r="C4229" s="1" t="s">
        <v>657</v>
      </c>
      <c r="D4229" s="1" t="s">
        <v>29</v>
      </c>
      <c r="E4229" s="1" t="s">
        <v>4749</v>
      </c>
      <c r="G4229">
        <f>COUNTIF($A$2:$A$9991,A4229)</f>
        <v>1</v>
      </c>
    </row>
    <row r="4230" spans="1:7" x14ac:dyDescent="0.25">
      <c r="A4230" s="1">
        <v>22184</v>
      </c>
      <c r="B4230" s="1" t="s">
        <v>2751</v>
      </c>
      <c r="C4230" s="1" t="s">
        <v>2757</v>
      </c>
      <c r="D4230" s="1" t="s">
        <v>226</v>
      </c>
      <c r="E4230" s="1" t="s">
        <v>4749</v>
      </c>
      <c r="G4230">
        <f>COUNTIF($A$2:$A$9991,A4230)</f>
        <v>1</v>
      </c>
    </row>
    <row r="4231" spans="1:7" x14ac:dyDescent="0.25">
      <c r="A4231" s="1">
        <v>70007</v>
      </c>
      <c r="B4231" s="1" t="s">
        <v>2751</v>
      </c>
      <c r="C4231" s="1" t="s">
        <v>777</v>
      </c>
      <c r="D4231" s="1" t="s">
        <v>226</v>
      </c>
      <c r="E4231" s="1" t="s">
        <v>4749</v>
      </c>
      <c r="G4231">
        <f>COUNTIF($A$2:$A$9991,A4231)</f>
        <v>1</v>
      </c>
    </row>
    <row r="4232" spans="1:7" x14ac:dyDescent="0.25">
      <c r="A4232" s="1">
        <v>38161</v>
      </c>
      <c r="B4232" s="1" t="s">
        <v>2758</v>
      </c>
      <c r="C4232" s="1" t="s">
        <v>1586</v>
      </c>
      <c r="D4232" s="1" t="s">
        <v>2759</v>
      </c>
      <c r="E4232" s="1" t="s">
        <v>4749</v>
      </c>
      <c r="G4232">
        <f>COUNTIF($A$2:$A$9991,A4232)</f>
        <v>1</v>
      </c>
    </row>
    <row r="4233" spans="1:7" x14ac:dyDescent="0.25">
      <c r="A4233" s="1">
        <v>46255</v>
      </c>
      <c r="B4233" s="1" t="s">
        <v>2758</v>
      </c>
      <c r="C4233" s="1" t="s">
        <v>269</v>
      </c>
      <c r="D4233" s="1" t="s">
        <v>132</v>
      </c>
      <c r="E4233" s="1" t="s">
        <v>4749</v>
      </c>
      <c r="G4233">
        <f>COUNTIF($A$2:$A$9991,A4233)</f>
        <v>1</v>
      </c>
    </row>
    <row r="4234" spans="1:7" x14ac:dyDescent="0.25">
      <c r="A4234" s="1">
        <v>35897</v>
      </c>
      <c r="B4234" s="1" t="s">
        <v>2758</v>
      </c>
      <c r="C4234" s="1" t="s">
        <v>2760</v>
      </c>
      <c r="D4234" s="1" t="s">
        <v>117</v>
      </c>
      <c r="E4234" s="1" t="s">
        <v>4749</v>
      </c>
      <c r="G4234">
        <f>COUNTIF($A$2:$A$9991,A4234)</f>
        <v>1</v>
      </c>
    </row>
    <row r="4235" spans="1:7" x14ac:dyDescent="0.25">
      <c r="A4235" s="1">
        <v>23159</v>
      </c>
      <c r="B4235" s="1" t="s">
        <v>2758</v>
      </c>
      <c r="C4235" s="1" t="s">
        <v>73</v>
      </c>
      <c r="D4235" s="1" t="s">
        <v>1081</v>
      </c>
      <c r="E4235" s="1" t="s">
        <v>4749</v>
      </c>
      <c r="G4235">
        <f>COUNTIF($A$2:$A$9991,A4235)</f>
        <v>1</v>
      </c>
    </row>
    <row r="4236" spans="1:7" x14ac:dyDescent="0.25">
      <c r="A4236" s="1">
        <v>23209</v>
      </c>
      <c r="B4236" s="1" t="s">
        <v>2758</v>
      </c>
      <c r="C4236" s="1" t="s">
        <v>2761</v>
      </c>
      <c r="D4236" s="1" t="s">
        <v>282</v>
      </c>
      <c r="E4236" s="1" t="s">
        <v>4749</v>
      </c>
      <c r="G4236">
        <f>COUNTIF($A$2:$A$9991,A4236)</f>
        <v>1</v>
      </c>
    </row>
    <row r="4237" spans="1:7" x14ac:dyDescent="0.25">
      <c r="A4237" s="1">
        <v>39503</v>
      </c>
      <c r="B4237" s="1" t="s">
        <v>2758</v>
      </c>
      <c r="C4237" s="1" t="s">
        <v>2762</v>
      </c>
      <c r="D4237" s="1" t="s">
        <v>235</v>
      </c>
      <c r="E4237" s="1" t="s">
        <v>4749</v>
      </c>
      <c r="G4237">
        <f>COUNTIF($A$2:$A$9991,A4237)</f>
        <v>1</v>
      </c>
    </row>
    <row r="4238" spans="1:7" x14ac:dyDescent="0.25">
      <c r="A4238" s="1">
        <v>64038</v>
      </c>
      <c r="B4238" s="1" t="s">
        <v>2758</v>
      </c>
      <c r="C4238" s="1" t="s">
        <v>2763</v>
      </c>
      <c r="D4238" s="1" t="s">
        <v>659</v>
      </c>
      <c r="E4238" s="1" t="s">
        <v>4749</v>
      </c>
      <c r="G4238">
        <f>COUNTIF($A$2:$A$9991,A4238)</f>
        <v>1</v>
      </c>
    </row>
    <row r="4239" spans="1:7" x14ac:dyDescent="0.25">
      <c r="A4239" s="1">
        <v>23142</v>
      </c>
      <c r="B4239" s="1" t="s">
        <v>2758</v>
      </c>
      <c r="C4239" s="1" t="s">
        <v>2763</v>
      </c>
      <c r="D4239" s="1" t="s">
        <v>462</v>
      </c>
      <c r="E4239" s="1" t="s">
        <v>4749</v>
      </c>
      <c r="G4239">
        <f>COUNTIF($A$2:$A$9991,A4239)</f>
        <v>1</v>
      </c>
    </row>
    <row r="4240" spans="1:7" x14ac:dyDescent="0.25">
      <c r="A4240" s="1">
        <v>23238</v>
      </c>
      <c r="B4240" s="1" t="s">
        <v>2758</v>
      </c>
      <c r="C4240" s="1" t="s">
        <v>2764</v>
      </c>
      <c r="D4240" s="1" t="s">
        <v>2765</v>
      </c>
      <c r="E4240" s="1" t="s">
        <v>4749</v>
      </c>
      <c r="G4240">
        <f>COUNTIF($A$2:$A$9991,A4240)</f>
        <v>1</v>
      </c>
    </row>
    <row r="4241" spans="1:7" x14ac:dyDescent="0.25">
      <c r="A4241" s="1">
        <v>41197</v>
      </c>
      <c r="B4241" s="1" t="s">
        <v>2758</v>
      </c>
      <c r="C4241" s="1" t="s">
        <v>2766</v>
      </c>
      <c r="D4241" s="1" t="s">
        <v>2767</v>
      </c>
      <c r="E4241" s="1" t="s">
        <v>4749</v>
      </c>
      <c r="G4241">
        <f>COUNTIF($A$2:$A$9991,A4241)</f>
        <v>1</v>
      </c>
    </row>
    <row r="4242" spans="1:7" x14ac:dyDescent="0.25">
      <c r="A4242" s="1">
        <v>23213</v>
      </c>
      <c r="B4242" s="1" t="s">
        <v>2758</v>
      </c>
      <c r="C4242" s="1" t="s">
        <v>2768</v>
      </c>
      <c r="D4242" s="1" t="s">
        <v>53</v>
      </c>
      <c r="E4242" s="1" t="s">
        <v>4749</v>
      </c>
      <c r="G4242">
        <f>COUNTIF($A$2:$A$9991,A4242)</f>
        <v>1</v>
      </c>
    </row>
    <row r="4243" spans="1:7" x14ac:dyDescent="0.25">
      <c r="A4243" s="1">
        <v>23233</v>
      </c>
      <c r="B4243" s="1" t="s">
        <v>2758</v>
      </c>
      <c r="C4243" s="1" t="s">
        <v>2769</v>
      </c>
      <c r="D4243" s="1" t="s">
        <v>53</v>
      </c>
      <c r="E4243" s="1" t="s">
        <v>4749</v>
      </c>
      <c r="G4243">
        <f>COUNTIF($A$2:$A$9991,A4243)</f>
        <v>1</v>
      </c>
    </row>
    <row r="4244" spans="1:7" x14ac:dyDescent="0.25">
      <c r="A4244" s="1">
        <v>23106</v>
      </c>
      <c r="B4244" s="1" t="s">
        <v>2758</v>
      </c>
      <c r="C4244" s="1" t="s">
        <v>2770</v>
      </c>
      <c r="D4244" s="1" t="s">
        <v>318</v>
      </c>
      <c r="E4244" s="1" t="s">
        <v>4749</v>
      </c>
      <c r="G4244">
        <f>COUNTIF($A$2:$A$9991,A4244)</f>
        <v>1</v>
      </c>
    </row>
    <row r="4245" spans="1:7" x14ac:dyDescent="0.25">
      <c r="A4245" s="1">
        <v>29147</v>
      </c>
      <c r="B4245" s="1" t="s">
        <v>2758</v>
      </c>
      <c r="C4245" s="1" t="s">
        <v>74</v>
      </c>
      <c r="D4245" s="1" t="s">
        <v>17</v>
      </c>
      <c r="E4245" s="1" t="s">
        <v>4749</v>
      </c>
      <c r="G4245">
        <f>COUNTIF($A$2:$A$9991,A4245)</f>
        <v>1</v>
      </c>
    </row>
    <row r="4246" spans="1:7" x14ac:dyDescent="0.25">
      <c r="A4246" s="1">
        <v>23125</v>
      </c>
      <c r="B4246" s="1" t="s">
        <v>2758</v>
      </c>
      <c r="C4246" s="1" t="s">
        <v>278</v>
      </c>
      <c r="D4246" s="1" t="s">
        <v>17</v>
      </c>
      <c r="E4246" s="1" t="s">
        <v>4749</v>
      </c>
      <c r="G4246">
        <f>COUNTIF($A$2:$A$9991,A4246)</f>
        <v>1</v>
      </c>
    </row>
    <row r="4247" spans="1:7" x14ac:dyDescent="0.25">
      <c r="A4247" s="1">
        <v>23260</v>
      </c>
      <c r="B4247" s="1" t="s">
        <v>2758</v>
      </c>
      <c r="C4247" s="1" t="s">
        <v>551</v>
      </c>
      <c r="D4247" s="1" t="s">
        <v>48</v>
      </c>
      <c r="E4247" s="1" t="s">
        <v>4749</v>
      </c>
      <c r="G4247">
        <f>COUNTIF($A$2:$A$9991,A4247)</f>
        <v>1</v>
      </c>
    </row>
    <row r="4248" spans="1:7" x14ac:dyDescent="0.25">
      <c r="A4248" s="1">
        <v>23249</v>
      </c>
      <c r="B4248" s="1" t="s">
        <v>2758</v>
      </c>
      <c r="C4248" s="1" t="s">
        <v>1476</v>
      </c>
      <c r="D4248" s="1" t="s">
        <v>334</v>
      </c>
      <c r="E4248" s="1" t="s">
        <v>4749</v>
      </c>
      <c r="G4248">
        <f>COUNTIF($A$2:$A$9991,A4248)</f>
        <v>1</v>
      </c>
    </row>
    <row r="4249" spans="1:7" x14ac:dyDescent="0.25">
      <c r="A4249" s="1">
        <v>23212</v>
      </c>
      <c r="B4249" s="1" t="s">
        <v>2758</v>
      </c>
      <c r="C4249" s="1" t="s">
        <v>592</v>
      </c>
      <c r="D4249" s="1" t="s">
        <v>17</v>
      </c>
      <c r="E4249" s="1" t="s">
        <v>4749</v>
      </c>
      <c r="G4249">
        <f>COUNTIF($A$2:$A$9991,A4249)</f>
        <v>1</v>
      </c>
    </row>
    <row r="4250" spans="1:7" x14ac:dyDescent="0.25">
      <c r="A4250" s="1">
        <v>23309</v>
      </c>
      <c r="B4250" s="1" t="s">
        <v>2758</v>
      </c>
      <c r="C4250" s="1" t="s">
        <v>1748</v>
      </c>
      <c r="D4250" s="1" t="s">
        <v>17</v>
      </c>
      <c r="E4250" s="1" t="s">
        <v>4749</v>
      </c>
      <c r="G4250">
        <f>COUNTIF($A$2:$A$9991,A4250)</f>
        <v>1</v>
      </c>
    </row>
    <row r="4251" spans="1:7" x14ac:dyDescent="0.25">
      <c r="A4251" s="1">
        <v>29201</v>
      </c>
      <c r="B4251" s="1" t="s">
        <v>2758</v>
      </c>
      <c r="C4251" s="1" t="s">
        <v>621</v>
      </c>
      <c r="D4251" s="1" t="s">
        <v>17</v>
      </c>
      <c r="E4251" s="1" t="s">
        <v>4749</v>
      </c>
      <c r="G4251">
        <f>COUNTIF($A$2:$A$9991,A4251)</f>
        <v>1</v>
      </c>
    </row>
    <row r="4252" spans="1:7" x14ac:dyDescent="0.25">
      <c r="A4252" s="1">
        <v>23158</v>
      </c>
      <c r="B4252" s="1" t="s">
        <v>2758</v>
      </c>
      <c r="C4252" s="1" t="s">
        <v>568</v>
      </c>
      <c r="D4252" s="1" t="s">
        <v>653</v>
      </c>
      <c r="E4252" s="1" t="s">
        <v>4749</v>
      </c>
      <c r="G4252">
        <f>COUNTIF($A$2:$A$9991,A4252)</f>
        <v>1</v>
      </c>
    </row>
    <row r="4253" spans="1:7" x14ac:dyDescent="0.25">
      <c r="A4253" s="1">
        <v>35483</v>
      </c>
      <c r="B4253" s="1" t="s">
        <v>2758</v>
      </c>
      <c r="C4253" s="1" t="s">
        <v>2771</v>
      </c>
      <c r="D4253" s="1" t="s">
        <v>17</v>
      </c>
      <c r="E4253" s="1" t="s">
        <v>4749</v>
      </c>
      <c r="G4253">
        <f>COUNTIF($A$2:$A$9991,A4253)</f>
        <v>1</v>
      </c>
    </row>
    <row r="4254" spans="1:7" x14ac:dyDescent="0.25">
      <c r="A4254" s="1">
        <v>39904</v>
      </c>
      <c r="B4254" s="1" t="s">
        <v>2758</v>
      </c>
      <c r="C4254" s="1" t="s">
        <v>2385</v>
      </c>
      <c r="D4254" s="1" t="s">
        <v>29</v>
      </c>
      <c r="E4254" s="1" t="s">
        <v>4749</v>
      </c>
      <c r="G4254">
        <f>COUNTIF($A$2:$A$9991,A4254)</f>
        <v>1</v>
      </c>
    </row>
    <row r="4255" spans="1:7" x14ac:dyDescent="0.25">
      <c r="A4255" s="1">
        <v>23313</v>
      </c>
      <c r="B4255" s="1" t="s">
        <v>2758</v>
      </c>
      <c r="C4255" s="1" t="s">
        <v>563</v>
      </c>
      <c r="D4255" s="1" t="s">
        <v>2765</v>
      </c>
      <c r="E4255" s="1" t="s">
        <v>4749</v>
      </c>
      <c r="G4255">
        <f>COUNTIF($A$2:$A$9991,A4255)</f>
        <v>1</v>
      </c>
    </row>
    <row r="4256" spans="1:7" x14ac:dyDescent="0.25">
      <c r="A4256" s="1">
        <v>30293</v>
      </c>
      <c r="B4256" s="1" t="s">
        <v>2772</v>
      </c>
      <c r="C4256" s="1" t="s">
        <v>575</v>
      </c>
      <c r="D4256" s="1" t="s">
        <v>17</v>
      </c>
      <c r="E4256" s="1" t="s">
        <v>4749</v>
      </c>
      <c r="G4256">
        <f>COUNTIF($A$2:$A$9991,A4256)</f>
        <v>1</v>
      </c>
    </row>
    <row r="4257" spans="1:7" x14ac:dyDescent="0.25">
      <c r="A4257" s="1">
        <v>29932</v>
      </c>
      <c r="B4257" s="1" t="s">
        <v>2772</v>
      </c>
      <c r="C4257" s="1" t="s">
        <v>1119</v>
      </c>
      <c r="D4257" s="1" t="s">
        <v>31</v>
      </c>
      <c r="E4257" s="1" t="s">
        <v>4749</v>
      </c>
      <c r="G4257">
        <f>COUNTIF($A$2:$A$9991,A4257)</f>
        <v>1</v>
      </c>
    </row>
    <row r="4258" spans="1:7" x14ac:dyDescent="0.25">
      <c r="A4258" s="1">
        <v>39162</v>
      </c>
      <c r="B4258" s="1" t="s">
        <v>2772</v>
      </c>
      <c r="C4258" s="1" t="s">
        <v>139</v>
      </c>
      <c r="D4258" s="1" t="s">
        <v>17</v>
      </c>
      <c r="E4258" s="1" t="s">
        <v>4749</v>
      </c>
      <c r="G4258">
        <f>COUNTIF($A$2:$A$9991,A4258)</f>
        <v>1</v>
      </c>
    </row>
    <row r="4259" spans="1:7" x14ac:dyDescent="0.25">
      <c r="A4259" s="1">
        <v>30454</v>
      </c>
      <c r="B4259" s="1" t="s">
        <v>2772</v>
      </c>
      <c r="C4259" s="1" t="s">
        <v>77</v>
      </c>
      <c r="D4259" s="1" t="s">
        <v>30</v>
      </c>
      <c r="E4259" s="1" t="s">
        <v>4749</v>
      </c>
      <c r="G4259">
        <f>COUNTIF($A$2:$A$9991,A4259)</f>
        <v>1</v>
      </c>
    </row>
    <row r="4260" spans="1:7" x14ac:dyDescent="0.25">
      <c r="A4260" s="1">
        <v>15418</v>
      </c>
      <c r="B4260" s="1" t="s">
        <v>2772</v>
      </c>
      <c r="C4260" s="1" t="s">
        <v>2192</v>
      </c>
      <c r="D4260" s="1" t="s">
        <v>104</v>
      </c>
      <c r="E4260" s="1" t="s">
        <v>4749</v>
      </c>
      <c r="G4260">
        <f>COUNTIF($A$2:$A$9991,A4260)</f>
        <v>1</v>
      </c>
    </row>
    <row r="4261" spans="1:7" x14ac:dyDescent="0.25">
      <c r="A4261" s="1">
        <v>30362</v>
      </c>
      <c r="B4261" s="1" t="s">
        <v>2772</v>
      </c>
      <c r="C4261" s="1" t="s">
        <v>2773</v>
      </c>
      <c r="D4261" s="1" t="s">
        <v>53</v>
      </c>
      <c r="E4261" s="1" t="s">
        <v>4749</v>
      </c>
      <c r="G4261">
        <f>COUNTIF($A$2:$A$9991,A4261)</f>
        <v>1</v>
      </c>
    </row>
    <row r="4262" spans="1:7" x14ac:dyDescent="0.25">
      <c r="A4262" s="1">
        <v>15450</v>
      </c>
      <c r="B4262" s="1" t="s">
        <v>2772</v>
      </c>
      <c r="C4262" s="1" t="s">
        <v>49</v>
      </c>
      <c r="D4262" s="1" t="s">
        <v>1492</v>
      </c>
      <c r="E4262" s="1" t="s">
        <v>4749</v>
      </c>
      <c r="G4262">
        <f>COUNTIF($A$2:$A$9991,A4262)</f>
        <v>1</v>
      </c>
    </row>
    <row r="4263" spans="1:7" x14ac:dyDescent="0.25">
      <c r="A4263" s="1">
        <v>40212</v>
      </c>
      <c r="B4263" s="1" t="s">
        <v>2772</v>
      </c>
      <c r="C4263" s="1" t="s">
        <v>2774</v>
      </c>
      <c r="D4263" s="1" t="s">
        <v>427</v>
      </c>
      <c r="E4263" s="1" t="s">
        <v>4749</v>
      </c>
      <c r="G4263">
        <f>COUNTIF($A$2:$A$9991,A4263)</f>
        <v>1</v>
      </c>
    </row>
    <row r="4264" spans="1:7" x14ac:dyDescent="0.25">
      <c r="A4264" s="1">
        <v>30374</v>
      </c>
      <c r="B4264" s="1" t="s">
        <v>2772</v>
      </c>
      <c r="C4264" s="1" t="s">
        <v>2775</v>
      </c>
      <c r="D4264" s="1" t="s">
        <v>104</v>
      </c>
      <c r="E4264" s="1" t="s">
        <v>4749</v>
      </c>
      <c r="G4264">
        <f>COUNTIF($A$2:$A$9991,A4264)</f>
        <v>1</v>
      </c>
    </row>
    <row r="4265" spans="1:7" x14ac:dyDescent="0.25">
      <c r="A4265" s="1">
        <v>46492</v>
      </c>
      <c r="B4265" s="1" t="s">
        <v>2772</v>
      </c>
      <c r="C4265" s="1" t="s">
        <v>2776</v>
      </c>
      <c r="D4265" s="1" t="s">
        <v>104</v>
      </c>
      <c r="E4265" s="1" t="s">
        <v>4749</v>
      </c>
      <c r="G4265">
        <f>COUNTIF($A$2:$A$9991,A4265)</f>
        <v>1</v>
      </c>
    </row>
    <row r="4266" spans="1:7" x14ac:dyDescent="0.25">
      <c r="A4266" s="1">
        <v>29981</v>
      </c>
      <c r="B4266" s="1" t="s">
        <v>2772</v>
      </c>
      <c r="C4266" s="1" t="s">
        <v>2225</v>
      </c>
      <c r="D4266" s="1" t="s">
        <v>62</v>
      </c>
      <c r="E4266" s="1" t="s">
        <v>4749</v>
      </c>
      <c r="G4266">
        <f>COUNTIF($A$2:$A$9991,A4266)</f>
        <v>1</v>
      </c>
    </row>
    <row r="4267" spans="1:7" x14ac:dyDescent="0.25">
      <c r="A4267" s="1">
        <v>59314</v>
      </c>
      <c r="B4267" s="1" t="s">
        <v>2772</v>
      </c>
      <c r="C4267" s="1" t="s">
        <v>1341</v>
      </c>
      <c r="D4267" s="1" t="s">
        <v>56</v>
      </c>
      <c r="E4267" s="1" t="s">
        <v>4749</v>
      </c>
      <c r="G4267">
        <f>COUNTIF($A$2:$A$9991,A4267)</f>
        <v>1</v>
      </c>
    </row>
    <row r="4268" spans="1:7" x14ac:dyDescent="0.25">
      <c r="A4268" s="1">
        <v>41626</v>
      </c>
      <c r="B4268" s="1" t="s">
        <v>2772</v>
      </c>
      <c r="C4268" s="1" t="s">
        <v>2777</v>
      </c>
      <c r="D4268" s="1" t="s">
        <v>31</v>
      </c>
      <c r="E4268" s="1" t="s">
        <v>4749</v>
      </c>
      <c r="G4268">
        <f>COUNTIF($A$2:$A$9991,A4268)</f>
        <v>1</v>
      </c>
    </row>
    <row r="4269" spans="1:7" x14ac:dyDescent="0.25">
      <c r="A4269" s="1">
        <v>48518</v>
      </c>
      <c r="B4269" s="1" t="s">
        <v>2772</v>
      </c>
      <c r="C4269" s="1" t="s">
        <v>86</v>
      </c>
      <c r="D4269" s="1" t="s">
        <v>53</v>
      </c>
      <c r="E4269" s="1" t="s">
        <v>4749</v>
      </c>
      <c r="G4269">
        <f>COUNTIF($A$2:$A$9991,A4269)</f>
        <v>1</v>
      </c>
    </row>
    <row r="4270" spans="1:7" x14ac:dyDescent="0.25">
      <c r="A4270" s="1">
        <v>70368</v>
      </c>
      <c r="B4270" s="1" t="s">
        <v>2772</v>
      </c>
      <c r="C4270" s="1" t="s">
        <v>1750</v>
      </c>
      <c r="D4270" s="1" t="s">
        <v>31</v>
      </c>
      <c r="E4270" s="1" t="s">
        <v>4749</v>
      </c>
      <c r="G4270">
        <f>COUNTIF($A$2:$A$9991,A4270)</f>
        <v>1</v>
      </c>
    </row>
    <row r="4271" spans="1:7" x14ac:dyDescent="0.25">
      <c r="A4271" s="1">
        <v>74232</v>
      </c>
      <c r="B4271" s="1" t="s">
        <v>2772</v>
      </c>
      <c r="C4271" s="1" t="s">
        <v>31</v>
      </c>
      <c r="D4271" s="1" t="s">
        <v>2778</v>
      </c>
      <c r="E4271" s="1" t="s">
        <v>4749</v>
      </c>
      <c r="G4271">
        <f>COUNTIF($A$2:$A$9991,A4271)</f>
        <v>1</v>
      </c>
    </row>
    <row r="4272" spans="1:7" x14ac:dyDescent="0.25">
      <c r="A4272" s="1">
        <v>31930</v>
      </c>
      <c r="B4272" s="1" t="s">
        <v>2772</v>
      </c>
      <c r="C4272" s="1" t="s">
        <v>2779</v>
      </c>
      <c r="D4272" s="1" t="s">
        <v>1039</v>
      </c>
      <c r="E4272" s="1" t="s">
        <v>4749</v>
      </c>
      <c r="G4272">
        <f>COUNTIF($A$2:$A$9991,A4272)</f>
        <v>1</v>
      </c>
    </row>
    <row r="4273" spans="1:7" x14ac:dyDescent="0.25">
      <c r="A4273" s="1">
        <v>35807</v>
      </c>
      <c r="B4273" s="1" t="s">
        <v>2772</v>
      </c>
      <c r="C4273" s="1" t="s">
        <v>1471</v>
      </c>
      <c r="D4273" s="1" t="s">
        <v>31</v>
      </c>
      <c r="E4273" s="1" t="s">
        <v>4749</v>
      </c>
      <c r="G4273">
        <f>COUNTIF($A$2:$A$9991,A4273)</f>
        <v>1</v>
      </c>
    </row>
    <row r="4274" spans="1:7" x14ac:dyDescent="0.25">
      <c r="A4274" s="1">
        <v>47278</v>
      </c>
      <c r="B4274" s="1" t="s">
        <v>2772</v>
      </c>
      <c r="C4274" s="1" t="s">
        <v>334</v>
      </c>
      <c r="D4274" s="1" t="s">
        <v>31</v>
      </c>
      <c r="E4274" s="1" t="s">
        <v>4749</v>
      </c>
      <c r="G4274">
        <f>COUNTIF($A$2:$A$9991,A4274)</f>
        <v>1</v>
      </c>
    </row>
    <row r="4275" spans="1:7" x14ac:dyDescent="0.25">
      <c r="A4275" s="1">
        <v>22754</v>
      </c>
      <c r="B4275" s="1" t="s">
        <v>2772</v>
      </c>
      <c r="C4275" s="1" t="s">
        <v>2780</v>
      </c>
      <c r="D4275" s="1" t="s">
        <v>86</v>
      </c>
      <c r="E4275" s="1" t="s">
        <v>4749</v>
      </c>
      <c r="G4275">
        <f>COUNTIF($A$2:$A$9991,A4275)</f>
        <v>1</v>
      </c>
    </row>
    <row r="4276" spans="1:7" x14ac:dyDescent="0.25">
      <c r="A4276" s="1">
        <v>22719</v>
      </c>
      <c r="B4276" s="1" t="s">
        <v>2772</v>
      </c>
      <c r="C4276" s="1" t="s">
        <v>2781</v>
      </c>
      <c r="D4276" s="1" t="s">
        <v>29</v>
      </c>
      <c r="E4276" s="1" t="s">
        <v>4749</v>
      </c>
      <c r="G4276">
        <f>COUNTIF($A$2:$A$9991,A4276)</f>
        <v>1</v>
      </c>
    </row>
    <row r="4277" spans="1:7" x14ac:dyDescent="0.25">
      <c r="A4277" s="1">
        <v>67199</v>
      </c>
      <c r="B4277" s="1" t="s">
        <v>2772</v>
      </c>
      <c r="C4277" s="1" t="s">
        <v>2782</v>
      </c>
      <c r="D4277" s="1" t="s">
        <v>31</v>
      </c>
      <c r="E4277" s="1" t="s">
        <v>4749</v>
      </c>
      <c r="G4277">
        <f>COUNTIF($A$2:$A$9991,A4277)</f>
        <v>1</v>
      </c>
    </row>
    <row r="4278" spans="1:7" x14ac:dyDescent="0.25">
      <c r="A4278" s="1">
        <v>13641</v>
      </c>
      <c r="B4278" s="1" t="s">
        <v>2783</v>
      </c>
      <c r="C4278" s="1" t="s">
        <v>2784</v>
      </c>
      <c r="D4278" s="1" t="s">
        <v>67</v>
      </c>
      <c r="E4278" s="1" t="s">
        <v>4749</v>
      </c>
      <c r="G4278">
        <f>COUNTIF($A$2:$A$9991,A4278)</f>
        <v>1</v>
      </c>
    </row>
    <row r="4279" spans="1:7" x14ac:dyDescent="0.25">
      <c r="A4279" s="1">
        <v>13648</v>
      </c>
      <c r="B4279" s="1" t="s">
        <v>2783</v>
      </c>
      <c r="C4279" s="1" t="s">
        <v>707</v>
      </c>
      <c r="D4279" s="1" t="s">
        <v>536</v>
      </c>
      <c r="E4279" s="1" t="s">
        <v>4749</v>
      </c>
      <c r="G4279">
        <f>COUNTIF($A$2:$A$9991,A4279)</f>
        <v>1</v>
      </c>
    </row>
    <row r="4280" spans="1:7" x14ac:dyDescent="0.25">
      <c r="A4280" s="1">
        <v>13534</v>
      </c>
      <c r="B4280" s="1" t="s">
        <v>2783</v>
      </c>
      <c r="C4280" s="1" t="s">
        <v>568</v>
      </c>
      <c r="D4280" s="1" t="s">
        <v>536</v>
      </c>
      <c r="E4280" s="1" t="s">
        <v>4749</v>
      </c>
      <c r="G4280">
        <f>COUNTIF($A$2:$A$9991,A4280)</f>
        <v>1</v>
      </c>
    </row>
    <row r="4281" spans="1:7" x14ac:dyDescent="0.25">
      <c r="A4281" s="1">
        <v>13497</v>
      </c>
      <c r="B4281" s="1" t="s">
        <v>2783</v>
      </c>
      <c r="C4281" s="1" t="s">
        <v>278</v>
      </c>
      <c r="D4281" s="1" t="s">
        <v>31</v>
      </c>
      <c r="E4281" s="1" t="s">
        <v>4749</v>
      </c>
      <c r="G4281">
        <f>COUNTIF($A$2:$A$9991,A4281)</f>
        <v>1</v>
      </c>
    </row>
    <row r="4282" spans="1:7" x14ac:dyDescent="0.25">
      <c r="A4282" s="1">
        <v>13549</v>
      </c>
      <c r="B4282" s="1" t="s">
        <v>2783</v>
      </c>
      <c r="C4282" s="1" t="s">
        <v>2233</v>
      </c>
      <c r="D4282" s="1" t="s">
        <v>504</v>
      </c>
      <c r="E4282" s="1" t="s">
        <v>4749</v>
      </c>
      <c r="G4282">
        <f>COUNTIF($A$2:$A$9991,A4282)</f>
        <v>1</v>
      </c>
    </row>
    <row r="4283" spans="1:7" x14ac:dyDescent="0.25">
      <c r="A4283" s="1">
        <v>13573</v>
      </c>
      <c r="B4283" s="1" t="s">
        <v>2783</v>
      </c>
      <c r="C4283" s="1" t="s">
        <v>117</v>
      </c>
      <c r="D4283" s="1" t="s">
        <v>31</v>
      </c>
      <c r="E4283" s="1" t="s">
        <v>4749</v>
      </c>
      <c r="G4283">
        <f>COUNTIF($A$2:$A$9991,A4283)</f>
        <v>1</v>
      </c>
    </row>
    <row r="4284" spans="1:7" x14ac:dyDescent="0.25">
      <c r="A4284" s="1">
        <v>14490</v>
      </c>
      <c r="B4284" s="1" t="s">
        <v>2783</v>
      </c>
      <c r="C4284" s="1" t="s">
        <v>551</v>
      </c>
      <c r="D4284" s="1" t="s">
        <v>860</v>
      </c>
      <c r="E4284" s="1" t="s">
        <v>4749</v>
      </c>
      <c r="G4284">
        <f>COUNTIF($A$2:$A$9991,A4284)</f>
        <v>1</v>
      </c>
    </row>
    <row r="4285" spans="1:7" x14ac:dyDescent="0.25">
      <c r="A4285" s="1">
        <v>29100</v>
      </c>
      <c r="B4285" s="1" t="s">
        <v>2783</v>
      </c>
      <c r="C4285" s="1" t="s">
        <v>2785</v>
      </c>
      <c r="D4285" s="1" t="s">
        <v>561</v>
      </c>
      <c r="E4285" s="1" t="s">
        <v>4749</v>
      </c>
      <c r="G4285">
        <f>COUNTIF($A$2:$A$9991,A4285)</f>
        <v>1</v>
      </c>
    </row>
    <row r="4286" spans="1:7" x14ac:dyDescent="0.25">
      <c r="A4286" s="1">
        <v>13485</v>
      </c>
      <c r="B4286" s="1" t="s">
        <v>2783</v>
      </c>
      <c r="C4286" s="1" t="s">
        <v>1724</v>
      </c>
      <c r="D4286" s="1" t="s">
        <v>957</v>
      </c>
      <c r="E4286" s="1" t="s">
        <v>4749</v>
      </c>
      <c r="G4286">
        <f>COUNTIF($A$2:$A$9991,A4286)</f>
        <v>1</v>
      </c>
    </row>
    <row r="4287" spans="1:7" x14ac:dyDescent="0.25">
      <c r="A4287" s="1">
        <v>50524</v>
      </c>
      <c r="B4287" s="1" t="s">
        <v>2783</v>
      </c>
      <c r="C4287" s="1" t="s">
        <v>43</v>
      </c>
      <c r="D4287" s="1" t="s">
        <v>17</v>
      </c>
      <c r="E4287" s="1" t="s">
        <v>4749</v>
      </c>
      <c r="G4287">
        <f>COUNTIF($A$2:$A$9991,A4287)</f>
        <v>1</v>
      </c>
    </row>
    <row r="4288" spans="1:7" x14ac:dyDescent="0.25">
      <c r="A4288" s="1">
        <v>13703</v>
      </c>
      <c r="B4288" s="1" t="s">
        <v>2783</v>
      </c>
      <c r="C4288" s="1" t="s">
        <v>406</v>
      </c>
      <c r="D4288" s="1" t="s">
        <v>17</v>
      </c>
      <c r="E4288" s="1" t="s">
        <v>4749</v>
      </c>
      <c r="G4288">
        <f>COUNTIF($A$2:$A$9991,A4288)</f>
        <v>1</v>
      </c>
    </row>
    <row r="4289" spans="1:7" x14ac:dyDescent="0.25">
      <c r="A4289" s="1">
        <v>45807</v>
      </c>
      <c r="B4289" s="1" t="s">
        <v>2783</v>
      </c>
      <c r="C4289" s="1" t="s">
        <v>2181</v>
      </c>
      <c r="D4289" s="1" t="s">
        <v>860</v>
      </c>
      <c r="E4289" s="1" t="s">
        <v>4749</v>
      </c>
      <c r="G4289">
        <f>COUNTIF($A$2:$A$9991,A4289)</f>
        <v>1</v>
      </c>
    </row>
    <row r="4290" spans="1:7" x14ac:dyDescent="0.25">
      <c r="A4290" s="1">
        <v>13495</v>
      </c>
      <c r="B4290" s="1" t="s">
        <v>2783</v>
      </c>
      <c r="C4290" s="1" t="s">
        <v>2786</v>
      </c>
      <c r="D4290" s="1" t="s">
        <v>31</v>
      </c>
      <c r="E4290" s="1" t="s">
        <v>4749</v>
      </c>
      <c r="G4290">
        <f>COUNTIF($A$2:$A$9991,A4290)</f>
        <v>1</v>
      </c>
    </row>
    <row r="4291" spans="1:7" x14ac:dyDescent="0.25">
      <c r="A4291" s="1">
        <v>53986</v>
      </c>
      <c r="B4291" s="1" t="s">
        <v>2783</v>
      </c>
      <c r="C4291" s="1" t="s">
        <v>2787</v>
      </c>
      <c r="D4291" s="1" t="s">
        <v>360</v>
      </c>
      <c r="E4291" s="1" t="s">
        <v>4749</v>
      </c>
      <c r="G4291">
        <f>COUNTIF($A$2:$A$9991,A4291)</f>
        <v>1</v>
      </c>
    </row>
    <row r="4292" spans="1:7" x14ac:dyDescent="0.25">
      <c r="A4292" s="1">
        <v>38843</v>
      </c>
      <c r="B4292" s="1" t="s">
        <v>2783</v>
      </c>
      <c r="C4292" s="1" t="s">
        <v>48</v>
      </c>
      <c r="D4292" s="1" t="s">
        <v>1405</v>
      </c>
      <c r="E4292" s="1" t="s">
        <v>4749</v>
      </c>
      <c r="G4292">
        <f>COUNTIF($A$2:$A$9991,A4292)</f>
        <v>1</v>
      </c>
    </row>
    <row r="4293" spans="1:7" x14ac:dyDescent="0.25">
      <c r="A4293" s="1">
        <v>51990</v>
      </c>
      <c r="B4293" s="1" t="s">
        <v>2783</v>
      </c>
      <c r="C4293" s="1" t="s">
        <v>1764</v>
      </c>
      <c r="D4293" s="1" t="s">
        <v>860</v>
      </c>
      <c r="E4293" s="1" t="s">
        <v>4749</v>
      </c>
      <c r="G4293">
        <f>COUNTIF($A$2:$A$9991,A4293)</f>
        <v>1</v>
      </c>
    </row>
    <row r="4294" spans="1:7" x14ac:dyDescent="0.25">
      <c r="A4294" s="1">
        <v>55547</v>
      </c>
      <c r="B4294" s="1" t="s">
        <v>2783</v>
      </c>
      <c r="C4294" s="1" t="s">
        <v>149</v>
      </c>
      <c r="D4294" s="1" t="s">
        <v>1069</v>
      </c>
      <c r="E4294" s="1" t="s">
        <v>4749</v>
      </c>
      <c r="G4294">
        <f>COUNTIF($A$2:$A$9991,A4294)</f>
        <v>1</v>
      </c>
    </row>
    <row r="4295" spans="1:7" x14ac:dyDescent="0.25">
      <c r="A4295" s="1">
        <v>13511</v>
      </c>
      <c r="B4295" s="1" t="s">
        <v>2783</v>
      </c>
      <c r="C4295" s="1" t="s">
        <v>2788</v>
      </c>
      <c r="D4295" s="1" t="s">
        <v>31</v>
      </c>
      <c r="E4295" s="1" t="s">
        <v>4749</v>
      </c>
      <c r="G4295">
        <f>COUNTIF($A$2:$A$9991,A4295)</f>
        <v>1</v>
      </c>
    </row>
    <row r="4296" spans="1:7" x14ac:dyDescent="0.25">
      <c r="A4296" s="1">
        <v>13635</v>
      </c>
      <c r="B4296" s="1" t="s">
        <v>2783</v>
      </c>
      <c r="C4296" s="1" t="s">
        <v>360</v>
      </c>
      <c r="D4296" s="1" t="s">
        <v>149</v>
      </c>
      <c r="E4296" s="1" t="s">
        <v>4749</v>
      </c>
      <c r="G4296">
        <f>COUNTIF($A$2:$A$9991,A4296)</f>
        <v>1</v>
      </c>
    </row>
    <row r="4297" spans="1:7" x14ac:dyDescent="0.25">
      <c r="A4297" s="1">
        <v>13591</v>
      </c>
      <c r="B4297" s="1" t="s">
        <v>2783</v>
      </c>
      <c r="C4297" s="1" t="s">
        <v>77</v>
      </c>
      <c r="D4297" s="1" t="s">
        <v>33</v>
      </c>
      <c r="E4297" s="1" t="s">
        <v>4749</v>
      </c>
      <c r="G4297">
        <f>COUNTIF($A$2:$A$9991,A4297)</f>
        <v>1</v>
      </c>
    </row>
    <row r="4298" spans="1:7" x14ac:dyDescent="0.25">
      <c r="A4298" s="1">
        <v>13592</v>
      </c>
      <c r="B4298" s="1" t="s">
        <v>2783</v>
      </c>
      <c r="C4298" s="1" t="s">
        <v>132</v>
      </c>
      <c r="D4298" s="1" t="s">
        <v>1365</v>
      </c>
      <c r="E4298" s="1" t="s">
        <v>4749</v>
      </c>
      <c r="G4298">
        <f>COUNTIF($A$2:$A$9991,A4298)</f>
        <v>1</v>
      </c>
    </row>
    <row r="4299" spans="1:7" x14ac:dyDescent="0.25">
      <c r="A4299" s="1">
        <v>25313</v>
      </c>
      <c r="B4299" s="1" t="s">
        <v>2783</v>
      </c>
      <c r="C4299" s="1" t="s">
        <v>2789</v>
      </c>
      <c r="D4299" s="1" t="s">
        <v>67</v>
      </c>
      <c r="E4299" s="1" t="s">
        <v>4749</v>
      </c>
      <c r="G4299">
        <f>COUNTIF($A$2:$A$9991,A4299)</f>
        <v>1</v>
      </c>
    </row>
    <row r="4300" spans="1:7" x14ac:dyDescent="0.25">
      <c r="A4300" s="1">
        <v>13563</v>
      </c>
      <c r="B4300" s="1" t="s">
        <v>2783</v>
      </c>
      <c r="C4300" s="1" t="s">
        <v>2790</v>
      </c>
      <c r="D4300" s="1" t="s">
        <v>581</v>
      </c>
      <c r="E4300" s="1" t="s">
        <v>4749</v>
      </c>
      <c r="G4300">
        <f>COUNTIF($A$2:$A$9991,A4300)</f>
        <v>1</v>
      </c>
    </row>
    <row r="4301" spans="1:7" x14ac:dyDescent="0.25">
      <c r="A4301" s="1">
        <v>69371</v>
      </c>
      <c r="B4301" s="1" t="s">
        <v>2783</v>
      </c>
      <c r="C4301" s="1" t="s">
        <v>2791</v>
      </c>
      <c r="D4301" s="1" t="s">
        <v>1935</v>
      </c>
      <c r="E4301" s="1" t="s">
        <v>4749</v>
      </c>
      <c r="G4301">
        <f>COUNTIF($A$2:$A$9991,A4301)</f>
        <v>1</v>
      </c>
    </row>
    <row r="4302" spans="1:7" x14ac:dyDescent="0.25">
      <c r="A4302" s="1">
        <v>61014</v>
      </c>
      <c r="B4302" s="1" t="s">
        <v>2792</v>
      </c>
      <c r="C4302" s="1" t="s">
        <v>2793</v>
      </c>
      <c r="D4302" s="1" t="s">
        <v>948</v>
      </c>
      <c r="E4302" s="1" t="s">
        <v>4749</v>
      </c>
      <c r="G4302">
        <f>COUNTIF($A$2:$A$9991,A4302)</f>
        <v>1</v>
      </c>
    </row>
    <row r="4303" spans="1:7" x14ac:dyDescent="0.25">
      <c r="A4303" s="1">
        <v>35894</v>
      </c>
      <c r="B4303" s="1" t="s">
        <v>2792</v>
      </c>
      <c r="C4303" s="1" t="s">
        <v>2794</v>
      </c>
      <c r="D4303" s="1" t="s">
        <v>31</v>
      </c>
      <c r="E4303" s="1" t="s">
        <v>4749</v>
      </c>
      <c r="G4303">
        <f>COUNTIF($A$2:$A$9991,A4303)</f>
        <v>1</v>
      </c>
    </row>
    <row r="4304" spans="1:7" x14ac:dyDescent="0.25">
      <c r="A4304" s="1">
        <v>48156</v>
      </c>
      <c r="B4304" s="1" t="s">
        <v>2792</v>
      </c>
      <c r="C4304" s="1" t="s">
        <v>2795</v>
      </c>
      <c r="D4304" s="1" t="s">
        <v>48</v>
      </c>
      <c r="E4304" s="1" t="s">
        <v>4749</v>
      </c>
      <c r="G4304">
        <f>COUNTIF($A$2:$A$9991,A4304)</f>
        <v>1</v>
      </c>
    </row>
    <row r="4305" spans="1:7" x14ac:dyDescent="0.25">
      <c r="A4305" s="1">
        <v>43306</v>
      </c>
      <c r="B4305" s="1" t="s">
        <v>2792</v>
      </c>
      <c r="C4305" s="1" t="s">
        <v>86</v>
      </c>
      <c r="D4305" s="1" t="s">
        <v>17</v>
      </c>
      <c r="E4305" s="1" t="s">
        <v>4749</v>
      </c>
      <c r="G4305">
        <f>COUNTIF($A$2:$A$9991,A4305)</f>
        <v>1</v>
      </c>
    </row>
    <row r="4306" spans="1:7" x14ac:dyDescent="0.25">
      <c r="A4306" s="1">
        <v>51125</v>
      </c>
      <c r="B4306" s="1" t="s">
        <v>2792</v>
      </c>
      <c r="C4306" s="1" t="s">
        <v>406</v>
      </c>
      <c r="D4306" s="1" t="s">
        <v>17</v>
      </c>
      <c r="E4306" s="1" t="s">
        <v>4749</v>
      </c>
      <c r="G4306">
        <f>COUNTIF($A$2:$A$9991,A4306)</f>
        <v>1</v>
      </c>
    </row>
    <row r="4307" spans="1:7" x14ac:dyDescent="0.25">
      <c r="A4307" s="1">
        <v>48223</v>
      </c>
      <c r="B4307" s="1" t="s">
        <v>2792</v>
      </c>
      <c r="C4307" s="1" t="s">
        <v>498</v>
      </c>
      <c r="D4307" s="1" t="s">
        <v>53</v>
      </c>
      <c r="E4307" s="1" t="s">
        <v>4749</v>
      </c>
      <c r="G4307">
        <f>COUNTIF($A$2:$A$9991,A4307)</f>
        <v>1</v>
      </c>
    </row>
    <row r="4308" spans="1:7" x14ac:dyDescent="0.25">
      <c r="A4308" s="1">
        <v>18410</v>
      </c>
      <c r="B4308" s="1" t="s">
        <v>2792</v>
      </c>
      <c r="C4308" s="1" t="s">
        <v>214</v>
      </c>
      <c r="D4308" s="1" t="s">
        <v>31</v>
      </c>
      <c r="E4308" s="1" t="s">
        <v>4749</v>
      </c>
      <c r="G4308">
        <f>COUNTIF($A$2:$A$9991,A4308)</f>
        <v>1</v>
      </c>
    </row>
    <row r="4309" spans="1:7" x14ac:dyDescent="0.25">
      <c r="A4309" s="1">
        <v>49068</v>
      </c>
      <c r="B4309" s="1" t="s">
        <v>2792</v>
      </c>
      <c r="C4309" s="1" t="s">
        <v>36</v>
      </c>
      <c r="D4309" s="1" t="s">
        <v>625</v>
      </c>
      <c r="E4309" s="1" t="s">
        <v>4749</v>
      </c>
      <c r="G4309">
        <f>COUNTIF($A$2:$A$9991,A4309)</f>
        <v>1</v>
      </c>
    </row>
    <row r="4310" spans="1:7" x14ac:dyDescent="0.25">
      <c r="A4310" s="1">
        <v>47703</v>
      </c>
      <c r="B4310" s="1" t="s">
        <v>2792</v>
      </c>
      <c r="C4310" s="1" t="s">
        <v>445</v>
      </c>
      <c r="D4310" s="1" t="s">
        <v>390</v>
      </c>
      <c r="E4310" s="1" t="s">
        <v>4749</v>
      </c>
      <c r="G4310">
        <f>COUNTIF($A$2:$A$9991,A4310)</f>
        <v>1</v>
      </c>
    </row>
    <row r="4311" spans="1:7" x14ac:dyDescent="0.25">
      <c r="A4311" s="1">
        <v>54809</v>
      </c>
      <c r="B4311" s="1" t="s">
        <v>2792</v>
      </c>
      <c r="C4311" s="1" t="s">
        <v>2181</v>
      </c>
      <c r="D4311" s="1" t="s">
        <v>33</v>
      </c>
      <c r="E4311" s="1" t="s">
        <v>4749</v>
      </c>
      <c r="G4311">
        <f>COUNTIF($A$2:$A$9991,A4311)</f>
        <v>1</v>
      </c>
    </row>
    <row r="4312" spans="1:7" x14ac:dyDescent="0.25">
      <c r="A4312" s="1">
        <v>18427</v>
      </c>
      <c r="B4312" s="1" t="s">
        <v>2792</v>
      </c>
      <c r="C4312" s="1" t="s">
        <v>589</v>
      </c>
      <c r="D4312" s="1" t="s">
        <v>31</v>
      </c>
      <c r="E4312" s="1" t="s">
        <v>4749</v>
      </c>
      <c r="G4312">
        <f>COUNTIF($A$2:$A$9991,A4312)</f>
        <v>1</v>
      </c>
    </row>
    <row r="4313" spans="1:7" x14ac:dyDescent="0.25">
      <c r="A4313" s="1">
        <v>18425</v>
      </c>
      <c r="B4313" s="1" t="s">
        <v>2792</v>
      </c>
      <c r="C4313" s="1" t="s">
        <v>700</v>
      </c>
      <c r="D4313" s="1" t="s">
        <v>67</v>
      </c>
      <c r="E4313" s="1" t="s">
        <v>4749</v>
      </c>
      <c r="G4313">
        <f>COUNTIF($A$2:$A$9991,A4313)</f>
        <v>1</v>
      </c>
    </row>
    <row r="4314" spans="1:7" x14ac:dyDescent="0.25">
      <c r="A4314" s="1">
        <v>18462</v>
      </c>
      <c r="B4314" s="1" t="s">
        <v>2792</v>
      </c>
      <c r="C4314" s="1" t="s">
        <v>14</v>
      </c>
      <c r="D4314" s="1" t="s">
        <v>31</v>
      </c>
      <c r="E4314" s="1" t="s">
        <v>4749</v>
      </c>
      <c r="G4314">
        <f>COUNTIF($A$2:$A$9991,A4314)</f>
        <v>1</v>
      </c>
    </row>
    <row r="4315" spans="1:7" x14ac:dyDescent="0.25">
      <c r="A4315" s="1">
        <v>18444</v>
      </c>
      <c r="B4315" s="1" t="s">
        <v>2792</v>
      </c>
      <c r="C4315" s="1" t="s">
        <v>2796</v>
      </c>
      <c r="D4315" s="1" t="s">
        <v>117</v>
      </c>
      <c r="E4315" s="1" t="s">
        <v>4749</v>
      </c>
      <c r="G4315">
        <f>COUNTIF($A$2:$A$9991,A4315)</f>
        <v>1</v>
      </c>
    </row>
    <row r="4316" spans="1:7" x14ac:dyDescent="0.25">
      <c r="A4316" s="1">
        <v>38588</v>
      </c>
      <c r="B4316" s="1" t="s">
        <v>2792</v>
      </c>
      <c r="C4316" s="1" t="s">
        <v>2797</v>
      </c>
      <c r="D4316" s="1" t="s">
        <v>2798</v>
      </c>
      <c r="E4316" s="1" t="s">
        <v>4749</v>
      </c>
      <c r="G4316">
        <f>COUNTIF($A$2:$A$9991,A4316)</f>
        <v>1</v>
      </c>
    </row>
    <row r="4317" spans="1:7" x14ac:dyDescent="0.25">
      <c r="A4317" s="1">
        <v>18469</v>
      </c>
      <c r="B4317" s="1" t="s">
        <v>2792</v>
      </c>
      <c r="C4317" s="1" t="s">
        <v>541</v>
      </c>
      <c r="D4317" s="1" t="s">
        <v>31</v>
      </c>
      <c r="E4317" s="1" t="s">
        <v>4749</v>
      </c>
      <c r="G4317">
        <f>COUNTIF($A$2:$A$9991,A4317)</f>
        <v>1</v>
      </c>
    </row>
    <row r="4318" spans="1:7" x14ac:dyDescent="0.25">
      <c r="A4318" s="1">
        <v>18415</v>
      </c>
      <c r="B4318" s="1" t="s">
        <v>2792</v>
      </c>
      <c r="C4318" s="1" t="s">
        <v>185</v>
      </c>
      <c r="D4318" s="1" t="s">
        <v>134</v>
      </c>
      <c r="E4318" s="1" t="s">
        <v>4749</v>
      </c>
      <c r="G4318">
        <f>COUNTIF($A$2:$A$9991,A4318)</f>
        <v>1</v>
      </c>
    </row>
    <row r="4319" spans="1:7" x14ac:dyDescent="0.25">
      <c r="A4319" s="1">
        <v>45783</v>
      </c>
      <c r="B4319" s="1" t="s">
        <v>2792</v>
      </c>
      <c r="C4319" s="1" t="s">
        <v>2799</v>
      </c>
      <c r="D4319" s="1" t="s">
        <v>17</v>
      </c>
      <c r="E4319" s="1" t="s">
        <v>4749</v>
      </c>
      <c r="G4319">
        <f>COUNTIF($A$2:$A$9991,A4319)</f>
        <v>1</v>
      </c>
    </row>
    <row r="4320" spans="1:7" x14ac:dyDescent="0.25">
      <c r="A4320" s="1">
        <v>45788</v>
      </c>
      <c r="B4320" s="1" t="s">
        <v>2792</v>
      </c>
      <c r="C4320" s="1" t="s">
        <v>689</v>
      </c>
      <c r="D4320" s="1" t="s">
        <v>35</v>
      </c>
      <c r="E4320" s="1" t="s">
        <v>4749</v>
      </c>
      <c r="G4320">
        <f>COUNTIF($A$2:$A$9991,A4320)</f>
        <v>1</v>
      </c>
    </row>
    <row r="4321" spans="1:7" x14ac:dyDescent="0.25">
      <c r="A4321" s="1">
        <v>59595</v>
      </c>
      <c r="B4321" s="1" t="s">
        <v>2792</v>
      </c>
      <c r="C4321" s="1" t="s">
        <v>2800</v>
      </c>
      <c r="D4321" s="1" t="s">
        <v>48</v>
      </c>
      <c r="E4321" s="1" t="s">
        <v>4749</v>
      </c>
      <c r="G4321">
        <f>COUNTIF($A$2:$A$9991,A4321)</f>
        <v>1</v>
      </c>
    </row>
    <row r="4322" spans="1:7" x14ac:dyDescent="0.25">
      <c r="A4322" s="1">
        <v>60162</v>
      </c>
      <c r="B4322" s="1" t="s">
        <v>2792</v>
      </c>
      <c r="C4322" s="1" t="s">
        <v>2801</v>
      </c>
      <c r="D4322" s="1" t="s">
        <v>1091</v>
      </c>
      <c r="E4322" s="1" t="s">
        <v>4749</v>
      </c>
      <c r="G4322">
        <f>COUNTIF($A$2:$A$9991,A4322)</f>
        <v>1</v>
      </c>
    </row>
    <row r="4323" spans="1:7" x14ac:dyDescent="0.25">
      <c r="A4323" s="1">
        <v>48784</v>
      </c>
      <c r="B4323" s="1" t="s">
        <v>2792</v>
      </c>
      <c r="C4323" s="1" t="s">
        <v>36</v>
      </c>
      <c r="D4323" s="1" t="s">
        <v>370</v>
      </c>
      <c r="E4323" s="1" t="s">
        <v>4749</v>
      </c>
      <c r="G4323">
        <f>COUNTIF($A$2:$A$9991,A4323)</f>
        <v>1</v>
      </c>
    </row>
    <row r="4324" spans="1:7" x14ac:dyDescent="0.25">
      <c r="A4324" s="1">
        <v>35895</v>
      </c>
      <c r="B4324" s="1" t="s">
        <v>2792</v>
      </c>
      <c r="C4324" s="1" t="s">
        <v>25</v>
      </c>
      <c r="D4324" s="1" t="s">
        <v>695</v>
      </c>
      <c r="E4324" s="1" t="s">
        <v>4749</v>
      </c>
      <c r="G4324">
        <f>COUNTIF($A$2:$A$9991,A4324)</f>
        <v>1</v>
      </c>
    </row>
    <row r="4325" spans="1:7" x14ac:dyDescent="0.25">
      <c r="A4325" s="1">
        <v>48157</v>
      </c>
      <c r="B4325" s="1" t="s">
        <v>2792</v>
      </c>
      <c r="C4325" s="1" t="s">
        <v>80</v>
      </c>
      <c r="D4325" s="1" t="s">
        <v>48</v>
      </c>
      <c r="E4325" s="1" t="s">
        <v>4749</v>
      </c>
      <c r="G4325">
        <f>COUNTIF($A$2:$A$9991,A4325)</f>
        <v>1</v>
      </c>
    </row>
    <row r="4326" spans="1:7" x14ac:dyDescent="0.25">
      <c r="A4326" s="1">
        <v>46333</v>
      </c>
      <c r="B4326" s="1" t="s">
        <v>2792</v>
      </c>
      <c r="C4326" s="1" t="s">
        <v>65</v>
      </c>
      <c r="D4326" s="1" t="s">
        <v>66</v>
      </c>
      <c r="E4326" s="1" t="s">
        <v>4749</v>
      </c>
      <c r="G4326">
        <f>COUNTIF($A$2:$A$9991,A4326)</f>
        <v>1</v>
      </c>
    </row>
    <row r="4327" spans="1:7" x14ac:dyDescent="0.25">
      <c r="A4327" s="1">
        <v>40051</v>
      </c>
      <c r="B4327" s="1" t="s">
        <v>2792</v>
      </c>
      <c r="C4327" s="1" t="s">
        <v>2802</v>
      </c>
      <c r="D4327" s="1" t="s">
        <v>134</v>
      </c>
      <c r="E4327" s="1" t="s">
        <v>4749</v>
      </c>
      <c r="G4327">
        <f>COUNTIF($A$2:$A$9991,A4327)</f>
        <v>1</v>
      </c>
    </row>
    <row r="4328" spans="1:7" x14ac:dyDescent="0.25">
      <c r="A4328" s="1">
        <v>23441</v>
      </c>
      <c r="B4328" s="1" t="s">
        <v>2803</v>
      </c>
      <c r="C4328" s="1" t="s">
        <v>2804</v>
      </c>
      <c r="D4328" s="1" t="s">
        <v>1155</v>
      </c>
      <c r="E4328" s="1" t="s">
        <v>4749</v>
      </c>
      <c r="G4328">
        <f>COUNTIF($A$2:$A$9991,A4328)</f>
        <v>1</v>
      </c>
    </row>
    <row r="4329" spans="1:7" x14ac:dyDescent="0.25">
      <c r="A4329" s="1">
        <v>23395</v>
      </c>
      <c r="B4329" s="1" t="s">
        <v>2803</v>
      </c>
      <c r="C4329" s="1" t="s">
        <v>592</v>
      </c>
      <c r="D4329" s="1" t="s">
        <v>31</v>
      </c>
      <c r="E4329" s="1" t="s">
        <v>4749</v>
      </c>
      <c r="G4329">
        <f>COUNTIF($A$2:$A$9991,A4329)</f>
        <v>1</v>
      </c>
    </row>
    <row r="4330" spans="1:7" x14ac:dyDescent="0.25">
      <c r="A4330" s="1">
        <v>48303</v>
      </c>
      <c r="B4330" s="1" t="s">
        <v>2803</v>
      </c>
      <c r="C4330" s="1" t="s">
        <v>34</v>
      </c>
      <c r="D4330" s="1" t="s">
        <v>17</v>
      </c>
      <c r="E4330" s="1" t="s">
        <v>4749</v>
      </c>
      <c r="G4330">
        <f>COUNTIF($A$2:$A$9991,A4330)</f>
        <v>1</v>
      </c>
    </row>
    <row r="4331" spans="1:7" x14ac:dyDescent="0.25">
      <c r="A4331" s="1">
        <v>23438</v>
      </c>
      <c r="B4331" s="1" t="s">
        <v>2803</v>
      </c>
      <c r="C4331" s="1" t="s">
        <v>86</v>
      </c>
      <c r="D4331" s="1" t="s">
        <v>1155</v>
      </c>
      <c r="E4331" s="1" t="s">
        <v>4749</v>
      </c>
      <c r="G4331">
        <f>COUNTIF($A$2:$A$9991,A4331)</f>
        <v>1</v>
      </c>
    </row>
    <row r="4332" spans="1:7" x14ac:dyDescent="0.25">
      <c r="A4332" s="1">
        <v>23401</v>
      </c>
      <c r="B4332" s="1" t="s">
        <v>2803</v>
      </c>
      <c r="C4332" s="1" t="s">
        <v>1949</v>
      </c>
      <c r="D4332" s="1" t="s">
        <v>1279</v>
      </c>
      <c r="E4332" s="1" t="s">
        <v>4749</v>
      </c>
      <c r="G4332">
        <f>COUNTIF($A$2:$A$9991,A4332)</f>
        <v>1</v>
      </c>
    </row>
    <row r="4333" spans="1:7" x14ac:dyDescent="0.25">
      <c r="A4333" s="1">
        <v>37747</v>
      </c>
      <c r="B4333" s="1" t="s">
        <v>2803</v>
      </c>
      <c r="C4333" s="1" t="s">
        <v>113</v>
      </c>
      <c r="D4333" s="1" t="s">
        <v>307</v>
      </c>
      <c r="E4333" s="1" t="s">
        <v>4749</v>
      </c>
      <c r="G4333">
        <f>COUNTIF($A$2:$A$9991,A4333)</f>
        <v>1</v>
      </c>
    </row>
    <row r="4334" spans="1:7" x14ac:dyDescent="0.25">
      <c r="A4334" s="1">
        <v>29493</v>
      </c>
      <c r="B4334" s="1" t="s">
        <v>2803</v>
      </c>
      <c r="C4334" s="1" t="s">
        <v>25</v>
      </c>
      <c r="D4334" s="1" t="s">
        <v>33</v>
      </c>
      <c r="E4334" s="1" t="s">
        <v>4749</v>
      </c>
      <c r="G4334">
        <f>COUNTIF($A$2:$A$9991,A4334)</f>
        <v>1</v>
      </c>
    </row>
    <row r="4335" spans="1:7" x14ac:dyDescent="0.25">
      <c r="A4335" s="1">
        <v>27996</v>
      </c>
      <c r="B4335" s="1" t="s">
        <v>2803</v>
      </c>
      <c r="C4335" s="1" t="s">
        <v>17</v>
      </c>
      <c r="D4335" s="1" t="s">
        <v>760</v>
      </c>
      <c r="E4335" s="1" t="s">
        <v>4749</v>
      </c>
      <c r="G4335">
        <f>COUNTIF($A$2:$A$9991,A4335)</f>
        <v>1</v>
      </c>
    </row>
    <row r="4336" spans="1:7" x14ac:dyDescent="0.25">
      <c r="A4336" s="1">
        <v>23335</v>
      </c>
      <c r="B4336" s="1" t="s">
        <v>2803</v>
      </c>
      <c r="C4336" s="1" t="s">
        <v>113</v>
      </c>
      <c r="D4336" s="1" t="s">
        <v>80</v>
      </c>
      <c r="E4336" s="1" t="s">
        <v>4749</v>
      </c>
      <c r="G4336">
        <f>COUNTIF($A$2:$A$9991,A4336)</f>
        <v>1</v>
      </c>
    </row>
    <row r="4337" spans="1:7" x14ac:dyDescent="0.25">
      <c r="A4337" s="1">
        <v>23384</v>
      </c>
      <c r="B4337" s="1" t="s">
        <v>2803</v>
      </c>
      <c r="C4337" s="1" t="s">
        <v>113</v>
      </c>
      <c r="D4337" s="1" t="s">
        <v>402</v>
      </c>
      <c r="E4337" s="1" t="s">
        <v>4749</v>
      </c>
      <c r="G4337">
        <f>COUNTIF($A$2:$A$9991,A4337)</f>
        <v>1</v>
      </c>
    </row>
    <row r="4338" spans="1:7" x14ac:dyDescent="0.25">
      <c r="A4338" s="1">
        <v>23389</v>
      </c>
      <c r="B4338" s="1" t="s">
        <v>2803</v>
      </c>
      <c r="C4338" s="1" t="s">
        <v>36</v>
      </c>
      <c r="D4338" s="1" t="s">
        <v>611</v>
      </c>
      <c r="E4338" s="1" t="s">
        <v>4749</v>
      </c>
      <c r="G4338">
        <f>COUNTIF($A$2:$A$9991,A4338)</f>
        <v>1</v>
      </c>
    </row>
    <row r="4339" spans="1:7" x14ac:dyDescent="0.25">
      <c r="A4339" s="1">
        <v>23437</v>
      </c>
      <c r="B4339" s="1" t="s">
        <v>2803</v>
      </c>
      <c r="C4339" s="1" t="s">
        <v>501</v>
      </c>
      <c r="D4339" s="1" t="s">
        <v>31</v>
      </c>
      <c r="E4339" s="1" t="s">
        <v>4749</v>
      </c>
      <c r="G4339">
        <f>COUNTIF($A$2:$A$9991,A4339)</f>
        <v>1</v>
      </c>
    </row>
    <row r="4340" spans="1:7" x14ac:dyDescent="0.25">
      <c r="A4340" s="1">
        <v>23444</v>
      </c>
      <c r="B4340" s="1" t="s">
        <v>2803</v>
      </c>
      <c r="C4340" s="1" t="s">
        <v>57</v>
      </c>
      <c r="D4340" s="1" t="s">
        <v>33</v>
      </c>
      <c r="E4340" s="1" t="s">
        <v>4749</v>
      </c>
      <c r="G4340">
        <f>COUNTIF($A$2:$A$9991,A4340)</f>
        <v>1</v>
      </c>
    </row>
    <row r="4341" spans="1:7" x14ac:dyDescent="0.25">
      <c r="A4341" s="1">
        <v>23459</v>
      </c>
      <c r="B4341" s="1" t="s">
        <v>2803</v>
      </c>
      <c r="C4341" s="1" t="s">
        <v>86</v>
      </c>
      <c r="D4341" s="1" t="s">
        <v>54</v>
      </c>
      <c r="E4341" s="1" t="s">
        <v>4749</v>
      </c>
      <c r="G4341">
        <f>COUNTIF($A$2:$A$9991,A4341)</f>
        <v>1</v>
      </c>
    </row>
    <row r="4342" spans="1:7" x14ac:dyDescent="0.25">
      <c r="A4342" s="1">
        <v>23455</v>
      </c>
      <c r="B4342" s="1" t="s">
        <v>2803</v>
      </c>
      <c r="C4342" s="1" t="s">
        <v>214</v>
      </c>
      <c r="D4342" s="1" t="s">
        <v>104</v>
      </c>
      <c r="E4342" s="1" t="s">
        <v>4749</v>
      </c>
      <c r="G4342">
        <f>COUNTIF($A$2:$A$9991,A4342)</f>
        <v>1</v>
      </c>
    </row>
    <row r="4343" spans="1:7" x14ac:dyDescent="0.25">
      <c r="A4343" s="1">
        <v>47842</v>
      </c>
      <c r="B4343" s="1" t="s">
        <v>2803</v>
      </c>
      <c r="C4343" s="1" t="s">
        <v>98</v>
      </c>
      <c r="D4343" s="1" t="s">
        <v>17</v>
      </c>
      <c r="E4343" s="1" t="s">
        <v>4749</v>
      </c>
      <c r="G4343">
        <f>COUNTIF($A$2:$A$9991,A4343)</f>
        <v>1</v>
      </c>
    </row>
    <row r="4344" spans="1:7" x14ac:dyDescent="0.25">
      <c r="A4344" s="1">
        <v>23357</v>
      </c>
      <c r="B4344" s="1" t="s">
        <v>2803</v>
      </c>
      <c r="C4344" s="1" t="s">
        <v>222</v>
      </c>
      <c r="D4344" s="1" t="s">
        <v>558</v>
      </c>
      <c r="E4344" s="1" t="s">
        <v>4749</v>
      </c>
      <c r="G4344">
        <f>COUNTIF($A$2:$A$9991,A4344)</f>
        <v>1</v>
      </c>
    </row>
    <row r="4345" spans="1:7" x14ac:dyDescent="0.25">
      <c r="A4345" s="1">
        <v>68346</v>
      </c>
      <c r="B4345" s="1" t="s">
        <v>2803</v>
      </c>
      <c r="C4345" s="1" t="s">
        <v>73</v>
      </c>
      <c r="D4345" s="1" t="s">
        <v>269</v>
      </c>
      <c r="E4345" s="1" t="s">
        <v>4749</v>
      </c>
      <c r="G4345">
        <f>COUNTIF($A$2:$A$9991,A4345)</f>
        <v>1</v>
      </c>
    </row>
    <row r="4346" spans="1:7" x14ac:dyDescent="0.25">
      <c r="A4346" s="1">
        <v>29250</v>
      </c>
      <c r="B4346" s="1" t="s">
        <v>2803</v>
      </c>
      <c r="C4346" s="1" t="s">
        <v>2805</v>
      </c>
      <c r="D4346" s="1" t="s">
        <v>33</v>
      </c>
      <c r="E4346" s="1" t="s">
        <v>4749</v>
      </c>
      <c r="G4346">
        <f>COUNTIF($A$2:$A$9991,A4346)</f>
        <v>1</v>
      </c>
    </row>
    <row r="4347" spans="1:7" x14ac:dyDescent="0.25">
      <c r="A4347" s="1">
        <v>27998</v>
      </c>
      <c r="B4347" s="1" t="s">
        <v>2803</v>
      </c>
      <c r="C4347" s="1" t="s">
        <v>2806</v>
      </c>
      <c r="D4347" s="1" t="s">
        <v>760</v>
      </c>
      <c r="E4347" s="1" t="s">
        <v>4749</v>
      </c>
      <c r="G4347">
        <f>COUNTIF($A$2:$A$9991,A4347)</f>
        <v>1</v>
      </c>
    </row>
    <row r="4348" spans="1:7" x14ac:dyDescent="0.25">
      <c r="A4348" s="1">
        <v>68691</v>
      </c>
      <c r="B4348" s="1" t="s">
        <v>2803</v>
      </c>
      <c r="C4348" s="1" t="s">
        <v>2807</v>
      </c>
      <c r="D4348" s="1" t="s">
        <v>104</v>
      </c>
      <c r="E4348" s="1" t="s">
        <v>4749</v>
      </c>
      <c r="G4348">
        <f>COUNTIF($A$2:$A$9991,A4348)</f>
        <v>1</v>
      </c>
    </row>
    <row r="4349" spans="1:7" x14ac:dyDescent="0.25">
      <c r="A4349" s="1">
        <v>20455</v>
      </c>
      <c r="B4349" s="1" t="s">
        <v>2808</v>
      </c>
      <c r="C4349" s="1" t="s">
        <v>74</v>
      </c>
      <c r="D4349" s="1" t="s">
        <v>17</v>
      </c>
      <c r="E4349" s="1" t="s">
        <v>4749</v>
      </c>
      <c r="G4349">
        <f>COUNTIF($A$2:$A$9991,A4349)</f>
        <v>1</v>
      </c>
    </row>
    <row r="4350" spans="1:7" x14ac:dyDescent="0.25">
      <c r="A4350" s="1">
        <v>38936</v>
      </c>
      <c r="B4350" s="1" t="s">
        <v>2808</v>
      </c>
      <c r="C4350" s="1" t="s">
        <v>370</v>
      </c>
      <c r="D4350" s="1" t="s">
        <v>17</v>
      </c>
      <c r="E4350" s="1" t="s">
        <v>4749</v>
      </c>
      <c r="G4350">
        <f>COUNTIF($A$2:$A$9991,A4350)</f>
        <v>1</v>
      </c>
    </row>
    <row r="4351" spans="1:7" x14ac:dyDescent="0.25">
      <c r="A4351" s="1">
        <v>37342</v>
      </c>
      <c r="B4351" s="1" t="s">
        <v>2808</v>
      </c>
      <c r="C4351" s="1" t="s">
        <v>2033</v>
      </c>
      <c r="D4351" s="1" t="s">
        <v>376</v>
      </c>
      <c r="E4351" s="1" t="s">
        <v>4749</v>
      </c>
      <c r="G4351">
        <f>COUNTIF($A$2:$A$9991,A4351)</f>
        <v>1</v>
      </c>
    </row>
    <row r="4352" spans="1:7" x14ac:dyDescent="0.25">
      <c r="A4352" s="1">
        <v>41661</v>
      </c>
      <c r="B4352" s="1" t="s">
        <v>2808</v>
      </c>
      <c r="C4352" s="1" t="s">
        <v>2809</v>
      </c>
      <c r="D4352" s="1" t="s">
        <v>2810</v>
      </c>
      <c r="E4352" s="1" t="s">
        <v>4749</v>
      </c>
      <c r="G4352">
        <f>COUNTIF($A$2:$A$9991,A4352)</f>
        <v>1</v>
      </c>
    </row>
    <row r="4353" spans="1:7" x14ac:dyDescent="0.25">
      <c r="A4353" s="1">
        <v>43022</v>
      </c>
      <c r="B4353" s="1" t="s">
        <v>2808</v>
      </c>
      <c r="C4353" s="1" t="s">
        <v>2811</v>
      </c>
      <c r="D4353" s="1" t="s">
        <v>2812</v>
      </c>
      <c r="E4353" s="1" t="s">
        <v>4749</v>
      </c>
      <c r="G4353">
        <f>COUNTIF($A$2:$A$9991,A4353)</f>
        <v>1</v>
      </c>
    </row>
    <row r="4354" spans="1:7" x14ac:dyDescent="0.25">
      <c r="A4354" s="1">
        <v>20284</v>
      </c>
      <c r="B4354" s="1" t="s">
        <v>2808</v>
      </c>
      <c r="C4354" s="1" t="s">
        <v>113</v>
      </c>
      <c r="D4354" s="1" t="s">
        <v>462</v>
      </c>
      <c r="E4354" s="1" t="s">
        <v>4749</v>
      </c>
      <c r="G4354">
        <f>COUNTIF($A$2:$A$9991,A4354)</f>
        <v>1</v>
      </c>
    </row>
    <row r="4355" spans="1:7" x14ac:dyDescent="0.25">
      <c r="A4355" s="1">
        <v>20434</v>
      </c>
      <c r="B4355" s="1" t="s">
        <v>2808</v>
      </c>
      <c r="C4355" s="1" t="s">
        <v>2763</v>
      </c>
      <c r="D4355" s="1" t="s">
        <v>353</v>
      </c>
      <c r="E4355" s="1" t="s">
        <v>4749</v>
      </c>
      <c r="G4355">
        <f>COUNTIF($A$2:$A$9991,A4355)</f>
        <v>1</v>
      </c>
    </row>
    <row r="4356" spans="1:7" x14ac:dyDescent="0.25">
      <c r="A4356" s="1">
        <v>20236</v>
      </c>
      <c r="B4356" s="1" t="s">
        <v>2808</v>
      </c>
      <c r="C4356" s="1" t="s">
        <v>495</v>
      </c>
      <c r="D4356" s="1" t="s">
        <v>33</v>
      </c>
      <c r="E4356" s="1" t="s">
        <v>4749</v>
      </c>
      <c r="G4356">
        <f>COUNTIF($A$2:$A$9991,A4356)</f>
        <v>1</v>
      </c>
    </row>
    <row r="4357" spans="1:7" x14ac:dyDescent="0.25">
      <c r="A4357" s="1">
        <v>41030</v>
      </c>
      <c r="B4357" s="1" t="s">
        <v>2808</v>
      </c>
      <c r="C4357" s="1" t="s">
        <v>641</v>
      </c>
      <c r="D4357" s="1" t="s">
        <v>74</v>
      </c>
      <c r="E4357" s="1" t="s">
        <v>4749</v>
      </c>
      <c r="G4357">
        <f>COUNTIF($A$2:$A$9991,A4357)</f>
        <v>1</v>
      </c>
    </row>
    <row r="4358" spans="1:7" x14ac:dyDescent="0.25">
      <c r="A4358" s="1">
        <v>13078</v>
      </c>
      <c r="B4358" s="1" t="s">
        <v>2808</v>
      </c>
      <c r="C4358" s="1" t="s">
        <v>2813</v>
      </c>
      <c r="D4358" s="1" t="s">
        <v>226</v>
      </c>
      <c r="E4358" s="1" t="s">
        <v>4749</v>
      </c>
      <c r="G4358">
        <f>COUNTIF($A$2:$A$9991,A4358)</f>
        <v>1</v>
      </c>
    </row>
    <row r="4359" spans="1:7" x14ac:dyDescent="0.25">
      <c r="A4359" s="1">
        <v>34916</v>
      </c>
      <c r="B4359" s="1" t="s">
        <v>2808</v>
      </c>
      <c r="C4359" s="1" t="s">
        <v>373</v>
      </c>
      <c r="D4359" s="1" t="s">
        <v>923</v>
      </c>
      <c r="E4359" s="1" t="s">
        <v>4749</v>
      </c>
      <c r="G4359">
        <f>COUNTIF($A$2:$A$9991,A4359)</f>
        <v>1</v>
      </c>
    </row>
    <row r="4360" spans="1:7" x14ac:dyDescent="0.25">
      <c r="A4360" s="1">
        <v>20413</v>
      </c>
      <c r="B4360" s="1" t="s">
        <v>2808</v>
      </c>
      <c r="C4360" s="1" t="s">
        <v>907</v>
      </c>
      <c r="D4360" s="1" t="s">
        <v>17</v>
      </c>
      <c r="E4360" s="1" t="s">
        <v>4749</v>
      </c>
      <c r="G4360">
        <f>COUNTIF($A$2:$A$9991,A4360)</f>
        <v>1</v>
      </c>
    </row>
    <row r="4361" spans="1:7" x14ac:dyDescent="0.25">
      <c r="A4361" s="1">
        <v>20104</v>
      </c>
      <c r="B4361" s="1" t="s">
        <v>2808</v>
      </c>
      <c r="C4361" s="1" t="s">
        <v>2814</v>
      </c>
      <c r="D4361" s="1" t="s">
        <v>74</v>
      </c>
      <c r="E4361" s="1" t="s">
        <v>4749</v>
      </c>
      <c r="G4361">
        <f>COUNTIF($A$2:$A$9991,A4361)</f>
        <v>1</v>
      </c>
    </row>
    <row r="4362" spans="1:7" x14ac:dyDescent="0.25">
      <c r="A4362" s="1">
        <v>20307</v>
      </c>
      <c r="B4362" s="1" t="s">
        <v>2808</v>
      </c>
      <c r="C4362" s="1" t="s">
        <v>278</v>
      </c>
      <c r="D4362" s="1" t="s">
        <v>17</v>
      </c>
      <c r="E4362" s="1" t="s">
        <v>4749</v>
      </c>
      <c r="G4362">
        <f>COUNTIF($A$2:$A$9991,A4362)</f>
        <v>1</v>
      </c>
    </row>
    <row r="4363" spans="1:7" x14ac:dyDescent="0.25">
      <c r="A4363" s="1">
        <v>20459</v>
      </c>
      <c r="B4363" s="1" t="s">
        <v>2808</v>
      </c>
      <c r="C4363" s="1" t="s">
        <v>686</v>
      </c>
      <c r="D4363" s="1" t="s">
        <v>389</v>
      </c>
      <c r="E4363" s="1" t="s">
        <v>4749</v>
      </c>
      <c r="G4363">
        <f>COUNTIF($A$2:$A$9991,A4363)</f>
        <v>1</v>
      </c>
    </row>
    <row r="4364" spans="1:7" x14ac:dyDescent="0.25">
      <c r="A4364" s="1">
        <v>12290</v>
      </c>
      <c r="B4364" s="1" t="s">
        <v>2808</v>
      </c>
      <c r="C4364" s="1" t="s">
        <v>1196</v>
      </c>
      <c r="D4364" s="1" t="s">
        <v>159</v>
      </c>
      <c r="E4364" s="1" t="s">
        <v>4749</v>
      </c>
      <c r="G4364">
        <f>COUNTIF($A$2:$A$9991,A4364)</f>
        <v>1</v>
      </c>
    </row>
    <row r="4365" spans="1:7" x14ac:dyDescent="0.25">
      <c r="A4365" s="1">
        <v>37504</v>
      </c>
      <c r="B4365" s="1" t="s">
        <v>2808</v>
      </c>
      <c r="C4365" s="1" t="s">
        <v>509</v>
      </c>
      <c r="D4365" s="1" t="s">
        <v>53</v>
      </c>
      <c r="E4365" s="1" t="s">
        <v>4749</v>
      </c>
      <c r="G4365">
        <f>COUNTIF($A$2:$A$9991,A4365)</f>
        <v>1</v>
      </c>
    </row>
    <row r="4366" spans="1:7" x14ac:dyDescent="0.25">
      <c r="A4366" s="1">
        <v>14914</v>
      </c>
      <c r="B4366" s="1" t="s">
        <v>2808</v>
      </c>
      <c r="C4366" s="1" t="s">
        <v>1165</v>
      </c>
      <c r="D4366" s="1" t="s">
        <v>17</v>
      </c>
      <c r="E4366" s="1" t="s">
        <v>4749</v>
      </c>
      <c r="G4366">
        <f>COUNTIF($A$2:$A$9991,A4366)</f>
        <v>1</v>
      </c>
    </row>
    <row r="4367" spans="1:7" x14ac:dyDescent="0.25">
      <c r="A4367" s="1">
        <v>20518</v>
      </c>
      <c r="B4367" s="1" t="s">
        <v>2808</v>
      </c>
      <c r="C4367" s="1" t="s">
        <v>567</v>
      </c>
      <c r="D4367" s="1" t="s">
        <v>226</v>
      </c>
      <c r="E4367" s="1" t="s">
        <v>4749</v>
      </c>
      <c r="G4367">
        <f>COUNTIF($A$2:$A$9991,A4367)</f>
        <v>1</v>
      </c>
    </row>
    <row r="4368" spans="1:7" x14ac:dyDescent="0.25">
      <c r="A4368" s="1">
        <v>20286</v>
      </c>
      <c r="B4368" s="1" t="s">
        <v>2808</v>
      </c>
      <c r="C4368" s="1" t="s">
        <v>1699</v>
      </c>
      <c r="D4368" s="1" t="s">
        <v>462</v>
      </c>
      <c r="E4368" s="1" t="s">
        <v>4749</v>
      </c>
      <c r="G4368">
        <f>COUNTIF($A$2:$A$9991,A4368)</f>
        <v>1</v>
      </c>
    </row>
    <row r="4369" spans="1:7" x14ac:dyDescent="0.25">
      <c r="A4369" s="1">
        <v>20380</v>
      </c>
      <c r="B4369" s="1" t="s">
        <v>2808</v>
      </c>
      <c r="C4369" s="1" t="s">
        <v>2815</v>
      </c>
      <c r="D4369" s="1" t="s">
        <v>17</v>
      </c>
      <c r="E4369" s="1" t="s">
        <v>4749</v>
      </c>
      <c r="G4369">
        <f>COUNTIF($A$2:$A$9991,A4369)</f>
        <v>1</v>
      </c>
    </row>
    <row r="4370" spans="1:7" x14ac:dyDescent="0.25">
      <c r="A4370" s="1">
        <v>35878</v>
      </c>
      <c r="B4370" s="1" t="s">
        <v>2808</v>
      </c>
      <c r="C4370" s="1" t="s">
        <v>2816</v>
      </c>
      <c r="D4370" s="1" t="s">
        <v>53</v>
      </c>
      <c r="E4370" s="1" t="s">
        <v>4749</v>
      </c>
      <c r="G4370">
        <f>COUNTIF($A$2:$A$9991,A4370)</f>
        <v>1</v>
      </c>
    </row>
    <row r="4371" spans="1:7" x14ac:dyDescent="0.25">
      <c r="A4371" s="1">
        <v>20523</v>
      </c>
      <c r="B4371" s="1" t="s">
        <v>2808</v>
      </c>
      <c r="C4371" s="1" t="s">
        <v>2817</v>
      </c>
      <c r="D4371" s="1" t="s">
        <v>318</v>
      </c>
      <c r="E4371" s="1" t="s">
        <v>4749</v>
      </c>
      <c r="G4371">
        <f>COUNTIF($A$2:$A$9991,A4371)</f>
        <v>1</v>
      </c>
    </row>
    <row r="4372" spans="1:7" x14ac:dyDescent="0.25">
      <c r="A4372" s="1">
        <v>14422</v>
      </c>
      <c r="B4372" s="1" t="s">
        <v>2808</v>
      </c>
      <c r="C4372" s="1" t="s">
        <v>509</v>
      </c>
      <c r="D4372" s="1" t="s">
        <v>104</v>
      </c>
      <c r="E4372" s="1" t="s">
        <v>4749</v>
      </c>
      <c r="G4372">
        <f>COUNTIF($A$2:$A$9991,A4372)</f>
        <v>1</v>
      </c>
    </row>
    <row r="4373" spans="1:7" x14ac:dyDescent="0.25">
      <c r="A4373" s="1">
        <v>70398</v>
      </c>
      <c r="B4373" s="1" t="s">
        <v>2808</v>
      </c>
      <c r="C4373" s="1" t="s">
        <v>2818</v>
      </c>
      <c r="D4373" s="1" t="s">
        <v>2819</v>
      </c>
      <c r="E4373" s="1" t="s">
        <v>4749</v>
      </c>
      <c r="G4373">
        <f>COUNTIF($A$2:$A$9991,A4373)</f>
        <v>1</v>
      </c>
    </row>
    <row r="4374" spans="1:7" x14ac:dyDescent="0.25">
      <c r="A4374" s="1">
        <v>70903</v>
      </c>
      <c r="B4374" s="1" t="s">
        <v>2820</v>
      </c>
      <c r="C4374" s="1" t="s">
        <v>2821</v>
      </c>
      <c r="D4374" s="1" t="s">
        <v>2822</v>
      </c>
      <c r="E4374" s="1" t="s">
        <v>4749</v>
      </c>
      <c r="G4374">
        <f>COUNTIF($A$2:$A$9991,A4374)</f>
        <v>1</v>
      </c>
    </row>
    <row r="4375" spans="1:7" x14ac:dyDescent="0.25">
      <c r="A4375" s="1">
        <v>22237</v>
      </c>
      <c r="B4375" s="1" t="s">
        <v>2820</v>
      </c>
      <c r="C4375" s="1" t="s">
        <v>2823</v>
      </c>
      <c r="D4375" s="1" t="s">
        <v>100</v>
      </c>
      <c r="E4375" s="1" t="s">
        <v>4749</v>
      </c>
      <c r="G4375">
        <f>COUNTIF($A$2:$A$9991,A4375)</f>
        <v>1</v>
      </c>
    </row>
    <row r="4376" spans="1:7" x14ac:dyDescent="0.25">
      <c r="A4376" s="1">
        <v>45818</v>
      </c>
      <c r="B4376" s="1" t="s">
        <v>2820</v>
      </c>
      <c r="C4376" s="1" t="s">
        <v>2824</v>
      </c>
      <c r="D4376" s="1" t="s">
        <v>53</v>
      </c>
      <c r="E4376" s="1" t="s">
        <v>4749</v>
      </c>
      <c r="G4376">
        <f>COUNTIF($A$2:$A$9991,A4376)</f>
        <v>1</v>
      </c>
    </row>
    <row r="4377" spans="1:7" x14ac:dyDescent="0.25">
      <c r="A4377" s="1">
        <v>60640</v>
      </c>
      <c r="B4377" s="1" t="s">
        <v>2820</v>
      </c>
      <c r="C4377" s="1" t="s">
        <v>1999</v>
      </c>
      <c r="D4377" s="1" t="s">
        <v>86</v>
      </c>
      <c r="E4377" s="1" t="s">
        <v>4749</v>
      </c>
      <c r="G4377">
        <f>COUNTIF($A$2:$A$9991,A4377)</f>
        <v>1</v>
      </c>
    </row>
    <row r="4378" spans="1:7" x14ac:dyDescent="0.25">
      <c r="A4378" s="1">
        <v>11142</v>
      </c>
      <c r="B4378" s="1" t="s">
        <v>2820</v>
      </c>
      <c r="C4378" s="1" t="s">
        <v>2825</v>
      </c>
      <c r="D4378" s="1" t="s">
        <v>17</v>
      </c>
      <c r="E4378" s="1" t="s">
        <v>4749</v>
      </c>
      <c r="G4378">
        <f>COUNTIF($A$2:$A$9991,A4378)</f>
        <v>1</v>
      </c>
    </row>
    <row r="4379" spans="1:7" x14ac:dyDescent="0.25">
      <c r="A4379" s="1">
        <v>73123</v>
      </c>
      <c r="B4379" s="1" t="s">
        <v>2820</v>
      </c>
      <c r="C4379" s="1" t="s">
        <v>470</v>
      </c>
      <c r="D4379" s="1" t="s">
        <v>31</v>
      </c>
      <c r="E4379" s="1" t="s">
        <v>4749</v>
      </c>
      <c r="G4379">
        <f>COUNTIF($A$2:$A$9991,A4379)</f>
        <v>1</v>
      </c>
    </row>
    <row r="4380" spans="1:7" x14ac:dyDescent="0.25">
      <c r="A4380" s="1">
        <v>73118</v>
      </c>
      <c r="B4380" s="1" t="s">
        <v>2820</v>
      </c>
      <c r="C4380" s="1" t="s">
        <v>2826</v>
      </c>
      <c r="D4380" s="1" t="s">
        <v>134</v>
      </c>
      <c r="E4380" s="1" t="s">
        <v>4749</v>
      </c>
      <c r="G4380">
        <f>COUNTIF($A$2:$A$9991,A4380)</f>
        <v>1</v>
      </c>
    </row>
    <row r="4381" spans="1:7" x14ac:dyDescent="0.25">
      <c r="A4381" s="1">
        <v>73117</v>
      </c>
      <c r="B4381" s="1" t="s">
        <v>2820</v>
      </c>
      <c r="C4381" s="1" t="s">
        <v>2827</v>
      </c>
      <c r="D4381" s="1" t="s">
        <v>53</v>
      </c>
      <c r="E4381" s="1" t="s">
        <v>4749</v>
      </c>
      <c r="G4381">
        <f>COUNTIF($A$2:$A$9991,A4381)</f>
        <v>1</v>
      </c>
    </row>
    <row r="4382" spans="1:7" x14ac:dyDescent="0.25">
      <c r="A4382" s="1">
        <v>44408</v>
      </c>
      <c r="B4382" s="1" t="s">
        <v>2820</v>
      </c>
      <c r="C4382" s="1" t="s">
        <v>117</v>
      </c>
      <c r="D4382" s="1" t="s">
        <v>17</v>
      </c>
      <c r="E4382" s="1" t="s">
        <v>4749</v>
      </c>
      <c r="G4382">
        <f>COUNTIF($A$2:$A$9991,A4382)</f>
        <v>1</v>
      </c>
    </row>
    <row r="4383" spans="1:7" x14ac:dyDescent="0.25">
      <c r="A4383" s="1">
        <v>26311</v>
      </c>
      <c r="B4383" s="1" t="s">
        <v>2820</v>
      </c>
      <c r="C4383" s="1" t="s">
        <v>2828</v>
      </c>
      <c r="D4383" s="1" t="s">
        <v>259</v>
      </c>
      <c r="E4383" s="1" t="s">
        <v>4749</v>
      </c>
      <c r="G4383">
        <f>COUNTIF($A$2:$A$9991,A4383)</f>
        <v>1</v>
      </c>
    </row>
    <row r="4384" spans="1:7" x14ac:dyDescent="0.25">
      <c r="A4384" s="1">
        <v>42732</v>
      </c>
      <c r="B4384" s="1" t="s">
        <v>2820</v>
      </c>
      <c r="C4384" s="1" t="s">
        <v>634</v>
      </c>
      <c r="D4384" s="1" t="s">
        <v>31</v>
      </c>
      <c r="E4384" s="1" t="s">
        <v>4749</v>
      </c>
      <c r="G4384">
        <f>COUNTIF($A$2:$A$9991,A4384)</f>
        <v>1</v>
      </c>
    </row>
    <row r="4385" spans="1:7" x14ac:dyDescent="0.25">
      <c r="A4385" s="1">
        <v>48198</v>
      </c>
      <c r="B4385" s="1" t="s">
        <v>2820</v>
      </c>
      <c r="C4385" s="1" t="s">
        <v>558</v>
      </c>
      <c r="D4385" s="1" t="s">
        <v>30</v>
      </c>
      <c r="E4385" s="1" t="s">
        <v>4749</v>
      </c>
      <c r="G4385">
        <f>COUNTIF($A$2:$A$9991,A4385)</f>
        <v>1</v>
      </c>
    </row>
    <row r="4386" spans="1:7" x14ac:dyDescent="0.25">
      <c r="A4386" s="1">
        <v>50294</v>
      </c>
      <c r="B4386" s="1" t="s">
        <v>2820</v>
      </c>
      <c r="C4386" s="1" t="s">
        <v>508</v>
      </c>
      <c r="D4386" s="1" t="s">
        <v>373</v>
      </c>
      <c r="E4386" s="1" t="s">
        <v>4749</v>
      </c>
      <c r="G4386">
        <f>COUNTIF($A$2:$A$9991,A4386)</f>
        <v>1</v>
      </c>
    </row>
    <row r="4387" spans="1:7" x14ac:dyDescent="0.25">
      <c r="A4387" s="1">
        <v>52399</v>
      </c>
      <c r="B4387" s="1" t="s">
        <v>2820</v>
      </c>
      <c r="C4387" s="1" t="s">
        <v>509</v>
      </c>
      <c r="D4387" s="1" t="s">
        <v>17</v>
      </c>
      <c r="E4387" s="1" t="s">
        <v>4749</v>
      </c>
      <c r="G4387">
        <f>COUNTIF($A$2:$A$9991,A4387)</f>
        <v>1</v>
      </c>
    </row>
    <row r="4388" spans="1:7" x14ac:dyDescent="0.25">
      <c r="A4388" s="1">
        <v>68376</v>
      </c>
      <c r="B4388" s="1" t="s">
        <v>2820</v>
      </c>
      <c r="C4388" s="1" t="s">
        <v>2829</v>
      </c>
      <c r="D4388" s="1" t="s">
        <v>24</v>
      </c>
      <c r="E4388" s="1" t="s">
        <v>4749</v>
      </c>
      <c r="G4388">
        <f>COUNTIF($A$2:$A$9991,A4388)</f>
        <v>1</v>
      </c>
    </row>
    <row r="4389" spans="1:7" x14ac:dyDescent="0.25">
      <c r="A4389" s="1">
        <v>44584</v>
      </c>
      <c r="B4389" s="1" t="s">
        <v>2820</v>
      </c>
      <c r="C4389" s="1" t="s">
        <v>2741</v>
      </c>
      <c r="D4389" s="1" t="s">
        <v>17</v>
      </c>
      <c r="E4389" s="1" t="s">
        <v>4749</v>
      </c>
      <c r="G4389">
        <f>COUNTIF($A$2:$A$9991,A4389)</f>
        <v>1</v>
      </c>
    </row>
    <row r="4390" spans="1:7" x14ac:dyDescent="0.25">
      <c r="A4390" s="1">
        <v>61509</v>
      </c>
      <c r="B4390" s="1" t="s">
        <v>2820</v>
      </c>
      <c r="C4390" s="1" t="s">
        <v>386</v>
      </c>
      <c r="D4390" s="1" t="s">
        <v>17</v>
      </c>
      <c r="E4390" s="1" t="s">
        <v>4749</v>
      </c>
      <c r="G4390">
        <f>COUNTIF($A$2:$A$9991,A4390)</f>
        <v>1</v>
      </c>
    </row>
    <row r="4391" spans="1:7" x14ac:dyDescent="0.25">
      <c r="A4391" s="1">
        <v>62614</v>
      </c>
      <c r="B4391" s="1" t="s">
        <v>2820</v>
      </c>
      <c r="C4391" s="1" t="s">
        <v>352</v>
      </c>
      <c r="D4391" s="1" t="s">
        <v>49</v>
      </c>
      <c r="E4391" s="1" t="s">
        <v>4749</v>
      </c>
      <c r="G4391">
        <f>COUNTIF($A$2:$A$9991,A4391)</f>
        <v>1</v>
      </c>
    </row>
    <row r="4392" spans="1:7" x14ac:dyDescent="0.25">
      <c r="A4392" s="1">
        <v>33747</v>
      </c>
      <c r="B4392" s="1" t="s">
        <v>2820</v>
      </c>
      <c r="C4392" s="1" t="s">
        <v>675</v>
      </c>
      <c r="D4392" s="1" t="s">
        <v>117</v>
      </c>
      <c r="E4392" s="1" t="s">
        <v>4749</v>
      </c>
      <c r="G4392">
        <f>COUNTIF($A$2:$A$9991,A4392)</f>
        <v>1</v>
      </c>
    </row>
    <row r="4393" spans="1:7" x14ac:dyDescent="0.25">
      <c r="A4393" s="1">
        <v>47559</v>
      </c>
      <c r="B4393" s="1" t="s">
        <v>2820</v>
      </c>
      <c r="C4393" s="1" t="s">
        <v>386</v>
      </c>
      <c r="D4393" s="1" t="s">
        <v>31</v>
      </c>
      <c r="E4393" s="1" t="s">
        <v>4749</v>
      </c>
      <c r="G4393">
        <f>COUNTIF($A$2:$A$9991,A4393)</f>
        <v>1</v>
      </c>
    </row>
    <row r="4394" spans="1:7" x14ac:dyDescent="0.25">
      <c r="A4394" s="1">
        <v>50927</v>
      </c>
      <c r="B4394" s="1" t="s">
        <v>2820</v>
      </c>
      <c r="C4394" s="1" t="s">
        <v>278</v>
      </c>
      <c r="D4394" s="1" t="s">
        <v>132</v>
      </c>
      <c r="E4394" s="1" t="s">
        <v>4749</v>
      </c>
      <c r="G4394">
        <f>COUNTIF($A$2:$A$9991,A4394)</f>
        <v>1</v>
      </c>
    </row>
    <row r="4395" spans="1:7" x14ac:dyDescent="0.25">
      <c r="A4395" s="1">
        <v>55633</v>
      </c>
      <c r="B4395" s="1" t="s">
        <v>2820</v>
      </c>
      <c r="C4395" s="1" t="s">
        <v>2830</v>
      </c>
      <c r="D4395" s="1" t="s">
        <v>104</v>
      </c>
      <c r="E4395" s="1" t="s">
        <v>4749</v>
      </c>
      <c r="G4395">
        <f>COUNTIF($A$2:$A$9991,A4395)</f>
        <v>1</v>
      </c>
    </row>
    <row r="4396" spans="1:7" x14ac:dyDescent="0.25">
      <c r="A4396" s="1">
        <v>50329</v>
      </c>
      <c r="B4396" s="1" t="s">
        <v>2820</v>
      </c>
      <c r="C4396" s="1" t="s">
        <v>2831</v>
      </c>
      <c r="D4396" s="1" t="s">
        <v>17</v>
      </c>
      <c r="E4396" s="1" t="s">
        <v>4749</v>
      </c>
      <c r="G4396">
        <f>COUNTIF($A$2:$A$9991,A4396)</f>
        <v>1</v>
      </c>
    </row>
    <row r="4397" spans="1:7" x14ac:dyDescent="0.25">
      <c r="A4397" s="1">
        <v>47571</v>
      </c>
      <c r="B4397" s="1" t="s">
        <v>2820</v>
      </c>
      <c r="C4397" s="1" t="s">
        <v>1241</v>
      </c>
      <c r="D4397" s="1" t="s">
        <v>17</v>
      </c>
      <c r="E4397" s="1" t="s">
        <v>4749</v>
      </c>
      <c r="G4397">
        <f>COUNTIF($A$2:$A$9991,A4397)</f>
        <v>1</v>
      </c>
    </row>
    <row r="4398" spans="1:7" x14ac:dyDescent="0.25">
      <c r="A4398" s="1">
        <v>57543</v>
      </c>
      <c r="B4398" s="1" t="s">
        <v>2820</v>
      </c>
      <c r="C4398" s="1" t="s">
        <v>113</v>
      </c>
      <c r="D4398" s="1" t="s">
        <v>2832</v>
      </c>
      <c r="E4398" s="1" t="s">
        <v>4749</v>
      </c>
      <c r="G4398">
        <f>COUNTIF($A$2:$A$9991,A4398)</f>
        <v>1</v>
      </c>
    </row>
    <row r="4399" spans="1:7" x14ac:dyDescent="0.25">
      <c r="A4399" s="1">
        <v>53583</v>
      </c>
      <c r="B4399" s="1" t="s">
        <v>2820</v>
      </c>
      <c r="C4399" s="1" t="s">
        <v>183</v>
      </c>
      <c r="D4399" s="1" t="s">
        <v>56</v>
      </c>
      <c r="E4399" s="1" t="s">
        <v>4749</v>
      </c>
      <c r="G4399">
        <f>COUNTIF($A$2:$A$9991,A4399)</f>
        <v>1</v>
      </c>
    </row>
    <row r="4400" spans="1:7" x14ac:dyDescent="0.25">
      <c r="A4400" s="1">
        <v>43935</v>
      </c>
      <c r="B4400" s="1" t="s">
        <v>2820</v>
      </c>
      <c r="C4400" s="1" t="s">
        <v>2833</v>
      </c>
      <c r="D4400" s="1" t="s">
        <v>389</v>
      </c>
      <c r="E4400" s="1" t="s">
        <v>4749</v>
      </c>
      <c r="G4400">
        <f>COUNTIF($A$2:$A$9991,A4400)</f>
        <v>1</v>
      </c>
    </row>
    <row r="4401" spans="1:7" x14ac:dyDescent="0.25">
      <c r="A4401" s="1">
        <v>54751</v>
      </c>
      <c r="B4401" s="1" t="s">
        <v>2820</v>
      </c>
      <c r="C4401" s="1" t="s">
        <v>472</v>
      </c>
      <c r="D4401" s="1" t="s">
        <v>31</v>
      </c>
      <c r="E4401" s="1" t="s">
        <v>4749</v>
      </c>
      <c r="G4401">
        <f>COUNTIF($A$2:$A$9991,A4401)</f>
        <v>1</v>
      </c>
    </row>
    <row r="4402" spans="1:7" x14ac:dyDescent="0.25">
      <c r="A4402" s="1">
        <v>69044</v>
      </c>
      <c r="B4402" s="1" t="s">
        <v>2820</v>
      </c>
      <c r="C4402" s="1" t="s">
        <v>907</v>
      </c>
      <c r="D4402" s="1" t="s">
        <v>17</v>
      </c>
      <c r="E4402" s="1" t="s">
        <v>4749</v>
      </c>
      <c r="G4402">
        <f>COUNTIF($A$2:$A$9991,A4402)</f>
        <v>1</v>
      </c>
    </row>
    <row r="4403" spans="1:7" x14ac:dyDescent="0.25">
      <c r="A4403" s="1">
        <v>45249</v>
      </c>
      <c r="B4403" s="1" t="s">
        <v>2820</v>
      </c>
      <c r="C4403" s="1" t="s">
        <v>2835</v>
      </c>
      <c r="D4403" s="1" t="s">
        <v>26</v>
      </c>
      <c r="E4403" s="1" t="s">
        <v>4749</v>
      </c>
      <c r="G4403">
        <f>COUNTIF($A$2:$A$9991,A4403)</f>
        <v>1</v>
      </c>
    </row>
    <row r="4404" spans="1:7" x14ac:dyDescent="0.25">
      <c r="A4404" s="1">
        <v>58533</v>
      </c>
      <c r="B4404" s="1" t="s">
        <v>2820</v>
      </c>
      <c r="C4404" s="1" t="s">
        <v>149</v>
      </c>
      <c r="D4404" s="1" t="s">
        <v>541</v>
      </c>
      <c r="E4404" s="1" t="s">
        <v>4749</v>
      </c>
      <c r="G4404">
        <f>COUNTIF($A$2:$A$9991,A4404)</f>
        <v>1</v>
      </c>
    </row>
    <row r="4405" spans="1:7" x14ac:dyDescent="0.25">
      <c r="A4405" s="1">
        <v>14518</v>
      </c>
      <c r="B4405" s="1" t="s">
        <v>2820</v>
      </c>
      <c r="C4405" s="1" t="s">
        <v>2836</v>
      </c>
      <c r="D4405" s="1" t="s">
        <v>2837</v>
      </c>
      <c r="E4405" s="1" t="s">
        <v>4749</v>
      </c>
      <c r="G4405">
        <f>COUNTIF($A$2:$A$9991,A4405)</f>
        <v>1</v>
      </c>
    </row>
    <row r="4406" spans="1:7" x14ac:dyDescent="0.25">
      <c r="A4406" s="1">
        <v>65093</v>
      </c>
      <c r="B4406" s="1" t="s">
        <v>2820</v>
      </c>
      <c r="C4406" s="1" t="s">
        <v>2838</v>
      </c>
      <c r="D4406" s="1" t="s">
        <v>72</v>
      </c>
      <c r="E4406" s="1" t="s">
        <v>4749</v>
      </c>
      <c r="G4406">
        <f>COUNTIF($A$2:$A$9991,A4406)</f>
        <v>1</v>
      </c>
    </row>
    <row r="4407" spans="1:7" x14ac:dyDescent="0.25">
      <c r="A4407" s="1">
        <v>64953</v>
      </c>
      <c r="B4407" s="1" t="s">
        <v>2820</v>
      </c>
      <c r="C4407" s="1" t="s">
        <v>2548</v>
      </c>
      <c r="D4407" s="1" t="s">
        <v>2839</v>
      </c>
      <c r="E4407" s="1" t="s">
        <v>4749</v>
      </c>
      <c r="G4407">
        <f>COUNTIF($A$2:$A$9991,A4407)</f>
        <v>1</v>
      </c>
    </row>
    <row r="4408" spans="1:7" x14ac:dyDescent="0.25">
      <c r="A4408" s="1">
        <v>64363</v>
      </c>
      <c r="B4408" s="1" t="s">
        <v>2820</v>
      </c>
      <c r="C4408" s="1" t="s">
        <v>2840</v>
      </c>
      <c r="D4408" s="1" t="s">
        <v>53</v>
      </c>
      <c r="E4408" s="1" t="s">
        <v>4749</v>
      </c>
      <c r="G4408">
        <f>COUNTIF($A$2:$A$9991,A4408)</f>
        <v>1</v>
      </c>
    </row>
    <row r="4409" spans="1:7" x14ac:dyDescent="0.25">
      <c r="A4409" s="1">
        <v>13871</v>
      </c>
      <c r="B4409" s="1" t="s">
        <v>2820</v>
      </c>
      <c r="C4409" s="1" t="s">
        <v>2841</v>
      </c>
      <c r="D4409" s="1" t="s">
        <v>2799</v>
      </c>
      <c r="E4409" s="1" t="s">
        <v>4749</v>
      </c>
      <c r="G4409">
        <f>COUNTIF($A$2:$A$9991,A4409)</f>
        <v>1</v>
      </c>
    </row>
    <row r="4410" spans="1:7" x14ac:dyDescent="0.25">
      <c r="A4410" s="1">
        <v>56944</v>
      </c>
      <c r="B4410" s="1" t="s">
        <v>2820</v>
      </c>
      <c r="C4410" s="1" t="s">
        <v>2842</v>
      </c>
      <c r="D4410" s="1" t="s">
        <v>474</v>
      </c>
      <c r="E4410" s="1" t="s">
        <v>4749</v>
      </c>
      <c r="G4410">
        <f>COUNTIF($A$2:$A$9991,A4410)</f>
        <v>1</v>
      </c>
    </row>
    <row r="4411" spans="1:7" x14ac:dyDescent="0.25">
      <c r="A4411" s="1">
        <v>68619</v>
      </c>
      <c r="B4411" s="1" t="s">
        <v>2820</v>
      </c>
      <c r="C4411" s="1" t="s">
        <v>2843</v>
      </c>
      <c r="D4411" s="1" t="s">
        <v>17</v>
      </c>
      <c r="E4411" s="1" t="s">
        <v>4749</v>
      </c>
      <c r="G4411">
        <f>COUNTIF($A$2:$A$9991,A4411)</f>
        <v>1</v>
      </c>
    </row>
    <row r="4412" spans="1:7" x14ac:dyDescent="0.25">
      <c r="A4412" s="1">
        <v>46334</v>
      </c>
      <c r="B4412" s="1" t="s">
        <v>2820</v>
      </c>
      <c r="C4412" s="1" t="s">
        <v>420</v>
      </c>
      <c r="D4412" s="1" t="s">
        <v>320</v>
      </c>
      <c r="E4412" s="1" t="s">
        <v>4749</v>
      </c>
      <c r="G4412">
        <f>COUNTIF($A$2:$A$9991,A4412)</f>
        <v>1</v>
      </c>
    </row>
    <row r="4413" spans="1:7" x14ac:dyDescent="0.25">
      <c r="A4413" s="1">
        <v>64954</v>
      </c>
      <c r="B4413" s="1" t="s">
        <v>2820</v>
      </c>
      <c r="C4413" s="1" t="s">
        <v>113</v>
      </c>
      <c r="D4413" s="1" t="s">
        <v>2844</v>
      </c>
      <c r="E4413" s="1" t="s">
        <v>4749</v>
      </c>
      <c r="G4413">
        <f>COUNTIF($A$2:$A$9991,A4413)</f>
        <v>1</v>
      </c>
    </row>
    <row r="4414" spans="1:7" x14ac:dyDescent="0.25">
      <c r="A4414" s="1">
        <v>68823</v>
      </c>
      <c r="B4414" s="1" t="s">
        <v>2820</v>
      </c>
      <c r="C4414" s="1" t="s">
        <v>59</v>
      </c>
      <c r="D4414" s="1" t="s">
        <v>134</v>
      </c>
      <c r="E4414" s="1" t="s">
        <v>4749</v>
      </c>
      <c r="G4414">
        <f>COUNTIF($A$2:$A$9991,A4414)</f>
        <v>1</v>
      </c>
    </row>
    <row r="4415" spans="1:7" x14ac:dyDescent="0.25">
      <c r="A4415" s="1">
        <v>49955</v>
      </c>
      <c r="B4415" s="1" t="s">
        <v>2820</v>
      </c>
      <c r="C4415" s="1" t="s">
        <v>86</v>
      </c>
      <c r="D4415" s="1" t="s">
        <v>134</v>
      </c>
      <c r="E4415" s="1" t="s">
        <v>4749</v>
      </c>
      <c r="G4415">
        <f>COUNTIF($A$2:$A$9991,A4415)</f>
        <v>1</v>
      </c>
    </row>
    <row r="4416" spans="1:7" x14ac:dyDescent="0.25">
      <c r="A4416" s="1">
        <v>48327</v>
      </c>
      <c r="B4416" s="1" t="s">
        <v>2820</v>
      </c>
      <c r="C4416" s="1" t="s">
        <v>140</v>
      </c>
      <c r="D4416" s="1" t="s">
        <v>17</v>
      </c>
      <c r="E4416" s="1" t="s">
        <v>4749</v>
      </c>
      <c r="G4416">
        <f>COUNTIF($A$2:$A$9991,A4416)</f>
        <v>1</v>
      </c>
    </row>
    <row r="4417" spans="1:7" x14ac:dyDescent="0.25">
      <c r="A4417" s="1">
        <v>54798</v>
      </c>
      <c r="B4417" s="1" t="s">
        <v>2820</v>
      </c>
      <c r="C4417" s="1" t="s">
        <v>2845</v>
      </c>
      <c r="D4417" s="1" t="s">
        <v>17</v>
      </c>
      <c r="E4417" s="1" t="s">
        <v>4749</v>
      </c>
      <c r="G4417">
        <f>COUNTIF($A$2:$A$9991,A4417)</f>
        <v>1</v>
      </c>
    </row>
    <row r="4418" spans="1:7" x14ac:dyDescent="0.25">
      <c r="A4418" s="1">
        <v>21434</v>
      </c>
      <c r="B4418" s="1" t="s">
        <v>2820</v>
      </c>
      <c r="C4418" s="1" t="s">
        <v>134</v>
      </c>
      <c r="D4418" s="1" t="s">
        <v>17</v>
      </c>
      <c r="E4418" s="1" t="s">
        <v>4749</v>
      </c>
      <c r="G4418">
        <f>COUNTIF($A$2:$A$9991,A4418)</f>
        <v>1</v>
      </c>
    </row>
    <row r="4419" spans="1:7" x14ac:dyDescent="0.25">
      <c r="A4419" s="1">
        <v>22239</v>
      </c>
      <c r="B4419" s="1" t="s">
        <v>2820</v>
      </c>
      <c r="C4419" s="1" t="s">
        <v>2846</v>
      </c>
      <c r="D4419" s="1" t="s">
        <v>53</v>
      </c>
      <c r="E4419" s="1" t="s">
        <v>4749</v>
      </c>
      <c r="G4419">
        <f>COUNTIF($A$2:$A$9991,A4419)</f>
        <v>1</v>
      </c>
    </row>
    <row r="4420" spans="1:7" x14ac:dyDescent="0.25">
      <c r="A4420" s="1">
        <v>22254</v>
      </c>
      <c r="B4420" s="1" t="s">
        <v>2820</v>
      </c>
      <c r="C4420" s="1" t="s">
        <v>421</v>
      </c>
      <c r="D4420" s="1" t="s">
        <v>501</v>
      </c>
      <c r="E4420" s="1" t="s">
        <v>4749</v>
      </c>
      <c r="G4420">
        <f>COUNTIF($A$2:$A$9991,A4420)</f>
        <v>1</v>
      </c>
    </row>
    <row r="4421" spans="1:7" x14ac:dyDescent="0.25">
      <c r="A4421" s="1">
        <v>48728</v>
      </c>
      <c r="B4421" s="1" t="s">
        <v>2820</v>
      </c>
      <c r="C4421" s="1" t="s">
        <v>2847</v>
      </c>
      <c r="D4421" s="1" t="s">
        <v>1640</v>
      </c>
      <c r="E4421" s="1" t="s">
        <v>4749</v>
      </c>
      <c r="G4421">
        <f>COUNTIF($A$2:$A$9991,A4421)</f>
        <v>1</v>
      </c>
    </row>
    <row r="4422" spans="1:7" x14ac:dyDescent="0.25">
      <c r="A4422" s="1">
        <v>22253</v>
      </c>
      <c r="B4422" s="1" t="s">
        <v>2820</v>
      </c>
      <c r="C4422" s="1" t="s">
        <v>25</v>
      </c>
      <c r="D4422" s="1" t="s">
        <v>552</v>
      </c>
      <c r="E4422" s="1" t="s">
        <v>4749</v>
      </c>
      <c r="G4422">
        <f>COUNTIF($A$2:$A$9991,A4422)</f>
        <v>1</v>
      </c>
    </row>
    <row r="4423" spans="1:7" x14ac:dyDescent="0.25">
      <c r="A4423" s="1">
        <v>47552</v>
      </c>
      <c r="B4423" s="1" t="s">
        <v>2820</v>
      </c>
      <c r="C4423" s="1" t="s">
        <v>2848</v>
      </c>
      <c r="D4423" s="1" t="s">
        <v>1640</v>
      </c>
      <c r="E4423" s="1" t="s">
        <v>4749</v>
      </c>
      <c r="G4423">
        <f>COUNTIF($A$2:$A$9991,A4423)</f>
        <v>1</v>
      </c>
    </row>
    <row r="4424" spans="1:7" x14ac:dyDescent="0.25">
      <c r="A4424" s="1">
        <v>64696</v>
      </c>
      <c r="B4424" s="1" t="s">
        <v>2820</v>
      </c>
      <c r="C4424" s="1" t="s">
        <v>55</v>
      </c>
      <c r="D4424" s="1" t="s">
        <v>87</v>
      </c>
      <c r="E4424" s="1" t="s">
        <v>4749</v>
      </c>
      <c r="G4424">
        <f>COUNTIF($A$2:$A$9991,A4424)</f>
        <v>1</v>
      </c>
    </row>
    <row r="4425" spans="1:7" x14ac:dyDescent="0.25">
      <c r="A4425" s="1">
        <v>59634</v>
      </c>
      <c r="B4425" s="1" t="s">
        <v>2820</v>
      </c>
      <c r="C4425" s="1" t="s">
        <v>14</v>
      </c>
      <c r="D4425" s="1" t="s">
        <v>48</v>
      </c>
      <c r="E4425" s="1" t="s">
        <v>4749</v>
      </c>
      <c r="G4425">
        <f>COUNTIF($A$2:$A$9991,A4425)</f>
        <v>1</v>
      </c>
    </row>
    <row r="4426" spans="1:7" x14ac:dyDescent="0.25">
      <c r="A4426" s="1">
        <v>54153</v>
      </c>
      <c r="B4426" s="1" t="s">
        <v>2820</v>
      </c>
      <c r="C4426" s="1" t="s">
        <v>17</v>
      </c>
      <c r="D4426" s="1" t="s">
        <v>43</v>
      </c>
      <c r="E4426" s="1" t="s">
        <v>4749</v>
      </c>
      <c r="G4426">
        <f>COUNTIF($A$2:$A$9991,A4426)</f>
        <v>1</v>
      </c>
    </row>
    <row r="4427" spans="1:7" x14ac:dyDescent="0.25">
      <c r="A4427" s="1">
        <v>54271</v>
      </c>
      <c r="B4427" s="1" t="s">
        <v>2820</v>
      </c>
      <c r="C4427" s="1" t="s">
        <v>545</v>
      </c>
      <c r="D4427" s="1" t="s">
        <v>74</v>
      </c>
      <c r="E4427" s="1" t="s">
        <v>4749</v>
      </c>
      <c r="G4427">
        <f>COUNTIF($A$2:$A$9991,A4427)</f>
        <v>1</v>
      </c>
    </row>
    <row r="4428" spans="1:7" x14ac:dyDescent="0.25">
      <c r="A4428" s="1">
        <v>55821</v>
      </c>
      <c r="B4428" s="1" t="s">
        <v>2820</v>
      </c>
      <c r="C4428" s="1" t="s">
        <v>2849</v>
      </c>
      <c r="D4428" s="1" t="s">
        <v>2850</v>
      </c>
      <c r="E4428" s="1" t="s">
        <v>4749</v>
      </c>
      <c r="G4428">
        <f>COUNTIF($A$2:$A$9991,A4428)</f>
        <v>1</v>
      </c>
    </row>
    <row r="4429" spans="1:7" x14ac:dyDescent="0.25">
      <c r="A4429" s="1">
        <v>58304</v>
      </c>
      <c r="B4429" s="1" t="s">
        <v>9</v>
      </c>
      <c r="C4429" s="1" t="s">
        <v>504</v>
      </c>
      <c r="D4429" s="1" t="s">
        <v>17</v>
      </c>
      <c r="E4429" s="1" t="s">
        <v>4749</v>
      </c>
      <c r="G4429">
        <f>COUNTIF($A$2:$A$9991,A4429)</f>
        <v>1</v>
      </c>
    </row>
    <row r="4430" spans="1:7" x14ac:dyDescent="0.25">
      <c r="A4430" s="1">
        <v>62447</v>
      </c>
      <c r="B4430" s="1" t="s">
        <v>9</v>
      </c>
      <c r="C4430" s="1" t="s">
        <v>55</v>
      </c>
      <c r="D4430" s="1" t="s">
        <v>48</v>
      </c>
      <c r="E4430" s="1" t="s">
        <v>4749</v>
      </c>
      <c r="G4430">
        <f>COUNTIF($A$2:$A$9991,A4430)</f>
        <v>1</v>
      </c>
    </row>
    <row r="4431" spans="1:7" x14ac:dyDescent="0.25">
      <c r="A4431" s="1">
        <v>12122</v>
      </c>
      <c r="B4431" s="1" t="s">
        <v>9</v>
      </c>
      <c r="C4431" s="1" t="s">
        <v>2851</v>
      </c>
      <c r="D4431" s="1" t="s">
        <v>67</v>
      </c>
      <c r="E4431" s="1" t="s">
        <v>4749</v>
      </c>
      <c r="G4431">
        <f>COUNTIF($A$2:$A$9991,A4431)</f>
        <v>1</v>
      </c>
    </row>
    <row r="4432" spans="1:7" x14ac:dyDescent="0.25">
      <c r="A4432" s="1">
        <v>12680</v>
      </c>
      <c r="B4432" s="1" t="s">
        <v>9</v>
      </c>
      <c r="C4432" s="1" t="s">
        <v>78</v>
      </c>
      <c r="D4432" s="1" t="s">
        <v>282</v>
      </c>
      <c r="E4432" s="1" t="s">
        <v>4749</v>
      </c>
      <c r="G4432">
        <f>COUNTIF($A$2:$A$9991,A4432)</f>
        <v>1</v>
      </c>
    </row>
    <row r="4433" spans="1:7" x14ac:dyDescent="0.25">
      <c r="A4433" s="1">
        <v>46795</v>
      </c>
      <c r="B4433" s="1" t="s">
        <v>9</v>
      </c>
      <c r="C4433" s="1" t="s">
        <v>12</v>
      </c>
      <c r="D4433" s="1" t="s">
        <v>2852</v>
      </c>
      <c r="E4433" s="1" t="s">
        <v>4749</v>
      </c>
      <c r="G4433">
        <f>COUNTIF($A$2:$A$9991,A4433)</f>
        <v>1</v>
      </c>
    </row>
    <row r="4434" spans="1:7" x14ac:dyDescent="0.25">
      <c r="A4434" s="1">
        <v>71263</v>
      </c>
      <c r="B4434" s="1" t="s">
        <v>9</v>
      </c>
      <c r="C4434" s="1" t="s">
        <v>2853</v>
      </c>
      <c r="D4434" s="1" t="s">
        <v>2050</v>
      </c>
      <c r="E4434" s="1" t="s">
        <v>4749</v>
      </c>
      <c r="G4434">
        <f>COUNTIF($A$2:$A$9991,A4434)</f>
        <v>1</v>
      </c>
    </row>
    <row r="4435" spans="1:7" x14ac:dyDescent="0.25">
      <c r="A4435" s="1">
        <v>46425</v>
      </c>
      <c r="B4435" s="1" t="s">
        <v>9</v>
      </c>
      <c r="C4435" s="1" t="s">
        <v>689</v>
      </c>
      <c r="D4435" s="1" t="s">
        <v>779</v>
      </c>
      <c r="E4435" s="1" t="s">
        <v>4749</v>
      </c>
      <c r="G4435">
        <f>COUNTIF($A$2:$A$9991,A4435)</f>
        <v>1</v>
      </c>
    </row>
    <row r="4436" spans="1:7" x14ac:dyDescent="0.25">
      <c r="A4436" s="1">
        <v>30583</v>
      </c>
      <c r="B4436" s="1" t="s">
        <v>9</v>
      </c>
      <c r="C4436" s="1" t="s">
        <v>504</v>
      </c>
      <c r="D4436" s="1" t="s">
        <v>17</v>
      </c>
      <c r="E4436" s="1" t="s">
        <v>4749</v>
      </c>
      <c r="G4436">
        <f>COUNTIF($A$2:$A$9991,A4436)</f>
        <v>1</v>
      </c>
    </row>
    <row r="4437" spans="1:7" x14ac:dyDescent="0.25">
      <c r="A4437" s="1">
        <v>12058</v>
      </c>
      <c r="B4437" s="1" t="s">
        <v>9</v>
      </c>
      <c r="C4437" s="1" t="s">
        <v>2854</v>
      </c>
      <c r="D4437" s="1" t="s">
        <v>31</v>
      </c>
      <c r="E4437" s="1" t="s">
        <v>4749</v>
      </c>
      <c r="G4437">
        <f>COUNTIF($A$2:$A$9991,A4437)</f>
        <v>1</v>
      </c>
    </row>
    <row r="4438" spans="1:7" x14ac:dyDescent="0.25">
      <c r="A4438" s="1">
        <v>53525</v>
      </c>
      <c r="B4438" s="1" t="s">
        <v>9</v>
      </c>
      <c r="C4438" s="1" t="s">
        <v>114</v>
      </c>
      <c r="D4438" s="1" t="s">
        <v>55</v>
      </c>
      <c r="E4438" s="1" t="s">
        <v>4749</v>
      </c>
      <c r="G4438">
        <f>COUNTIF($A$2:$A$9991,A4438)</f>
        <v>1</v>
      </c>
    </row>
    <row r="4439" spans="1:7" x14ac:dyDescent="0.25">
      <c r="A4439" s="1">
        <v>58924</v>
      </c>
      <c r="B4439" s="1" t="s">
        <v>9</v>
      </c>
      <c r="C4439" s="1" t="s">
        <v>1703</v>
      </c>
      <c r="D4439" s="1" t="s">
        <v>31</v>
      </c>
      <c r="E4439" s="1" t="s">
        <v>4749</v>
      </c>
      <c r="G4439">
        <f>COUNTIF($A$2:$A$9991,A4439)</f>
        <v>1</v>
      </c>
    </row>
    <row r="4440" spans="1:7" x14ac:dyDescent="0.25">
      <c r="A4440" s="1">
        <v>49538</v>
      </c>
      <c r="B4440" s="1" t="s">
        <v>9</v>
      </c>
      <c r="C4440" s="1" t="s">
        <v>2855</v>
      </c>
      <c r="D4440" s="1" t="s">
        <v>33</v>
      </c>
      <c r="E4440" s="1" t="s">
        <v>4749</v>
      </c>
      <c r="G4440">
        <f>COUNTIF($A$2:$A$9991,A4440)</f>
        <v>1</v>
      </c>
    </row>
    <row r="4441" spans="1:7" x14ac:dyDescent="0.25">
      <c r="A4441" s="1">
        <v>12724</v>
      </c>
      <c r="B4441" s="1" t="s">
        <v>9</v>
      </c>
      <c r="C4441" s="1" t="s">
        <v>2856</v>
      </c>
      <c r="D4441" s="1" t="s">
        <v>282</v>
      </c>
      <c r="E4441" s="1" t="s">
        <v>4749</v>
      </c>
      <c r="G4441">
        <f>COUNTIF($A$2:$A$9991,A4441)</f>
        <v>1</v>
      </c>
    </row>
    <row r="4442" spans="1:7" x14ac:dyDescent="0.25">
      <c r="A4442" s="1">
        <v>52833</v>
      </c>
      <c r="B4442" s="1" t="s">
        <v>9</v>
      </c>
      <c r="C4442" s="1" t="s">
        <v>762</v>
      </c>
      <c r="D4442" s="1" t="s">
        <v>24</v>
      </c>
      <c r="E4442" s="1" t="s">
        <v>4749</v>
      </c>
      <c r="G4442">
        <f>COUNTIF($A$2:$A$9991,A4442)</f>
        <v>1</v>
      </c>
    </row>
    <row r="4443" spans="1:7" x14ac:dyDescent="0.25">
      <c r="A4443" s="1">
        <v>58734</v>
      </c>
      <c r="B4443" s="1" t="s">
        <v>9</v>
      </c>
      <c r="C4443" s="1" t="s">
        <v>48</v>
      </c>
      <c r="D4443" s="1" t="s">
        <v>55</v>
      </c>
      <c r="E4443" s="1" t="s">
        <v>4749</v>
      </c>
      <c r="G4443">
        <f>COUNTIF($A$2:$A$9991,A4443)</f>
        <v>1</v>
      </c>
    </row>
    <row r="4444" spans="1:7" x14ac:dyDescent="0.25">
      <c r="A4444" s="1">
        <v>43932</v>
      </c>
      <c r="B4444" s="1" t="s">
        <v>9</v>
      </c>
      <c r="C4444" s="1" t="s">
        <v>2857</v>
      </c>
      <c r="D4444" s="1" t="s">
        <v>100</v>
      </c>
      <c r="E4444" s="1" t="s">
        <v>4749</v>
      </c>
      <c r="G4444">
        <f>COUNTIF($A$2:$A$9991,A4444)</f>
        <v>1</v>
      </c>
    </row>
    <row r="4445" spans="1:7" x14ac:dyDescent="0.25">
      <c r="A4445" s="1">
        <v>30407</v>
      </c>
      <c r="B4445" s="1" t="s">
        <v>9</v>
      </c>
      <c r="C4445" s="1" t="s">
        <v>1593</v>
      </c>
      <c r="D4445" s="1" t="s">
        <v>100</v>
      </c>
      <c r="E4445" s="1" t="s">
        <v>4749</v>
      </c>
      <c r="G4445">
        <f>COUNTIF($A$2:$A$9991,A4445)</f>
        <v>1</v>
      </c>
    </row>
    <row r="4446" spans="1:7" x14ac:dyDescent="0.25">
      <c r="A4446" s="1">
        <v>33596</v>
      </c>
      <c r="B4446" s="1" t="s">
        <v>9</v>
      </c>
      <c r="C4446" s="1" t="s">
        <v>2858</v>
      </c>
      <c r="D4446" s="1" t="s">
        <v>1291</v>
      </c>
      <c r="E4446" s="1" t="s">
        <v>4749</v>
      </c>
      <c r="G4446">
        <f>COUNTIF($A$2:$A$9991,A4446)</f>
        <v>1</v>
      </c>
    </row>
    <row r="4447" spans="1:7" x14ac:dyDescent="0.25">
      <c r="A4447" s="1">
        <v>33219</v>
      </c>
      <c r="B4447" s="1" t="s">
        <v>9</v>
      </c>
      <c r="C4447" s="1" t="s">
        <v>2859</v>
      </c>
      <c r="D4447" s="1" t="s">
        <v>2860</v>
      </c>
      <c r="E4447" s="1" t="s">
        <v>4749</v>
      </c>
      <c r="G4447">
        <f>COUNTIF($A$2:$A$9991,A4447)</f>
        <v>1</v>
      </c>
    </row>
    <row r="4448" spans="1:7" x14ac:dyDescent="0.25">
      <c r="A4448" s="1">
        <v>33336</v>
      </c>
      <c r="B4448" s="1" t="s">
        <v>9</v>
      </c>
      <c r="C4448" s="1" t="s">
        <v>1992</v>
      </c>
      <c r="D4448" s="1" t="s">
        <v>67</v>
      </c>
      <c r="E4448" s="1" t="s">
        <v>4749</v>
      </c>
      <c r="G4448">
        <f>COUNTIF($A$2:$A$9991,A4448)</f>
        <v>1</v>
      </c>
    </row>
    <row r="4449" spans="1:7" x14ac:dyDescent="0.25">
      <c r="A4449" s="1">
        <v>44075</v>
      </c>
      <c r="B4449" s="1" t="s">
        <v>9</v>
      </c>
      <c r="C4449" s="1" t="s">
        <v>248</v>
      </c>
      <c r="D4449" s="1" t="s">
        <v>17</v>
      </c>
      <c r="E4449" s="1" t="s">
        <v>4749</v>
      </c>
      <c r="G4449">
        <f>COUNTIF($A$2:$A$9991,A4449)</f>
        <v>1</v>
      </c>
    </row>
    <row r="4450" spans="1:7" x14ac:dyDescent="0.25">
      <c r="A4450" s="1">
        <v>56671</v>
      </c>
      <c r="B4450" s="1" t="s">
        <v>9</v>
      </c>
      <c r="C4450" s="1" t="s">
        <v>2861</v>
      </c>
      <c r="D4450" s="1" t="s">
        <v>2862</v>
      </c>
      <c r="E4450" s="1" t="s">
        <v>4749</v>
      </c>
      <c r="G4450">
        <f>COUNTIF($A$2:$A$9991,A4450)</f>
        <v>1</v>
      </c>
    </row>
    <row r="4451" spans="1:7" x14ac:dyDescent="0.25">
      <c r="A4451" s="1">
        <v>12660</v>
      </c>
      <c r="B4451" s="1" t="s">
        <v>9</v>
      </c>
      <c r="C4451" s="1" t="s">
        <v>525</v>
      </c>
      <c r="D4451" s="1" t="s">
        <v>473</v>
      </c>
      <c r="E4451" s="1" t="s">
        <v>4749</v>
      </c>
      <c r="G4451">
        <f>COUNTIF($A$2:$A$9991,A4451)</f>
        <v>1</v>
      </c>
    </row>
    <row r="4452" spans="1:7" x14ac:dyDescent="0.25">
      <c r="A4452" s="1">
        <v>56783</v>
      </c>
      <c r="B4452" s="1" t="s">
        <v>9</v>
      </c>
      <c r="C4452" s="1" t="s">
        <v>36</v>
      </c>
      <c r="D4452" s="1" t="s">
        <v>843</v>
      </c>
      <c r="E4452" s="1" t="s">
        <v>4749</v>
      </c>
      <c r="G4452">
        <f>COUNTIF($A$2:$A$9991,A4452)</f>
        <v>1</v>
      </c>
    </row>
    <row r="4453" spans="1:7" x14ac:dyDescent="0.25">
      <c r="A4453" s="1">
        <v>58547</v>
      </c>
      <c r="B4453" s="1" t="s">
        <v>9</v>
      </c>
      <c r="C4453" s="1" t="s">
        <v>17</v>
      </c>
      <c r="D4453" s="1" t="s">
        <v>2863</v>
      </c>
      <c r="E4453" s="1" t="s">
        <v>4749</v>
      </c>
      <c r="G4453">
        <f>COUNTIF($A$2:$A$9991,A4453)</f>
        <v>1</v>
      </c>
    </row>
    <row r="4454" spans="1:7" x14ac:dyDescent="0.25">
      <c r="A4454" s="1">
        <v>45990</v>
      </c>
      <c r="B4454" s="1" t="s">
        <v>9</v>
      </c>
      <c r="C4454" s="1" t="s">
        <v>2864</v>
      </c>
      <c r="D4454" s="1" t="s">
        <v>53</v>
      </c>
      <c r="E4454" s="1" t="s">
        <v>4749</v>
      </c>
      <c r="G4454">
        <f>COUNTIF($A$2:$A$9991,A4454)</f>
        <v>1</v>
      </c>
    </row>
    <row r="4455" spans="1:7" x14ac:dyDescent="0.25">
      <c r="A4455" s="1">
        <v>12695</v>
      </c>
      <c r="B4455" s="1" t="s">
        <v>9</v>
      </c>
      <c r="C4455" s="1" t="s">
        <v>113</v>
      </c>
      <c r="D4455" s="1" t="s">
        <v>843</v>
      </c>
      <c r="E4455" s="1" t="s">
        <v>4749</v>
      </c>
      <c r="G4455">
        <f>COUNTIF($A$2:$A$9991,A4455)</f>
        <v>1</v>
      </c>
    </row>
    <row r="4456" spans="1:7" x14ac:dyDescent="0.25">
      <c r="A4456" s="1">
        <v>24641</v>
      </c>
      <c r="B4456" s="1" t="s">
        <v>9</v>
      </c>
      <c r="C4456" s="1" t="s">
        <v>546</v>
      </c>
      <c r="D4456" s="1" t="s">
        <v>359</v>
      </c>
      <c r="E4456" s="1" t="s">
        <v>4749</v>
      </c>
      <c r="G4456">
        <f>COUNTIF($A$2:$A$9991,A4456)</f>
        <v>1</v>
      </c>
    </row>
    <row r="4457" spans="1:7" x14ac:dyDescent="0.25">
      <c r="A4457" s="1">
        <v>43909</v>
      </c>
      <c r="B4457" s="1" t="s">
        <v>9</v>
      </c>
      <c r="C4457" s="1" t="s">
        <v>533</v>
      </c>
      <c r="D4457" s="1" t="s">
        <v>2865</v>
      </c>
      <c r="E4457" s="1" t="s">
        <v>4749</v>
      </c>
      <c r="G4457">
        <f>COUNTIF($A$2:$A$9991,A4457)</f>
        <v>1</v>
      </c>
    </row>
    <row r="4458" spans="1:7" x14ac:dyDescent="0.25">
      <c r="A4458" s="1">
        <v>12633</v>
      </c>
      <c r="B4458" s="1" t="s">
        <v>9</v>
      </c>
      <c r="C4458" s="1" t="s">
        <v>2866</v>
      </c>
      <c r="D4458" s="1" t="s">
        <v>17</v>
      </c>
      <c r="E4458" s="1" t="s">
        <v>4749</v>
      </c>
      <c r="G4458">
        <f>COUNTIF($A$2:$A$9991,A4458)</f>
        <v>1</v>
      </c>
    </row>
    <row r="4459" spans="1:7" x14ac:dyDescent="0.25">
      <c r="A4459" s="1">
        <v>42021</v>
      </c>
      <c r="B4459" s="1" t="s">
        <v>9</v>
      </c>
      <c r="C4459" s="1" t="s">
        <v>2867</v>
      </c>
      <c r="D4459" s="1" t="s">
        <v>2868</v>
      </c>
      <c r="E4459" s="1" t="s">
        <v>4749</v>
      </c>
      <c r="G4459">
        <f>COUNTIF($A$2:$A$9991,A4459)</f>
        <v>1</v>
      </c>
    </row>
    <row r="4460" spans="1:7" x14ac:dyDescent="0.25">
      <c r="A4460" s="1">
        <v>35754</v>
      </c>
      <c r="B4460" s="1" t="s">
        <v>9</v>
      </c>
      <c r="C4460" s="1" t="s">
        <v>16</v>
      </c>
      <c r="D4460" s="1" t="s">
        <v>14</v>
      </c>
      <c r="E4460" s="1" t="s">
        <v>4749</v>
      </c>
      <c r="G4460">
        <f>COUNTIF($A$2:$A$9991,A4460)</f>
        <v>1</v>
      </c>
    </row>
    <row r="4461" spans="1:7" x14ac:dyDescent="0.25">
      <c r="A4461" s="1">
        <v>48253</v>
      </c>
      <c r="B4461" s="1" t="s">
        <v>9</v>
      </c>
      <c r="C4461" s="1" t="s">
        <v>2869</v>
      </c>
      <c r="D4461" s="1" t="s">
        <v>86</v>
      </c>
      <c r="E4461" s="1" t="s">
        <v>4749</v>
      </c>
      <c r="G4461">
        <f>COUNTIF($A$2:$A$9991,A4461)</f>
        <v>1</v>
      </c>
    </row>
    <row r="4462" spans="1:7" x14ac:dyDescent="0.25">
      <c r="A4462" s="1">
        <v>12634</v>
      </c>
      <c r="B4462" s="1" t="s">
        <v>9</v>
      </c>
      <c r="C4462" s="1" t="s">
        <v>390</v>
      </c>
      <c r="D4462" s="1" t="s">
        <v>17</v>
      </c>
      <c r="E4462" s="1" t="s">
        <v>4749</v>
      </c>
      <c r="G4462">
        <f>COUNTIF($A$2:$A$9991,A4462)</f>
        <v>1</v>
      </c>
    </row>
    <row r="4463" spans="1:7" x14ac:dyDescent="0.25">
      <c r="A4463" s="1">
        <v>12687</v>
      </c>
      <c r="B4463" s="1" t="s">
        <v>9</v>
      </c>
      <c r="C4463" s="1" t="s">
        <v>473</v>
      </c>
      <c r="D4463" s="1" t="s">
        <v>93</v>
      </c>
      <c r="E4463" s="1" t="s">
        <v>4749</v>
      </c>
      <c r="G4463">
        <f>COUNTIF($A$2:$A$9991,A4463)</f>
        <v>1</v>
      </c>
    </row>
    <row r="4464" spans="1:7" x14ac:dyDescent="0.25">
      <c r="A4464" s="1">
        <v>12689</v>
      </c>
      <c r="B4464" s="1" t="s">
        <v>9</v>
      </c>
      <c r="C4464" s="1" t="s">
        <v>54</v>
      </c>
      <c r="D4464" s="1" t="s">
        <v>17</v>
      </c>
      <c r="E4464" s="1" t="s">
        <v>4749</v>
      </c>
      <c r="G4464">
        <f>COUNTIF($A$2:$A$9991,A4464)</f>
        <v>1</v>
      </c>
    </row>
    <row r="4465" spans="1:7" x14ac:dyDescent="0.25">
      <c r="A4465" s="1">
        <v>12737</v>
      </c>
      <c r="B4465" s="1" t="s">
        <v>9</v>
      </c>
      <c r="C4465" s="1" t="s">
        <v>54</v>
      </c>
      <c r="D4465" s="1" t="s">
        <v>690</v>
      </c>
      <c r="E4465" s="1" t="s">
        <v>4749</v>
      </c>
      <c r="G4465">
        <f>COUNTIF($A$2:$A$9991,A4465)</f>
        <v>1</v>
      </c>
    </row>
    <row r="4466" spans="1:7" x14ac:dyDescent="0.25">
      <c r="A4466" s="1">
        <v>12252</v>
      </c>
      <c r="B4466" s="1" t="s">
        <v>9</v>
      </c>
      <c r="C4466" s="1" t="s">
        <v>2870</v>
      </c>
      <c r="D4466" s="1" t="s">
        <v>1064</v>
      </c>
      <c r="E4466" s="1" t="s">
        <v>4749</v>
      </c>
      <c r="G4466">
        <f>COUNTIF($A$2:$A$9991,A4466)</f>
        <v>1</v>
      </c>
    </row>
    <row r="4467" spans="1:7" x14ac:dyDescent="0.25">
      <c r="A4467" s="1">
        <v>23817</v>
      </c>
      <c r="B4467" s="1" t="s">
        <v>9</v>
      </c>
      <c r="C4467" s="1" t="s">
        <v>175</v>
      </c>
      <c r="D4467" s="1" t="s">
        <v>78</v>
      </c>
      <c r="E4467" s="1" t="s">
        <v>4749</v>
      </c>
      <c r="G4467">
        <f>COUNTIF($A$2:$A$9991,A4467)</f>
        <v>1</v>
      </c>
    </row>
    <row r="4468" spans="1:7" x14ac:dyDescent="0.25">
      <c r="A4468" s="1">
        <v>12690</v>
      </c>
      <c r="B4468" s="1" t="s">
        <v>9</v>
      </c>
      <c r="C4468" s="1" t="s">
        <v>2871</v>
      </c>
      <c r="D4468" s="1" t="s">
        <v>49</v>
      </c>
      <c r="E4468" s="1" t="s">
        <v>4749</v>
      </c>
      <c r="G4468">
        <f>COUNTIF($A$2:$A$9991,A4468)</f>
        <v>1</v>
      </c>
    </row>
    <row r="4469" spans="1:7" x14ac:dyDescent="0.25">
      <c r="A4469" s="1">
        <v>12678</v>
      </c>
      <c r="B4469" s="1" t="s">
        <v>9</v>
      </c>
      <c r="C4469" s="1" t="s">
        <v>354</v>
      </c>
      <c r="D4469" s="1" t="s">
        <v>282</v>
      </c>
      <c r="E4469" s="1" t="s">
        <v>4749</v>
      </c>
      <c r="G4469">
        <f>COUNTIF($A$2:$A$9991,A4469)</f>
        <v>1</v>
      </c>
    </row>
    <row r="4470" spans="1:7" x14ac:dyDescent="0.25">
      <c r="A4470" s="1">
        <v>12615</v>
      </c>
      <c r="B4470" s="1" t="s">
        <v>9</v>
      </c>
      <c r="C4470" s="1" t="s">
        <v>1176</v>
      </c>
      <c r="D4470" s="1" t="s">
        <v>167</v>
      </c>
      <c r="E4470" s="1" t="s">
        <v>4749</v>
      </c>
      <c r="G4470">
        <f>COUNTIF($A$2:$A$9991,A4470)</f>
        <v>1</v>
      </c>
    </row>
    <row r="4471" spans="1:7" x14ac:dyDescent="0.25">
      <c r="A4471" s="1">
        <v>12667</v>
      </c>
      <c r="B4471" s="1" t="s">
        <v>9</v>
      </c>
      <c r="C4471" s="1" t="s">
        <v>2872</v>
      </c>
      <c r="D4471" s="1" t="s">
        <v>2873</v>
      </c>
      <c r="E4471" s="1" t="s">
        <v>4749</v>
      </c>
      <c r="G4471">
        <f>COUNTIF($A$2:$A$9991,A4471)</f>
        <v>1</v>
      </c>
    </row>
    <row r="4472" spans="1:7" x14ac:dyDescent="0.25">
      <c r="A4472" s="1">
        <v>33007</v>
      </c>
      <c r="B4472" s="1" t="s">
        <v>9</v>
      </c>
      <c r="C4472" s="1" t="s">
        <v>117</v>
      </c>
      <c r="D4472" s="1" t="s">
        <v>17</v>
      </c>
      <c r="E4472" s="1" t="s">
        <v>4749</v>
      </c>
      <c r="G4472">
        <f>COUNTIF($A$2:$A$9991,A4472)</f>
        <v>1</v>
      </c>
    </row>
    <row r="4473" spans="1:7" x14ac:dyDescent="0.25">
      <c r="A4473" s="1">
        <v>12733</v>
      </c>
      <c r="B4473" s="1" t="s">
        <v>9</v>
      </c>
      <c r="C4473" s="1" t="s">
        <v>15</v>
      </c>
      <c r="D4473" s="1" t="s">
        <v>231</v>
      </c>
      <c r="E4473" s="1" t="s">
        <v>4749</v>
      </c>
      <c r="G4473">
        <f>COUNTIF($A$2:$A$9991,A4473)</f>
        <v>1</v>
      </c>
    </row>
    <row r="4474" spans="1:7" x14ac:dyDescent="0.25">
      <c r="A4474" s="1">
        <v>39344</v>
      </c>
      <c r="B4474" s="1" t="s">
        <v>9</v>
      </c>
      <c r="C4474" s="1" t="s">
        <v>1719</v>
      </c>
      <c r="D4474" s="1" t="s">
        <v>282</v>
      </c>
      <c r="E4474" s="1" t="s">
        <v>4749</v>
      </c>
      <c r="G4474">
        <f>COUNTIF($A$2:$A$9991,A4474)</f>
        <v>1</v>
      </c>
    </row>
    <row r="4475" spans="1:7" x14ac:dyDescent="0.25">
      <c r="A4475" s="1">
        <v>12704</v>
      </c>
      <c r="B4475" s="1" t="s">
        <v>9</v>
      </c>
      <c r="C4475" s="1" t="s">
        <v>668</v>
      </c>
      <c r="D4475" s="1" t="s">
        <v>86</v>
      </c>
      <c r="E4475" s="1" t="s">
        <v>4749</v>
      </c>
      <c r="G4475">
        <f>COUNTIF($A$2:$A$9991,A4475)</f>
        <v>1</v>
      </c>
    </row>
    <row r="4476" spans="1:7" x14ac:dyDescent="0.25">
      <c r="A4476" s="1">
        <v>12035</v>
      </c>
      <c r="B4476" s="1" t="s">
        <v>9</v>
      </c>
      <c r="C4476" s="1" t="s">
        <v>222</v>
      </c>
      <c r="D4476" s="1" t="s">
        <v>16</v>
      </c>
      <c r="E4476" s="1" t="s">
        <v>4749</v>
      </c>
      <c r="G4476">
        <f>COUNTIF($A$2:$A$9991,A4476)</f>
        <v>1</v>
      </c>
    </row>
    <row r="4477" spans="1:7" x14ac:dyDescent="0.25">
      <c r="A4477" s="1">
        <v>12056</v>
      </c>
      <c r="B4477" s="1" t="s">
        <v>9</v>
      </c>
      <c r="C4477" s="1" t="s">
        <v>2874</v>
      </c>
      <c r="D4477" s="1" t="s">
        <v>31</v>
      </c>
      <c r="E4477" s="1" t="s">
        <v>4749</v>
      </c>
      <c r="G4477">
        <f>COUNTIF($A$2:$A$9991,A4477)</f>
        <v>1</v>
      </c>
    </row>
    <row r="4478" spans="1:7" x14ac:dyDescent="0.25">
      <c r="A4478" s="1">
        <v>36669</v>
      </c>
      <c r="B4478" s="1" t="s">
        <v>9</v>
      </c>
      <c r="C4478" s="1" t="s">
        <v>2875</v>
      </c>
      <c r="D4478" s="1" t="s">
        <v>2876</v>
      </c>
      <c r="E4478" s="1" t="s">
        <v>4749</v>
      </c>
      <c r="G4478">
        <f>COUNTIF($A$2:$A$9991,A4478)</f>
        <v>1</v>
      </c>
    </row>
    <row r="4479" spans="1:7" x14ac:dyDescent="0.25">
      <c r="A4479" s="1">
        <v>39922</v>
      </c>
      <c r="B4479" s="1" t="s">
        <v>9</v>
      </c>
      <c r="C4479" s="1" t="s">
        <v>78</v>
      </c>
      <c r="D4479" s="1" t="s">
        <v>860</v>
      </c>
      <c r="E4479" s="1" t="s">
        <v>4749</v>
      </c>
      <c r="G4479">
        <f>COUNTIF($A$2:$A$9991,A4479)</f>
        <v>1</v>
      </c>
    </row>
    <row r="4480" spans="1:7" x14ac:dyDescent="0.25">
      <c r="A4480" s="1">
        <v>74384</v>
      </c>
      <c r="B4480" s="1" t="s">
        <v>9</v>
      </c>
      <c r="C4480" s="1" t="s">
        <v>113</v>
      </c>
      <c r="D4480" s="1" t="s">
        <v>314</v>
      </c>
      <c r="E4480" s="1" t="s">
        <v>4749</v>
      </c>
      <c r="G4480">
        <f>COUNTIF($A$2:$A$9991,A4480)</f>
        <v>1</v>
      </c>
    </row>
    <row r="4481" spans="1:7" x14ac:dyDescent="0.25">
      <c r="A4481" s="1">
        <v>10847</v>
      </c>
      <c r="B4481" s="1" t="s">
        <v>2877</v>
      </c>
      <c r="C4481" s="1" t="s">
        <v>445</v>
      </c>
      <c r="D4481" s="1" t="s">
        <v>1114</v>
      </c>
      <c r="E4481" s="1" t="s">
        <v>4749</v>
      </c>
      <c r="G4481">
        <f>COUNTIF($A$2:$A$9991,A4481)</f>
        <v>1</v>
      </c>
    </row>
    <row r="4482" spans="1:7" x14ac:dyDescent="0.25">
      <c r="A4482" s="1">
        <v>10869</v>
      </c>
      <c r="B4482" s="1" t="s">
        <v>2877</v>
      </c>
      <c r="C4482" s="1" t="s">
        <v>2878</v>
      </c>
      <c r="D4482" s="1" t="s">
        <v>67</v>
      </c>
      <c r="E4482" s="1" t="s">
        <v>4749</v>
      </c>
      <c r="G4482">
        <f>COUNTIF($A$2:$A$9991,A4482)</f>
        <v>1</v>
      </c>
    </row>
    <row r="4483" spans="1:7" x14ac:dyDescent="0.25">
      <c r="A4483" s="1">
        <v>35155</v>
      </c>
      <c r="B4483" s="1" t="s">
        <v>2877</v>
      </c>
      <c r="C4483" s="1" t="s">
        <v>365</v>
      </c>
      <c r="D4483" s="1" t="s">
        <v>2879</v>
      </c>
      <c r="E4483" s="1" t="s">
        <v>4749</v>
      </c>
      <c r="G4483">
        <f>COUNTIF($A$2:$A$9991,A4483)</f>
        <v>1</v>
      </c>
    </row>
    <row r="4484" spans="1:7" x14ac:dyDescent="0.25">
      <c r="A4484" s="1">
        <v>67319</v>
      </c>
      <c r="B4484" s="1" t="s">
        <v>2877</v>
      </c>
      <c r="C4484" s="1" t="s">
        <v>730</v>
      </c>
      <c r="D4484" s="1" t="s">
        <v>2880</v>
      </c>
      <c r="E4484" s="1" t="s">
        <v>4749</v>
      </c>
      <c r="G4484">
        <f>COUNTIF($A$2:$A$9991,A4484)</f>
        <v>1</v>
      </c>
    </row>
    <row r="4485" spans="1:7" x14ac:dyDescent="0.25">
      <c r="A4485" s="1">
        <v>69208</v>
      </c>
      <c r="B4485" s="1" t="s">
        <v>2877</v>
      </c>
      <c r="C4485" s="1" t="s">
        <v>472</v>
      </c>
      <c r="D4485" s="1" t="s">
        <v>59</v>
      </c>
      <c r="E4485" s="1" t="s">
        <v>4749</v>
      </c>
      <c r="G4485">
        <f>COUNTIF($A$2:$A$9991,A4485)</f>
        <v>1</v>
      </c>
    </row>
    <row r="4486" spans="1:7" x14ac:dyDescent="0.25">
      <c r="A4486" s="1">
        <v>10846</v>
      </c>
      <c r="B4486" s="1" t="s">
        <v>2877</v>
      </c>
      <c r="C4486" s="1" t="s">
        <v>25</v>
      </c>
      <c r="D4486" s="1" t="s">
        <v>1114</v>
      </c>
      <c r="E4486" s="1" t="s">
        <v>4749</v>
      </c>
      <c r="G4486">
        <f>COUNTIF($A$2:$A$9991,A4486)</f>
        <v>1</v>
      </c>
    </row>
    <row r="4487" spans="1:7" x14ac:dyDescent="0.25">
      <c r="A4487" s="1">
        <v>13461</v>
      </c>
      <c r="B4487" s="1" t="s">
        <v>2877</v>
      </c>
      <c r="C4487" s="1" t="s">
        <v>1699</v>
      </c>
      <c r="D4487" s="1" t="s">
        <v>1781</v>
      </c>
      <c r="E4487" s="1" t="s">
        <v>4749</v>
      </c>
      <c r="G4487">
        <f>COUNTIF($A$2:$A$9991,A4487)</f>
        <v>1</v>
      </c>
    </row>
    <row r="4488" spans="1:7" x14ac:dyDescent="0.25">
      <c r="A4488" s="1">
        <v>38280</v>
      </c>
      <c r="B4488" s="1" t="s">
        <v>2877</v>
      </c>
      <c r="C4488" s="1" t="s">
        <v>1119</v>
      </c>
      <c r="D4488" s="1" t="s">
        <v>641</v>
      </c>
      <c r="E4488" s="1" t="s">
        <v>4749</v>
      </c>
      <c r="G4488">
        <f>COUNTIF($A$2:$A$9991,A4488)</f>
        <v>1</v>
      </c>
    </row>
    <row r="4489" spans="1:7" x14ac:dyDescent="0.25">
      <c r="A4489" s="1">
        <v>47245</v>
      </c>
      <c r="B4489" s="1" t="s">
        <v>2877</v>
      </c>
      <c r="C4489" s="1" t="s">
        <v>2881</v>
      </c>
      <c r="D4489" s="1" t="s">
        <v>1640</v>
      </c>
      <c r="E4489" s="1" t="s">
        <v>4749</v>
      </c>
      <c r="G4489">
        <f>COUNTIF($A$2:$A$9991,A4489)</f>
        <v>1</v>
      </c>
    </row>
    <row r="4490" spans="1:7" x14ac:dyDescent="0.25">
      <c r="A4490" s="1">
        <v>50528</v>
      </c>
      <c r="B4490" s="1" t="s">
        <v>2877</v>
      </c>
      <c r="C4490" s="1" t="s">
        <v>2882</v>
      </c>
      <c r="D4490" s="1" t="s">
        <v>53</v>
      </c>
      <c r="E4490" s="1" t="s">
        <v>4749</v>
      </c>
      <c r="G4490">
        <f>COUNTIF($A$2:$A$9991,A4490)</f>
        <v>1</v>
      </c>
    </row>
    <row r="4491" spans="1:7" x14ac:dyDescent="0.25">
      <c r="A4491" s="1">
        <v>55063</v>
      </c>
      <c r="B4491" s="1" t="s">
        <v>2877</v>
      </c>
      <c r="C4491" s="1" t="s">
        <v>558</v>
      </c>
      <c r="D4491" s="1" t="s">
        <v>29</v>
      </c>
      <c r="E4491" s="1" t="s">
        <v>4749</v>
      </c>
      <c r="G4491">
        <f>COUNTIF($A$2:$A$9991,A4491)</f>
        <v>1</v>
      </c>
    </row>
    <row r="4492" spans="1:7" x14ac:dyDescent="0.25">
      <c r="A4492" s="1">
        <v>70367</v>
      </c>
      <c r="B4492" s="1" t="s">
        <v>2877</v>
      </c>
      <c r="C4492" s="1" t="s">
        <v>1098</v>
      </c>
      <c r="D4492" s="1" t="s">
        <v>843</v>
      </c>
      <c r="E4492" s="1" t="s">
        <v>4749</v>
      </c>
      <c r="G4492">
        <f>COUNTIF($A$2:$A$9991,A4492)</f>
        <v>1</v>
      </c>
    </row>
    <row r="4493" spans="1:7" x14ac:dyDescent="0.25">
      <c r="A4493" s="1">
        <v>42569</v>
      </c>
      <c r="B4493" s="1" t="s">
        <v>2877</v>
      </c>
      <c r="C4493" s="1" t="s">
        <v>214</v>
      </c>
      <c r="D4493" s="1" t="s">
        <v>703</v>
      </c>
      <c r="E4493" s="1" t="s">
        <v>4749</v>
      </c>
      <c r="G4493">
        <f>COUNTIF($A$2:$A$9991,A4493)</f>
        <v>1</v>
      </c>
    </row>
    <row r="4494" spans="1:7" x14ac:dyDescent="0.25">
      <c r="A4494" s="1">
        <v>48229</v>
      </c>
      <c r="B4494" s="1" t="s">
        <v>2877</v>
      </c>
      <c r="C4494" s="1" t="s">
        <v>2883</v>
      </c>
      <c r="D4494" s="1" t="s">
        <v>40</v>
      </c>
      <c r="E4494" s="1" t="s">
        <v>4749</v>
      </c>
      <c r="G4494">
        <f>COUNTIF($A$2:$A$9991,A4494)</f>
        <v>1</v>
      </c>
    </row>
    <row r="4495" spans="1:7" x14ac:dyDescent="0.25">
      <c r="A4495" s="1">
        <v>58732</v>
      </c>
      <c r="B4495" s="1" t="s">
        <v>2877</v>
      </c>
      <c r="C4495" s="1" t="s">
        <v>36</v>
      </c>
      <c r="D4495" s="1" t="s">
        <v>843</v>
      </c>
      <c r="E4495" s="1" t="s">
        <v>4749</v>
      </c>
      <c r="G4495">
        <f>COUNTIF($A$2:$A$9991,A4495)</f>
        <v>1</v>
      </c>
    </row>
    <row r="4496" spans="1:7" x14ac:dyDescent="0.25">
      <c r="A4496" s="1">
        <v>60865</v>
      </c>
      <c r="B4496" s="1" t="s">
        <v>2877</v>
      </c>
      <c r="C4496" s="1" t="s">
        <v>2884</v>
      </c>
      <c r="D4496" s="1" t="s">
        <v>40</v>
      </c>
      <c r="E4496" s="1" t="s">
        <v>4749</v>
      </c>
      <c r="G4496">
        <f>COUNTIF($A$2:$A$9991,A4496)</f>
        <v>1</v>
      </c>
    </row>
    <row r="4497" spans="1:7" x14ac:dyDescent="0.25">
      <c r="A4497" s="1">
        <v>10802</v>
      </c>
      <c r="B4497" s="1" t="s">
        <v>2877</v>
      </c>
      <c r="C4497" s="1" t="s">
        <v>86</v>
      </c>
      <c r="D4497" s="1" t="s">
        <v>33</v>
      </c>
      <c r="E4497" s="1" t="s">
        <v>4749</v>
      </c>
      <c r="G4497">
        <f>COUNTIF($A$2:$A$9991,A4497)</f>
        <v>1</v>
      </c>
    </row>
    <row r="4498" spans="1:7" x14ac:dyDescent="0.25">
      <c r="A4498" s="1">
        <v>46031</v>
      </c>
      <c r="B4498" s="1" t="s">
        <v>2877</v>
      </c>
      <c r="C4498" s="1" t="s">
        <v>2885</v>
      </c>
      <c r="D4498" s="1" t="s">
        <v>1710</v>
      </c>
      <c r="E4498" s="1" t="s">
        <v>4749</v>
      </c>
      <c r="G4498">
        <f>COUNTIF($A$2:$A$9991,A4498)</f>
        <v>1</v>
      </c>
    </row>
    <row r="4499" spans="1:7" x14ac:dyDescent="0.25">
      <c r="A4499" s="1">
        <v>47073</v>
      </c>
      <c r="B4499" s="1" t="s">
        <v>2877</v>
      </c>
      <c r="C4499" s="1" t="s">
        <v>269</v>
      </c>
      <c r="D4499" s="1" t="s">
        <v>386</v>
      </c>
      <c r="E4499" s="1" t="s">
        <v>4749</v>
      </c>
      <c r="G4499">
        <f>COUNTIF($A$2:$A$9991,A4499)</f>
        <v>1</v>
      </c>
    </row>
    <row r="4500" spans="1:7" x14ac:dyDescent="0.25">
      <c r="A4500" s="1">
        <v>10844</v>
      </c>
      <c r="B4500" s="1" t="s">
        <v>2877</v>
      </c>
      <c r="C4500" s="1" t="s">
        <v>17</v>
      </c>
      <c r="D4500" s="1" t="s">
        <v>214</v>
      </c>
      <c r="E4500" s="1" t="s">
        <v>4749</v>
      </c>
      <c r="G4500">
        <f>COUNTIF($A$2:$A$9991,A4500)</f>
        <v>1</v>
      </c>
    </row>
    <row r="4501" spans="1:7" x14ac:dyDescent="0.25">
      <c r="A4501" s="1">
        <v>10839</v>
      </c>
      <c r="B4501" s="1" t="s">
        <v>2877</v>
      </c>
      <c r="C4501" s="1" t="s">
        <v>36</v>
      </c>
      <c r="D4501" s="1" t="s">
        <v>259</v>
      </c>
      <c r="E4501" s="1" t="s">
        <v>4749</v>
      </c>
      <c r="G4501">
        <f>COUNTIF($A$2:$A$9991,A4501)</f>
        <v>1</v>
      </c>
    </row>
    <row r="4502" spans="1:7" x14ac:dyDescent="0.25">
      <c r="A4502" s="1">
        <v>10849</v>
      </c>
      <c r="B4502" s="1" t="s">
        <v>2877</v>
      </c>
      <c r="C4502" s="1" t="s">
        <v>2886</v>
      </c>
      <c r="D4502" s="1" t="s">
        <v>525</v>
      </c>
      <c r="E4502" s="1" t="s">
        <v>4749</v>
      </c>
      <c r="G4502">
        <f>COUNTIF($A$2:$A$9991,A4502)</f>
        <v>1</v>
      </c>
    </row>
    <row r="4503" spans="1:7" x14ac:dyDescent="0.25">
      <c r="A4503" s="1">
        <v>22263</v>
      </c>
      <c r="B4503" s="1" t="s">
        <v>2877</v>
      </c>
      <c r="C4503" s="1" t="s">
        <v>380</v>
      </c>
      <c r="D4503" s="1" t="s">
        <v>565</v>
      </c>
      <c r="E4503" s="1" t="s">
        <v>4749</v>
      </c>
      <c r="G4503">
        <f>COUNTIF($A$2:$A$9991,A4503)</f>
        <v>1</v>
      </c>
    </row>
    <row r="4504" spans="1:7" x14ac:dyDescent="0.25">
      <c r="A4504" s="1">
        <v>10863</v>
      </c>
      <c r="B4504" s="1" t="s">
        <v>2877</v>
      </c>
      <c r="C4504" s="1" t="s">
        <v>2507</v>
      </c>
      <c r="D4504" s="1" t="s">
        <v>134</v>
      </c>
      <c r="E4504" s="1" t="s">
        <v>4749</v>
      </c>
      <c r="G4504">
        <f>COUNTIF($A$2:$A$9991,A4504)</f>
        <v>1</v>
      </c>
    </row>
    <row r="4505" spans="1:7" x14ac:dyDescent="0.25">
      <c r="A4505" s="1">
        <v>42006</v>
      </c>
      <c r="B4505" s="1" t="s">
        <v>2877</v>
      </c>
      <c r="C4505" s="1" t="s">
        <v>315</v>
      </c>
      <c r="D4505" s="1" t="s">
        <v>17</v>
      </c>
      <c r="E4505" s="1" t="s">
        <v>4749</v>
      </c>
      <c r="G4505">
        <f>COUNTIF($A$2:$A$9991,A4505)</f>
        <v>1</v>
      </c>
    </row>
    <row r="4506" spans="1:7" x14ac:dyDescent="0.25">
      <c r="A4506" s="1">
        <v>36829</v>
      </c>
      <c r="B4506" s="1" t="s">
        <v>2877</v>
      </c>
      <c r="C4506" s="1" t="s">
        <v>1168</v>
      </c>
      <c r="D4506" s="1" t="s">
        <v>1424</v>
      </c>
      <c r="E4506" s="1" t="s">
        <v>4749</v>
      </c>
      <c r="G4506">
        <f>COUNTIF($A$2:$A$9991,A4506)</f>
        <v>1</v>
      </c>
    </row>
    <row r="4507" spans="1:7" x14ac:dyDescent="0.25">
      <c r="A4507" s="1">
        <v>43407</v>
      </c>
      <c r="B4507" s="1" t="s">
        <v>2877</v>
      </c>
      <c r="C4507" s="1" t="s">
        <v>390</v>
      </c>
      <c r="D4507" s="1" t="s">
        <v>1787</v>
      </c>
      <c r="E4507" s="1" t="s">
        <v>4749</v>
      </c>
      <c r="G4507">
        <f>COUNTIF($A$2:$A$9991,A4507)</f>
        <v>1</v>
      </c>
    </row>
    <row r="4508" spans="1:7" x14ac:dyDescent="0.25">
      <c r="A4508" s="1">
        <v>10804</v>
      </c>
      <c r="B4508" s="1" t="s">
        <v>2877</v>
      </c>
      <c r="C4508" s="1" t="s">
        <v>2590</v>
      </c>
      <c r="D4508" s="1" t="s">
        <v>190</v>
      </c>
      <c r="E4508" s="1" t="s">
        <v>4749</v>
      </c>
      <c r="G4508">
        <f>COUNTIF($A$2:$A$9991,A4508)</f>
        <v>1</v>
      </c>
    </row>
    <row r="4509" spans="1:7" x14ac:dyDescent="0.25">
      <c r="A4509" s="1">
        <v>26604</v>
      </c>
      <c r="B4509" s="1" t="s">
        <v>2877</v>
      </c>
      <c r="C4509" s="1" t="s">
        <v>552</v>
      </c>
      <c r="D4509" s="1" t="s">
        <v>318</v>
      </c>
      <c r="E4509" s="1" t="s">
        <v>4749</v>
      </c>
      <c r="G4509">
        <f>COUNTIF($A$2:$A$9991,A4509)</f>
        <v>1</v>
      </c>
    </row>
    <row r="4510" spans="1:7" x14ac:dyDescent="0.25">
      <c r="A4510" s="1">
        <v>36977</v>
      </c>
      <c r="B4510" s="1" t="s">
        <v>2877</v>
      </c>
      <c r="C4510" s="1" t="s">
        <v>124</v>
      </c>
      <c r="D4510" s="1" t="s">
        <v>2595</v>
      </c>
      <c r="E4510" s="1" t="s">
        <v>4749</v>
      </c>
      <c r="G4510">
        <f>COUNTIF($A$2:$A$9991,A4510)</f>
        <v>1</v>
      </c>
    </row>
    <row r="4511" spans="1:7" x14ac:dyDescent="0.25">
      <c r="A4511" s="1">
        <v>59750</v>
      </c>
      <c r="B4511" s="1" t="s">
        <v>2877</v>
      </c>
      <c r="C4511" s="1" t="s">
        <v>1493</v>
      </c>
      <c r="D4511" s="1" t="s">
        <v>719</v>
      </c>
      <c r="E4511" s="1" t="s">
        <v>4749</v>
      </c>
      <c r="G4511">
        <f>COUNTIF($A$2:$A$9991,A4511)</f>
        <v>1</v>
      </c>
    </row>
    <row r="4512" spans="1:7" x14ac:dyDescent="0.25">
      <c r="A4512" s="1">
        <v>10796</v>
      </c>
      <c r="B4512" s="1" t="s">
        <v>2877</v>
      </c>
      <c r="C4512" s="1" t="s">
        <v>113</v>
      </c>
      <c r="D4512" s="1" t="s">
        <v>1215</v>
      </c>
      <c r="E4512" s="1" t="s">
        <v>4749</v>
      </c>
      <c r="G4512">
        <f>COUNTIF($A$2:$A$9991,A4512)</f>
        <v>1</v>
      </c>
    </row>
    <row r="4513" spans="1:7" x14ac:dyDescent="0.25">
      <c r="A4513" s="1">
        <v>10819</v>
      </c>
      <c r="B4513" s="1" t="s">
        <v>2877</v>
      </c>
      <c r="C4513" s="1" t="s">
        <v>2887</v>
      </c>
      <c r="D4513" s="1" t="s">
        <v>1279</v>
      </c>
      <c r="E4513" s="1" t="s">
        <v>4749</v>
      </c>
      <c r="G4513">
        <f>COUNTIF($A$2:$A$9991,A4513)</f>
        <v>1</v>
      </c>
    </row>
    <row r="4514" spans="1:7" x14ac:dyDescent="0.25">
      <c r="A4514" s="1">
        <v>10784</v>
      </c>
      <c r="B4514" s="1" t="s">
        <v>2877</v>
      </c>
      <c r="C4514" s="1" t="s">
        <v>2888</v>
      </c>
      <c r="D4514" s="1" t="s">
        <v>31</v>
      </c>
      <c r="E4514" s="1" t="s">
        <v>4749</v>
      </c>
      <c r="G4514">
        <f>COUNTIF($A$2:$A$9991,A4514)</f>
        <v>1</v>
      </c>
    </row>
    <row r="4515" spans="1:7" x14ac:dyDescent="0.25">
      <c r="A4515" s="1">
        <v>10805</v>
      </c>
      <c r="B4515" s="1" t="s">
        <v>2877</v>
      </c>
      <c r="C4515" s="1" t="s">
        <v>48</v>
      </c>
      <c r="D4515" s="1" t="s">
        <v>17</v>
      </c>
      <c r="E4515" s="1" t="s">
        <v>4749</v>
      </c>
      <c r="G4515">
        <f>COUNTIF($A$2:$A$9991,A4515)</f>
        <v>1</v>
      </c>
    </row>
    <row r="4516" spans="1:7" x14ac:dyDescent="0.25">
      <c r="A4516" s="1">
        <v>10773</v>
      </c>
      <c r="B4516" s="1" t="s">
        <v>2877</v>
      </c>
      <c r="C4516" s="1" t="s">
        <v>164</v>
      </c>
      <c r="D4516" s="1" t="s">
        <v>231</v>
      </c>
      <c r="E4516" s="1" t="s">
        <v>4749</v>
      </c>
      <c r="G4516">
        <f>COUNTIF($A$2:$A$9991,A4516)</f>
        <v>1</v>
      </c>
    </row>
    <row r="4517" spans="1:7" x14ac:dyDescent="0.25">
      <c r="A4517" s="1">
        <v>10855</v>
      </c>
      <c r="B4517" s="1" t="s">
        <v>2877</v>
      </c>
      <c r="C4517" s="1" t="s">
        <v>175</v>
      </c>
      <c r="D4517" s="1" t="s">
        <v>31</v>
      </c>
      <c r="E4517" s="1" t="s">
        <v>4749</v>
      </c>
      <c r="G4517">
        <f>COUNTIF($A$2:$A$9991,A4517)</f>
        <v>1</v>
      </c>
    </row>
    <row r="4518" spans="1:7" x14ac:dyDescent="0.25">
      <c r="A4518" s="1">
        <v>10867</v>
      </c>
      <c r="B4518" s="1" t="s">
        <v>2877</v>
      </c>
      <c r="C4518" s="1" t="s">
        <v>1724</v>
      </c>
      <c r="D4518" s="1" t="s">
        <v>67</v>
      </c>
      <c r="E4518" s="1" t="s">
        <v>4749</v>
      </c>
      <c r="G4518">
        <f>COUNTIF($A$2:$A$9991,A4518)</f>
        <v>1</v>
      </c>
    </row>
    <row r="4519" spans="1:7" x14ac:dyDescent="0.25">
      <c r="A4519" s="1">
        <v>10875</v>
      </c>
      <c r="B4519" s="1" t="s">
        <v>2877</v>
      </c>
      <c r="C4519" s="1" t="s">
        <v>2889</v>
      </c>
      <c r="D4519" s="1" t="s">
        <v>17</v>
      </c>
      <c r="E4519" s="1" t="s">
        <v>4749</v>
      </c>
      <c r="G4519">
        <f>COUNTIF($A$2:$A$9991,A4519)</f>
        <v>1</v>
      </c>
    </row>
    <row r="4520" spans="1:7" x14ac:dyDescent="0.25">
      <c r="A4520" s="1">
        <v>10865</v>
      </c>
      <c r="B4520" s="1" t="s">
        <v>2877</v>
      </c>
      <c r="C4520" s="1" t="s">
        <v>1903</v>
      </c>
      <c r="D4520" s="1" t="s">
        <v>459</v>
      </c>
      <c r="E4520" s="1" t="s">
        <v>4749</v>
      </c>
      <c r="G4520">
        <f>COUNTIF($A$2:$A$9991,A4520)</f>
        <v>1</v>
      </c>
    </row>
    <row r="4521" spans="1:7" x14ac:dyDescent="0.25">
      <c r="A4521" s="1">
        <v>10791</v>
      </c>
      <c r="B4521" s="1" t="s">
        <v>2877</v>
      </c>
      <c r="C4521" s="1" t="s">
        <v>77</v>
      </c>
      <c r="D4521" s="1" t="s">
        <v>520</v>
      </c>
      <c r="E4521" s="1" t="s">
        <v>4749</v>
      </c>
      <c r="G4521">
        <f>COUNTIF($A$2:$A$9991,A4521)</f>
        <v>1</v>
      </c>
    </row>
    <row r="4522" spans="1:7" x14ac:dyDescent="0.25">
      <c r="A4522" s="1">
        <v>10776</v>
      </c>
      <c r="B4522" s="1" t="s">
        <v>2877</v>
      </c>
      <c r="C4522" s="1" t="s">
        <v>558</v>
      </c>
      <c r="D4522" s="1" t="s">
        <v>2890</v>
      </c>
      <c r="E4522" s="1" t="s">
        <v>4749</v>
      </c>
      <c r="G4522">
        <f>COUNTIF($A$2:$A$9991,A4522)</f>
        <v>1</v>
      </c>
    </row>
    <row r="4523" spans="1:7" x14ac:dyDescent="0.25">
      <c r="A4523" s="1">
        <v>10834</v>
      </c>
      <c r="B4523" s="1" t="s">
        <v>2877</v>
      </c>
      <c r="C4523" s="1" t="s">
        <v>2891</v>
      </c>
      <c r="D4523" s="1" t="s">
        <v>149</v>
      </c>
      <c r="E4523" s="1" t="s">
        <v>4749</v>
      </c>
      <c r="G4523">
        <f>COUNTIF($A$2:$A$9991,A4523)</f>
        <v>1</v>
      </c>
    </row>
    <row r="4524" spans="1:7" x14ac:dyDescent="0.25">
      <c r="A4524" s="1">
        <v>10861</v>
      </c>
      <c r="B4524" s="1" t="s">
        <v>2877</v>
      </c>
      <c r="C4524" s="1" t="s">
        <v>86</v>
      </c>
      <c r="D4524" s="1" t="s">
        <v>134</v>
      </c>
      <c r="E4524" s="1" t="s">
        <v>4749</v>
      </c>
      <c r="G4524">
        <f>COUNTIF($A$2:$A$9991,A4524)</f>
        <v>1</v>
      </c>
    </row>
    <row r="4525" spans="1:7" x14ac:dyDescent="0.25">
      <c r="A4525" s="1">
        <v>10380</v>
      </c>
      <c r="B4525" s="1" t="s">
        <v>2877</v>
      </c>
      <c r="C4525" s="1" t="s">
        <v>2892</v>
      </c>
      <c r="D4525" s="1" t="s">
        <v>17</v>
      </c>
      <c r="E4525" s="1" t="s">
        <v>4749</v>
      </c>
      <c r="G4525">
        <f>COUNTIF($A$2:$A$9991,A4525)</f>
        <v>1</v>
      </c>
    </row>
    <row r="4526" spans="1:7" x14ac:dyDescent="0.25">
      <c r="A4526" s="1">
        <v>34951</v>
      </c>
      <c r="B4526" s="1" t="s">
        <v>2877</v>
      </c>
      <c r="C4526" s="1" t="s">
        <v>2893</v>
      </c>
      <c r="D4526" s="1" t="s">
        <v>33</v>
      </c>
      <c r="E4526" s="1" t="s">
        <v>4749</v>
      </c>
      <c r="G4526">
        <f>COUNTIF($A$2:$A$9991,A4526)</f>
        <v>1</v>
      </c>
    </row>
    <row r="4527" spans="1:7" x14ac:dyDescent="0.25">
      <c r="A4527" s="1">
        <v>10780</v>
      </c>
      <c r="B4527" s="1" t="s">
        <v>2877</v>
      </c>
      <c r="C4527" s="1" t="s">
        <v>470</v>
      </c>
      <c r="D4527" s="1" t="s">
        <v>31</v>
      </c>
      <c r="E4527" s="1" t="s">
        <v>4749</v>
      </c>
      <c r="G4527">
        <f>COUNTIF($A$2:$A$9991,A4527)</f>
        <v>1</v>
      </c>
    </row>
    <row r="4528" spans="1:7" x14ac:dyDescent="0.25">
      <c r="A4528" s="1">
        <v>10829</v>
      </c>
      <c r="B4528" s="1" t="s">
        <v>2877</v>
      </c>
      <c r="C4528" s="1" t="s">
        <v>34</v>
      </c>
      <c r="D4528" s="1" t="s">
        <v>17</v>
      </c>
      <c r="E4528" s="1" t="s">
        <v>4749</v>
      </c>
      <c r="G4528">
        <f>COUNTIF($A$2:$A$9991,A4528)</f>
        <v>1</v>
      </c>
    </row>
    <row r="4529" spans="1:7" x14ac:dyDescent="0.25">
      <c r="A4529" s="1">
        <v>56410</v>
      </c>
      <c r="B4529" s="1" t="s">
        <v>2877</v>
      </c>
      <c r="C4529" s="1" t="s">
        <v>390</v>
      </c>
      <c r="D4529" s="1" t="s">
        <v>278</v>
      </c>
      <c r="E4529" s="1" t="s">
        <v>4749</v>
      </c>
      <c r="G4529">
        <f>COUNTIF($A$2:$A$9991,A4529)</f>
        <v>1</v>
      </c>
    </row>
    <row r="4530" spans="1:7" x14ac:dyDescent="0.25">
      <c r="A4530" s="1">
        <v>10807</v>
      </c>
      <c r="B4530" s="1" t="s">
        <v>2877</v>
      </c>
      <c r="C4530" s="1" t="s">
        <v>43</v>
      </c>
      <c r="D4530" s="1" t="s">
        <v>17</v>
      </c>
      <c r="E4530" s="1" t="s">
        <v>4749</v>
      </c>
      <c r="G4530">
        <f>COUNTIF($A$2:$A$9991,A4530)</f>
        <v>1</v>
      </c>
    </row>
    <row r="4531" spans="1:7" x14ac:dyDescent="0.25">
      <c r="A4531" s="1">
        <v>10885</v>
      </c>
      <c r="B4531" s="1" t="s">
        <v>2877</v>
      </c>
      <c r="C4531" s="1" t="s">
        <v>2894</v>
      </c>
      <c r="D4531" s="1" t="s">
        <v>2895</v>
      </c>
      <c r="E4531" s="1" t="s">
        <v>4749</v>
      </c>
      <c r="G4531">
        <f>COUNTIF($A$2:$A$9991,A4531)</f>
        <v>1</v>
      </c>
    </row>
    <row r="4532" spans="1:7" x14ac:dyDescent="0.25">
      <c r="A4532" s="1">
        <v>53563</v>
      </c>
      <c r="B4532" s="1" t="s">
        <v>2877</v>
      </c>
      <c r="C4532" s="1" t="s">
        <v>1312</v>
      </c>
      <c r="D4532" s="1" t="s">
        <v>53</v>
      </c>
      <c r="E4532" s="1" t="s">
        <v>4749</v>
      </c>
      <c r="G4532">
        <f>COUNTIF($A$2:$A$9991,A4532)</f>
        <v>1</v>
      </c>
    </row>
    <row r="4533" spans="1:7" x14ac:dyDescent="0.25">
      <c r="A4533" s="1">
        <v>32390</v>
      </c>
      <c r="B4533" s="1" t="s">
        <v>2896</v>
      </c>
      <c r="C4533" s="1" t="s">
        <v>1376</v>
      </c>
      <c r="D4533" s="1" t="s">
        <v>533</v>
      </c>
      <c r="E4533" s="1" t="s">
        <v>4749</v>
      </c>
      <c r="G4533">
        <f>COUNTIF($A$2:$A$9991,A4533)</f>
        <v>1</v>
      </c>
    </row>
    <row r="4534" spans="1:7" x14ac:dyDescent="0.25">
      <c r="A4534" s="1">
        <v>13853</v>
      </c>
      <c r="B4534" s="1" t="s">
        <v>2896</v>
      </c>
      <c r="C4534" s="1" t="s">
        <v>2897</v>
      </c>
      <c r="D4534" s="1" t="s">
        <v>2898</v>
      </c>
      <c r="E4534" s="1" t="s">
        <v>4749</v>
      </c>
      <c r="G4534">
        <f>COUNTIF($A$2:$A$9991,A4534)</f>
        <v>1</v>
      </c>
    </row>
    <row r="4535" spans="1:7" x14ac:dyDescent="0.25">
      <c r="A4535" s="1">
        <v>13618</v>
      </c>
      <c r="B4535" s="1" t="s">
        <v>2896</v>
      </c>
      <c r="C4535" s="1" t="s">
        <v>1230</v>
      </c>
      <c r="D4535" s="1" t="s">
        <v>93</v>
      </c>
      <c r="E4535" s="1" t="s">
        <v>4749</v>
      </c>
      <c r="G4535">
        <f>COUNTIF($A$2:$A$9991,A4535)</f>
        <v>1</v>
      </c>
    </row>
    <row r="4536" spans="1:7" x14ac:dyDescent="0.25">
      <c r="A4536" s="1">
        <v>48190</v>
      </c>
      <c r="B4536" s="1" t="s">
        <v>2896</v>
      </c>
      <c r="C4536" s="1" t="s">
        <v>578</v>
      </c>
      <c r="D4536" s="1" t="s">
        <v>17</v>
      </c>
      <c r="E4536" s="1" t="s">
        <v>4749</v>
      </c>
      <c r="G4536">
        <f>COUNTIF($A$2:$A$9991,A4536)</f>
        <v>1</v>
      </c>
    </row>
    <row r="4537" spans="1:7" x14ac:dyDescent="0.25">
      <c r="A4537" s="1">
        <v>58811</v>
      </c>
      <c r="B4537" s="1" t="s">
        <v>2896</v>
      </c>
      <c r="C4537" s="1" t="s">
        <v>533</v>
      </c>
      <c r="D4537" s="1" t="s">
        <v>31</v>
      </c>
      <c r="E4537" s="1" t="s">
        <v>4749</v>
      </c>
      <c r="G4537">
        <f>COUNTIF($A$2:$A$9991,A4537)</f>
        <v>1</v>
      </c>
    </row>
    <row r="4538" spans="1:7" x14ac:dyDescent="0.25">
      <c r="A4538" s="1">
        <v>13769</v>
      </c>
      <c r="B4538" s="1" t="s">
        <v>2896</v>
      </c>
      <c r="C4538" s="1" t="s">
        <v>2899</v>
      </c>
      <c r="D4538" s="1" t="s">
        <v>31</v>
      </c>
      <c r="E4538" s="1" t="s">
        <v>4749</v>
      </c>
      <c r="G4538">
        <f>COUNTIF($A$2:$A$9991,A4538)</f>
        <v>1</v>
      </c>
    </row>
    <row r="4539" spans="1:7" x14ac:dyDescent="0.25">
      <c r="A4539" s="1">
        <v>13768</v>
      </c>
      <c r="B4539" s="1" t="s">
        <v>2896</v>
      </c>
      <c r="C4539" s="1" t="s">
        <v>2900</v>
      </c>
      <c r="D4539" s="1" t="s">
        <v>183</v>
      </c>
      <c r="E4539" s="1" t="s">
        <v>4749</v>
      </c>
      <c r="G4539">
        <f>COUNTIF($A$2:$A$9991,A4539)</f>
        <v>1</v>
      </c>
    </row>
    <row r="4540" spans="1:7" x14ac:dyDescent="0.25">
      <c r="A4540" s="1">
        <v>69346</v>
      </c>
      <c r="B4540" s="1" t="s">
        <v>2896</v>
      </c>
      <c r="C4540" s="1" t="s">
        <v>2901</v>
      </c>
      <c r="D4540" s="1" t="s">
        <v>33</v>
      </c>
      <c r="E4540" s="1" t="s">
        <v>4749</v>
      </c>
      <c r="G4540">
        <f>COUNTIF($A$2:$A$9991,A4540)</f>
        <v>1</v>
      </c>
    </row>
    <row r="4541" spans="1:7" x14ac:dyDescent="0.25">
      <c r="A4541" s="1">
        <v>34034</v>
      </c>
      <c r="B4541" s="1" t="s">
        <v>2896</v>
      </c>
      <c r="C4541" s="1" t="s">
        <v>267</v>
      </c>
      <c r="D4541" s="1" t="s">
        <v>2902</v>
      </c>
      <c r="E4541" s="1" t="s">
        <v>4749</v>
      </c>
      <c r="G4541">
        <f>COUNTIF($A$2:$A$9991,A4541)</f>
        <v>1</v>
      </c>
    </row>
    <row r="4542" spans="1:7" x14ac:dyDescent="0.25">
      <c r="A4542" s="1">
        <v>13772</v>
      </c>
      <c r="B4542" s="1" t="s">
        <v>2896</v>
      </c>
      <c r="C4542" s="1" t="s">
        <v>1719</v>
      </c>
      <c r="D4542" s="1" t="s">
        <v>2006</v>
      </c>
      <c r="E4542" s="1" t="s">
        <v>4749</v>
      </c>
      <c r="G4542">
        <f>COUNTIF($A$2:$A$9991,A4542)</f>
        <v>1</v>
      </c>
    </row>
    <row r="4543" spans="1:7" x14ac:dyDescent="0.25">
      <c r="A4543" s="1">
        <v>58414</v>
      </c>
      <c r="B4543" s="1" t="s">
        <v>2896</v>
      </c>
      <c r="C4543" s="1" t="s">
        <v>86</v>
      </c>
      <c r="D4543" s="1" t="s">
        <v>17</v>
      </c>
      <c r="E4543" s="1" t="s">
        <v>4749</v>
      </c>
      <c r="G4543">
        <f>COUNTIF($A$2:$A$9991,A4543)</f>
        <v>1</v>
      </c>
    </row>
    <row r="4544" spans="1:7" x14ac:dyDescent="0.25">
      <c r="A4544" s="1">
        <v>59156</v>
      </c>
      <c r="B4544" s="1" t="s">
        <v>2896</v>
      </c>
      <c r="C4544" s="1" t="s">
        <v>539</v>
      </c>
      <c r="D4544" s="1" t="s">
        <v>48</v>
      </c>
      <c r="E4544" s="1" t="s">
        <v>4749</v>
      </c>
      <c r="G4544">
        <f>COUNTIF($A$2:$A$9991,A4544)</f>
        <v>1</v>
      </c>
    </row>
    <row r="4545" spans="1:7" x14ac:dyDescent="0.25">
      <c r="A4545" s="1">
        <v>18542</v>
      </c>
      <c r="B4545" s="1" t="s">
        <v>2896</v>
      </c>
      <c r="C4545" s="1" t="s">
        <v>546</v>
      </c>
      <c r="D4545" s="1" t="s">
        <v>43</v>
      </c>
      <c r="E4545" s="1" t="s">
        <v>4749</v>
      </c>
      <c r="G4545">
        <f>COUNTIF($A$2:$A$9991,A4545)</f>
        <v>1</v>
      </c>
    </row>
    <row r="4546" spans="1:7" x14ac:dyDescent="0.25">
      <c r="A4546" s="1">
        <v>56483</v>
      </c>
      <c r="B4546" s="1" t="s">
        <v>2896</v>
      </c>
      <c r="C4546" s="1" t="s">
        <v>214</v>
      </c>
      <c r="D4546" s="1" t="s">
        <v>62</v>
      </c>
      <c r="E4546" s="1" t="s">
        <v>4749</v>
      </c>
      <c r="G4546">
        <f>COUNTIF($A$2:$A$9991,A4546)</f>
        <v>1</v>
      </c>
    </row>
    <row r="4547" spans="1:7" x14ac:dyDescent="0.25">
      <c r="A4547" s="1">
        <v>48092</v>
      </c>
      <c r="B4547" s="1" t="s">
        <v>2896</v>
      </c>
      <c r="C4547" s="1" t="s">
        <v>2903</v>
      </c>
      <c r="D4547" s="1" t="s">
        <v>968</v>
      </c>
      <c r="E4547" s="1" t="s">
        <v>4749</v>
      </c>
      <c r="G4547">
        <f>COUNTIF($A$2:$A$9991,A4547)</f>
        <v>1</v>
      </c>
    </row>
    <row r="4548" spans="1:7" x14ac:dyDescent="0.25">
      <c r="A4548" s="1">
        <v>51315</v>
      </c>
      <c r="B4548" s="1" t="s">
        <v>2896</v>
      </c>
      <c r="C4548" s="1" t="s">
        <v>2904</v>
      </c>
      <c r="D4548" s="1" t="s">
        <v>1755</v>
      </c>
      <c r="E4548" s="1" t="s">
        <v>4749</v>
      </c>
      <c r="G4548">
        <f>COUNTIF($A$2:$A$9991,A4548)</f>
        <v>1</v>
      </c>
    </row>
    <row r="4549" spans="1:7" x14ac:dyDescent="0.25">
      <c r="A4549" s="1">
        <v>55108</v>
      </c>
      <c r="B4549" s="1" t="s">
        <v>2896</v>
      </c>
      <c r="C4549" s="1" t="s">
        <v>214</v>
      </c>
      <c r="D4549" s="1" t="s">
        <v>31</v>
      </c>
      <c r="E4549" s="1" t="s">
        <v>4749</v>
      </c>
      <c r="G4549">
        <f>COUNTIF($A$2:$A$9991,A4549)</f>
        <v>1</v>
      </c>
    </row>
    <row r="4550" spans="1:7" x14ac:dyDescent="0.25">
      <c r="A4550" s="1">
        <v>53009</v>
      </c>
      <c r="B4550" s="1" t="s">
        <v>2896</v>
      </c>
      <c r="C4550" s="1" t="s">
        <v>2181</v>
      </c>
      <c r="D4550" s="1" t="s">
        <v>33</v>
      </c>
      <c r="E4550" s="1" t="s">
        <v>4749</v>
      </c>
      <c r="G4550">
        <f>COUNTIF($A$2:$A$9991,A4550)</f>
        <v>1</v>
      </c>
    </row>
    <row r="4551" spans="1:7" x14ac:dyDescent="0.25">
      <c r="A4551" s="1">
        <v>46227</v>
      </c>
      <c r="B4551" s="1" t="s">
        <v>2896</v>
      </c>
      <c r="C4551" s="1" t="s">
        <v>2905</v>
      </c>
      <c r="D4551" s="1" t="s">
        <v>40</v>
      </c>
      <c r="E4551" s="1" t="s">
        <v>4749</v>
      </c>
      <c r="G4551">
        <f>COUNTIF($A$2:$A$9991,A4551)</f>
        <v>1</v>
      </c>
    </row>
    <row r="4552" spans="1:7" x14ac:dyDescent="0.25">
      <c r="A4552" s="1">
        <v>36202</v>
      </c>
      <c r="B4552" s="1" t="s">
        <v>2896</v>
      </c>
      <c r="C4552" s="1" t="s">
        <v>2264</v>
      </c>
      <c r="D4552" s="1" t="s">
        <v>472</v>
      </c>
      <c r="E4552" s="1" t="s">
        <v>4749</v>
      </c>
      <c r="G4552">
        <f>COUNTIF($A$2:$A$9991,A4552)</f>
        <v>1</v>
      </c>
    </row>
    <row r="4553" spans="1:7" x14ac:dyDescent="0.25">
      <c r="A4553" s="1">
        <v>13796</v>
      </c>
      <c r="B4553" s="1" t="s">
        <v>2896</v>
      </c>
      <c r="C4553" s="1" t="s">
        <v>760</v>
      </c>
      <c r="D4553" s="1" t="s">
        <v>17</v>
      </c>
      <c r="E4553" s="1" t="s">
        <v>4749</v>
      </c>
      <c r="G4553">
        <f>COUNTIF($A$2:$A$9991,A4553)</f>
        <v>1</v>
      </c>
    </row>
    <row r="4554" spans="1:7" x14ac:dyDescent="0.25">
      <c r="A4554" s="1">
        <v>13315</v>
      </c>
      <c r="B4554" s="1" t="s">
        <v>2896</v>
      </c>
      <c r="C4554" s="1" t="s">
        <v>812</v>
      </c>
      <c r="D4554" s="1" t="s">
        <v>17</v>
      </c>
      <c r="E4554" s="1" t="s">
        <v>4749</v>
      </c>
      <c r="G4554">
        <f>COUNTIF($A$2:$A$9991,A4554)</f>
        <v>1</v>
      </c>
    </row>
    <row r="4555" spans="1:7" x14ac:dyDescent="0.25">
      <c r="A4555" s="1">
        <v>13805</v>
      </c>
      <c r="B4555" s="1" t="s">
        <v>2896</v>
      </c>
      <c r="C4555" s="1" t="s">
        <v>117</v>
      </c>
      <c r="D4555" s="1" t="s">
        <v>909</v>
      </c>
      <c r="E4555" s="1" t="s">
        <v>4749</v>
      </c>
      <c r="G4555">
        <f>COUNTIF($A$2:$A$9991,A4555)</f>
        <v>1</v>
      </c>
    </row>
    <row r="4556" spans="1:7" x14ac:dyDescent="0.25">
      <c r="A4556" s="1">
        <v>34781</v>
      </c>
      <c r="B4556" s="1" t="s">
        <v>2896</v>
      </c>
      <c r="C4556" s="1" t="s">
        <v>80</v>
      </c>
      <c r="D4556" s="1" t="s">
        <v>17</v>
      </c>
      <c r="E4556" s="1" t="s">
        <v>4749</v>
      </c>
      <c r="G4556">
        <f>COUNTIF($A$2:$A$9991,A4556)</f>
        <v>1</v>
      </c>
    </row>
    <row r="4557" spans="1:7" x14ac:dyDescent="0.25">
      <c r="A4557" s="1">
        <v>39555</v>
      </c>
      <c r="B4557" s="1" t="s">
        <v>2896</v>
      </c>
      <c r="C4557" s="1" t="s">
        <v>2906</v>
      </c>
      <c r="D4557" s="1" t="s">
        <v>67</v>
      </c>
      <c r="E4557" s="1" t="s">
        <v>4749</v>
      </c>
      <c r="G4557">
        <f>COUNTIF($A$2:$A$9991,A4557)</f>
        <v>1</v>
      </c>
    </row>
    <row r="4558" spans="1:7" x14ac:dyDescent="0.25">
      <c r="A4558" s="1">
        <v>47835</v>
      </c>
      <c r="B4558" s="1" t="s">
        <v>2896</v>
      </c>
      <c r="C4558" s="1" t="s">
        <v>1719</v>
      </c>
      <c r="D4558" s="1" t="s">
        <v>1261</v>
      </c>
      <c r="E4558" s="1" t="s">
        <v>4749</v>
      </c>
      <c r="G4558">
        <f>COUNTIF($A$2:$A$9991,A4558)</f>
        <v>1</v>
      </c>
    </row>
    <row r="4559" spans="1:7" x14ac:dyDescent="0.25">
      <c r="A4559" s="1">
        <v>13766</v>
      </c>
      <c r="B4559" s="1" t="s">
        <v>2896</v>
      </c>
      <c r="C4559" s="1" t="s">
        <v>1312</v>
      </c>
      <c r="D4559" s="1" t="s">
        <v>53</v>
      </c>
      <c r="E4559" s="1" t="s">
        <v>4749</v>
      </c>
      <c r="G4559">
        <f>COUNTIF($A$2:$A$9991,A4559)</f>
        <v>1</v>
      </c>
    </row>
    <row r="4560" spans="1:7" x14ac:dyDescent="0.25">
      <c r="A4560" s="1">
        <v>13700</v>
      </c>
      <c r="B4560" s="1" t="s">
        <v>2896</v>
      </c>
      <c r="C4560" s="1" t="s">
        <v>2903</v>
      </c>
      <c r="D4560" s="1" t="s">
        <v>2907</v>
      </c>
      <c r="E4560" s="1" t="s">
        <v>4749</v>
      </c>
      <c r="G4560">
        <f>COUNTIF($A$2:$A$9991,A4560)</f>
        <v>1</v>
      </c>
    </row>
    <row r="4561" spans="1:7" x14ac:dyDescent="0.25">
      <c r="A4561" s="1">
        <v>36403</v>
      </c>
      <c r="B4561" s="1" t="s">
        <v>2896</v>
      </c>
      <c r="C4561" s="1" t="s">
        <v>2908</v>
      </c>
      <c r="D4561" s="1" t="s">
        <v>2909</v>
      </c>
      <c r="E4561" s="1" t="s">
        <v>4749</v>
      </c>
      <c r="G4561">
        <f>COUNTIF($A$2:$A$9991,A4561)</f>
        <v>1</v>
      </c>
    </row>
    <row r="4562" spans="1:7" x14ac:dyDescent="0.25">
      <c r="A4562" s="1">
        <v>13792</v>
      </c>
      <c r="B4562" s="1" t="s">
        <v>2896</v>
      </c>
      <c r="C4562" s="1" t="s">
        <v>113</v>
      </c>
      <c r="D4562" s="1" t="s">
        <v>520</v>
      </c>
      <c r="E4562" s="1" t="s">
        <v>4749</v>
      </c>
      <c r="G4562">
        <f>COUNTIF($A$2:$A$9991,A4562)</f>
        <v>1</v>
      </c>
    </row>
    <row r="4563" spans="1:7" x14ac:dyDescent="0.25">
      <c r="A4563" s="1">
        <v>43318</v>
      </c>
      <c r="B4563" s="1" t="s">
        <v>2896</v>
      </c>
      <c r="C4563" s="1" t="s">
        <v>113</v>
      </c>
      <c r="D4563" s="1" t="s">
        <v>80</v>
      </c>
      <c r="E4563" s="1" t="s">
        <v>4749</v>
      </c>
      <c r="G4563">
        <f>COUNTIF($A$2:$A$9991,A4563)</f>
        <v>1</v>
      </c>
    </row>
    <row r="4564" spans="1:7" x14ac:dyDescent="0.25">
      <c r="A4564" s="1">
        <v>13444</v>
      </c>
      <c r="B4564" s="1" t="s">
        <v>2896</v>
      </c>
      <c r="C4564" s="1" t="s">
        <v>2910</v>
      </c>
      <c r="D4564" s="1" t="s">
        <v>170</v>
      </c>
      <c r="E4564" s="1" t="s">
        <v>4749</v>
      </c>
      <c r="G4564">
        <f>COUNTIF($A$2:$A$9991,A4564)</f>
        <v>1</v>
      </c>
    </row>
    <row r="4565" spans="1:7" x14ac:dyDescent="0.25">
      <c r="A4565" s="1">
        <v>13823</v>
      </c>
      <c r="B4565" s="1" t="s">
        <v>2896</v>
      </c>
      <c r="C4565" s="1" t="s">
        <v>2911</v>
      </c>
      <c r="D4565" s="1" t="s">
        <v>2912</v>
      </c>
      <c r="E4565" s="1" t="s">
        <v>4749</v>
      </c>
      <c r="G4565">
        <f>COUNTIF($A$2:$A$9991,A4565)</f>
        <v>1</v>
      </c>
    </row>
    <row r="4566" spans="1:7" x14ac:dyDescent="0.25">
      <c r="A4566" s="1">
        <v>13850</v>
      </c>
      <c r="B4566" s="1" t="s">
        <v>2896</v>
      </c>
      <c r="C4566" s="1" t="s">
        <v>1969</v>
      </c>
      <c r="D4566" s="1" t="s">
        <v>2913</v>
      </c>
      <c r="E4566" s="1" t="s">
        <v>4749</v>
      </c>
      <c r="G4566">
        <f>COUNTIF($A$2:$A$9991,A4566)</f>
        <v>1</v>
      </c>
    </row>
    <row r="4567" spans="1:7" x14ac:dyDescent="0.25">
      <c r="A4567" s="1">
        <v>35270</v>
      </c>
      <c r="B4567" s="1" t="s">
        <v>2896</v>
      </c>
      <c r="C4567" s="1" t="s">
        <v>2914</v>
      </c>
      <c r="D4567" s="1" t="s">
        <v>17</v>
      </c>
      <c r="E4567" s="1" t="s">
        <v>4749</v>
      </c>
      <c r="G4567">
        <f>COUNTIF($A$2:$A$9991,A4567)</f>
        <v>1</v>
      </c>
    </row>
    <row r="4568" spans="1:7" x14ac:dyDescent="0.25">
      <c r="A4568" s="1">
        <v>13692</v>
      </c>
      <c r="B4568" s="1" t="s">
        <v>2896</v>
      </c>
      <c r="C4568" s="1" t="s">
        <v>36</v>
      </c>
      <c r="D4568" s="1" t="s">
        <v>952</v>
      </c>
      <c r="E4568" s="1" t="s">
        <v>4749</v>
      </c>
      <c r="G4568">
        <f>COUNTIF($A$2:$A$9991,A4568)</f>
        <v>1</v>
      </c>
    </row>
    <row r="4569" spans="1:7" x14ac:dyDescent="0.25">
      <c r="A4569" s="1">
        <v>13714</v>
      </c>
      <c r="B4569" s="1" t="s">
        <v>2896</v>
      </c>
      <c r="C4569" s="1" t="s">
        <v>209</v>
      </c>
      <c r="D4569" s="1" t="s">
        <v>2915</v>
      </c>
      <c r="E4569" s="1" t="s">
        <v>4749</v>
      </c>
      <c r="G4569">
        <f>COUNTIF($A$2:$A$9991,A4569)</f>
        <v>1</v>
      </c>
    </row>
    <row r="4570" spans="1:7" x14ac:dyDescent="0.25">
      <c r="A4570" s="1">
        <v>13825</v>
      </c>
      <c r="B4570" s="1" t="s">
        <v>2896</v>
      </c>
      <c r="C4570" s="1" t="s">
        <v>2916</v>
      </c>
      <c r="D4570" s="1" t="s">
        <v>389</v>
      </c>
      <c r="E4570" s="1" t="s">
        <v>4749</v>
      </c>
      <c r="G4570">
        <f>COUNTIF($A$2:$A$9991,A4570)</f>
        <v>1</v>
      </c>
    </row>
    <row r="4571" spans="1:7" x14ac:dyDescent="0.25">
      <c r="A4571" s="1">
        <v>13830</v>
      </c>
      <c r="B4571" s="1" t="s">
        <v>2896</v>
      </c>
      <c r="C4571" s="1" t="s">
        <v>1034</v>
      </c>
      <c r="D4571" s="1" t="s">
        <v>67</v>
      </c>
      <c r="E4571" s="1" t="s">
        <v>4749</v>
      </c>
      <c r="G4571">
        <f>COUNTIF($A$2:$A$9991,A4571)</f>
        <v>1</v>
      </c>
    </row>
    <row r="4572" spans="1:7" x14ac:dyDescent="0.25">
      <c r="A4572" s="1">
        <v>13770</v>
      </c>
      <c r="B4572" s="1" t="s">
        <v>2896</v>
      </c>
      <c r="C4572" s="1" t="s">
        <v>2917</v>
      </c>
      <c r="D4572" s="1" t="s">
        <v>254</v>
      </c>
      <c r="E4572" s="1" t="s">
        <v>4749</v>
      </c>
      <c r="G4572">
        <f>COUNTIF($A$2:$A$9991,A4572)</f>
        <v>1</v>
      </c>
    </row>
    <row r="4573" spans="1:7" x14ac:dyDescent="0.25">
      <c r="A4573" s="1">
        <v>13851</v>
      </c>
      <c r="B4573" s="1" t="s">
        <v>2896</v>
      </c>
      <c r="C4573" s="1" t="s">
        <v>2918</v>
      </c>
      <c r="D4573" s="1" t="s">
        <v>2898</v>
      </c>
      <c r="E4573" s="1" t="s">
        <v>4749</v>
      </c>
      <c r="G4573">
        <f>COUNTIF($A$2:$A$9991,A4573)</f>
        <v>1</v>
      </c>
    </row>
    <row r="4574" spans="1:7" x14ac:dyDescent="0.25">
      <c r="A4574" s="1">
        <v>13644</v>
      </c>
      <c r="B4574" s="1" t="s">
        <v>2896</v>
      </c>
      <c r="C4574" s="1" t="s">
        <v>13</v>
      </c>
      <c r="D4574" s="1" t="s">
        <v>2076</v>
      </c>
      <c r="E4574" s="1" t="s">
        <v>4749</v>
      </c>
      <c r="G4574">
        <f>COUNTIF($A$2:$A$9991,A4574)</f>
        <v>1</v>
      </c>
    </row>
    <row r="4575" spans="1:7" x14ac:dyDescent="0.25">
      <c r="A4575" s="1">
        <v>18655</v>
      </c>
      <c r="B4575" s="1" t="s">
        <v>2896</v>
      </c>
      <c r="C4575" s="1" t="s">
        <v>2919</v>
      </c>
      <c r="D4575" s="1" t="s">
        <v>43</v>
      </c>
      <c r="E4575" s="1" t="s">
        <v>4749</v>
      </c>
      <c r="G4575">
        <f>COUNTIF($A$2:$A$9991,A4575)</f>
        <v>1</v>
      </c>
    </row>
    <row r="4576" spans="1:7" x14ac:dyDescent="0.25">
      <c r="A4576" s="1">
        <v>13606</v>
      </c>
      <c r="B4576" s="1" t="s">
        <v>2896</v>
      </c>
      <c r="C4576" s="1" t="s">
        <v>139</v>
      </c>
      <c r="D4576" s="1" t="s">
        <v>17</v>
      </c>
      <c r="E4576" s="1" t="s">
        <v>4749</v>
      </c>
      <c r="G4576">
        <f>COUNTIF($A$2:$A$9991,A4576)</f>
        <v>1</v>
      </c>
    </row>
    <row r="4577" spans="1:7" x14ac:dyDescent="0.25">
      <c r="A4577" s="1">
        <v>13711</v>
      </c>
      <c r="B4577" s="1" t="s">
        <v>2896</v>
      </c>
      <c r="C4577" s="1" t="s">
        <v>55</v>
      </c>
      <c r="D4577" s="1" t="s">
        <v>2920</v>
      </c>
      <c r="E4577" s="1" t="s">
        <v>4749</v>
      </c>
      <c r="G4577">
        <f>COUNTIF($A$2:$A$9991,A4577)</f>
        <v>1</v>
      </c>
    </row>
    <row r="4578" spans="1:7" x14ac:dyDescent="0.25">
      <c r="A4578" s="1">
        <v>13517</v>
      </c>
      <c r="B4578" s="1" t="s">
        <v>2896</v>
      </c>
      <c r="C4578" s="1" t="s">
        <v>2921</v>
      </c>
      <c r="D4578" s="1" t="s">
        <v>33</v>
      </c>
      <c r="E4578" s="1" t="s">
        <v>4749</v>
      </c>
      <c r="G4578">
        <f>COUNTIF($A$2:$A$9991,A4578)</f>
        <v>1</v>
      </c>
    </row>
    <row r="4579" spans="1:7" x14ac:dyDescent="0.25">
      <c r="A4579" s="1">
        <v>13787</v>
      </c>
      <c r="B4579" s="1" t="s">
        <v>2896</v>
      </c>
      <c r="C4579" s="1" t="s">
        <v>149</v>
      </c>
      <c r="D4579" s="1" t="s">
        <v>420</v>
      </c>
      <c r="E4579" s="1" t="s">
        <v>4749</v>
      </c>
      <c r="G4579">
        <f>COUNTIF($A$2:$A$9991,A4579)</f>
        <v>1</v>
      </c>
    </row>
    <row r="4580" spans="1:7" x14ac:dyDescent="0.25">
      <c r="A4580" s="1">
        <v>13844</v>
      </c>
      <c r="B4580" s="1" t="s">
        <v>2896</v>
      </c>
      <c r="C4580" s="1" t="s">
        <v>1651</v>
      </c>
      <c r="D4580" s="1" t="s">
        <v>117</v>
      </c>
      <c r="E4580" s="1" t="s">
        <v>4749</v>
      </c>
      <c r="G4580">
        <f>COUNTIF($A$2:$A$9991,A4580)</f>
        <v>1</v>
      </c>
    </row>
    <row r="4581" spans="1:7" x14ac:dyDescent="0.25">
      <c r="A4581" s="1">
        <v>20634</v>
      </c>
      <c r="B4581" s="1" t="s">
        <v>2896</v>
      </c>
      <c r="C4581" s="1" t="s">
        <v>2922</v>
      </c>
      <c r="D4581" s="1" t="s">
        <v>104</v>
      </c>
      <c r="E4581" s="1" t="s">
        <v>4749</v>
      </c>
      <c r="G4581">
        <f>COUNTIF($A$2:$A$9991,A4581)</f>
        <v>1</v>
      </c>
    </row>
    <row r="4582" spans="1:7" x14ac:dyDescent="0.25">
      <c r="A4582" s="1">
        <v>13659</v>
      </c>
      <c r="B4582" s="1" t="s">
        <v>2896</v>
      </c>
      <c r="C4582" s="1" t="s">
        <v>444</v>
      </c>
      <c r="D4582" s="1" t="s">
        <v>17</v>
      </c>
      <c r="E4582" s="1" t="s">
        <v>4749</v>
      </c>
      <c r="G4582">
        <f>COUNTIF($A$2:$A$9991,A4582)</f>
        <v>1</v>
      </c>
    </row>
    <row r="4583" spans="1:7" x14ac:dyDescent="0.25">
      <c r="A4583" s="1">
        <v>18544</v>
      </c>
      <c r="B4583" s="1" t="s">
        <v>2896</v>
      </c>
      <c r="C4583" s="1" t="s">
        <v>161</v>
      </c>
      <c r="D4583" s="1" t="s">
        <v>2618</v>
      </c>
      <c r="E4583" s="1" t="s">
        <v>4749</v>
      </c>
      <c r="G4583">
        <f>COUNTIF($A$2:$A$9991,A4583)</f>
        <v>1</v>
      </c>
    </row>
    <row r="4584" spans="1:7" x14ac:dyDescent="0.25">
      <c r="A4584" s="1">
        <v>13669</v>
      </c>
      <c r="B4584" s="1" t="s">
        <v>2896</v>
      </c>
      <c r="C4584" s="1" t="s">
        <v>161</v>
      </c>
      <c r="D4584" s="1" t="s">
        <v>33</v>
      </c>
      <c r="E4584" s="1" t="s">
        <v>4749</v>
      </c>
      <c r="G4584">
        <f>COUNTIF($A$2:$A$9991,A4584)</f>
        <v>1</v>
      </c>
    </row>
    <row r="4585" spans="1:7" x14ac:dyDescent="0.25">
      <c r="A4585" s="1">
        <v>44074</v>
      </c>
      <c r="B4585" s="1" t="s">
        <v>2896</v>
      </c>
      <c r="C4585" s="1" t="s">
        <v>2225</v>
      </c>
      <c r="D4585" s="1" t="s">
        <v>389</v>
      </c>
      <c r="E4585" s="1" t="s">
        <v>4749</v>
      </c>
      <c r="G4585">
        <f>COUNTIF($A$2:$A$9991,A4585)</f>
        <v>1</v>
      </c>
    </row>
    <row r="4586" spans="1:7" x14ac:dyDescent="0.25">
      <c r="A4586" s="1">
        <v>13685</v>
      </c>
      <c r="B4586" s="1" t="s">
        <v>2896</v>
      </c>
      <c r="C4586" s="1" t="s">
        <v>230</v>
      </c>
      <c r="D4586" s="1" t="s">
        <v>53</v>
      </c>
      <c r="E4586" s="1" t="s">
        <v>4749</v>
      </c>
      <c r="G4586">
        <f>COUNTIF($A$2:$A$9991,A4586)</f>
        <v>1</v>
      </c>
    </row>
    <row r="4587" spans="1:7" x14ac:dyDescent="0.25">
      <c r="A4587" s="1">
        <v>13784</v>
      </c>
      <c r="B4587" s="1" t="s">
        <v>2896</v>
      </c>
      <c r="C4587" s="1" t="s">
        <v>2923</v>
      </c>
      <c r="D4587" s="1" t="s">
        <v>17</v>
      </c>
      <c r="E4587" s="1" t="s">
        <v>4749</v>
      </c>
      <c r="G4587">
        <f>COUNTIF($A$2:$A$9991,A4587)</f>
        <v>1</v>
      </c>
    </row>
    <row r="4588" spans="1:7" x14ac:dyDescent="0.25">
      <c r="A4588" s="1">
        <v>13581</v>
      </c>
      <c r="B4588" s="1" t="s">
        <v>2896</v>
      </c>
      <c r="C4588" s="1" t="s">
        <v>557</v>
      </c>
      <c r="D4588" s="1" t="s">
        <v>48</v>
      </c>
      <c r="E4588" s="1" t="s">
        <v>4749</v>
      </c>
      <c r="G4588">
        <f>COUNTIF($A$2:$A$9991,A4588)</f>
        <v>1</v>
      </c>
    </row>
    <row r="4589" spans="1:7" x14ac:dyDescent="0.25">
      <c r="A4589" s="1">
        <v>13459</v>
      </c>
      <c r="B4589" s="1" t="s">
        <v>2896</v>
      </c>
      <c r="C4589" s="1" t="s">
        <v>1769</v>
      </c>
      <c r="D4589" s="1" t="s">
        <v>1781</v>
      </c>
      <c r="E4589" s="1" t="s">
        <v>4749</v>
      </c>
      <c r="G4589">
        <f>COUNTIF($A$2:$A$9991,A4589)</f>
        <v>1</v>
      </c>
    </row>
    <row r="4590" spans="1:7" x14ac:dyDescent="0.25">
      <c r="A4590" s="1">
        <v>48532</v>
      </c>
      <c r="B4590" s="1" t="s">
        <v>2896</v>
      </c>
      <c r="C4590" s="1" t="s">
        <v>268</v>
      </c>
      <c r="D4590" s="1" t="s">
        <v>167</v>
      </c>
      <c r="E4590" s="1" t="s">
        <v>4749</v>
      </c>
      <c r="G4590">
        <f>COUNTIF($A$2:$A$9991,A4590)</f>
        <v>1</v>
      </c>
    </row>
    <row r="4591" spans="1:7" x14ac:dyDescent="0.25">
      <c r="A4591" s="1">
        <v>36205</v>
      </c>
      <c r="B4591" s="1" t="s">
        <v>2896</v>
      </c>
      <c r="C4591" s="1" t="s">
        <v>2924</v>
      </c>
      <c r="D4591" s="1" t="s">
        <v>1027</v>
      </c>
      <c r="E4591" s="1" t="s">
        <v>4749</v>
      </c>
      <c r="G4591">
        <f>COUNTIF($A$2:$A$9991,A4591)</f>
        <v>1</v>
      </c>
    </row>
    <row r="4592" spans="1:7" x14ac:dyDescent="0.25">
      <c r="A4592" s="1">
        <v>18595</v>
      </c>
      <c r="B4592" s="1" t="s">
        <v>2896</v>
      </c>
      <c r="C4592" s="1" t="s">
        <v>2925</v>
      </c>
      <c r="D4592" s="1" t="s">
        <v>104</v>
      </c>
      <c r="E4592" s="1" t="s">
        <v>4749</v>
      </c>
      <c r="G4592">
        <f>COUNTIF($A$2:$A$9991,A4592)</f>
        <v>1</v>
      </c>
    </row>
    <row r="4593" spans="1:7" x14ac:dyDescent="0.25">
      <c r="A4593" s="1">
        <v>13699</v>
      </c>
      <c r="B4593" s="1" t="s">
        <v>2896</v>
      </c>
      <c r="C4593" s="1" t="s">
        <v>2926</v>
      </c>
      <c r="D4593" s="1" t="s">
        <v>246</v>
      </c>
      <c r="E4593" s="1" t="s">
        <v>4749</v>
      </c>
      <c r="G4593">
        <f>COUNTIF($A$2:$A$9991,A4593)</f>
        <v>1</v>
      </c>
    </row>
    <row r="4594" spans="1:7" x14ac:dyDescent="0.25">
      <c r="A4594" s="1">
        <v>39165</v>
      </c>
      <c r="B4594" s="1" t="s">
        <v>2896</v>
      </c>
      <c r="C4594" s="1" t="s">
        <v>2927</v>
      </c>
      <c r="D4594" s="1" t="s">
        <v>33</v>
      </c>
      <c r="E4594" s="1" t="s">
        <v>4749</v>
      </c>
      <c r="G4594">
        <f>COUNTIF($A$2:$A$9991,A4594)</f>
        <v>1</v>
      </c>
    </row>
    <row r="4595" spans="1:7" x14ac:dyDescent="0.25">
      <c r="A4595" s="1">
        <v>48974</v>
      </c>
      <c r="B4595" s="1" t="s">
        <v>2896</v>
      </c>
      <c r="C4595" s="1" t="s">
        <v>117</v>
      </c>
      <c r="D4595" s="1" t="s">
        <v>31</v>
      </c>
      <c r="E4595" s="1" t="s">
        <v>4749</v>
      </c>
      <c r="G4595">
        <f>COUNTIF($A$2:$A$9991,A4595)</f>
        <v>1</v>
      </c>
    </row>
    <row r="4596" spans="1:7" x14ac:dyDescent="0.25">
      <c r="A4596" s="1">
        <v>50826</v>
      </c>
      <c r="B4596" s="1" t="s">
        <v>2896</v>
      </c>
      <c r="C4596" s="1" t="s">
        <v>359</v>
      </c>
      <c r="D4596" s="1" t="s">
        <v>36</v>
      </c>
      <c r="E4596" s="1" t="s">
        <v>4749</v>
      </c>
      <c r="G4596">
        <f>COUNTIF($A$2:$A$9991,A4596)</f>
        <v>1</v>
      </c>
    </row>
    <row r="4597" spans="1:7" x14ac:dyDescent="0.25">
      <c r="A4597" s="1">
        <v>56407</v>
      </c>
      <c r="B4597" s="1" t="s">
        <v>2896</v>
      </c>
      <c r="C4597" s="1" t="s">
        <v>1225</v>
      </c>
      <c r="D4597" s="1" t="s">
        <v>31</v>
      </c>
      <c r="E4597" s="1" t="s">
        <v>4749</v>
      </c>
      <c r="G4597">
        <f>COUNTIF($A$2:$A$9991,A4597)</f>
        <v>1</v>
      </c>
    </row>
    <row r="4598" spans="1:7" x14ac:dyDescent="0.25">
      <c r="A4598" s="1">
        <v>13579</v>
      </c>
      <c r="B4598" s="1" t="s">
        <v>2896</v>
      </c>
      <c r="C4598" s="1" t="s">
        <v>1118</v>
      </c>
      <c r="D4598" s="1" t="s">
        <v>17</v>
      </c>
      <c r="E4598" s="1" t="s">
        <v>4749</v>
      </c>
      <c r="G4598">
        <f>COUNTIF($A$2:$A$9991,A4598)</f>
        <v>1</v>
      </c>
    </row>
    <row r="4599" spans="1:7" x14ac:dyDescent="0.25">
      <c r="A4599" s="1">
        <v>13691</v>
      </c>
      <c r="B4599" s="1" t="s">
        <v>2896</v>
      </c>
      <c r="C4599" s="1" t="s">
        <v>112</v>
      </c>
      <c r="D4599" s="1" t="s">
        <v>2928</v>
      </c>
      <c r="E4599" s="1" t="s">
        <v>4749</v>
      </c>
      <c r="G4599">
        <f>COUNTIF($A$2:$A$9991,A4599)</f>
        <v>1</v>
      </c>
    </row>
    <row r="4600" spans="1:7" x14ac:dyDescent="0.25">
      <c r="A4600" s="1">
        <v>43462</v>
      </c>
      <c r="B4600" s="1" t="s">
        <v>2896</v>
      </c>
      <c r="C4600" s="1" t="s">
        <v>2929</v>
      </c>
      <c r="D4600" s="1" t="s">
        <v>1240</v>
      </c>
      <c r="E4600" s="1" t="s">
        <v>4749</v>
      </c>
      <c r="G4600">
        <f>COUNTIF($A$2:$A$9991,A4600)</f>
        <v>1</v>
      </c>
    </row>
    <row r="4601" spans="1:7" x14ac:dyDescent="0.25">
      <c r="A4601" s="1">
        <v>44261</v>
      </c>
      <c r="B4601" s="1" t="s">
        <v>2896</v>
      </c>
      <c r="C4601" s="1" t="s">
        <v>2930</v>
      </c>
      <c r="D4601" s="1" t="s">
        <v>36</v>
      </c>
      <c r="E4601" s="1" t="s">
        <v>4749</v>
      </c>
      <c r="G4601">
        <f>COUNTIF($A$2:$A$9991,A4601)</f>
        <v>1</v>
      </c>
    </row>
    <row r="4602" spans="1:7" x14ac:dyDescent="0.25">
      <c r="A4602" s="1">
        <v>44583</v>
      </c>
      <c r="B4602" s="1" t="s">
        <v>2896</v>
      </c>
      <c r="C4602" s="1" t="s">
        <v>563</v>
      </c>
      <c r="D4602" s="1" t="s">
        <v>26</v>
      </c>
      <c r="E4602" s="1" t="s">
        <v>4749</v>
      </c>
      <c r="G4602">
        <f>COUNTIF($A$2:$A$9991,A4602)</f>
        <v>1</v>
      </c>
    </row>
    <row r="4603" spans="1:7" x14ac:dyDescent="0.25">
      <c r="A4603" s="1">
        <v>36485</v>
      </c>
      <c r="B4603" s="1" t="s">
        <v>2896</v>
      </c>
      <c r="C4603" s="1" t="s">
        <v>2931</v>
      </c>
      <c r="D4603" s="1" t="s">
        <v>587</v>
      </c>
      <c r="E4603" s="1" t="s">
        <v>4749</v>
      </c>
      <c r="G4603">
        <f>COUNTIF($A$2:$A$9991,A4603)</f>
        <v>1</v>
      </c>
    </row>
    <row r="4604" spans="1:7" x14ac:dyDescent="0.25">
      <c r="A4604" s="1">
        <v>38160</v>
      </c>
      <c r="B4604" s="1" t="s">
        <v>2896</v>
      </c>
      <c r="C4604" s="1" t="s">
        <v>36</v>
      </c>
      <c r="D4604" s="1" t="s">
        <v>51</v>
      </c>
      <c r="E4604" s="1" t="s">
        <v>4749</v>
      </c>
      <c r="G4604">
        <f>COUNTIF($A$2:$A$9991,A4604)</f>
        <v>1</v>
      </c>
    </row>
    <row r="4605" spans="1:7" x14ac:dyDescent="0.25">
      <c r="A4605" s="1">
        <v>44913</v>
      </c>
      <c r="B4605" s="1" t="s">
        <v>2896</v>
      </c>
      <c r="C4605" s="1" t="s">
        <v>205</v>
      </c>
      <c r="D4605" s="1" t="s">
        <v>31</v>
      </c>
      <c r="E4605" s="1" t="s">
        <v>4749</v>
      </c>
      <c r="G4605">
        <f>COUNTIF($A$2:$A$9991,A4605)</f>
        <v>1</v>
      </c>
    </row>
    <row r="4606" spans="1:7" x14ac:dyDescent="0.25">
      <c r="A4606" s="1">
        <v>13664</v>
      </c>
      <c r="B4606" s="1" t="s">
        <v>2896</v>
      </c>
      <c r="C4606" s="1" t="s">
        <v>2932</v>
      </c>
      <c r="D4606" s="1" t="s">
        <v>254</v>
      </c>
      <c r="E4606" s="1" t="s">
        <v>4749</v>
      </c>
      <c r="G4606">
        <f>COUNTIF($A$2:$A$9991,A4606)</f>
        <v>1</v>
      </c>
    </row>
    <row r="4607" spans="1:7" x14ac:dyDescent="0.25">
      <c r="A4607" s="1">
        <v>37805</v>
      </c>
      <c r="B4607" s="1" t="s">
        <v>2896</v>
      </c>
      <c r="C4607" s="1" t="s">
        <v>1573</v>
      </c>
      <c r="D4607" s="1" t="s">
        <v>71</v>
      </c>
      <c r="E4607" s="1" t="s">
        <v>4749</v>
      </c>
      <c r="G4607">
        <f>COUNTIF($A$2:$A$9991,A4607)</f>
        <v>1</v>
      </c>
    </row>
    <row r="4608" spans="1:7" x14ac:dyDescent="0.25">
      <c r="A4608" s="1">
        <v>71161</v>
      </c>
      <c r="B4608" s="1" t="s">
        <v>2896</v>
      </c>
      <c r="C4608" s="1" t="s">
        <v>2933</v>
      </c>
      <c r="D4608" s="1" t="s">
        <v>376</v>
      </c>
      <c r="E4608" s="1" t="s">
        <v>4749</v>
      </c>
      <c r="G4608">
        <f>COUNTIF($A$2:$A$9991,A4608)</f>
        <v>1</v>
      </c>
    </row>
    <row r="4609" spans="1:7" x14ac:dyDescent="0.25">
      <c r="A4609" s="1">
        <v>13801</v>
      </c>
      <c r="B4609" s="1" t="s">
        <v>2896</v>
      </c>
      <c r="C4609" s="1" t="s">
        <v>551</v>
      </c>
      <c r="D4609" s="1" t="s">
        <v>22</v>
      </c>
      <c r="E4609" s="1" t="s">
        <v>4749</v>
      </c>
      <c r="G4609">
        <f>COUNTIF($A$2:$A$9991,A4609)</f>
        <v>1</v>
      </c>
    </row>
    <row r="4610" spans="1:7" x14ac:dyDescent="0.25">
      <c r="A4610" s="1">
        <v>13584</v>
      </c>
      <c r="B4610" s="1" t="s">
        <v>2896</v>
      </c>
      <c r="C4610" s="1" t="s">
        <v>214</v>
      </c>
      <c r="D4610" s="1" t="s">
        <v>1181</v>
      </c>
      <c r="E4610" s="1" t="s">
        <v>4749</v>
      </c>
      <c r="G4610">
        <f>COUNTIF($A$2:$A$9991,A4610)</f>
        <v>1</v>
      </c>
    </row>
    <row r="4611" spans="1:7" x14ac:dyDescent="0.25">
      <c r="A4611" s="1">
        <v>13553</v>
      </c>
      <c r="B4611" s="1" t="s">
        <v>2896</v>
      </c>
      <c r="C4611" s="1" t="s">
        <v>149</v>
      </c>
      <c r="D4611" s="1" t="s">
        <v>618</v>
      </c>
      <c r="E4611" s="1" t="s">
        <v>4749</v>
      </c>
      <c r="G4611">
        <f>COUNTIF($A$2:$A$9991,A4611)</f>
        <v>1</v>
      </c>
    </row>
    <row r="4612" spans="1:7" x14ac:dyDescent="0.25">
      <c r="A4612" s="1">
        <v>44085</v>
      </c>
      <c r="B4612" s="1" t="s">
        <v>2896</v>
      </c>
      <c r="C4612" s="1" t="s">
        <v>823</v>
      </c>
      <c r="D4612" s="1" t="s">
        <v>17</v>
      </c>
      <c r="E4612" s="1" t="s">
        <v>4749</v>
      </c>
      <c r="G4612">
        <f>COUNTIF($A$2:$A$9991,A4612)</f>
        <v>1</v>
      </c>
    </row>
    <row r="4613" spans="1:7" x14ac:dyDescent="0.25">
      <c r="A4613" s="1">
        <v>73720</v>
      </c>
      <c r="B4613" s="1" t="s">
        <v>2896</v>
      </c>
      <c r="C4613" s="1" t="s">
        <v>2494</v>
      </c>
      <c r="D4613" s="1" t="s">
        <v>134</v>
      </c>
      <c r="E4613" s="1" t="s">
        <v>4749</v>
      </c>
      <c r="G4613">
        <f>COUNTIF($A$2:$A$9991,A4613)</f>
        <v>1</v>
      </c>
    </row>
    <row r="4614" spans="1:7" x14ac:dyDescent="0.25">
      <c r="A4614" s="1">
        <v>24557</v>
      </c>
      <c r="B4614" s="1" t="s">
        <v>2896</v>
      </c>
      <c r="C4614" s="1" t="s">
        <v>1764</v>
      </c>
      <c r="D4614" s="1" t="s">
        <v>67</v>
      </c>
      <c r="E4614" s="1" t="s">
        <v>4749</v>
      </c>
      <c r="G4614">
        <f>COUNTIF($A$2:$A$9991,A4614)</f>
        <v>1</v>
      </c>
    </row>
    <row r="4615" spans="1:7" x14ac:dyDescent="0.25">
      <c r="A4615" s="1">
        <v>37241</v>
      </c>
      <c r="B4615" s="1" t="s">
        <v>2896</v>
      </c>
      <c r="C4615" s="1" t="s">
        <v>2934</v>
      </c>
      <c r="D4615" s="1" t="s">
        <v>2935</v>
      </c>
      <c r="E4615" s="1" t="s">
        <v>4749</v>
      </c>
      <c r="G4615">
        <f>COUNTIF($A$2:$A$9991,A4615)</f>
        <v>1</v>
      </c>
    </row>
    <row r="4616" spans="1:7" x14ac:dyDescent="0.25">
      <c r="A4616" s="1">
        <v>51948</v>
      </c>
      <c r="B4616" s="1" t="s">
        <v>2896</v>
      </c>
      <c r="C4616" s="1" t="s">
        <v>314</v>
      </c>
      <c r="D4616" s="1" t="s">
        <v>1620</v>
      </c>
      <c r="E4616" s="1" t="s">
        <v>4749</v>
      </c>
      <c r="G4616">
        <f>COUNTIF($A$2:$A$9991,A4616)</f>
        <v>1</v>
      </c>
    </row>
    <row r="4617" spans="1:7" x14ac:dyDescent="0.25">
      <c r="A4617" s="1">
        <v>51973</v>
      </c>
      <c r="B4617" s="1" t="s">
        <v>2896</v>
      </c>
      <c r="C4617" s="1" t="s">
        <v>440</v>
      </c>
      <c r="D4617" s="1" t="s">
        <v>679</v>
      </c>
      <c r="E4617" s="1" t="s">
        <v>4749</v>
      </c>
      <c r="G4617">
        <f>COUNTIF($A$2:$A$9991,A4617)</f>
        <v>1</v>
      </c>
    </row>
    <row r="4618" spans="1:7" x14ac:dyDescent="0.25">
      <c r="A4618" s="1">
        <v>52340</v>
      </c>
      <c r="B4618" s="1" t="s">
        <v>2896</v>
      </c>
      <c r="C4618" s="1" t="s">
        <v>248</v>
      </c>
      <c r="D4618" s="1" t="s">
        <v>17</v>
      </c>
      <c r="E4618" s="1" t="s">
        <v>4749</v>
      </c>
      <c r="G4618">
        <f>COUNTIF($A$2:$A$9991,A4618)</f>
        <v>1</v>
      </c>
    </row>
    <row r="4619" spans="1:7" x14ac:dyDescent="0.25">
      <c r="A4619" s="1">
        <v>48708</v>
      </c>
      <c r="B4619" s="1" t="s">
        <v>2936</v>
      </c>
      <c r="C4619" s="1" t="s">
        <v>2937</v>
      </c>
      <c r="D4619" s="1" t="s">
        <v>226</v>
      </c>
      <c r="E4619" s="1" t="s">
        <v>4749</v>
      </c>
      <c r="G4619">
        <f>COUNTIF($A$2:$A$9991,A4619)</f>
        <v>1</v>
      </c>
    </row>
    <row r="4620" spans="1:7" x14ac:dyDescent="0.25">
      <c r="A4620" s="1">
        <v>11512</v>
      </c>
      <c r="B4620" s="1" t="s">
        <v>2936</v>
      </c>
      <c r="C4620" s="1" t="s">
        <v>2938</v>
      </c>
      <c r="D4620" s="1" t="s">
        <v>2939</v>
      </c>
      <c r="E4620" s="1" t="s">
        <v>4749</v>
      </c>
      <c r="G4620">
        <f>COUNTIF($A$2:$A$9991,A4620)</f>
        <v>1</v>
      </c>
    </row>
    <row r="4621" spans="1:7" x14ac:dyDescent="0.25">
      <c r="A4621" s="1">
        <v>11523</v>
      </c>
      <c r="B4621" s="1" t="s">
        <v>2936</v>
      </c>
      <c r="C4621" s="1" t="s">
        <v>486</v>
      </c>
      <c r="D4621" s="1" t="s">
        <v>17</v>
      </c>
      <c r="E4621" s="1" t="s">
        <v>4749</v>
      </c>
      <c r="G4621">
        <f>COUNTIF($A$2:$A$9991,A4621)</f>
        <v>1</v>
      </c>
    </row>
    <row r="4622" spans="1:7" x14ac:dyDescent="0.25">
      <c r="A4622" s="1">
        <v>59236</v>
      </c>
      <c r="B4622" s="1" t="s">
        <v>2936</v>
      </c>
      <c r="C4622" s="1" t="s">
        <v>641</v>
      </c>
      <c r="D4622" s="1" t="s">
        <v>2940</v>
      </c>
      <c r="E4622" s="1" t="s">
        <v>4749</v>
      </c>
      <c r="G4622">
        <f>COUNTIF($A$2:$A$9991,A4622)</f>
        <v>1</v>
      </c>
    </row>
    <row r="4623" spans="1:7" x14ac:dyDescent="0.25">
      <c r="A4623" s="1">
        <v>43714</v>
      </c>
      <c r="B4623" s="1" t="s">
        <v>2936</v>
      </c>
      <c r="C4623" s="1" t="s">
        <v>46</v>
      </c>
      <c r="D4623" s="1" t="s">
        <v>93</v>
      </c>
      <c r="E4623" s="1" t="s">
        <v>4749</v>
      </c>
      <c r="G4623">
        <f>COUNTIF($A$2:$A$9991,A4623)</f>
        <v>1</v>
      </c>
    </row>
    <row r="4624" spans="1:7" x14ac:dyDescent="0.25">
      <c r="A4624" s="1">
        <v>23559</v>
      </c>
      <c r="B4624" s="1" t="s">
        <v>2941</v>
      </c>
      <c r="C4624" s="1" t="s">
        <v>2942</v>
      </c>
      <c r="D4624" s="1" t="s">
        <v>2943</v>
      </c>
      <c r="E4624" s="1" t="s">
        <v>4749</v>
      </c>
      <c r="G4624">
        <f>COUNTIF($A$2:$A$9991,A4624)</f>
        <v>1</v>
      </c>
    </row>
    <row r="4625" spans="1:7" x14ac:dyDescent="0.25">
      <c r="A4625" s="1">
        <v>24786</v>
      </c>
      <c r="B4625" s="1" t="s">
        <v>2941</v>
      </c>
      <c r="C4625" s="1" t="s">
        <v>584</v>
      </c>
      <c r="D4625" s="1" t="s">
        <v>31</v>
      </c>
      <c r="E4625" s="1" t="s">
        <v>4749</v>
      </c>
      <c r="G4625">
        <f>COUNTIF($A$2:$A$9991,A4625)</f>
        <v>1</v>
      </c>
    </row>
    <row r="4626" spans="1:7" x14ac:dyDescent="0.25">
      <c r="A4626" s="1">
        <v>23507</v>
      </c>
      <c r="B4626" s="1" t="s">
        <v>2941</v>
      </c>
      <c r="C4626" s="1" t="s">
        <v>2944</v>
      </c>
      <c r="D4626" s="1" t="s">
        <v>31</v>
      </c>
      <c r="E4626" s="1" t="s">
        <v>4749</v>
      </c>
      <c r="G4626">
        <f>COUNTIF($A$2:$A$9991,A4626)</f>
        <v>1</v>
      </c>
    </row>
    <row r="4627" spans="1:7" x14ac:dyDescent="0.25">
      <c r="A4627" s="1">
        <v>23417</v>
      </c>
      <c r="B4627" s="1" t="s">
        <v>2941</v>
      </c>
      <c r="C4627" s="1" t="s">
        <v>1554</v>
      </c>
      <c r="D4627" s="1" t="s">
        <v>835</v>
      </c>
      <c r="E4627" s="1" t="s">
        <v>4749</v>
      </c>
      <c r="G4627">
        <f>COUNTIF($A$2:$A$9991,A4627)</f>
        <v>1</v>
      </c>
    </row>
    <row r="4628" spans="1:7" x14ac:dyDescent="0.25">
      <c r="A4628" s="1">
        <v>58056</v>
      </c>
      <c r="B4628" s="1" t="s">
        <v>2941</v>
      </c>
      <c r="C4628" s="1" t="s">
        <v>2945</v>
      </c>
      <c r="D4628" s="1" t="s">
        <v>2946</v>
      </c>
      <c r="E4628" s="1" t="s">
        <v>4749</v>
      </c>
      <c r="G4628">
        <f>COUNTIF($A$2:$A$9991,A4628)</f>
        <v>1</v>
      </c>
    </row>
    <row r="4629" spans="1:7" x14ac:dyDescent="0.25">
      <c r="A4629" s="1">
        <v>23545</v>
      </c>
      <c r="B4629" s="1" t="s">
        <v>2941</v>
      </c>
      <c r="C4629" s="1" t="s">
        <v>509</v>
      </c>
      <c r="D4629" s="1" t="s">
        <v>17</v>
      </c>
      <c r="E4629" s="1" t="s">
        <v>4749</v>
      </c>
      <c r="G4629">
        <f>COUNTIF($A$2:$A$9991,A4629)</f>
        <v>1</v>
      </c>
    </row>
    <row r="4630" spans="1:7" x14ac:dyDescent="0.25">
      <c r="A4630" s="1">
        <v>35218</v>
      </c>
      <c r="B4630" s="1" t="s">
        <v>2941</v>
      </c>
      <c r="C4630" s="1" t="s">
        <v>248</v>
      </c>
      <c r="D4630" s="1" t="s">
        <v>31</v>
      </c>
      <c r="E4630" s="1" t="s">
        <v>4749</v>
      </c>
      <c r="G4630">
        <f>COUNTIF($A$2:$A$9991,A4630)</f>
        <v>1</v>
      </c>
    </row>
    <row r="4631" spans="1:7" x14ac:dyDescent="0.25">
      <c r="A4631" s="1">
        <v>43589</v>
      </c>
      <c r="B4631" s="1" t="s">
        <v>2941</v>
      </c>
      <c r="C4631" s="1" t="s">
        <v>473</v>
      </c>
      <c r="D4631" s="1" t="s">
        <v>2216</v>
      </c>
      <c r="E4631" s="1" t="s">
        <v>4749</v>
      </c>
      <c r="G4631">
        <f>COUNTIF($A$2:$A$9991,A4631)</f>
        <v>1</v>
      </c>
    </row>
    <row r="4632" spans="1:7" x14ac:dyDescent="0.25">
      <c r="A4632" s="1">
        <v>23418</v>
      </c>
      <c r="B4632" s="1" t="s">
        <v>2941</v>
      </c>
      <c r="C4632" s="1" t="s">
        <v>2947</v>
      </c>
      <c r="D4632" s="1" t="s">
        <v>33</v>
      </c>
      <c r="E4632" s="1" t="s">
        <v>4749</v>
      </c>
      <c r="G4632">
        <f>COUNTIF($A$2:$A$9991,A4632)</f>
        <v>1</v>
      </c>
    </row>
    <row r="4633" spans="1:7" x14ac:dyDescent="0.25">
      <c r="A4633" s="1">
        <v>37285</v>
      </c>
      <c r="B4633" s="1" t="s">
        <v>2941</v>
      </c>
      <c r="C4633" s="1" t="s">
        <v>377</v>
      </c>
      <c r="D4633" s="1" t="s">
        <v>16</v>
      </c>
      <c r="E4633" s="1" t="s">
        <v>4749</v>
      </c>
      <c r="G4633">
        <f>COUNTIF($A$2:$A$9991,A4633)</f>
        <v>1</v>
      </c>
    </row>
    <row r="4634" spans="1:7" x14ac:dyDescent="0.25">
      <c r="A4634" s="1">
        <v>23546</v>
      </c>
      <c r="B4634" s="1" t="s">
        <v>2941</v>
      </c>
      <c r="C4634" s="1" t="s">
        <v>2948</v>
      </c>
      <c r="D4634" s="1" t="s">
        <v>1420</v>
      </c>
      <c r="E4634" s="1" t="s">
        <v>4749</v>
      </c>
      <c r="G4634">
        <f>COUNTIF($A$2:$A$9991,A4634)</f>
        <v>1</v>
      </c>
    </row>
    <row r="4635" spans="1:7" x14ac:dyDescent="0.25">
      <c r="A4635" s="1">
        <v>33728</v>
      </c>
      <c r="B4635" s="1" t="s">
        <v>2941</v>
      </c>
      <c r="C4635" s="1" t="s">
        <v>2949</v>
      </c>
      <c r="D4635" s="1" t="s">
        <v>157</v>
      </c>
      <c r="E4635" s="1" t="s">
        <v>4749</v>
      </c>
      <c r="G4635">
        <f>COUNTIF($A$2:$A$9991,A4635)</f>
        <v>1</v>
      </c>
    </row>
    <row r="4636" spans="1:7" x14ac:dyDescent="0.25">
      <c r="A4636" s="1">
        <v>13238</v>
      </c>
      <c r="B4636" s="1" t="s">
        <v>2941</v>
      </c>
      <c r="C4636" s="1" t="s">
        <v>2950</v>
      </c>
      <c r="D4636" s="1" t="s">
        <v>22</v>
      </c>
      <c r="E4636" s="1" t="s">
        <v>4749</v>
      </c>
      <c r="G4636">
        <f>COUNTIF($A$2:$A$9991,A4636)</f>
        <v>1</v>
      </c>
    </row>
    <row r="4637" spans="1:7" x14ac:dyDescent="0.25">
      <c r="A4637" s="1">
        <v>23470</v>
      </c>
      <c r="B4637" s="1" t="s">
        <v>2941</v>
      </c>
      <c r="C4637" s="1" t="s">
        <v>67</v>
      </c>
      <c r="D4637" s="1" t="s">
        <v>2128</v>
      </c>
      <c r="E4637" s="1" t="s">
        <v>4749</v>
      </c>
      <c r="G4637">
        <f>COUNTIF($A$2:$A$9991,A4637)</f>
        <v>1</v>
      </c>
    </row>
    <row r="4638" spans="1:7" x14ac:dyDescent="0.25">
      <c r="A4638" s="1">
        <v>42957</v>
      </c>
      <c r="B4638" s="1" t="s">
        <v>2941</v>
      </c>
      <c r="C4638" s="1" t="s">
        <v>386</v>
      </c>
      <c r="D4638" s="1" t="s">
        <v>282</v>
      </c>
      <c r="E4638" s="1" t="s">
        <v>4749</v>
      </c>
      <c r="G4638">
        <f>COUNTIF($A$2:$A$9991,A4638)</f>
        <v>1</v>
      </c>
    </row>
    <row r="4639" spans="1:7" x14ac:dyDescent="0.25">
      <c r="A4639" s="1">
        <v>23574</v>
      </c>
      <c r="B4639" s="1" t="s">
        <v>2941</v>
      </c>
      <c r="C4639" s="1" t="s">
        <v>248</v>
      </c>
      <c r="D4639" s="1" t="s">
        <v>31</v>
      </c>
      <c r="E4639" s="1" t="s">
        <v>4749</v>
      </c>
      <c r="G4639">
        <f>COUNTIF($A$2:$A$9991,A4639)</f>
        <v>1</v>
      </c>
    </row>
    <row r="4640" spans="1:7" x14ac:dyDescent="0.25">
      <c r="A4640" s="1">
        <v>23397</v>
      </c>
      <c r="B4640" s="1" t="s">
        <v>2941</v>
      </c>
      <c r="C4640" s="1" t="s">
        <v>2951</v>
      </c>
      <c r="D4640" s="1" t="s">
        <v>738</v>
      </c>
      <c r="E4640" s="1" t="s">
        <v>4749</v>
      </c>
      <c r="G4640">
        <f>COUNTIF($A$2:$A$9991,A4640)</f>
        <v>1</v>
      </c>
    </row>
    <row r="4641" spans="1:7" x14ac:dyDescent="0.25">
      <c r="A4641" s="1">
        <v>23589</v>
      </c>
      <c r="B4641" s="1" t="s">
        <v>2941</v>
      </c>
      <c r="C4641" s="1" t="s">
        <v>2952</v>
      </c>
      <c r="D4641" s="1" t="s">
        <v>33</v>
      </c>
      <c r="E4641" s="1" t="s">
        <v>4749</v>
      </c>
      <c r="G4641">
        <f>COUNTIF($A$2:$A$9991,A4641)</f>
        <v>1</v>
      </c>
    </row>
    <row r="4642" spans="1:7" x14ac:dyDescent="0.25">
      <c r="A4642" s="1">
        <v>23480</v>
      </c>
      <c r="B4642" s="1" t="s">
        <v>2941</v>
      </c>
      <c r="C4642" s="1" t="s">
        <v>212</v>
      </c>
      <c r="D4642" s="1" t="s">
        <v>53</v>
      </c>
      <c r="E4642" s="1" t="s">
        <v>4749</v>
      </c>
      <c r="G4642">
        <f>COUNTIF($A$2:$A$9991,A4642)</f>
        <v>1</v>
      </c>
    </row>
    <row r="4643" spans="1:7" x14ac:dyDescent="0.25">
      <c r="A4643" s="1">
        <v>35387</v>
      </c>
      <c r="B4643" s="1" t="s">
        <v>2941</v>
      </c>
      <c r="C4643" s="1" t="s">
        <v>2953</v>
      </c>
      <c r="D4643" s="1" t="s">
        <v>2005</v>
      </c>
      <c r="E4643" s="1" t="s">
        <v>4749</v>
      </c>
      <c r="G4643">
        <f>COUNTIF($A$2:$A$9991,A4643)</f>
        <v>1</v>
      </c>
    </row>
    <row r="4644" spans="1:7" x14ac:dyDescent="0.25">
      <c r="A4644" s="1">
        <v>19640</v>
      </c>
      <c r="B4644" s="1" t="s">
        <v>2941</v>
      </c>
      <c r="C4644" s="1" t="s">
        <v>67</v>
      </c>
      <c r="D4644" s="1" t="s">
        <v>2954</v>
      </c>
      <c r="E4644" s="1" t="s">
        <v>4749</v>
      </c>
      <c r="G4644">
        <f>COUNTIF($A$2:$A$9991,A4644)</f>
        <v>1</v>
      </c>
    </row>
    <row r="4645" spans="1:7" x14ac:dyDescent="0.25">
      <c r="A4645" s="1">
        <v>24784</v>
      </c>
      <c r="B4645" s="1" t="s">
        <v>2941</v>
      </c>
      <c r="C4645" s="1" t="s">
        <v>212</v>
      </c>
      <c r="D4645" s="1" t="s">
        <v>703</v>
      </c>
      <c r="E4645" s="1" t="s">
        <v>4749</v>
      </c>
      <c r="G4645">
        <f>COUNTIF($A$2:$A$9991,A4645)</f>
        <v>1</v>
      </c>
    </row>
    <row r="4646" spans="1:7" x14ac:dyDescent="0.25">
      <c r="A4646" s="1">
        <v>23431</v>
      </c>
      <c r="B4646" s="1" t="s">
        <v>2941</v>
      </c>
      <c r="C4646" s="1" t="s">
        <v>2955</v>
      </c>
      <c r="D4646" s="1" t="s">
        <v>17</v>
      </c>
      <c r="E4646" s="1" t="s">
        <v>4749</v>
      </c>
      <c r="G4646">
        <f>COUNTIF($A$2:$A$9991,A4646)</f>
        <v>1</v>
      </c>
    </row>
    <row r="4647" spans="1:7" x14ac:dyDescent="0.25">
      <c r="A4647" s="1">
        <v>40073</v>
      </c>
      <c r="B4647" s="1" t="s">
        <v>2941</v>
      </c>
      <c r="C4647" s="1" t="s">
        <v>17</v>
      </c>
      <c r="D4647" s="1" t="s">
        <v>2956</v>
      </c>
      <c r="E4647" s="1" t="s">
        <v>4749</v>
      </c>
      <c r="G4647">
        <f>COUNTIF($A$2:$A$9991,A4647)</f>
        <v>1</v>
      </c>
    </row>
    <row r="4648" spans="1:7" x14ac:dyDescent="0.25">
      <c r="A4648" s="1">
        <v>23864</v>
      </c>
      <c r="B4648" s="1" t="s">
        <v>2941</v>
      </c>
      <c r="C4648" s="1" t="s">
        <v>2236</v>
      </c>
      <c r="D4648" s="1" t="s">
        <v>72</v>
      </c>
      <c r="E4648" s="1" t="s">
        <v>4749</v>
      </c>
      <c r="G4648">
        <f>COUNTIF($A$2:$A$9991,A4648)</f>
        <v>1</v>
      </c>
    </row>
    <row r="4649" spans="1:7" x14ac:dyDescent="0.25">
      <c r="A4649" s="1">
        <v>23897</v>
      </c>
      <c r="B4649" s="1" t="s">
        <v>2941</v>
      </c>
      <c r="C4649" s="1" t="s">
        <v>230</v>
      </c>
      <c r="D4649" s="1" t="s">
        <v>104</v>
      </c>
      <c r="E4649" s="1" t="s">
        <v>4749</v>
      </c>
      <c r="G4649">
        <f>COUNTIF($A$2:$A$9991,A4649)</f>
        <v>1</v>
      </c>
    </row>
    <row r="4650" spans="1:7" x14ac:dyDescent="0.25">
      <c r="A4650" s="1">
        <v>23509</v>
      </c>
      <c r="B4650" s="1" t="s">
        <v>2941</v>
      </c>
      <c r="C4650" s="1" t="s">
        <v>2957</v>
      </c>
      <c r="D4650" s="1" t="s">
        <v>1279</v>
      </c>
      <c r="E4650" s="1" t="s">
        <v>4749</v>
      </c>
      <c r="G4650">
        <f>COUNTIF($A$2:$A$9991,A4650)</f>
        <v>1</v>
      </c>
    </row>
    <row r="4651" spans="1:7" x14ac:dyDescent="0.25">
      <c r="A4651" s="1">
        <v>23526</v>
      </c>
      <c r="B4651" s="1" t="s">
        <v>2941</v>
      </c>
      <c r="C4651" s="1" t="s">
        <v>2958</v>
      </c>
      <c r="D4651" s="1" t="s">
        <v>53</v>
      </c>
      <c r="E4651" s="1" t="s">
        <v>4749</v>
      </c>
      <c r="G4651">
        <f>COUNTIF($A$2:$A$9991,A4651)</f>
        <v>1</v>
      </c>
    </row>
    <row r="4652" spans="1:7" x14ac:dyDescent="0.25">
      <c r="A4652" s="1">
        <v>23414</v>
      </c>
      <c r="B4652" s="1" t="s">
        <v>2941</v>
      </c>
      <c r="C4652" s="1" t="s">
        <v>2959</v>
      </c>
      <c r="D4652" s="1" t="s">
        <v>738</v>
      </c>
      <c r="E4652" s="1" t="s">
        <v>4749</v>
      </c>
      <c r="G4652">
        <f>COUNTIF($A$2:$A$9991,A4652)</f>
        <v>1</v>
      </c>
    </row>
    <row r="4653" spans="1:7" x14ac:dyDescent="0.25">
      <c r="A4653" s="1">
        <v>32870</v>
      </c>
      <c r="B4653" s="1" t="s">
        <v>2941</v>
      </c>
      <c r="C4653" s="1" t="s">
        <v>2960</v>
      </c>
      <c r="D4653" s="1" t="s">
        <v>26</v>
      </c>
      <c r="E4653" s="1" t="s">
        <v>4749</v>
      </c>
      <c r="G4653">
        <f>COUNTIF($A$2:$A$9991,A4653)</f>
        <v>1</v>
      </c>
    </row>
    <row r="4654" spans="1:7" x14ac:dyDescent="0.25">
      <c r="A4654" s="1">
        <v>23513</v>
      </c>
      <c r="B4654" s="1" t="s">
        <v>2941</v>
      </c>
      <c r="C4654" s="1" t="s">
        <v>2961</v>
      </c>
      <c r="D4654" s="1" t="s">
        <v>901</v>
      </c>
      <c r="E4654" s="1" t="s">
        <v>4749</v>
      </c>
      <c r="G4654">
        <f>COUNTIF($A$2:$A$9991,A4654)</f>
        <v>1</v>
      </c>
    </row>
    <row r="4655" spans="1:7" x14ac:dyDescent="0.25">
      <c r="A4655" s="1">
        <v>23465</v>
      </c>
      <c r="B4655" s="1" t="s">
        <v>2941</v>
      </c>
      <c r="C4655" s="1" t="s">
        <v>2962</v>
      </c>
      <c r="D4655" s="1" t="s">
        <v>116</v>
      </c>
      <c r="E4655" s="1" t="s">
        <v>4749</v>
      </c>
      <c r="G4655">
        <f>COUNTIF($A$2:$A$9991,A4655)</f>
        <v>1</v>
      </c>
    </row>
    <row r="4656" spans="1:7" x14ac:dyDescent="0.25">
      <c r="A4656" s="1">
        <v>38757</v>
      </c>
      <c r="B4656" s="1" t="s">
        <v>2941</v>
      </c>
      <c r="C4656" s="1" t="s">
        <v>473</v>
      </c>
      <c r="D4656" s="1" t="s">
        <v>2963</v>
      </c>
      <c r="E4656" s="1" t="s">
        <v>4749</v>
      </c>
      <c r="G4656">
        <f>COUNTIF($A$2:$A$9991,A4656)</f>
        <v>1</v>
      </c>
    </row>
    <row r="4657" spans="1:7" x14ac:dyDescent="0.25">
      <c r="A4657" s="1">
        <v>38836</v>
      </c>
      <c r="B4657" s="1" t="s">
        <v>2941</v>
      </c>
      <c r="C4657" s="1" t="s">
        <v>722</v>
      </c>
      <c r="D4657" s="1" t="s">
        <v>2964</v>
      </c>
      <c r="E4657" s="1" t="s">
        <v>4749</v>
      </c>
      <c r="G4657">
        <f>COUNTIF($A$2:$A$9991,A4657)</f>
        <v>1</v>
      </c>
    </row>
    <row r="4658" spans="1:7" x14ac:dyDescent="0.25">
      <c r="A4658" s="1">
        <v>23551</v>
      </c>
      <c r="B4658" s="1" t="s">
        <v>2941</v>
      </c>
      <c r="C4658" s="1" t="s">
        <v>25</v>
      </c>
      <c r="D4658" s="1" t="s">
        <v>31</v>
      </c>
      <c r="E4658" s="1" t="s">
        <v>4749</v>
      </c>
      <c r="G4658">
        <f>COUNTIF($A$2:$A$9991,A4658)</f>
        <v>1</v>
      </c>
    </row>
    <row r="4659" spans="1:7" x14ac:dyDescent="0.25">
      <c r="A4659" s="1">
        <v>23471</v>
      </c>
      <c r="B4659" s="1" t="s">
        <v>2941</v>
      </c>
      <c r="C4659" s="1" t="s">
        <v>445</v>
      </c>
      <c r="D4659" s="1" t="s">
        <v>31</v>
      </c>
      <c r="E4659" s="1" t="s">
        <v>4749</v>
      </c>
      <c r="G4659">
        <f>COUNTIF($A$2:$A$9991,A4659)</f>
        <v>1</v>
      </c>
    </row>
    <row r="4660" spans="1:7" x14ac:dyDescent="0.25">
      <c r="A4660" s="1">
        <v>23496</v>
      </c>
      <c r="B4660" s="1" t="s">
        <v>2941</v>
      </c>
      <c r="C4660" s="1" t="s">
        <v>149</v>
      </c>
      <c r="D4660" s="1" t="s">
        <v>59</v>
      </c>
      <c r="E4660" s="1" t="s">
        <v>4749</v>
      </c>
      <c r="G4660">
        <f>COUNTIF($A$2:$A$9991,A4660)</f>
        <v>1</v>
      </c>
    </row>
    <row r="4661" spans="1:7" x14ac:dyDescent="0.25">
      <c r="A4661" s="1">
        <v>24233</v>
      </c>
      <c r="B4661" s="1" t="s">
        <v>2941</v>
      </c>
      <c r="C4661" s="1" t="s">
        <v>325</v>
      </c>
      <c r="D4661" s="1" t="s">
        <v>53</v>
      </c>
      <c r="E4661" s="1" t="s">
        <v>4749</v>
      </c>
      <c r="G4661">
        <f>COUNTIF($A$2:$A$9991,A4661)</f>
        <v>1</v>
      </c>
    </row>
    <row r="4662" spans="1:7" x14ac:dyDescent="0.25">
      <c r="A4662" s="1">
        <v>23483</v>
      </c>
      <c r="B4662" s="1" t="s">
        <v>2941</v>
      </c>
      <c r="C4662" s="1" t="s">
        <v>2965</v>
      </c>
      <c r="D4662" s="1" t="s">
        <v>738</v>
      </c>
      <c r="E4662" s="1" t="s">
        <v>4749</v>
      </c>
      <c r="G4662">
        <f>COUNTIF($A$2:$A$9991,A4662)</f>
        <v>1</v>
      </c>
    </row>
    <row r="4663" spans="1:7" x14ac:dyDescent="0.25">
      <c r="A4663" s="1">
        <v>23488</v>
      </c>
      <c r="B4663" s="1" t="s">
        <v>2941</v>
      </c>
      <c r="C4663" s="1" t="s">
        <v>2966</v>
      </c>
      <c r="D4663" s="1" t="s">
        <v>33</v>
      </c>
      <c r="E4663" s="1" t="s">
        <v>4749</v>
      </c>
      <c r="G4663">
        <f>COUNTIF($A$2:$A$9991,A4663)</f>
        <v>1</v>
      </c>
    </row>
    <row r="4664" spans="1:7" x14ac:dyDescent="0.25">
      <c r="A4664" s="1">
        <v>23596</v>
      </c>
      <c r="B4664" s="1" t="s">
        <v>2941</v>
      </c>
      <c r="C4664" s="1" t="s">
        <v>1829</v>
      </c>
      <c r="D4664" s="1" t="s">
        <v>389</v>
      </c>
      <c r="E4664" s="1" t="s">
        <v>4749</v>
      </c>
      <c r="G4664">
        <f>COUNTIF($A$2:$A$9991,A4664)</f>
        <v>1</v>
      </c>
    </row>
    <row r="4665" spans="1:7" x14ac:dyDescent="0.25">
      <c r="A4665" s="1">
        <v>23610</v>
      </c>
      <c r="B4665" s="1" t="s">
        <v>2941</v>
      </c>
      <c r="C4665" s="1" t="s">
        <v>380</v>
      </c>
      <c r="D4665" s="1" t="s">
        <v>2967</v>
      </c>
      <c r="E4665" s="1" t="s">
        <v>4749</v>
      </c>
      <c r="G4665">
        <f>COUNTIF($A$2:$A$9991,A4665)</f>
        <v>1</v>
      </c>
    </row>
    <row r="4666" spans="1:7" x14ac:dyDescent="0.25">
      <c r="A4666" s="1">
        <v>23528</v>
      </c>
      <c r="B4666" s="1" t="s">
        <v>2941</v>
      </c>
      <c r="C4666" s="1" t="s">
        <v>259</v>
      </c>
      <c r="D4666" s="1" t="s">
        <v>56</v>
      </c>
      <c r="E4666" s="1" t="s">
        <v>4749</v>
      </c>
      <c r="G4666">
        <f>COUNTIF($A$2:$A$9991,A4666)</f>
        <v>1</v>
      </c>
    </row>
    <row r="4667" spans="1:7" x14ac:dyDescent="0.25">
      <c r="A4667" s="1">
        <v>23547</v>
      </c>
      <c r="B4667" s="1" t="s">
        <v>2941</v>
      </c>
      <c r="C4667" s="1" t="s">
        <v>77</v>
      </c>
      <c r="D4667" s="1" t="s">
        <v>31</v>
      </c>
      <c r="E4667" s="1" t="s">
        <v>4749</v>
      </c>
      <c r="G4667">
        <f>COUNTIF($A$2:$A$9991,A4667)</f>
        <v>1</v>
      </c>
    </row>
    <row r="4668" spans="1:7" x14ac:dyDescent="0.25">
      <c r="A4668" s="1">
        <v>20612</v>
      </c>
      <c r="B4668" s="1" t="s">
        <v>2941</v>
      </c>
      <c r="C4668" s="1" t="s">
        <v>1027</v>
      </c>
      <c r="D4668" s="1" t="s">
        <v>2244</v>
      </c>
      <c r="E4668" s="1" t="s">
        <v>4749</v>
      </c>
      <c r="G4668">
        <f>COUNTIF($A$2:$A$9991,A4668)</f>
        <v>1</v>
      </c>
    </row>
    <row r="4669" spans="1:7" x14ac:dyDescent="0.25">
      <c r="A4669" s="1">
        <v>23410</v>
      </c>
      <c r="B4669" s="1" t="s">
        <v>2941</v>
      </c>
      <c r="C4669" s="1" t="s">
        <v>2968</v>
      </c>
      <c r="D4669" s="1" t="s">
        <v>871</v>
      </c>
      <c r="E4669" s="1" t="s">
        <v>4749</v>
      </c>
      <c r="G4669">
        <f>COUNTIF($A$2:$A$9991,A4669)</f>
        <v>1</v>
      </c>
    </row>
    <row r="4670" spans="1:7" x14ac:dyDescent="0.25">
      <c r="A4670" s="1">
        <v>23992</v>
      </c>
      <c r="B4670" s="1" t="s">
        <v>2941</v>
      </c>
      <c r="C4670" s="1" t="s">
        <v>568</v>
      </c>
      <c r="D4670" s="1" t="s">
        <v>67</v>
      </c>
      <c r="E4670" s="1" t="s">
        <v>4749</v>
      </c>
      <c r="G4670">
        <f>COUNTIF($A$2:$A$9991,A4670)</f>
        <v>1</v>
      </c>
    </row>
    <row r="4671" spans="1:7" x14ac:dyDescent="0.25">
      <c r="A4671" s="1">
        <v>14201</v>
      </c>
      <c r="B4671" s="1" t="s">
        <v>2941</v>
      </c>
      <c r="C4671" s="1" t="s">
        <v>174</v>
      </c>
      <c r="D4671" s="1" t="s">
        <v>738</v>
      </c>
      <c r="E4671" s="1" t="s">
        <v>4749</v>
      </c>
      <c r="G4671">
        <f>COUNTIF($A$2:$A$9991,A4671)</f>
        <v>1</v>
      </c>
    </row>
    <row r="4672" spans="1:7" x14ac:dyDescent="0.25">
      <c r="A4672" s="1">
        <v>23476</v>
      </c>
      <c r="B4672" s="1" t="s">
        <v>2941</v>
      </c>
      <c r="C4672" s="1" t="s">
        <v>1665</v>
      </c>
      <c r="D4672" s="1" t="s">
        <v>17</v>
      </c>
      <c r="E4672" s="1" t="s">
        <v>4749</v>
      </c>
      <c r="G4672">
        <f>COUNTIF($A$2:$A$9991,A4672)</f>
        <v>1</v>
      </c>
    </row>
    <row r="4673" spans="1:7" x14ac:dyDescent="0.25">
      <c r="A4673" s="1">
        <v>69472</v>
      </c>
      <c r="B4673" s="1" t="s">
        <v>2941</v>
      </c>
      <c r="C4673" s="1" t="s">
        <v>36</v>
      </c>
      <c r="D4673" s="1" t="s">
        <v>937</v>
      </c>
      <c r="E4673" s="1" t="s">
        <v>4749</v>
      </c>
      <c r="G4673">
        <f>COUNTIF($A$2:$A$9991,A4673)</f>
        <v>1</v>
      </c>
    </row>
    <row r="4674" spans="1:7" x14ac:dyDescent="0.25">
      <c r="A4674" s="1">
        <v>27466</v>
      </c>
      <c r="B4674" s="1" t="s">
        <v>2941</v>
      </c>
      <c r="C4674" s="1" t="s">
        <v>203</v>
      </c>
      <c r="D4674" s="1" t="s">
        <v>67</v>
      </c>
      <c r="E4674" s="1" t="s">
        <v>4749</v>
      </c>
      <c r="G4674">
        <f>COUNTIF($A$2:$A$9991,A4674)</f>
        <v>1</v>
      </c>
    </row>
    <row r="4675" spans="1:7" x14ac:dyDescent="0.25">
      <c r="A4675" s="1">
        <v>23512</v>
      </c>
      <c r="B4675" s="1" t="s">
        <v>2941</v>
      </c>
      <c r="C4675" s="1" t="s">
        <v>2969</v>
      </c>
      <c r="D4675" s="1" t="s">
        <v>31</v>
      </c>
      <c r="E4675" s="1" t="s">
        <v>4749</v>
      </c>
      <c r="G4675">
        <f>COUNTIF($A$2:$A$9991,A4675)</f>
        <v>1</v>
      </c>
    </row>
    <row r="4676" spans="1:7" x14ac:dyDescent="0.25">
      <c r="A4676" s="1">
        <v>24781</v>
      </c>
      <c r="B4676" s="1" t="s">
        <v>2941</v>
      </c>
      <c r="C4676" s="1" t="s">
        <v>103</v>
      </c>
      <c r="D4676" s="1" t="s">
        <v>31</v>
      </c>
      <c r="E4676" s="1" t="s">
        <v>4749</v>
      </c>
      <c r="G4676">
        <f>COUNTIF($A$2:$A$9991,A4676)</f>
        <v>1</v>
      </c>
    </row>
    <row r="4677" spans="1:7" x14ac:dyDescent="0.25">
      <c r="A4677" s="1">
        <v>23491</v>
      </c>
      <c r="B4677" s="1" t="s">
        <v>2941</v>
      </c>
      <c r="C4677" s="1" t="s">
        <v>2970</v>
      </c>
      <c r="D4677" s="1" t="s">
        <v>33</v>
      </c>
      <c r="E4677" s="1" t="s">
        <v>4749</v>
      </c>
      <c r="G4677">
        <f>COUNTIF($A$2:$A$9991,A4677)</f>
        <v>1</v>
      </c>
    </row>
    <row r="4678" spans="1:7" x14ac:dyDescent="0.25">
      <c r="A4678" s="1">
        <v>33713</v>
      </c>
      <c r="B4678" s="1" t="s">
        <v>2941</v>
      </c>
      <c r="C4678" s="1" t="s">
        <v>440</v>
      </c>
      <c r="D4678" s="1" t="s">
        <v>17</v>
      </c>
      <c r="E4678" s="1" t="s">
        <v>4749</v>
      </c>
      <c r="G4678">
        <f>COUNTIF($A$2:$A$9991,A4678)</f>
        <v>1</v>
      </c>
    </row>
    <row r="4679" spans="1:7" x14ac:dyDescent="0.25">
      <c r="A4679" s="1">
        <v>40208</v>
      </c>
      <c r="B4679" s="1" t="s">
        <v>2941</v>
      </c>
      <c r="C4679" s="1" t="s">
        <v>1375</v>
      </c>
      <c r="D4679" s="1" t="s">
        <v>67</v>
      </c>
      <c r="E4679" s="1" t="s">
        <v>4749</v>
      </c>
      <c r="G4679">
        <f>COUNTIF($A$2:$A$9991,A4679)</f>
        <v>1</v>
      </c>
    </row>
    <row r="4680" spans="1:7" x14ac:dyDescent="0.25">
      <c r="A4680" s="1">
        <v>46562</v>
      </c>
      <c r="B4680" s="1" t="s">
        <v>2971</v>
      </c>
      <c r="C4680" s="1" t="s">
        <v>1703</v>
      </c>
      <c r="D4680" s="1" t="s">
        <v>2972</v>
      </c>
      <c r="E4680" s="1" t="s">
        <v>4749</v>
      </c>
      <c r="G4680">
        <f>COUNTIF($A$2:$A$9991,A4680)</f>
        <v>1</v>
      </c>
    </row>
    <row r="4681" spans="1:7" x14ac:dyDescent="0.25">
      <c r="A4681" s="1">
        <v>36983</v>
      </c>
      <c r="B4681" s="1" t="s">
        <v>2971</v>
      </c>
      <c r="C4681" s="1" t="s">
        <v>77</v>
      </c>
      <c r="D4681" s="1" t="s">
        <v>56</v>
      </c>
      <c r="E4681" s="1" t="s">
        <v>4749</v>
      </c>
      <c r="G4681">
        <f>COUNTIF($A$2:$A$9991,A4681)</f>
        <v>1</v>
      </c>
    </row>
    <row r="4682" spans="1:7" x14ac:dyDescent="0.25">
      <c r="A4682" s="1">
        <v>44131</v>
      </c>
      <c r="B4682" s="1" t="s">
        <v>2971</v>
      </c>
      <c r="C4682" s="1" t="s">
        <v>2973</v>
      </c>
      <c r="D4682" s="1" t="s">
        <v>149</v>
      </c>
      <c r="E4682" s="1" t="s">
        <v>4749</v>
      </c>
      <c r="G4682">
        <f>COUNTIF($A$2:$A$9991,A4682)</f>
        <v>1</v>
      </c>
    </row>
    <row r="4683" spans="1:7" x14ac:dyDescent="0.25">
      <c r="A4683" s="1">
        <v>16448</v>
      </c>
      <c r="B4683" s="1" t="s">
        <v>2971</v>
      </c>
      <c r="C4683" s="1" t="s">
        <v>159</v>
      </c>
      <c r="D4683" s="1" t="s">
        <v>17</v>
      </c>
      <c r="E4683" s="1" t="s">
        <v>4749</v>
      </c>
      <c r="G4683">
        <f>COUNTIF($A$2:$A$9991,A4683)</f>
        <v>1</v>
      </c>
    </row>
    <row r="4684" spans="1:7" x14ac:dyDescent="0.25">
      <c r="A4684" s="1">
        <v>44247</v>
      </c>
      <c r="B4684" s="1" t="s">
        <v>2971</v>
      </c>
      <c r="C4684" s="1" t="s">
        <v>268</v>
      </c>
      <c r="D4684" s="1" t="s">
        <v>33</v>
      </c>
      <c r="E4684" s="1" t="s">
        <v>4749</v>
      </c>
      <c r="G4684">
        <f>COUNTIF($A$2:$A$9991,A4684)</f>
        <v>1</v>
      </c>
    </row>
    <row r="4685" spans="1:7" x14ac:dyDescent="0.25">
      <c r="A4685" s="1">
        <v>16455</v>
      </c>
      <c r="B4685" s="1" t="s">
        <v>2971</v>
      </c>
      <c r="C4685" s="1" t="s">
        <v>149</v>
      </c>
      <c r="D4685" s="1" t="s">
        <v>86</v>
      </c>
      <c r="E4685" s="1" t="s">
        <v>4749</v>
      </c>
      <c r="G4685">
        <f>COUNTIF($A$2:$A$9991,A4685)</f>
        <v>1</v>
      </c>
    </row>
    <row r="4686" spans="1:7" x14ac:dyDescent="0.25">
      <c r="A4686" s="1">
        <v>16718</v>
      </c>
      <c r="B4686" s="1" t="s">
        <v>2971</v>
      </c>
      <c r="C4686" s="1" t="s">
        <v>2974</v>
      </c>
      <c r="D4686" s="1" t="s">
        <v>67</v>
      </c>
      <c r="E4686" s="1" t="s">
        <v>4749</v>
      </c>
      <c r="G4686">
        <f>COUNTIF($A$2:$A$9991,A4686)</f>
        <v>1</v>
      </c>
    </row>
    <row r="4687" spans="1:7" x14ac:dyDescent="0.25">
      <c r="A4687" s="1">
        <v>16665</v>
      </c>
      <c r="B4687" s="1" t="s">
        <v>2971</v>
      </c>
      <c r="C4687" s="1" t="s">
        <v>2975</v>
      </c>
      <c r="D4687" s="1" t="s">
        <v>528</v>
      </c>
      <c r="E4687" s="1" t="s">
        <v>4749</v>
      </c>
      <c r="G4687">
        <f>COUNTIF($A$2:$A$9991,A4687)</f>
        <v>1</v>
      </c>
    </row>
    <row r="4688" spans="1:7" x14ac:dyDescent="0.25">
      <c r="A4688" s="1">
        <v>44127</v>
      </c>
      <c r="B4688" s="1" t="s">
        <v>2971</v>
      </c>
      <c r="C4688" s="1" t="s">
        <v>558</v>
      </c>
      <c r="D4688" s="1" t="s">
        <v>31</v>
      </c>
      <c r="E4688" s="1" t="s">
        <v>4749</v>
      </c>
      <c r="G4688">
        <f>COUNTIF($A$2:$A$9991,A4688)</f>
        <v>1</v>
      </c>
    </row>
    <row r="4689" spans="1:7" x14ac:dyDescent="0.25">
      <c r="A4689" s="1">
        <v>43847</v>
      </c>
      <c r="B4689" s="1" t="s">
        <v>2976</v>
      </c>
      <c r="C4689" s="1" t="s">
        <v>2977</v>
      </c>
      <c r="D4689" s="1" t="s">
        <v>282</v>
      </c>
      <c r="E4689" s="1" t="s">
        <v>4749</v>
      </c>
      <c r="G4689">
        <f>COUNTIF($A$2:$A$9991,A4689)</f>
        <v>1</v>
      </c>
    </row>
    <row r="4690" spans="1:7" x14ac:dyDescent="0.25">
      <c r="A4690" s="1">
        <v>37409</v>
      </c>
      <c r="B4690" s="1" t="s">
        <v>2976</v>
      </c>
      <c r="C4690" s="1" t="s">
        <v>80</v>
      </c>
      <c r="D4690" s="1" t="s">
        <v>31</v>
      </c>
      <c r="E4690" s="1" t="s">
        <v>4749</v>
      </c>
      <c r="G4690">
        <f>COUNTIF($A$2:$A$9991,A4690)</f>
        <v>1</v>
      </c>
    </row>
    <row r="4691" spans="1:7" x14ac:dyDescent="0.25">
      <c r="A4691" s="1">
        <v>31953</v>
      </c>
      <c r="B4691" s="1" t="s">
        <v>2976</v>
      </c>
      <c r="C4691" s="1" t="s">
        <v>626</v>
      </c>
      <c r="D4691" s="1" t="s">
        <v>331</v>
      </c>
      <c r="E4691" s="1" t="s">
        <v>4749</v>
      </c>
      <c r="G4691">
        <f>COUNTIF($A$2:$A$9991,A4691)</f>
        <v>1</v>
      </c>
    </row>
    <row r="4692" spans="1:7" x14ac:dyDescent="0.25">
      <c r="A4692" s="1">
        <v>31415</v>
      </c>
      <c r="B4692" s="1" t="s">
        <v>2976</v>
      </c>
      <c r="C4692" s="1" t="s">
        <v>2978</v>
      </c>
      <c r="D4692" s="1" t="s">
        <v>1064</v>
      </c>
      <c r="E4692" s="1" t="s">
        <v>4749</v>
      </c>
      <c r="G4692">
        <f>COUNTIF($A$2:$A$9991,A4692)</f>
        <v>1</v>
      </c>
    </row>
    <row r="4693" spans="1:7" x14ac:dyDescent="0.25">
      <c r="A4693" s="1">
        <v>31473</v>
      </c>
      <c r="B4693" s="1" t="s">
        <v>2976</v>
      </c>
      <c r="C4693" s="1" t="s">
        <v>2979</v>
      </c>
      <c r="D4693" s="1" t="s">
        <v>149</v>
      </c>
      <c r="E4693" s="1" t="s">
        <v>4749</v>
      </c>
      <c r="G4693">
        <f>COUNTIF($A$2:$A$9991,A4693)</f>
        <v>1</v>
      </c>
    </row>
    <row r="4694" spans="1:7" x14ac:dyDescent="0.25">
      <c r="A4694" s="1">
        <v>23194</v>
      </c>
      <c r="B4694" s="1" t="s">
        <v>2976</v>
      </c>
      <c r="C4694" s="1" t="s">
        <v>139</v>
      </c>
      <c r="D4694" s="1" t="s">
        <v>17</v>
      </c>
      <c r="E4694" s="1" t="s">
        <v>4749</v>
      </c>
      <c r="G4694">
        <f>COUNTIF($A$2:$A$9991,A4694)</f>
        <v>1</v>
      </c>
    </row>
    <row r="4695" spans="1:7" x14ac:dyDescent="0.25">
      <c r="A4695" s="1">
        <v>31282</v>
      </c>
      <c r="B4695" s="1" t="s">
        <v>2976</v>
      </c>
      <c r="C4695" s="1" t="s">
        <v>1569</v>
      </c>
      <c r="D4695" s="1" t="s">
        <v>719</v>
      </c>
      <c r="E4695" s="1" t="s">
        <v>4749</v>
      </c>
      <c r="G4695">
        <f>COUNTIF($A$2:$A$9991,A4695)</f>
        <v>1</v>
      </c>
    </row>
    <row r="4696" spans="1:7" x14ac:dyDescent="0.25">
      <c r="A4696" s="1">
        <v>44797</v>
      </c>
      <c r="B4696" s="1" t="s">
        <v>2980</v>
      </c>
      <c r="C4696" s="1" t="s">
        <v>762</v>
      </c>
      <c r="D4696" s="1" t="s">
        <v>17</v>
      </c>
      <c r="E4696" s="1" t="s">
        <v>4749</v>
      </c>
      <c r="G4696">
        <f>COUNTIF($A$2:$A$9991,A4696)</f>
        <v>1</v>
      </c>
    </row>
    <row r="4697" spans="1:7" x14ac:dyDescent="0.25">
      <c r="A4697" s="1">
        <v>45985</v>
      </c>
      <c r="B4697" s="1" t="s">
        <v>2980</v>
      </c>
      <c r="C4697" s="1" t="s">
        <v>937</v>
      </c>
      <c r="D4697" s="1" t="s">
        <v>48</v>
      </c>
      <c r="E4697" s="1" t="s">
        <v>4749</v>
      </c>
      <c r="G4697">
        <f>COUNTIF($A$2:$A$9991,A4697)</f>
        <v>1</v>
      </c>
    </row>
    <row r="4698" spans="1:7" x14ac:dyDescent="0.25">
      <c r="A4698" s="1">
        <v>18530</v>
      </c>
      <c r="B4698" s="1" t="s">
        <v>2980</v>
      </c>
      <c r="C4698" s="1" t="s">
        <v>2981</v>
      </c>
      <c r="D4698" s="1" t="s">
        <v>53</v>
      </c>
      <c r="E4698" s="1" t="s">
        <v>4749</v>
      </c>
      <c r="G4698">
        <f>COUNTIF($A$2:$A$9991,A4698)</f>
        <v>1</v>
      </c>
    </row>
    <row r="4699" spans="1:7" x14ac:dyDescent="0.25">
      <c r="A4699" s="1">
        <v>42067</v>
      </c>
      <c r="B4699" s="1" t="s">
        <v>2980</v>
      </c>
      <c r="C4699" s="1" t="s">
        <v>2982</v>
      </c>
      <c r="D4699" s="1" t="s">
        <v>1424</v>
      </c>
      <c r="E4699" s="1" t="s">
        <v>4749</v>
      </c>
      <c r="G4699">
        <f>COUNTIF($A$2:$A$9991,A4699)</f>
        <v>1</v>
      </c>
    </row>
    <row r="4700" spans="1:7" x14ac:dyDescent="0.25">
      <c r="A4700" s="1">
        <v>18686</v>
      </c>
      <c r="B4700" s="1" t="s">
        <v>2980</v>
      </c>
      <c r="C4700" s="1" t="s">
        <v>390</v>
      </c>
      <c r="D4700" s="1" t="s">
        <v>2983</v>
      </c>
      <c r="E4700" s="1" t="s">
        <v>4749</v>
      </c>
      <c r="G4700">
        <f>COUNTIF($A$2:$A$9991,A4700)</f>
        <v>1</v>
      </c>
    </row>
    <row r="4701" spans="1:7" x14ac:dyDescent="0.25">
      <c r="A4701" s="1">
        <v>45097</v>
      </c>
      <c r="B4701" s="1" t="s">
        <v>2980</v>
      </c>
      <c r="C4701" s="1" t="s">
        <v>2984</v>
      </c>
      <c r="D4701" s="1" t="s">
        <v>93</v>
      </c>
      <c r="E4701" s="1" t="s">
        <v>4749</v>
      </c>
      <c r="G4701">
        <f>COUNTIF($A$2:$A$9991,A4701)</f>
        <v>1</v>
      </c>
    </row>
    <row r="4702" spans="1:7" x14ac:dyDescent="0.25">
      <c r="A4702" s="1">
        <v>59801</v>
      </c>
      <c r="B4702" s="1" t="s">
        <v>2980</v>
      </c>
      <c r="C4702" s="1" t="s">
        <v>2985</v>
      </c>
      <c r="D4702" s="1" t="s">
        <v>87</v>
      </c>
      <c r="E4702" s="1" t="s">
        <v>4749</v>
      </c>
      <c r="G4702">
        <f>COUNTIF($A$2:$A$9991,A4702)</f>
        <v>1</v>
      </c>
    </row>
    <row r="4703" spans="1:7" x14ac:dyDescent="0.25">
      <c r="A4703" s="1">
        <v>62912</v>
      </c>
      <c r="B4703" s="1" t="s">
        <v>2980</v>
      </c>
      <c r="C4703" s="1" t="s">
        <v>907</v>
      </c>
      <c r="D4703" s="1" t="s">
        <v>31</v>
      </c>
      <c r="E4703" s="1" t="s">
        <v>4749</v>
      </c>
      <c r="G4703">
        <f>COUNTIF($A$2:$A$9991,A4703)</f>
        <v>1</v>
      </c>
    </row>
    <row r="4704" spans="1:7" x14ac:dyDescent="0.25">
      <c r="A4704" s="1">
        <v>18498</v>
      </c>
      <c r="B4704" s="1" t="s">
        <v>2980</v>
      </c>
      <c r="C4704" s="1" t="s">
        <v>632</v>
      </c>
      <c r="D4704" s="1" t="s">
        <v>17</v>
      </c>
      <c r="E4704" s="1" t="s">
        <v>4749</v>
      </c>
      <c r="G4704">
        <f>COUNTIF($A$2:$A$9991,A4704)</f>
        <v>1</v>
      </c>
    </row>
    <row r="4705" spans="1:7" x14ac:dyDescent="0.25">
      <c r="A4705" s="1">
        <v>38624</v>
      </c>
      <c r="B4705" s="1" t="s">
        <v>2980</v>
      </c>
      <c r="C4705" s="1" t="s">
        <v>1038</v>
      </c>
      <c r="D4705" s="1" t="s">
        <v>1408</v>
      </c>
      <c r="E4705" s="1" t="s">
        <v>4749</v>
      </c>
      <c r="G4705">
        <f>COUNTIF($A$2:$A$9991,A4705)</f>
        <v>1</v>
      </c>
    </row>
    <row r="4706" spans="1:7" x14ac:dyDescent="0.25">
      <c r="A4706" s="1">
        <v>18563</v>
      </c>
      <c r="B4706" s="1" t="s">
        <v>2980</v>
      </c>
      <c r="C4706" s="1" t="s">
        <v>2986</v>
      </c>
      <c r="D4706" s="1" t="s">
        <v>104</v>
      </c>
      <c r="E4706" s="1" t="s">
        <v>4749</v>
      </c>
      <c r="G4706">
        <f>COUNTIF($A$2:$A$9991,A4706)</f>
        <v>1</v>
      </c>
    </row>
    <row r="4707" spans="1:7" x14ac:dyDescent="0.25">
      <c r="A4707" s="1">
        <v>41751</v>
      </c>
      <c r="B4707" s="1" t="s">
        <v>2980</v>
      </c>
      <c r="C4707" s="1" t="s">
        <v>380</v>
      </c>
      <c r="D4707" s="1" t="s">
        <v>77</v>
      </c>
      <c r="E4707" s="1" t="s">
        <v>4749</v>
      </c>
      <c r="G4707">
        <f>COUNTIF($A$2:$A$9991,A4707)</f>
        <v>1</v>
      </c>
    </row>
    <row r="4708" spans="1:7" x14ac:dyDescent="0.25">
      <c r="A4708" s="1">
        <v>18565</v>
      </c>
      <c r="B4708" s="1" t="s">
        <v>2980</v>
      </c>
      <c r="C4708" s="1" t="s">
        <v>86</v>
      </c>
      <c r="D4708" s="1" t="s">
        <v>17</v>
      </c>
      <c r="E4708" s="1" t="s">
        <v>4749</v>
      </c>
      <c r="G4708">
        <f>COUNTIF($A$2:$A$9991,A4708)</f>
        <v>1</v>
      </c>
    </row>
    <row r="4709" spans="1:7" x14ac:dyDescent="0.25">
      <c r="A4709" s="1">
        <v>39574</v>
      </c>
      <c r="B4709" s="1" t="s">
        <v>2980</v>
      </c>
      <c r="C4709" s="1" t="s">
        <v>1454</v>
      </c>
      <c r="D4709" s="1" t="s">
        <v>567</v>
      </c>
      <c r="E4709" s="1" t="s">
        <v>4749</v>
      </c>
      <c r="G4709">
        <f>COUNTIF($A$2:$A$9991,A4709)</f>
        <v>1</v>
      </c>
    </row>
    <row r="4710" spans="1:7" x14ac:dyDescent="0.25">
      <c r="A4710" s="1">
        <v>18709</v>
      </c>
      <c r="B4710" s="1" t="s">
        <v>2980</v>
      </c>
      <c r="C4710" s="1" t="s">
        <v>113</v>
      </c>
      <c r="D4710" s="1" t="s">
        <v>314</v>
      </c>
      <c r="E4710" s="1" t="s">
        <v>4749</v>
      </c>
      <c r="G4710">
        <f>COUNTIF($A$2:$A$9991,A4710)</f>
        <v>1</v>
      </c>
    </row>
    <row r="4711" spans="1:7" x14ac:dyDescent="0.25">
      <c r="A4711" s="1">
        <v>18516</v>
      </c>
      <c r="B4711" s="1" t="s">
        <v>2980</v>
      </c>
      <c r="C4711" s="1" t="s">
        <v>1590</v>
      </c>
      <c r="D4711" s="1" t="s">
        <v>684</v>
      </c>
      <c r="E4711" s="1" t="s">
        <v>4749</v>
      </c>
      <c r="G4711">
        <f>COUNTIF($A$2:$A$9991,A4711)</f>
        <v>1</v>
      </c>
    </row>
    <row r="4712" spans="1:7" x14ac:dyDescent="0.25">
      <c r="A4712" s="1">
        <v>18593</v>
      </c>
      <c r="B4712" s="1" t="s">
        <v>2980</v>
      </c>
      <c r="C4712" s="1" t="s">
        <v>2987</v>
      </c>
      <c r="D4712" s="1" t="s">
        <v>183</v>
      </c>
      <c r="E4712" s="1" t="s">
        <v>4749</v>
      </c>
      <c r="G4712">
        <f>COUNTIF($A$2:$A$9991,A4712)</f>
        <v>1</v>
      </c>
    </row>
    <row r="4713" spans="1:7" x14ac:dyDescent="0.25">
      <c r="A4713" s="1">
        <v>18589</v>
      </c>
      <c r="B4713" s="1" t="s">
        <v>2980</v>
      </c>
      <c r="C4713" s="1" t="s">
        <v>553</v>
      </c>
      <c r="D4713" s="1" t="s">
        <v>104</v>
      </c>
      <c r="E4713" s="1" t="s">
        <v>4749</v>
      </c>
      <c r="G4713">
        <f>COUNTIF($A$2:$A$9991,A4713)</f>
        <v>1</v>
      </c>
    </row>
    <row r="4714" spans="1:7" x14ac:dyDescent="0.25">
      <c r="A4714" s="1">
        <v>18675</v>
      </c>
      <c r="B4714" s="1" t="s">
        <v>2980</v>
      </c>
      <c r="C4714" s="1" t="s">
        <v>14</v>
      </c>
      <c r="D4714" s="1" t="s">
        <v>48</v>
      </c>
      <c r="E4714" s="1" t="s">
        <v>4749</v>
      </c>
      <c r="G4714">
        <f>COUNTIF($A$2:$A$9991,A4714)</f>
        <v>1</v>
      </c>
    </row>
    <row r="4715" spans="1:7" x14ac:dyDescent="0.25">
      <c r="A4715" s="1">
        <v>18478</v>
      </c>
      <c r="B4715" s="1" t="s">
        <v>2980</v>
      </c>
      <c r="C4715" s="1" t="s">
        <v>41</v>
      </c>
      <c r="D4715" s="1" t="s">
        <v>53</v>
      </c>
      <c r="E4715" s="1" t="s">
        <v>4749</v>
      </c>
      <c r="G4715">
        <f>COUNTIF($A$2:$A$9991,A4715)</f>
        <v>1</v>
      </c>
    </row>
    <row r="4716" spans="1:7" x14ac:dyDescent="0.25">
      <c r="A4716" s="1">
        <v>18597</v>
      </c>
      <c r="B4716" s="1" t="s">
        <v>2980</v>
      </c>
      <c r="C4716" s="1" t="s">
        <v>568</v>
      </c>
      <c r="D4716" s="1" t="s">
        <v>117</v>
      </c>
      <c r="E4716" s="1" t="s">
        <v>4749</v>
      </c>
      <c r="G4716">
        <f>COUNTIF($A$2:$A$9991,A4716)</f>
        <v>1</v>
      </c>
    </row>
    <row r="4717" spans="1:7" x14ac:dyDescent="0.25">
      <c r="A4717" s="1">
        <v>18654</v>
      </c>
      <c r="B4717" s="1" t="s">
        <v>2980</v>
      </c>
      <c r="C4717" s="1" t="s">
        <v>379</v>
      </c>
      <c r="D4717" s="1" t="s">
        <v>100</v>
      </c>
      <c r="E4717" s="1" t="s">
        <v>4749</v>
      </c>
      <c r="G4717">
        <f>COUNTIF($A$2:$A$9991,A4717)</f>
        <v>1</v>
      </c>
    </row>
    <row r="4718" spans="1:7" x14ac:dyDescent="0.25">
      <c r="A4718" s="1">
        <v>35337</v>
      </c>
      <c r="B4718" s="1" t="s">
        <v>2980</v>
      </c>
      <c r="C4718" s="1" t="s">
        <v>2988</v>
      </c>
      <c r="D4718" s="1" t="s">
        <v>51</v>
      </c>
      <c r="E4718" s="1" t="s">
        <v>4749</v>
      </c>
      <c r="G4718">
        <f>COUNTIF($A$2:$A$9991,A4718)</f>
        <v>1</v>
      </c>
    </row>
    <row r="4719" spans="1:7" x14ac:dyDescent="0.25">
      <c r="A4719" s="1">
        <v>18632</v>
      </c>
      <c r="B4719" s="1" t="s">
        <v>2980</v>
      </c>
      <c r="C4719" s="1" t="s">
        <v>668</v>
      </c>
      <c r="D4719" s="1" t="s">
        <v>62</v>
      </c>
      <c r="E4719" s="1" t="s">
        <v>4749</v>
      </c>
      <c r="G4719">
        <f>COUNTIF($A$2:$A$9991,A4719)</f>
        <v>1</v>
      </c>
    </row>
    <row r="4720" spans="1:7" x14ac:dyDescent="0.25">
      <c r="A4720" s="1">
        <v>18488</v>
      </c>
      <c r="B4720" s="1" t="s">
        <v>2980</v>
      </c>
      <c r="C4720" s="1" t="s">
        <v>345</v>
      </c>
      <c r="D4720" s="1" t="s">
        <v>53</v>
      </c>
      <c r="E4720" s="1" t="s">
        <v>4749</v>
      </c>
      <c r="G4720">
        <f>COUNTIF($A$2:$A$9991,A4720)</f>
        <v>1</v>
      </c>
    </row>
    <row r="4721" spans="1:7" x14ac:dyDescent="0.25">
      <c r="A4721" s="1">
        <v>18455</v>
      </c>
      <c r="B4721" s="1" t="s">
        <v>2980</v>
      </c>
      <c r="C4721" s="1" t="s">
        <v>49</v>
      </c>
      <c r="D4721" s="1" t="s">
        <v>56</v>
      </c>
      <c r="E4721" s="1" t="s">
        <v>4749</v>
      </c>
      <c r="G4721">
        <f>COUNTIF($A$2:$A$9991,A4721)</f>
        <v>1</v>
      </c>
    </row>
    <row r="4722" spans="1:7" x14ac:dyDescent="0.25">
      <c r="A4722" s="1">
        <v>18681</v>
      </c>
      <c r="B4722" s="1" t="s">
        <v>2980</v>
      </c>
      <c r="C4722" s="1" t="s">
        <v>48</v>
      </c>
      <c r="D4722" s="1" t="s">
        <v>259</v>
      </c>
      <c r="E4722" s="1" t="s">
        <v>4749</v>
      </c>
      <c r="G4722">
        <f>COUNTIF($A$2:$A$9991,A4722)</f>
        <v>1</v>
      </c>
    </row>
    <row r="4723" spans="1:7" x14ac:dyDescent="0.25">
      <c r="A4723" s="1">
        <v>18507</v>
      </c>
      <c r="B4723" s="1" t="s">
        <v>2980</v>
      </c>
      <c r="C4723" s="1" t="s">
        <v>1392</v>
      </c>
      <c r="D4723" s="1" t="s">
        <v>217</v>
      </c>
      <c r="E4723" s="1" t="s">
        <v>4749</v>
      </c>
      <c r="G4723">
        <f>COUNTIF($A$2:$A$9991,A4723)</f>
        <v>1</v>
      </c>
    </row>
    <row r="4724" spans="1:7" x14ac:dyDescent="0.25">
      <c r="A4724" s="1">
        <v>18786</v>
      </c>
      <c r="B4724" s="1" t="s">
        <v>2980</v>
      </c>
      <c r="C4724" s="1" t="s">
        <v>2989</v>
      </c>
      <c r="D4724" s="1" t="s">
        <v>31</v>
      </c>
      <c r="E4724" s="1" t="s">
        <v>4749</v>
      </c>
      <c r="G4724">
        <f>COUNTIF($A$2:$A$9991,A4724)</f>
        <v>1</v>
      </c>
    </row>
    <row r="4725" spans="1:7" x14ac:dyDescent="0.25">
      <c r="A4725" s="1">
        <v>43223</v>
      </c>
      <c r="B4725" s="1" t="s">
        <v>2980</v>
      </c>
      <c r="C4725" s="1" t="s">
        <v>1230</v>
      </c>
      <c r="D4725" s="1" t="s">
        <v>25</v>
      </c>
      <c r="E4725" s="1" t="s">
        <v>4749</v>
      </c>
      <c r="G4725">
        <f>COUNTIF($A$2:$A$9991,A4725)</f>
        <v>1</v>
      </c>
    </row>
    <row r="4726" spans="1:7" x14ac:dyDescent="0.25">
      <c r="A4726" s="1">
        <v>18513</v>
      </c>
      <c r="B4726" s="1" t="s">
        <v>2980</v>
      </c>
      <c r="C4726" s="1" t="s">
        <v>1275</v>
      </c>
      <c r="D4726" s="1" t="s">
        <v>53</v>
      </c>
      <c r="E4726" s="1" t="s">
        <v>4749</v>
      </c>
      <c r="G4726">
        <f>COUNTIF($A$2:$A$9991,A4726)</f>
        <v>1</v>
      </c>
    </row>
    <row r="4727" spans="1:7" x14ac:dyDescent="0.25">
      <c r="A4727" s="1">
        <v>18533</v>
      </c>
      <c r="B4727" s="1" t="s">
        <v>2980</v>
      </c>
      <c r="C4727" s="1" t="s">
        <v>2990</v>
      </c>
      <c r="D4727" s="1" t="s">
        <v>53</v>
      </c>
      <c r="E4727" s="1" t="s">
        <v>4749</v>
      </c>
      <c r="G4727">
        <f>COUNTIF($A$2:$A$9991,A4727)</f>
        <v>1</v>
      </c>
    </row>
    <row r="4728" spans="1:7" x14ac:dyDescent="0.25">
      <c r="A4728" s="1">
        <v>44054</v>
      </c>
      <c r="B4728" s="1" t="s">
        <v>2980</v>
      </c>
      <c r="C4728" s="1" t="s">
        <v>489</v>
      </c>
      <c r="D4728" s="1" t="s">
        <v>93</v>
      </c>
      <c r="E4728" s="1" t="s">
        <v>4749</v>
      </c>
      <c r="G4728">
        <f>COUNTIF($A$2:$A$9991,A4728)</f>
        <v>1</v>
      </c>
    </row>
    <row r="4729" spans="1:7" x14ac:dyDescent="0.25">
      <c r="A4729" s="1">
        <v>56110</v>
      </c>
      <c r="B4729" s="1" t="s">
        <v>2980</v>
      </c>
      <c r="C4729" s="1" t="s">
        <v>2991</v>
      </c>
      <c r="D4729" s="1" t="s">
        <v>226</v>
      </c>
      <c r="E4729" s="1" t="s">
        <v>4749</v>
      </c>
      <c r="G4729">
        <f>COUNTIF($A$2:$A$9991,A4729)</f>
        <v>1</v>
      </c>
    </row>
    <row r="4730" spans="1:7" x14ac:dyDescent="0.25">
      <c r="A4730" s="1">
        <v>57825</v>
      </c>
      <c r="B4730" s="1" t="s">
        <v>2980</v>
      </c>
      <c r="C4730" s="1" t="s">
        <v>1266</v>
      </c>
      <c r="D4730" s="1" t="s">
        <v>104</v>
      </c>
      <c r="E4730" s="1" t="s">
        <v>4749</v>
      </c>
      <c r="G4730">
        <f>COUNTIF($A$2:$A$9991,A4730)</f>
        <v>1</v>
      </c>
    </row>
    <row r="4731" spans="1:7" x14ac:dyDescent="0.25">
      <c r="A4731" s="1">
        <v>69916</v>
      </c>
      <c r="B4731" s="1" t="s">
        <v>2980</v>
      </c>
      <c r="C4731" s="1" t="s">
        <v>36</v>
      </c>
      <c r="D4731" s="1" t="s">
        <v>679</v>
      </c>
      <c r="E4731" s="1" t="s">
        <v>4749</v>
      </c>
      <c r="G4731">
        <f>COUNTIF($A$2:$A$9991,A4731)</f>
        <v>1</v>
      </c>
    </row>
    <row r="4732" spans="1:7" x14ac:dyDescent="0.25">
      <c r="A4732" s="1">
        <v>18531</v>
      </c>
      <c r="B4732" s="1" t="s">
        <v>2980</v>
      </c>
      <c r="C4732" s="1" t="s">
        <v>2992</v>
      </c>
      <c r="D4732" s="1" t="s">
        <v>53</v>
      </c>
      <c r="E4732" s="1" t="s">
        <v>4749</v>
      </c>
      <c r="G4732">
        <f>COUNTIF($A$2:$A$9991,A4732)</f>
        <v>1</v>
      </c>
    </row>
    <row r="4733" spans="1:7" x14ac:dyDescent="0.25">
      <c r="A4733" s="1">
        <v>38063</v>
      </c>
      <c r="B4733" s="1" t="s">
        <v>2993</v>
      </c>
      <c r="C4733" s="1" t="s">
        <v>627</v>
      </c>
      <c r="D4733" s="1" t="s">
        <v>31</v>
      </c>
      <c r="E4733" s="1" t="s">
        <v>4749</v>
      </c>
      <c r="G4733">
        <f>COUNTIF($A$2:$A$9991,A4733)</f>
        <v>1</v>
      </c>
    </row>
    <row r="4734" spans="1:7" x14ac:dyDescent="0.25">
      <c r="A4734" s="1">
        <v>18574</v>
      </c>
      <c r="B4734" s="1" t="s">
        <v>2993</v>
      </c>
      <c r="C4734" s="1" t="s">
        <v>2994</v>
      </c>
      <c r="D4734" s="1" t="s">
        <v>104</v>
      </c>
      <c r="E4734" s="1" t="s">
        <v>4749</v>
      </c>
      <c r="G4734">
        <f>COUNTIF($A$2:$A$9991,A4734)</f>
        <v>1</v>
      </c>
    </row>
    <row r="4735" spans="1:7" x14ac:dyDescent="0.25">
      <c r="A4735" s="1">
        <v>18575</v>
      </c>
      <c r="B4735" s="1" t="s">
        <v>2993</v>
      </c>
      <c r="C4735" s="1" t="s">
        <v>2995</v>
      </c>
      <c r="D4735" s="1" t="s">
        <v>957</v>
      </c>
      <c r="E4735" s="1" t="s">
        <v>4749</v>
      </c>
      <c r="G4735">
        <f>COUNTIF($A$2:$A$9991,A4735)</f>
        <v>1</v>
      </c>
    </row>
    <row r="4736" spans="1:7" x14ac:dyDescent="0.25">
      <c r="A4736" s="1">
        <v>18719</v>
      </c>
      <c r="B4736" s="1" t="s">
        <v>2993</v>
      </c>
      <c r="C4736" s="1" t="s">
        <v>2996</v>
      </c>
      <c r="D4736" s="1" t="s">
        <v>53</v>
      </c>
      <c r="E4736" s="1" t="s">
        <v>4749</v>
      </c>
      <c r="G4736">
        <f>COUNTIF($A$2:$A$9991,A4736)</f>
        <v>1</v>
      </c>
    </row>
    <row r="4737" spans="1:7" x14ac:dyDescent="0.25">
      <c r="A4737" s="1">
        <v>18569</v>
      </c>
      <c r="B4737" s="1" t="s">
        <v>2993</v>
      </c>
      <c r="C4737" s="1" t="s">
        <v>103</v>
      </c>
      <c r="D4737" s="1" t="s">
        <v>17</v>
      </c>
      <c r="E4737" s="1" t="s">
        <v>4749</v>
      </c>
      <c r="G4737">
        <f>COUNTIF($A$2:$A$9991,A4737)</f>
        <v>1</v>
      </c>
    </row>
    <row r="4738" spans="1:7" x14ac:dyDescent="0.25">
      <c r="A4738" s="1">
        <v>18549</v>
      </c>
      <c r="B4738" s="1" t="s">
        <v>2993</v>
      </c>
      <c r="C4738" s="1" t="s">
        <v>214</v>
      </c>
      <c r="D4738" s="1" t="s">
        <v>1925</v>
      </c>
      <c r="E4738" s="1" t="s">
        <v>4749</v>
      </c>
      <c r="G4738">
        <f>COUNTIF($A$2:$A$9991,A4738)</f>
        <v>1</v>
      </c>
    </row>
    <row r="4739" spans="1:7" x14ac:dyDescent="0.25">
      <c r="A4739" s="1">
        <v>10924</v>
      </c>
      <c r="B4739" s="1" t="s">
        <v>2993</v>
      </c>
      <c r="C4739" s="1" t="s">
        <v>183</v>
      </c>
      <c r="D4739" s="1" t="s">
        <v>248</v>
      </c>
      <c r="E4739" s="1" t="s">
        <v>4749</v>
      </c>
      <c r="G4739">
        <f>COUNTIF($A$2:$A$9991,A4739)</f>
        <v>1</v>
      </c>
    </row>
    <row r="4740" spans="1:7" x14ac:dyDescent="0.25">
      <c r="A4740" s="1">
        <v>18627</v>
      </c>
      <c r="B4740" s="1" t="s">
        <v>2993</v>
      </c>
      <c r="C4740" s="1" t="s">
        <v>2997</v>
      </c>
      <c r="D4740" s="1" t="s">
        <v>575</v>
      </c>
      <c r="E4740" s="1" t="s">
        <v>4749</v>
      </c>
      <c r="G4740">
        <f>COUNTIF($A$2:$A$9991,A4740)</f>
        <v>1</v>
      </c>
    </row>
    <row r="4741" spans="1:7" x14ac:dyDescent="0.25">
      <c r="A4741" s="1">
        <v>18650</v>
      </c>
      <c r="B4741" s="1" t="s">
        <v>2993</v>
      </c>
      <c r="C4741" s="1" t="s">
        <v>2382</v>
      </c>
      <c r="D4741" s="1" t="s">
        <v>17</v>
      </c>
      <c r="E4741" s="1" t="s">
        <v>4749</v>
      </c>
      <c r="G4741">
        <f>COUNTIF($A$2:$A$9991,A4741)</f>
        <v>1</v>
      </c>
    </row>
    <row r="4742" spans="1:7" x14ac:dyDescent="0.25">
      <c r="A4742" s="1">
        <v>18566</v>
      </c>
      <c r="B4742" s="1" t="s">
        <v>2993</v>
      </c>
      <c r="C4742" s="1" t="s">
        <v>2998</v>
      </c>
      <c r="D4742" s="1" t="s">
        <v>104</v>
      </c>
      <c r="E4742" s="1" t="s">
        <v>4749</v>
      </c>
      <c r="G4742">
        <f>COUNTIF($A$2:$A$9991,A4742)</f>
        <v>1</v>
      </c>
    </row>
    <row r="4743" spans="1:7" x14ac:dyDescent="0.25">
      <c r="A4743" s="1">
        <v>18689</v>
      </c>
      <c r="B4743" s="1" t="s">
        <v>2993</v>
      </c>
      <c r="C4743" s="1" t="s">
        <v>2999</v>
      </c>
      <c r="D4743" s="1" t="s">
        <v>16</v>
      </c>
      <c r="E4743" s="1" t="s">
        <v>4749</v>
      </c>
      <c r="G4743">
        <f>COUNTIF($A$2:$A$9991,A4743)</f>
        <v>1</v>
      </c>
    </row>
    <row r="4744" spans="1:7" x14ac:dyDescent="0.25">
      <c r="A4744" s="1">
        <v>18637</v>
      </c>
      <c r="B4744" s="1" t="s">
        <v>2993</v>
      </c>
      <c r="C4744" s="1" t="s">
        <v>3000</v>
      </c>
      <c r="D4744" s="1" t="s">
        <v>17</v>
      </c>
      <c r="E4744" s="1" t="s">
        <v>4749</v>
      </c>
      <c r="G4744">
        <f>COUNTIF($A$2:$A$9991,A4744)</f>
        <v>1</v>
      </c>
    </row>
    <row r="4745" spans="1:7" x14ac:dyDescent="0.25">
      <c r="A4745" s="1">
        <v>22220</v>
      </c>
      <c r="B4745" s="1" t="s">
        <v>2993</v>
      </c>
      <c r="C4745" s="1" t="s">
        <v>43</v>
      </c>
      <c r="D4745" s="1" t="s">
        <v>17</v>
      </c>
      <c r="E4745" s="1" t="s">
        <v>4749</v>
      </c>
      <c r="G4745">
        <f>COUNTIF($A$2:$A$9991,A4745)</f>
        <v>1</v>
      </c>
    </row>
    <row r="4746" spans="1:7" x14ac:dyDescent="0.25">
      <c r="A4746" s="1">
        <v>33769</v>
      </c>
      <c r="B4746" s="1" t="s">
        <v>2993</v>
      </c>
      <c r="C4746" s="1" t="s">
        <v>117</v>
      </c>
      <c r="D4746" s="1" t="s">
        <v>24</v>
      </c>
      <c r="E4746" s="1" t="s">
        <v>4749</v>
      </c>
      <c r="G4746">
        <f>COUNTIF($A$2:$A$9991,A4746)</f>
        <v>1</v>
      </c>
    </row>
    <row r="4747" spans="1:7" x14ac:dyDescent="0.25">
      <c r="A4747" s="1">
        <v>18936</v>
      </c>
      <c r="B4747" s="1" t="s">
        <v>2993</v>
      </c>
      <c r="C4747" s="1" t="s">
        <v>1114</v>
      </c>
      <c r="D4747" s="1" t="s">
        <v>17</v>
      </c>
      <c r="E4747" s="1" t="s">
        <v>4749</v>
      </c>
      <c r="G4747">
        <f>COUNTIF($A$2:$A$9991,A4747)</f>
        <v>1</v>
      </c>
    </row>
    <row r="4748" spans="1:7" x14ac:dyDescent="0.25">
      <c r="A4748" s="1">
        <v>18601</v>
      </c>
      <c r="B4748" s="1" t="s">
        <v>2993</v>
      </c>
      <c r="C4748" s="1" t="s">
        <v>3001</v>
      </c>
      <c r="D4748" s="1" t="s">
        <v>192</v>
      </c>
      <c r="E4748" s="1" t="s">
        <v>4749</v>
      </c>
      <c r="G4748">
        <f>COUNTIF($A$2:$A$9991,A4748)</f>
        <v>1</v>
      </c>
    </row>
    <row r="4749" spans="1:7" x14ac:dyDescent="0.25">
      <c r="A4749" s="1">
        <v>18556</v>
      </c>
      <c r="B4749" s="1" t="s">
        <v>2993</v>
      </c>
      <c r="C4749" s="1" t="s">
        <v>3002</v>
      </c>
      <c r="D4749" s="1" t="s">
        <v>104</v>
      </c>
      <c r="E4749" s="1" t="s">
        <v>4749</v>
      </c>
      <c r="G4749">
        <f>COUNTIF($A$2:$A$9991,A4749)</f>
        <v>1</v>
      </c>
    </row>
    <row r="4750" spans="1:7" x14ac:dyDescent="0.25">
      <c r="A4750" s="1">
        <v>18754</v>
      </c>
      <c r="B4750" s="1" t="s">
        <v>2993</v>
      </c>
      <c r="C4750" s="1" t="s">
        <v>149</v>
      </c>
      <c r="D4750" s="1" t="s">
        <v>206</v>
      </c>
      <c r="E4750" s="1" t="s">
        <v>4749</v>
      </c>
      <c r="G4750">
        <f>COUNTIF($A$2:$A$9991,A4750)</f>
        <v>1</v>
      </c>
    </row>
    <row r="4751" spans="1:7" x14ac:dyDescent="0.25">
      <c r="A4751" s="1">
        <v>18603</v>
      </c>
      <c r="B4751" s="1" t="s">
        <v>2993</v>
      </c>
      <c r="C4751" s="1" t="s">
        <v>3003</v>
      </c>
      <c r="D4751" s="1" t="s">
        <v>192</v>
      </c>
      <c r="E4751" s="1" t="s">
        <v>4749</v>
      </c>
      <c r="G4751">
        <f>COUNTIF($A$2:$A$9991,A4751)</f>
        <v>1</v>
      </c>
    </row>
    <row r="4752" spans="1:7" x14ac:dyDescent="0.25">
      <c r="A4752" s="1">
        <v>18816</v>
      </c>
      <c r="B4752" s="1" t="s">
        <v>2993</v>
      </c>
      <c r="C4752" s="1" t="s">
        <v>355</v>
      </c>
      <c r="D4752" s="1" t="s">
        <v>53</v>
      </c>
      <c r="E4752" s="1" t="s">
        <v>4749</v>
      </c>
      <c r="G4752">
        <f>COUNTIF($A$2:$A$9991,A4752)</f>
        <v>1</v>
      </c>
    </row>
    <row r="4753" spans="1:7" x14ac:dyDescent="0.25">
      <c r="A4753" s="1">
        <v>18643</v>
      </c>
      <c r="B4753" s="1" t="s">
        <v>2993</v>
      </c>
      <c r="C4753" s="1" t="s">
        <v>3004</v>
      </c>
      <c r="D4753" s="1" t="s">
        <v>192</v>
      </c>
      <c r="E4753" s="1" t="s">
        <v>4749</v>
      </c>
      <c r="G4753">
        <f>COUNTIF($A$2:$A$9991,A4753)</f>
        <v>1</v>
      </c>
    </row>
    <row r="4754" spans="1:7" x14ac:dyDescent="0.25">
      <c r="A4754" s="1">
        <v>35556</v>
      </c>
      <c r="B4754" s="1" t="s">
        <v>2993</v>
      </c>
      <c r="C4754" s="1" t="s">
        <v>3005</v>
      </c>
      <c r="D4754" s="1" t="s">
        <v>48</v>
      </c>
      <c r="E4754" s="1" t="s">
        <v>4749</v>
      </c>
      <c r="G4754">
        <f>COUNTIF($A$2:$A$9991,A4754)</f>
        <v>1</v>
      </c>
    </row>
    <row r="4755" spans="1:7" x14ac:dyDescent="0.25">
      <c r="A4755" s="1">
        <v>18642</v>
      </c>
      <c r="B4755" s="1" t="s">
        <v>2993</v>
      </c>
      <c r="C4755" s="1" t="s">
        <v>3006</v>
      </c>
      <c r="D4755" s="1" t="s">
        <v>318</v>
      </c>
      <c r="E4755" s="1" t="s">
        <v>4749</v>
      </c>
      <c r="G4755">
        <f>COUNTIF($A$2:$A$9991,A4755)</f>
        <v>1</v>
      </c>
    </row>
    <row r="4756" spans="1:7" x14ac:dyDescent="0.25">
      <c r="A4756" s="1">
        <v>18639</v>
      </c>
      <c r="B4756" s="1" t="s">
        <v>2993</v>
      </c>
      <c r="C4756" s="1" t="s">
        <v>3007</v>
      </c>
      <c r="D4756" s="1" t="s">
        <v>1039</v>
      </c>
      <c r="E4756" s="1" t="s">
        <v>4749</v>
      </c>
      <c r="G4756">
        <f>COUNTIF($A$2:$A$9991,A4756)</f>
        <v>1</v>
      </c>
    </row>
    <row r="4757" spans="1:7" x14ac:dyDescent="0.25">
      <c r="A4757" s="1">
        <v>46053</v>
      </c>
      <c r="B4757" s="1" t="s">
        <v>2993</v>
      </c>
      <c r="C4757" s="1" t="s">
        <v>3008</v>
      </c>
      <c r="D4757" s="1" t="s">
        <v>1222</v>
      </c>
      <c r="E4757" s="1" t="s">
        <v>4749</v>
      </c>
      <c r="G4757">
        <f>COUNTIF($A$2:$A$9991,A4757)</f>
        <v>1</v>
      </c>
    </row>
    <row r="4758" spans="1:7" x14ac:dyDescent="0.25">
      <c r="A4758" s="1">
        <v>18714</v>
      </c>
      <c r="B4758" s="1" t="s">
        <v>2993</v>
      </c>
      <c r="C4758" s="1" t="s">
        <v>113</v>
      </c>
      <c r="D4758" s="1" t="s">
        <v>3009</v>
      </c>
      <c r="E4758" s="1" t="s">
        <v>4749</v>
      </c>
      <c r="G4758">
        <f>COUNTIF($A$2:$A$9991,A4758)</f>
        <v>1</v>
      </c>
    </row>
    <row r="4759" spans="1:7" x14ac:dyDescent="0.25">
      <c r="A4759" s="1">
        <v>56111</v>
      </c>
      <c r="B4759" s="1" t="s">
        <v>2993</v>
      </c>
      <c r="C4759" s="1" t="s">
        <v>3010</v>
      </c>
      <c r="D4759" s="1" t="s">
        <v>717</v>
      </c>
      <c r="E4759" s="1" t="s">
        <v>4749</v>
      </c>
      <c r="G4759">
        <f>COUNTIF($A$2:$A$9991,A4759)</f>
        <v>1</v>
      </c>
    </row>
    <row r="4760" spans="1:7" x14ac:dyDescent="0.25">
      <c r="A4760" s="1">
        <v>57684</v>
      </c>
      <c r="B4760" s="1" t="s">
        <v>2993</v>
      </c>
      <c r="C4760" s="1" t="s">
        <v>94</v>
      </c>
      <c r="D4760" s="1" t="s">
        <v>93</v>
      </c>
      <c r="E4760" s="1" t="s">
        <v>4749</v>
      </c>
      <c r="G4760">
        <f>COUNTIF($A$2:$A$9991,A4760)</f>
        <v>1</v>
      </c>
    </row>
    <row r="4761" spans="1:7" x14ac:dyDescent="0.25">
      <c r="A4761" s="1">
        <v>18510</v>
      </c>
      <c r="B4761" s="1" t="s">
        <v>2993</v>
      </c>
      <c r="C4761" s="1" t="s">
        <v>1678</v>
      </c>
      <c r="D4761" s="1" t="s">
        <v>51</v>
      </c>
      <c r="E4761" s="1" t="s">
        <v>4749</v>
      </c>
      <c r="G4761">
        <f>COUNTIF($A$2:$A$9991,A4761)</f>
        <v>1</v>
      </c>
    </row>
    <row r="4762" spans="1:7" x14ac:dyDescent="0.25">
      <c r="A4762" s="1">
        <v>43493</v>
      </c>
      <c r="B4762" s="1" t="s">
        <v>2993</v>
      </c>
      <c r="C4762" s="1" t="s">
        <v>3011</v>
      </c>
      <c r="D4762" s="1" t="s">
        <v>17</v>
      </c>
      <c r="E4762" s="1" t="s">
        <v>4749</v>
      </c>
      <c r="G4762">
        <f>COUNTIF($A$2:$A$9991,A4762)</f>
        <v>1</v>
      </c>
    </row>
    <row r="4763" spans="1:7" x14ac:dyDescent="0.25">
      <c r="A4763" s="1">
        <v>18641</v>
      </c>
      <c r="B4763" s="1" t="s">
        <v>2993</v>
      </c>
      <c r="C4763" s="1" t="s">
        <v>3012</v>
      </c>
      <c r="D4763" s="1" t="s">
        <v>31</v>
      </c>
      <c r="E4763" s="1" t="s">
        <v>4749</v>
      </c>
      <c r="G4763">
        <f>COUNTIF($A$2:$A$9991,A4763)</f>
        <v>1</v>
      </c>
    </row>
    <row r="4764" spans="1:7" x14ac:dyDescent="0.25">
      <c r="A4764" s="1">
        <v>21911</v>
      </c>
      <c r="B4764" s="1" t="s">
        <v>2993</v>
      </c>
      <c r="C4764" s="1" t="s">
        <v>2387</v>
      </c>
      <c r="D4764" s="1" t="s">
        <v>80</v>
      </c>
      <c r="E4764" s="1" t="s">
        <v>4749</v>
      </c>
      <c r="G4764">
        <f>COUNTIF($A$2:$A$9991,A4764)</f>
        <v>1</v>
      </c>
    </row>
    <row r="4765" spans="1:7" x14ac:dyDescent="0.25">
      <c r="A4765" s="1">
        <v>35358</v>
      </c>
      <c r="B4765" s="1" t="s">
        <v>2993</v>
      </c>
      <c r="C4765" s="1" t="s">
        <v>3013</v>
      </c>
      <c r="D4765" s="1" t="s">
        <v>29</v>
      </c>
      <c r="E4765" s="1" t="s">
        <v>4749</v>
      </c>
      <c r="G4765">
        <f>COUNTIF($A$2:$A$9991,A4765)</f>
        <v>1</v>
      </c>
    </row>
    <row r="4766" spans="1:7" x14ac:dyDescent="0.25">
      <c r="A4766" s="1">
        <v>35359</v>
      </c>
      <c r="B4766" s="1" t="s">
        <v>2993</v>
      </c>
      <c r="C4766" s="1" t="s">
        <v>3014</v>
      </c>
      <c r="D4766" s="1" t="s">
        <v>67</v>
      </c>
      <c r="E4766" s="1" t="s">
        <v>4749</v>
      </c>
      <c r="G4766">
        <f>COUNTIF($A$2:$A$9991,A4766)</f>
        <v>1</v>
      </c>
    </row>
    <row r="4767" spans="1:7" x14ac:dyDescent="0.25">
      <c r="A4767" s="1">
        <v>18572</v>
      </c>
      <c r="B4767" s="1" t="s">
        <v>2993</v>
      </c>
      <c r="C4767" s="1" t="s">
        <v>3015</v>
      </c>
      <c r="D4767" s="1" t="s">
        <v>104</v>
      </c>
      <c r="E4767" s="1" t="s">
        <v>4749</v>
      </c>
      <c r="G4767">
        <f>COUNTIF($A$2:$A$9991,A4767)</f>
        <v>1</v>
      </c>
    </row>
    <row r="4768" spans="1:7" x14ac:dyDescent="0.25">
      <c r="A4768" s="1">
        <v>18496</v>
      </c>
      <c r="B4768" s="1" t="s">
        <v>2993</v>
      </c>
      <c r="C4768" s="1" t="s">
        <v>15</v>
      </c>
      <c r="D4768" s="1" t="s">
        <v>77</v>
      </c>
      <c r="E4768" s="1" t="s">
        <v>4749</v>
      </c>
      <c r="G4768">
        <f>COUNTIF($A$2:$A$9991,A4768)</f>
        <v>1</v>
      </c>
    </row>
    <row r="4769" spans="1:7" x14ac:dyDescent="0.25">
      <c r="A4769" s="1">
        <v>53180</v>
      </c>
      <c r="B4769" s="1" t="s">
        <v>2993</v>
      </c>
      <c r="C4769" s="1" t="s">
        <v>2747</v>
      </c>
      <c r="D4769" s="1" t="s">
        <v>17</v>
      </c>
      <c r="E4769" s="1" t="s">
        <v>4749</v>
      </c>
      <c r="G4769">
        <f>COUNTIF($A$2:$A$9991,A4769)</f>
        <v>1</v>
      </c>
    </row>
    <row r="4770" spans="1:7" x14ac:dyDescent="0.25">
      <c r="A4770" s="1">
        <v>69133</v>
      </c>
      <c r="B4770" s="1" t="s">
        <v>3016</v>
      </c>
      <c r="C4770" s="1" t="s">
        <v>3017</v>
      </c>
      <c r="D4770" s="1" t="s">
        <v>53</v>
      </c>
      <c r="E4770" s="1" t="s">
        <v>4749</v>
      </c>
      <c r="G4770">
        <f>COUNTIF($A$2:$A$9991,A4770)</f>
        <v>1</v>
      </c>
    </row>
    <row r="4771" spans="1:7" x14ac:dyDescent="0.25">
      <c r="A4771" s="1">
        <v>44956</v>
      </c>
      <c r="B4771" s="1" t="s">
        <v>3016</v>
      </c>
      <c r="C4771" s="1" t="s">
        <v>541</v>
      </c>
      <c r="D4771" s="1" t="s">
        <v>17</v>
      </c>
      <c r="E4771" s="1" t="s">
        <v>4749</v>
      </c>
      <c r="G4771">
        <f>COUNTIF($A$2:$A$9991,A4771)</f>
        <v>1</v>
      </c>
    </row>
    <row r="4772" spans="1:7" x14ac:dyDescent="0.25">
      <c r="A4772" s="1">
        <v>27311</v>
      </c>
      <c r="B4772" s="1" t="s">
        <v>3016</v>
      </c>
      <c r="C4772" s="1" t="s">
        <v>3018</v>
      </c>
      <c r="D4772" s="1" t="s">
        <v>2025</v>
      </c>
      <c r="E4772" s="1" t="s">
        <v>4749</v>
      </c>
      <c r="G4772">
        <f>COUNTIF($A$2:$A$9991,A4772)</f>
        <v>1</v>
      </c>
    </row>
    <row r="4773" spans="1:7" x14ac:dyDescent="0.25">
      <c r="A4773" s="1">
        <v>34288</v>
      </c>
      <c r="B4773" s="1" t="s">
        <v>3016</v>
      </c>
      <c r="C4773" s="1" t="s">
        <v>83</v>
      </c>
      <c r="D4773" s="1" t="s">
        <v>53</v>
      </c>
      <c r="E4773" s="1" t="s">
        <v>4749</v>
      </c>
      <c r="G4773">
        <f>COUNTIF($A$2:$A$9991,A4773)</f>
        <v>1</v>
      </c>
    </row>
    <row r="4774" spans="1:7" x14ac:dyDescent="0.25">
      <c r="A4774" s="1">
        <v>36982</v>
      </c>
      <c r="B4774" s="1" t="s">
        <v>3016</v>
      </c>
      <c r="C4774" s="1" t="s">
        <v>22</v>
      </c>
      <c r="D4774" s="1" t="s">
        <v>53</v>
      </c>
      <c r="E4774" s="1" t="s">
        <v>4749</v>
      </c>
      <c r="G4774">
        <f>COUNTIF($A$2:$A$9991,A4774)</f>
        <v>1</v>
      </c>
    </row>
    <row r="4775" spans="1:7" x14ac:dyDescent="0.25">
      <c r="A4775" s="1">
        <v>15567</v>
      </c>
      <c r="B4775" s="1" t="s">
        <v>3016</v>
      </c>
      <c r="C4775" s="1" t="s">
        <v>3019</v>
      </c>
      <c r="D4775" s="1" t="s">
        <v>134</v>
      </c>
      <c r="E4775" s="1" t="s">
        <v>4749</v>
      </c>
      <c r="G4775">
        <f>COUNTIF($A$2:$A$9991,A4775)</f>
        <v>1</v>
      </c>
    </row>
    <row r="4776" spans="1:7" x14ac:dyDescent="0.25">
      <c r="A4776" s="1">
        <v>10004</v>
      </c>
      <c r="B4776" s="1" t="s">
        <v>3016</v>
      </c>
      <c r="C4776" s="1" t="s">
        <v>3020</v>
      </c>
      <c r="D4776" s="1" t="s">
        <v>3021</v>
      </c>
      <c r="E4776" s="1" t="s">
        <v>4749</v>
      </c>
      <c r="G4776">
        <f>COUNTIF($A$2:$A$9991,A4776)</f>
        <v>1</v>
      </c>
    </row>
    <row r="4777" spans="1:7" x14ac:dyDescent="0.25">
      <c r="A4777" s="1">
        <v>15599</v>
      </c>
      <c r="B4777" s="1" t="s">
        <v>3016</v>
      </c>
      <c r="C4777" s="1" t="s">
        <v>22</v>
      </c>
      <c r="D4777" s="1" t="s">
        <v>31</v>
      </c>
      <c r="E4777" s="1" t="s">
        <v>4749</v>
      </c>
      <c r="G4777">
        <f>COUNTIF($A$2:$A$9991,A4777)</f>
        <v>1</v>
      </c>
    </row>
    <row r="4778" spans="1:7" x14ac:dyDescent="0.25">
      <c r="A4778" s="1">
        <v>45717</v>
      </c>
      <c r="B4778" s="1" t="s">
        <v>3016</v>
      </c>
      <c r="C4778" s="1" t="s">
        <v>3022</v>
      </c>
      <c r="D4778" s="1" t="s">
        <v>31</v>
      </c>
      <c r="E4778" s="1" t="s">
        <v>4749</v>
      </c>
      <c r="G4778">
        <f>COUNTIF($A$2:$A$9991,A4778)</f>
        <v>1</v>
      </c>
    </row>
    <row r="4779" spans="1:7" x14ac:dyDescent="0.25">
      <c r="A4779" s="1">
        <v>20345</v>
      </c>
      <c r="B4779" s="1" t="s">
        <v>3016</v>
      </c>
      <c r="C4779" s="1" t="s">
        <v>3023</v>
      </c>
      <c r="D4779" s="1" t="s">
        <v>31</v>
      </c>
      <c r="E4779" s="1" t="s">
        <v>4749</v>
      </c>
      <c r="G4779">
        <f>COUNTIF($A$2:$A$9991,A4779)</f>
        <v>1</v>
      </c>
    </row>
    <row r="4780" spans="1:7" x14ac:dyDescent="0.25">
      <c r="A4780" s="1">
        <v>34099</v>
      </c>
      <c r="B4780" s="1" t="s">
        <v>3016</v>
      </c>
      <c r="C4780" s="1" t="s">
        <v>3024</v>
      </c>
      <c r="D4780" s="1" t="s">
        <v>67</v>
      </c>
      <c r="E4780" s="1" t="s">
        <v>4749</v>
      </c>
      <c r="G4780">
        <f>COUNTIF($A$2:$A$9991,A4780)</f>
        <v>1</v>
      </c>
    </row>
    <row r="4781" spans="1:7" x14ac:dyDescent="0.25">
      <c r="A4781" s="1">
        <v>31757</v>
      </c>
      <c r="B4781" s="1" t="s">
        <v>3016</v>
      </c>
      <c r="C4781" s="1" t="s">
        <v>3025</v>
      </c>
      <c r="D4781" s="1" t="s">
        <v>53</v>
      </c>
      <c r="E4781" s="1" t="s">
        <v>4749</v>
      </c>
      <c r="G4781">
        <f>COUNTIF($A$2:$A$9991,A4781)</f>
        <v>1</v>
      </c>
    </row>
    <row r="4782" spans="1:7" x14ac:dyDescent="0.25">
      <c r="A4782" s="1">
        <v>15580</v>
      </c>
      <c r="B4782" s="1" t="s">
        <v>3016</v>
      </c>
      <c r="C4782" s="1" t="s">
        <v>422</v>
      </c>
      <c r="D4782" s="1" t="s">
        <v>226</v>
      </c>
      <c r="E4782" s="1" t="s">
        <v>4749</v>
      </c>
      <c r="G4782">
        <f>COUNTIF($A$2:$A$9991,A4782)</f>
        <v>1</v>
      </c>
    </row>
    <row r="4783" spans="1:7" x14ac:dyDescent="0.25">
      <c r="A4783" s="1">
        <v>37485</v>
      </c>
      <c r="B4783" s="1" t="s">
        <v>3016</v>
      </c>
      <c r="C4783" s="1" t="s">
        <v>54</v>
      </c>
      <c r="D4783" s="1" t="s">
        <v>17</v>
      </c>
      <c r="E4783" s="1" t="s">
        <v>4749</v>
      </c>
      <c r="G4783">
        <f>COUNTIF($A$2:$A$9991,A4783)</f>
        <v>1</v>
      </c>
    </row>
    <row r="4784" spans="1:7" x14ac:dyDescent="0.25">
      <c r="A4784" s="1">
        <v>42161</v>
      </c>
      <c r="B4784" s="1" t="s">
        <v>3016</v>
      </c>
      <c r="C4784" s="1" t="s">
        <v>3026</v>
      </c>
      <c r="D4784" s="1" t="s">
        <v>17</v>
      </c>
      <c r="E4784" s="1" t="s">
        <v>4749</v>
      </c>
      <c r="G4784">
        <f>COUNTIF($A$2:$A$9991,A4784)</f>
        <v>1</v>
      </c>
    </row>
    <row r="4785" spans="1:7" x14ac:dyDescent="0.25">
      <c r="A4785" s="1">
        <v>46965</v>
      </c>
      <c r="B4785" s="1" t="s">
        <v>3016</v>
      </c>
      <c r="C4785" s="1" t="s">
        <v>243</v>
      </c>
      <c r="D4785" s="1" t="s">
        <v>86</v>
      </c>
      <c r="E4785" s="1" t="s">
        <v>4749</v>
      </c>
      <c r="G4785">
        <f>COUNTIF($A$2:$A$9991,A4785)</f>
        <v>1</v>
      </c>
    </row>
    <row r="4786" spans="1:7" x14ac:dyDescent="0.25">
      <c r="A4786" s="1">
        <v>37544</v>
      </c>
      <c r="B4786" s="1" t="s">
        <v>3016</v>
      </c>
      <c r="C4786" s="1" t="s">
        <v>3027</v>
      </c>
      <c r="D4786" s="1" t="s">
        <v>33</v>
      </c>
      <c r="E4786" s="1" t="s">
        <v>4749</v>
      </c>
      <c r="G4786">
        <f>COUNTIF($A$2:$A$9991,A4786)</f>
        <v>1</v>
      </c>
    </row>
    <row r="4787" spans="1:7" x14ac:dyDescent="0.25">
      <c r="A4787" s="1">
        <v>42297</v>
      </c>
      <c r="B4787" s="1" t="s">
        <v>3016</v>
      </c>
      <c r="C4787" s="1" t="s">
        <v>2481</v>
      </c>
      <c r="D4787" s="1" t="s">
        <v>1411</v>
      </c>
      <c r="E4787" s="1" t="s">
        <v>4749</v>
      </c>
      <c r="G4787">
        <f>COUNTIF($A$2:$A$9991,A4787)</f>
        <v>1</v>
      </c>
    </row>
    <row r="4788" spans="1:7" x14ac:dyDescent="0.25">
      <c r="A4788" s="1">
        <v>57139</v>
      </c>
      <c r="B4788" s="1" t="s">
        <v>3016</v>
      </c>
      <c r="C4788" s="1" t="s">
        <v>36</v>
      </c>
      <c r="D4788" s="1" t="s">
        <v>352</v>
      </c>
      <c r="E4788" s="1" t="s">
        <v>4749</v>
      </c>
      <c r="G4788">
        <f>COUNTIF($A$2:$A$9991,A4788)</f>
        <v>1</v>
      </c>
    </row>
    <row r="4789" spans="1:7" x14ac:dyDescent="0.25">
      <c r="A4789" s="1">
        <v>27891</v>
      </c>
      <c r="B4789" s="1" t="s">
        <v>3016</v>
      </c>
      <c r="C4789" s="1" t="s">
        <v>36</v>
      </c>
      <c r="D4789" s="1" t="s">
        <v>957</v>
      </c>
      <c r="E4789" s="1" t="s">
        <v>4749</v>
      </c>
      <c r="G4789">
        <f>COUNTIF($A$2:$A$9991,A4789)</f>
        <v>1</v>
      </c>
    </row>
    <row r="4790" spans="1:7" x14ac:dyDescent="0.25">
      <c r="A4790" s="1">
        <v>34102</v>
      </c>
      <c r="B4790" s="1" t="s">
        <v>3016</v>
      </c>
      <c r="C4790" s="1" t="s">
        <v>25</v>
      </c>
      <c r="D4790" s="1" t="s">
        <v>67</v>
      </c>
      <c r="E4790" s="1" t="s">
        <v>4749</v>
      </c>
      <c r="G4790">
        <f>COUNTIF($A$2:$A$9991,A4790)</f>
        <v>1</v>
      </c>
    </row>
    <row r="4791" spans="1:7" x14ac:dyDescent="0.25">
      <c r="A4791" s="1">
        <v>15618</v>
      </c>
      <c r="B4791" s="1" t="s">
        <v>3016</v>
      </c>
      <c r="C4791" s="1" t="s">
        <v>149</v>
      </c>
      <c r="D4791" s="1" t="s">
        <v>3028</v>
      </c>
      <c r="E4791" s="1" t="s">
        <v>4749</v>
      </c>
      <c r="G4791">
        <f>COUNTIF($A$2:$A$9991,A4791)</f>
        <v>1</v>
      </c>
    </row>
    <row r="4792" spans="1:7" x14ac:dyDescent="0.25">
      <c r="A4792" s="1">
        <v>42266</v>
      </c>
      <c r="B4792" s="1" t="s">
        <v>3016</v>
      </c>
      <c r="C4792" s="1" t="s">
        <v>3029</v>
      </c>
      <c r="D4792" s="1" t="s">
        <v>100</v>
      </c>
      <c r="E4792" s="1" t="s">
        <v>4749</v>
      </c>
      <c r="G4792">
        <f>COUNTIF($A$2:$A$9991,A4792)</f>
        <v>1</v>
      </c>
    </row>
    <row r="4793" spans="1:7" x14ac:dyDescent="0.25">
      <c r="A4793" s="1">
        <v>22177</v>
      </c>
      <c r="B4793" s="1" t="s">
        <v>3016</v>
      </c>
      <c r="C4793" s="1" t="s">
        <v>533</v>
      </c>
      <c r="D4793" s="1" t="s">
        <v>17</v>
      </c>
      <c r="E4793" s="1" t="s">
        <v>4749</v>
      </c>
      <c r="G4793">
        <f>COUNTIF($A$2:$A$9991,A4793)</f>
        <v>1</v>
      </c>
    </row>
    <row r="4794" spans="1:7" x14ac:dyDescent="0.25">
      <c r="A4794" s="1">
        <v>15637</v>
      </c>
      <c r="B4794" s="1" t="s">
        <v>3016</v>
      </c>
      <c r="C4794" s="1" t="s">
        <v>3030</v>
      </c>
      <c r="D4794" s="1" t="s">
        <v>180</v>
      </c>
      <c r="E4794" s="1" t="s">
        <v>4749</v>
      </c>
      <c r="G4794">
        <f>COUNTIF($A$2:$A$9991,A4794)</f>
        <v>1</v>
      </c>
    </row>
    <row r="4795" spans="1:7" x14ac:dyDescent="0.25">
      <c r="A4795" s="1">
        <v>34120</v>
      </c>
      <c r="B4795" s="1" t="s">
        <v>3016</v>
      </c>
      <c r="C4795" s="1" t="s">
        <v>3031</v>
      </c>
      <c r="D4795" s="1" t="s">
        <v>48</v>
      </c>
      <c r="E4795" s="1" t="s">
        <v>4749</v>
      </c>
      <c r="G4795">
        <f>COUNTIF($A$2:$A$9991,A4795)</f>
        <v>1</v>
      </c>
    </row>
    <row r="4796" spans="1:7" x14ac:dyDescent="0.25">
      <c r="A4796" s="1">
        <v>38425</v>
      </c>
      <c r="B4796" s="1" t="s">
        <v>3016</v>
      </c>
      <c r="C4796" s="1" t="s">
        <v>3032</v>
      </c>
      <c r="D4796" s="1" t="s">
        <v>3033</v>
      </c>
      <c r="E4796" s="1" t="s">
        <v>4749</v>
      </c>
      <c r="G4796">
        <f>COUNTIF($A$2:$A$9991,A4796)</f>
        <v>1</v>
      </c>
    </row>
    <row r="4797" spans="1:7" x14ac:dyDescent="0.25">
      <c r="A4797" s="1">
        <v>39525</v>
      </c>
      <c r="B4797" s="1" t="s">
        <v>3016</v>
      </c>
      <c r="C4797" s="1" t="s">
        <v>1757</v>
      </c>
      <c r="D4797" s="1" t="s">
        <v>53</v>
      </c>
      <c r="E4797" s="1" t="s">
        <v>4749</v>
      </c>
      <c r="G4797">
        <f>COUNTIF($A$2:$A$9991,A4797)</f>
        <v>1</v>
      </c>
    </row>
    <row r="4798" spans="1:7" x14ac:dyDescent="0.25">
      <c r="A4798" s="1">
        <v>46504</v>
      </c>
      <c r="B4798" s="1" t="s">
        <v>3016</v>
      </c>
      <c r="C4798" s="1" t="s">
        <v>144</v>
      </c>
      <c r="D4798" s="1" t="s">
        <v>77</v>
      </c>
      <c r="E4798" s="1" t="s">
        <v>4749</v>
      </c>
      <c r="G4798">
        <f>COUNTIF($A$2:$A$9991,A4798)</f>
        <v>1</v>
      </c>
    </row>
    <row r="4799" spans="1:7" x14ac:dyDescent="0.25">
      <c r="A4799" s="1">
        <v>45987</v>
      </c>
      <c r="B4799" s="1" t="s">
        <v>3016</v>
      </c>
      <c r="C4799" s="1" t="s">
        <v>461</v>
      </c>
      <c r="D4799" s="1" t="s">
        <v>53</v>
      </c>
      <c r="E4799" s="1" t="s">
        <v>4749</v>
      </c>
      <c r="G4799">
        <f>COUNTIF($A$2:$A$9991,A4799)</f>
        <v>1</v>
      </c>
    </row>
    <row r="4800" spans="1:7" x14ac:dyDescent="0.25">
      <c r="A4800" s="1">
        <v>22931</v>
      </c>
      <c r="B4800" s="1" t="s">
        <v>3016</v>
      </c>
      <c r="C4800" s="1" t="s">
        <v>3034</v>
      </c>
      <c r="D4800" s="1" t="s">
        <v>282</v>
      </c>
      <c r="E4800" s="1" t="s">
        <v>4749</v>
      </c>
      <c r="G4800">
        <f>COUNTIF($A$2:$A$9991,A4800)</f>
        <v>1</v>
      </c>
    </row>
    <row r="4801" spans="1:7" x14ac:dyDescent="0.25">
      <c r="A4801" s="1">
        <v>31698</v>
      </c>
      <c r="B4801" s="1" t="s">
        <v>3016</v>
      </c>
      <c r="C4801" s="1" t="s">
        <v>3035</v>
      </c>
      <c r="D4801" s="1" t="s">
        <v>703</v>
      </c>
      <c r="E4801" s="1" t="s">
        <v>4749</v>
      </c>
      <c r="G4801">
        <f>COUNTIF($A$2:$A$9991,A4801)</f>
        <v>1</v>
      </c>
    </row>
    <row r="4802" spans="1:7" x14ac:dyDescent="0.25">
      <c r="A4802" s="1">
        <v>44753</v>
      </c>
      <c r="B4802" s="1" t="s">
        <v>3016</v>
      </c>
      <c r="C4802" s="1" t="s">
        <v>568</v>
      </c>
      <c r="D4802" s="1" t="s">
        <v>29</v>
      </c>
      <c r="E4802" s="1" t="s">
        <v>4749</v>
      </c>
      <c r="G4802">
        <f>COUNTIF($A$2:$A$9991,A4802)</f>
        <v>1</v>
      </c>
    </row>
    <row r="4803" spans="1:7" x14ac:dyDescent="0.25">
      <c r="A4803" s="1">
        <v>32781</v>
      </c>
      <c r="B4803" s="1" t="s">
        <v>3016</v>
      </c>
      <c r="C4803" s="1" t="s">
        <v>3036</v>
      </c>
      <c r="D4803" s="1" t="s">
        <v>17</v>
      </c>
      <c r="E4803" s="1" t="s">
        <v>4749</v>
      </c>
      <c r="G4803">
        <f>COUNTIF($A$2:$A$9991,A4803)</f>
        <v>1</v>
      </c>
    </row>
    <row r="4804" spans="1:7" x14ac:dyDescent="0.25">
      <c r="A4804" s="1">
        <v>13751</v>
      </c>
      <c r="B4804" s="1" t="s">
        <v>3037</v>
      </c>
      <c r="C4804" s="1" t="s">
        <v>149</v>
      </c>
      <c r="D4804" s="1" t="s">
        <v>3038</v>
      </c>
      <c r="E4804" s="1" t="s">
        <v>4749</v>
      </c>
      <c r="G4804">
        <f>COUNTIF($A$2:$A$9991,A4804)</f>
        <v>1</v>
      </c>
    </row>
    <row r="4805" spans="1:7" x14ac:dyDescent="0.25">
      <c r="A4805" s="1">
        <v>27230</v>
      </c>
      <c r="B4805" s="1" t="s">
        <v>3037</v>
      </c>
      <c r="C4805" s="1" t="s">
        <v>132</v>
      </c>
      <c r="D4805" s="1" t="s">
        <v>31</v>
      </c>
      <c r="E4805" s="1" t="s">
        <v>4749</v>
      </c>
      <c r="G4805">
        <f>COUNTIF($A$2:$A$9991,A4805)</f>
        <v>1</v>
      </c>
    </row>
    <row r="4806" spans="1:7" x14ac:dyDescent="0.25">
      <c r="A4806" s="1">
        <v>72963</v>
      </c>
      <c r="B4806" s="1" t="s">
        <v>3037</v>
      </c>
      <c r="C4806" s="1" t="s">
        <v>565</v>
      </c>
      <c r="D4806" s="1" t="s">
        <v>93</v>
      </c>
      <c r="E4806" s="1" t="s">
        <v>4749</v>
      </c>
      <c r="G4806">
        <f>COUNTIF($A$2:$A$9991,A4806)</f>
        <v>1</v>
      </c>
    </row>
    <row r="4807" spans="1:7" x14ac:dyDescent="0.25">
      <c r="A4807" s="1">
        <v>27198</v>
      </c>
      <c r="B4807" s="1" t="s">
        <v>3037</v>
      </c>
      <c r="C4807" s="1" t="s">
        <v>561</v>
      </c>
      <c r="D4807" s="1" t="s">
        <v>17</v>
      </c>
      <c r="E4807" s="1" t="s">
        <v>4749</v>
      </c>
      <c r="G4807">
        <f>COUNTIF($A$2:$A$9991,A4807)</f>
        <v>1</v>
      </c>
    </row>
    <row r="4808" spans="1:7" x14ac:dyDescent="0.25">
      <c r="A4808" s="1">
        <v>27483</v>
      </c>
      <c r="B4808" s="1" t="s">
        <v>3037</v>
      </c>
      <c r="C4808" s="1" t="s">
        <v>626</v>
      </c>
      <c r="D4808" s="1" t="s">
        <v>376</v>
      </c>
      <c r="E4808" s="1" t="s">
        <v>4749</v>
      </c>
      <c r="G4808">
        <f>COUNTIF($A$2:$A$9991,A4808)</f>
        <v>1</v>
      </c>
    </row>
    <row r="4809" spans="1:7" x14ac:dyDescent="0.25">
      <c r="A4809" s="1">
        <v>43503</v>
      </c>
      <c r="B4809" s="1" t="s">
        <v>3037</v>
      </c>
      <c r="C4809" s="1" t="s">
        <v>15</v>
      </c>
      <c r="D4809" s="1" t="s">
        <v>17</v>
      </c>
      <c r="E4809" s="1" t="s">
        <v>4749</v>
      </c>
      <c r="G4809">
        <f>COUNTIF($A$2:$A$9991,A4809)</f>
        <v>1</v>
      </c>
    </row>
    <row r="4810" spans="1:7" x14ac:dyDescent="0.25">
      <c r="A4810" s="1">
        <v>45504</v>
      </c>
      <c r="B4810" s="1" t="s">
        <v>3037</v>
      </c>
      <c r="C4810" s="1" t="s">
        <v>113</v>
      </c>
      <c r="D4810" s="1" t="s">
        <v>1215</v>
      </c>
      <c r="E4810" s="1" t="s">
        <v>4749</v>
      </c>
      <c r="G4810">
        <f>COUNTIF($A$2:$A$9991,A4810)</f>
        <v>1</v>
      </c>
    </row>
    <row r="4811" spans="1:7" x14ac:dyDescent="0.25">
      <c r="A4811" s="1">
        <v>27515</v>
      </c>
      <c r="B4811" s="1" t="s">
        <v>3037</v>
      </c>
      <c r="C4811" s="1" t="s">
        <v>557</v>
      </c>
      <c r="D4811" s="1" t="s">
        <v>558</v>
      </c>
      <c r="E4811" s="1" t="s">
        <v>4749</v>
      </c>
      <c r="G4811">
        <f>COUNTIF($A$2:$A$9991,A4811)</f>
        <v>1</v>
      </c>
    </row>
    <row r="4812" spans="1:7" x14ac:dyDescent="0.25">
      <c r="A4812" s="1">
        <v>27028</v>
      </c>
      <c r="B4812" s="1" t="s">
        <v>3037</v>
      </c>
      <c r="C4812" s="1" t="s">
        <v>86</v>
      </c>
      <c r="D4812" s="1" t="s">
        <v>49</v>
      </c>
      <c r="E4812" s="1" t="s">
        <v>4749</v>
      </c>
      <c r="G4812">
        <f>COUNTIF($A$2:$A$9991,A4812)</f>
        <v>1</v>
      </c>
    </row>
    <row r="4813" spans="1:7" x14ac:dyDescent="0.25">
      <c r="A4813" s="1">
        <v>31499</v>
      </c>
      <c r="B4813" s="1" t="s">
        <v>3037</v>
      </c>
      <c r="C4813" s="1" t="s">
        <v>568</v>
      </c>
      <c r="D4813" s="1" t="s">
        <v>376</v>
      </c>
      <c r="E4813" s="1" t="s">
        <v>4749</v>
      </c>
      <c r="G4813">
        <f>COUNTIF($A$2:$A$9991,A4813)</f>
        <v>1</v>
      </c>
    </row>
    <row r="4814" spans="1:7" x14ac:dyDescent="0.25">
      <c r="A4814" s="1">
        <v>43409</v>
      </c>
      <c r="B4814" s="1" t="s">
        <v>3037</v>
      </c>
      <c r="C4814" s="1" t="s">
        <v>551</v>
      </c>
      <c r="D4814" s="1" t="s">
        <v>100</v>
      </c>
      <c r="E4814" s="1" t="s">
        <v>4749</v>
      </c>
      <c r="G4814">
        <f>COUNTIF($A$2:$A$9991,A4814)</f>
        <v>1</v>
      </c>
    </row>
    <row r="4815" spans="1:7" x14ac:dyDescent="0.25">
      <c r="A4815" s="1">
        <v>27476</v>
      </c>
      <c r="B4815" s="1" t="s">
        <v>3037</v>
      </c>
      <c r="C4815" s="1" t="s">
        <v>783</v>
      </c>
      <c r="D4815" s="1" t="s">
        <v>33</v>
      </c>
      <c r="E4815" s="1" t="s">
        <v>4749</v>
      </c>
      <c r="G4815">
        <f>COUNTIF($A$2:$A$9991,A4815)</f>
        <v>1</v>
      </c>
    </row>
    <row r="4816" spans="1:7" x14ac:dyDescent="0.25">
      <c r="A4816" s="1">
        <v>27213</v>
      </c>
      <c r="B4816" s="1" t="s">
        <v>3037</v>
      </c>
      <c r="C4816" s="1" t="s">
        <v>652</v>
      </c>
      <c r="D4816" s="1" t="s">
        <v>228</v>
      </c>
      <c r="E4816" s="1" t="s">
        <v>4749</v>
      </c>
      <c r="G4816">
        <f>COUNTIF($A$2:$A$9991,A4816)</f>
        <v>1</v>
      </c>
    </row>
    <row r="4817" spans="1:7" x14ac:dyDescent="0.25">
      <c r="A4817" s="1">
        <v>26996</v>
      </c>
      <c r="B4817" s="1" t="s">
        <v>3037</v>
      </c>
      <c r="C4817" s="1" t="s">
        <v>3039</v>
      </c>
      <c r="D4817" s="1" t="s">
        <v>48</v>
      </c>
      <c r="E4817" s="1" t="s">
        <v>4749</v>
      </c>
      <c r="G4817">
        <f>COUNTIF($A$2:$A$9991,A4817)</f>
        <v>1</v>
      </c>
    </row>
    <row r="4818" spans="1:7" x14ac:dyDescent="0.25">
      <c r="A4818" s="1">
        <v>27012</v>
      </c>
      <c r="B4818" s="1" t="s">
        <v>3037</v>
      </c>
      <c r="C4818" s="1" t="s">
        <v>149</v>
      </c>
      <c r="D4818" s="1" t="s">
        <v>349</v>
      </c>
      <c r="E4818" s="1" t="s">
        <v>4749</v>
      </c>
      <c r="G4818">
        <f>COUNTIF($A$2:$A$9991,A4818)</f>
        <v>1</v>
      </c>
    </row>
    <row r="4819" spans="1:7" x14ac:dyDescent="0.25">
      <c r="A4819" s="1">
        <v>34333</v>
      </c>
      <c r="B4819" s="1" t="s">
        <v>3037</v>
      </c>
      <c r="C4819" s="1" t="s">
        <v>3040</v>
      </c>
      <c r="D4819" s="1" t="s">
        <v>86</v>
      </c>
      <c r="E4819" s="1" t="s">
        <v>4749</v>
      </c>
      <c r="G4819">
        <f>COUNTIF($A$2:$A$9991,A4819)</f>
        <v>1</v>
      </c>
    </row>
    <row r="4820" spans="1:7" x14ac:dyDescent="0.25">
      <c r="A4820" s="1">
        <v>27048</v>
      </c>
      <c r="B4820" s="1" t="s">
        <v>3037</v>
      </c>
      <c r="C4820" s="1" t="s">
        <v>567</v>
      </c>
      <c r="D4820" s="1" t="s">
        <v>17</v>
      </c>
      <c r="E4820" s="1" t="s">
        <v>4749</v>
      </c>
      <c r="G4820">
        <f>COUNTIF($A$2:$A$9991,A4820)</f>
        <v>1</v>
      </c>
    </row>
    <row r="4821" spans="1:7" x14ac:dyDescent="0.25">
      <c r="A4821" s="1">
        <v>27298</v>
      </c>
      <c r="B4821" s="1" t="s">
        <v>3037</v>
      </c>
      <c r="C4821" s="1" t="s">
        <v>3041</v>
      </c>
      <c r="D4821" s="1" t="s">
        <v>647</v>
      </c>
      <c r="E4821" s="1" t="s">
        <v>4749</v>
      </c>
      <c r="G4821">
        <f>COUNTIF($A$2:$A$9991,A4821)</f>
        <v>1</v>
      </c>
    </row>
    <row r="4822" spans="1:7" x14ac:dyDescent="0.25">
      <c r="A4822" s="1">
        <v>27219</v>
      </c>
      <c r="B4822" s="1" t="s">
        <v>3037</v>
      </c>
      <c r="C4822" s="1" t="s">
        <v>3042</v>
      </c>
      <c r="D4822" s="1" t="s">
        <v>1826</v>
      </c>
      <c r="E4822" s="1" t="s">
        <v>4749</v>
      </c>
      <c r="G4822">
        <f>COUNTIF($A$2:$A$9991,A4822)</f>
        <v>1</v>
      </c>
    </row>
    <row r="4823" spans="1:7" x14ac:dyDescent="0.25">
      <c r="A4823" s="1">
        <v>27459</v>
      </c>
      <c r="B4823" s="1" t="s">
        <v>3037</v>
      </c>
      <c r="C4823" s="1" t="s">
        <v>17</v>
      </c>
      <c r="D4823" s="1" t="s">
        <v>508</v>
      </c>
      <c r="E4823" s="1" t="s">
        <v>4749</v>
      </c>
      <c r="G4823">
        <f>COUNTIF($A$2:$A$9991,A4823)</f>
        <v>1</v>
      </c>
    </row>
    <row r="4824" spans="1:7" x14ac:dyDescent="0.25">
      <c r="A4824" s="1">
        <v>27496</v>
      </c>
      <c r="B4824" s="1" t="s">
        <v>3037</v>
      </c>
      <c r="C4824" s="1" t="s">
        <v>3043</v>
      </c>
      <c r="D4824" s="1" t="s">
        <v>3044</v>
      </c>
      <c r="E4824" s="1" t="s">
        <v>4749</v>
      </c>
      <c r="G4824">
        <f>COUNTIF($A$2:$A$9991,A4824)</f>
        <v>1</v>
      </c>
    </row>
    <row r="4825" spans="1:7" x14ac:dyDescent="0.25">
      <c r="A4825" s="1">
        <v>27120</v>
      </c>
      <c r="B4825" s="1" t="s">
        <v>3037</v>
      </c>
      <c r="C4825" s="1" t="s">
        <v>48</v>
      </c>
      <c r="D4825" s="1" t="s">
        <v>124</v>
      </c>
      <c r="E4825" s="1" t="s">
        <v>4749</v>
      </c>
      <c r="G4825">
        <f>COUNTIF($A$2:$A$9991,A4825)</f>
        <v>1</v>
      </c>
    </row>
    <row r="4826" spans="1:7" x14ac:dyDescent="0.25">
      <c r="A4826" s="1">
        <v>27103</v>
      </c>
      <c r="B4826" s="1" t="s">
        <v>3037</v>
      </c>
      <c r="C4826" s="1" t="s">
        <v>14</v>
      </c>
      <c r="D4826" s="1" t="s">
        <v>17</v>
      </c>
      <c r="E4826" s="1" t="s">
        <v>4749</v>
      </c>
      <c r="G4826">
        <f>COUNTIF($A$2:$A$9991,A4826)</f>
        <v>1</v>
      </c>
    </row>
    <row r="4827" spans="1:7" x14ac:dyDescent="0.25">
      <c r="A4827" s="1">
        <v>35797</v>
      </c>
      <c r="B4827" s="1" t="s">
        <v>3037</v>
      </c>
      <c r="C4827" s="1" t="s">
        <v>214</v>
      </c>
      <c r="D4827" s="1" t="s">
        <v>48</v>
      </c>
      <c r="E4827" s="1" t="s">
        <v>4749</v>
      </c>
      <c r="G4827">
        <f>COUNTIF($A$2:$A$9991,A4827)</f>
        <v>1</v>
      </c>
    </row>
    <row r="4828" spans="1:7" x14ac:dyDescent="0.25">
      <c r="A4828" s="1">
        <v>42487</v>
      </c>
      <c r="B4828" s="1" t="s">
        <v>3037</v>
      </c>
      <c r="C4828" s="1" t="s">
        <v>3045</v>
      </c>
      <c r="D4828" s="1" t="s">
        <v>86</v>
      </c>
      <c r="E4828" s="1" t="s">
        <v>4749</v>
      </c>
      <c r="G4828">
        <f>COUNTIF($A$2:$A$9991,A4828)</f>
        <v>1</v>
      </c>
    </row>
    <row r="4829" spans="1:7" x14ac:dyDescent="0.25">
      <c r="A4829" s="1">
        <v>12363</v>
      </c>
      <c r="B4829" s="1" t="s">
        <v>3037</v>
      </c>
      <c r="C4829" s="1" t="s">
        <v>3046</v>
      </c>
      <c r="D4829" s="1" t="s">
        <v>31</v>
      </c>
      <c r="E4829" s="1" t="s">
        <v>4749</v>
      </c>
      <c r="G4829">
        <f>COUNTIF($A$2:$A$9991,A4829)</f>
        <v>1</v>
      </c>
    </row>
    <row r="4830" spans="1:7" x14ac:dyDescent="0.25">
      <c r="A4830" s="1">
        <v>43049</v>
      </c>
      <c r="B4830" s="1" t="s">
        <v>3037</v>
      </c>
      <c r="C4830" s="1" t="s">
        <v>36</v>
      </c>
      <c r="D4830" s="1" t="s">
        <v>259</v>
      </c>
      <c r="E4830" s="1" t="s">
        <v>4749</v>
      </c>
      <c r="G4830">
        <f>COUNTIF($A$2:$A$9991,A4830)</f>
        <v>1</v>
      </c>
    </row>
    <row r="4831" spans="1:7" x14ac:dyDescent="0.25">
      <c r="A4831" s="1">
        <v>36608</v>
      </c>
      <c r="B4831" s="1" t="s">
        <v>3037</v>
      </c>
      <c r="C4831" s="1" t="s">
        <v>1620</v>
      </c>
      <c r="D4831" s="1" t="s">
        <v>695</v>
      </c>
      <c r="E4831" s="1" t="s">
        <v>4749</v>
      </c>
      <c r="G4831">
        <f>COUNTIF($A$2:$A$9991,A4831)</f>
        <v>1</v>
      </c>
    </row>
    <row r="4832" spans="1:7" x14ac:dyDescent="0.25">
      <c r="A4832" s="1">
        <v>55781</v>
      </c>
      <c r="B4832" s="1" t="s">
        <v>3037</v>
      </c>
      <c r="C4832" s="1" t="s">
        <v>2393</v>
      </c>
      <c r="D4832" s="1" t="s">
        <v>31</v>
      </c>
      <c r="E4832" s="1" t="s">
        <v>4749</v>
      </c>
      <c r="G4832">
        <f>COUNTIF($A$2:$A$9991,A4832)</f>
        <v>1</v>
      </c>
    </row>
    <row r="4833" spans="1:7" x14ac:dyDescent="0.25">
      <c r="A4833" s="1">
        <v>46226</v>
      </c>
      <c r="B4833" s="1" t="s">
        <v>3047</v>
      </c>
      <c r="C4833" s="1" t="s">
        <v>245</v>
      </c>
      <c r="D4833" s="1" t="s">
        <v>17</v>
      </c>
      <c r="E4833" s="1" t="s">
        <v>4749</v>
      </c>
      <c r="G4833">
        <f>COUNTIF($A$2:$A$9991,A4833)</f>
        <v>1</v>
      </c>
    </row>
    <row r="4834" spans="1:7" x14ac:dyDescent="0.25">
      <c r="A4834" s="1">
        <v>53704</v>
      </c>
      <c r="B4834" s="1" t="s">
        <v>3047</v>
      </c>
      <c r="C4834" s="1" t="s">
        <v>55</v>
      </c>
      <c r="D4834" s="1" t="s">
        <v>128</v>
      </c>
      <c r="E4834" s="1" t="s">
        <v>4749</v>
      </c>
      <c r="G4834">
        <f>COUNTIF($A$2:$A$9991,A4834)</f>
        <v>1</v>
      </c>
    </row>
    <row r="4835" spans="1:7" x14ac:dyDescent="0.25">
      <c r="A4835" s="1">
        <v>45547</v>
      </c>
      <c r="B4835" s="1" t="s">
        <v>3047</v>
      </c>
      <c r="C4835" s="1" t="s">
        <v>36</v>
      </c>
      <c r="D4835" s="1" t="s">
        <v>206</v>
      </c>
      <c r="E4835" s="1" t="s">
        <v>4749</v>
      </c>
      <c r="G4835">
        <f>COUNTIF($A$2:$A$9991,A4835)</f>
        <v>1</v>
      </c>
    </row>
    <row r="4836" spans="1:7" x14ac:dyDescent="0.25">
      <c r="A4836" s="1">
        <v>10709</v>
      </c>
      <c r="B4836" s="1" t="s">
        <v>3047</v>
      </c>
      <c r="C4836" s="1" t="s">
        <v>3048</v>
      </c>
      <c r="D4836" s="1" t="s">
        <v>51</v>
      </c>
      <c r="E4836" s="1" t="s">
        <v>4749</v>
      </c>
      <c r="G4836">
        <f>COUNTIF($A$2:$A$9991,A4836)</f>
        <v>1</v>
      </c>
    </row>
    <row r="4837" spans="1:7" x14ac:dyDescent="0.25">
      <c r="A4837" s="1">
        <v>43308</v>
      </c>
      <c r="B4837" s="1" t="s">
        <v>3047</v>
      </c>
      <c r="C4837" s="1" t="s">
        <v>3049</v>
      </c>
      <c r="D4837" s="1" t="s">
        <v>3050</v>
      </c>
      <c r="E4837" s="1" t="s">
        <v>4749</v>
      </c>
      <c r="G4837">
        <f>COUNTIF($A$2:$A$9991,A4837)</f>
        <v>1</v>
      </c>
    </row>
    <row r="4838" spans="1:7" x14ac:dyDescent="0.25">
      <c r="A4838" s="1">
        <v>45240</v>
      </c>
      <c r="B4838" s="1" t="s">
        <v>3047</v>
      </c>
      <c r="C4838" s="1" t="s">
        <v>3051</v>
      </c>
      <c r="D4838" s="1" t="s">
        <v>17</v>
      </c>
      <c r="E4838" s="1" t="s">
        <v>4749</v>
      </c>
      <c r="G4838">
        <f>COUNTIF($A$2:$A$9991,A4838)</f>
        <v>1</v>
      </c>
    </row>
    <row r="4839" spans="1:7" x14ac:dyDescent="0.25">
      <c r="A4839" s="1">
        <v>44778</v>
      </c>
      <c r="B4839" s="1" t="s">
        <v>3047</v>
      </c>
      <c r="C4839" s="1" t="s">
        <v>272</v>
      </c>
      <c r="D4839" s="1" t="s">
        <v>53</v>
      </c>
      <c r="E4839" s="1" t="s">
        <v>4749</v>
      </c>
      <c r="G4839">
        <f>COUNTIF($A$2:$A$9991,A4839)</f>
        <v>1</v>
      </c>
    </row>
    <row r="4840" spans="1:7" x14ac:dyDescent="0.25">
      <c r="A4840" s="1">
        <v>27355</v>
      </c>
      <c r="B4840" s="1" t="s">
        <v>3047</v>
      </c>
      <c r="C4840" s="1" t="s">
        <v>552</v>
      </c>
      <c r="D4840" s="1" t="s">
        <v>17</v>
      </c>
      <c r="E4840" s="1" t="s">
        <v>4749</v>
      </c>
      <c r="G4840">
        <f>COUNTIF($A$2:$A$9991,A4840)</f>
        <v>1</v>
      </c>
    </row>
    <row r="4841" spans="1:7" x14ac:dyDescent="0.25">
      <c r="A4841" s="1">
        <v>27281</v>
      </c>
      <c r="B4841" s="1" t="s">
        <v>3047</v>
      </c>
      <c r="C4841" s="1" t="s">
        <v>486</v>
      </c>
      <c r="D4841" s="1" t="s">
        <v>49</v>
      </c>
      <c r="E4841" s="1" t="s">
        <v>4749</v>
      </c>
      <c r="G4841">
        <f>COUNTIF($A$2:$A$9991,A4841)</f>
        <v>1</v>
      </c>
    </row>
    <row r="4842" spans="1:7" x14ac:dyDescent="0.25">
      <c r="A4842" s="1">
        <v>27397</v>
      </c>
      <c r="B4842" s="1" t="s">
        <v>3047</v>
      </c>
      <c r="C4842" s="1" t="s">
        <v>740</v>
      </c>
      <c r="D4842" s="1" t="s">
        <v>1093</v>
      </c>
      <c r="E4842" s="1" t="s">
        <v>4749</v>
      </c>
      <c r="G4842">
        <f>COUNTIF($A$2:$A$9991,A4842)</f>
        <v>1</v>
      </c>
    </row>
    <row r="4843" spans="1:7" x14ac:dyDescent="0.25">
      <c r="A4843" s="1">
        <v>27087</v>
      </c>
      <c r="B4843" s="1" t="s">
        <v>3047</v>
      </c>
      <c r="C4843" s="1" t="s">
        <v>1151</v>
      </c>
      <c r="D4843" s="1" t="s">
        <v>183</v>
      </c>
      <c r="E4843" s="1" t="s">
        <v>4749</v>
      </c>
      <c r="G4843">
        <f>COUNTIF($A$2:$A$9991,A4843)</f>
        <v>1</v>
      </c>
    </row>
    <row r="4844" spans="1:7" x14ac:dyDescent="0.25">
      <c r="A4844" s="1">
        <v>27181</v>
      </c>
      <c r="B4844" s="1" t="s">
        <v>3047</v>
      </c>
      <c r="C4844" s="1" t="s">
        <v>380</v>
      </c>
      <c r="D4844" s="1" t="s">
        <v>175</v>
      </c>
      <c r="E4844" s="1" t="s">
        <v>4749</v>
      </c>
      <c r="G4844">
        <f>COUNTIF($A$2:$A$9991,A4844)</f>
        <v>1</v>
      </c>
    </row>
    <row r="4845" spans="1:7" x14ac:dyDescent="0.25">
      <c r="A4845" s="1">
        <v>27040</v>
      </c>
      <c r="B4845" s="1" t="s">
        <v>3047</v>
      </c>
      <c r="C4845" s="1" t="s">
        <v>3052</v>
      </c>
      <c r="D4845" s="1" t="s">
        <v>2116</v>
      </c>
      <c r="E4845" s="1" t="s">
        <v>4749</v>
      </c>
      <c r="G4845">
        <f>COUNTIF($A$2:$A$9991,A4845)</f>
        <v>1</v>
      </c>
    </row>
    <row r="4846" spans="1:7" x14ac:dyDescent="0.25">
      <c r="A4846" s="1">
        <v>16286</v>
      </c>
      <c r="B4846" s="1" t="s">
        <v>3047</v>
      </c>
      <c r="C4846" s="1" t="s">
        <v>3053</v>
      </c>
      <c r="D4846" s="1" t="s">
        <v>33</v>
      </c>
      <c r="E4846" s="1" t="s">
        <v>4749</v>
      </c>
      <c r="G4846">
        <f>COUNTIF($A$2:$A$9991,A4846)</f>
        <v>1</v>
      </c>
    </row>
    <row r="4847" spans="1:7" x14ac:dyDescent="0.25">
      <c r="A4847" s="1">
        <v>44426</v>
      </c>
      <c r="B4847" s="1" t="s">
        <v>3047</v>
      </c>
      <c r="C4847" s="1" t="s">
        <v>531</v>
      </c>
      <c r="D4847" s="1" t="s">
        <v>74</v>
      </c>
      <c r="E4847" s="1" t="s">
        <v>4749</v>
      </c>
      <c r="G4847">
        <f>COUNTIF($A$2:$A$9991,A4847)</f>
        <v>1</v>
      </c>
    </row>
    <row r="4848" spans="1:7" x14ac:dyDescent="0.25">
      <c r="A4848" s="1">
        <v>43764</v>
      </c>
      <c r="B4848" s="1" t="s">
        <v>3047</v>
      </c>
      <c r="C4848" s="1" t="s">
        <v>3054</v>
      </c>
      <c r="D4848" s="1" t="s">
        <v>86</v>
      </c>
      <c r="E4848" s="1" t="s">
        <v>4749</v>
      </c>
      <c r="G4848">
        <f>COUNTIF($A$2:$A$9991,A4848)</f>
        <v>1</v>
      </c>
    </row>
    <row r="4849" spans="1:7" x14ac:dyDescent="0.25">
      <c r="A4849" s="1">
        <v>45768</v>
      </c>
      <c r="B4849" s="1" t="s">
        <v>3047</v>
      </c>
      <c r="C4849" s="1" t="s">
        <v>2933</v>
      </c>
      <c r="D4849" s="1" t="s">
        <v>17</v>
      </c>
      <c r="E4849" s="1" t="s">
        <v>4749</v>
      </c>
      <c r="G4849">
        <f>COUNTIF($A$2:$A$9991,A4849)</f>
        <v>1</v>
      </c>
    </row>
    <row r="4850" spans="1:7" x14ac:dyDescent="0.25">
      <c r="A4850" s="1">
        <v>42267</v>
      </c>
      <c r="B4850" s="1" t="s">
        <v>3047</v>
      </c>
      <c r="C4850" s="1" t="s">
        <v>551</v>
      </c>
      <c r="D4850" s="1" t="s">
        <v>226</v>
      </c>
      <c r="E4850" s="1" t="s">
        <v>4749</v>
      </c>
      <c r="G4850">
        <f>COUNTIF($A$2:$A$9991,A4850)</f>
        <v>1</v>
      </c>
    </row>
    <row r="4851" spans="1:7" x14ac:dyDescent="0.25">
      <c r="A4851" s="1">
        <v>16288</v>
      </c>
      <c r="B4851" s="1" t="s">
        <v>3047</v>
      </c>
      <c r="C4851" s="1" t="s">
        <v>3055</v>
      </c>
      <c r="D4851" s="1" t="s">
        <v>33</v>
      </c>
      <c r="E4851" s="1" t="s">
        <v>4749</v>
      </c>
      <c r="G4851">
        <f>COUNTIF($A$2:$A$9991,A4851)</f>
        <v>1</v>
      </c>
    </row>
    <row r="4852" spans="1:7" x14ac:dyDescent="0.25">
      <c r="A4852" s="1">
        <v>47463</v>
      </c>
      <c r="B4852" s="1" t="s">
        <v>3047</v>
      </c>
      <c r="C4852" s="1" t="s">
        <v>1119</v>
      </c>
      <c r="D4852" s="1" t="s">
        <v>36</v>
      </c>
      <c r="E4852" s="1" t="s">
        <v>4749</v>
      </c>
      <c r="G4852">
        <f>COUNTIF($A$2:$A$9991,A4852)</f>
        <v>1</v>
      </c>
    </row>
    <row r="4853" spans="1:7" x14ac:dyDescent="0.25">
      <c r="A4853" s="1">
        <v>49630</v>
      </c>
      <c r="B4853" s="1" t="s">
        <v>3047</v>
      </c>
      <c r="C4853" s="1" t="s">
        <v>86</v>
      </c>
      <c r="D4853" s="1" t="s">
        <v>48</v>
      </c>
      <c r="E4853" s="1" t="s">
        <v>4749</v>
      </c>
      <c r="G4853">
        <f>COUNTIF($A$2:$A$9991,A4853)</f>
        <v>1</v>
      </c>
    </row>
    <row r="4854" spans="1:7" x14ac:dyDescent="0.25">
      <c r="A4854" s="1">
        <v>42997</v>
      </c>
      <c r="B4854" s="1" t="s">
        <v>3047</v>
      </c>
      <c r="C4854" s="1" t="s">
        <v>15</v>
      </c>
      <c r="D4854" s="1" t="s">
        <v>359</v>
      </c>
      <c r="E4854" s="1" t="s">
        <v>4749</v>
      </c>
      <c r="G4854">
        <f>COUNTIF($A$2:$A$9991,A4854)</f>
        <v>1</v>
      </c>
    </row>
    <row r="4855" spans="1:7" x14ac:dyDescent="0.25">
      <c r="A4855" s="1">
        <v>45444</v>
      </c>
      <c r="B4855" s="1" t="s">
        <v>3047</v>
      </c>
      <c r="C4855" s="1" t="s">
        <v>82</v>
      </c>
      <c r="D4855" s="1" t="s">
        <v>31</v>
      </c>
      <c r="E4855" s="1" t="s">
        <v>4749</v>
      </c>
      <c r="G4855">
        <f>COUNTIF($A$2:$A$9991,A4855)</f>
        <v>1</v>
      </c>
    </row>
    <row r="4856" spans="1:7" x14ac:dyDescent="0.25">
      <c r="A4856" s="1">
        <v>11588</v>
      </c>
      <c r="B4856" s="1" t="s">
        <v>3047</v>
      </c>
      <c r="C4856" s="1" t="s">
        <v>390</v>
      </c>
      <c r="D4856" s="1" t="s">
        <v>1233</v>
      </c>
      <c r="E4856" s="1" t="s">
        <v>4749</v>
      </c>
      <c r="G4856">
        <f>COUNTIF($A$2:$A$9991,A4856)</f>
        <v>1</v>
      </c>
    </row>
    <row r="4857" spans="1:7" x14ac:dyDescent="0.25">
      <c r="A4857" s="1">
        <v>38270</v>
      </c>
      <c r="B4857" s="1" t="s">
        <v>3056</v>
      </c>
      <c r="C4857" s="1" t="s">
        <v>473</v>
      </c>
      <c r="D4857" s="1" t="s">
        <v>93</v>
      </c>
      <c r="E4857" s="1" t="s">
        <v>4749</v>
      </c>
      <c r="G4857">
        <f>COUNTIF($A$2:$A$9991,A4857)</f>
        <v>1</v>
      </c>
    </row>
    <row r="4858" spans="1:7" x14ac:dyDescent="0.25">
      <c r="A4858" s="1">
        <v>10886</v>
      </c>
      <c r="B4858" s="1" t="s">
        <v>3056</v>
      </c>
      <c r="C4858" s="1" t="s">
        <v>3057</v>
      </c>
      <c r="D4858" s="1" t="s">
        <v>151</v>
      </c>
      <c r="E4858" s="1" t="s">
        <v>4749</v>
      </c>
      <c r="G4858">
        <f>COUNTIF($A$2:$A$9991,A4858)</f>
        <v>1</v>
      </c>
    </row>
    <row r="4859" spans="1:7" x14ac:dyDescent="0.25">
      <c r="A4859" s="1">
        <v>10908</v>
      </c>
      <c r="B4859" s="1" t="s">
        <v>3056</v>
      </c>
      <c r="C4859" s="1" t="s">
        <v>113</v>
      </c>
      <c r="D4859" s="1" t="s">
        <v>242</v>
      </c>
      <c r="E4859" s="1" t="s">
        <v>4749</v>
      </c>
      <c r="G4859">
        <f>COUNTIF($A$2:$A$9991,A4859)</f>
        <v>1</v>
      </c>
    </row>
    <row r="4860" spans="1:7" x14ac:dyDescent="0.25">
      <c r="A4860" s="1">
        <v>23009</v>
      </c>
      <c r="B4860" s="1" t="s">
        <v>3056</v>
      </c>
      <c r="C4860" s="1" t="s">
        <v>541</v>
      </c>
      <c r="D4860" s="1" t="s">
        <v>17</v>
      </c>
      <c r="E4860" s="1" t="s">
        <v>4749</v>
      </c>
      <c r="G4860">
        <f>COUNTIF($A$2:$A$9991,A4860)</f>
        <v>1</v>
      </c>
    </row>
    <row r="4861" spans="1:7" x14ac:dyDescent="0.25">
      <c r="A4861" s="1">
        <v>10896</v>
      </c>
      <c r="B4861" s="1" t="s">
        <v>3056</v>
      </c>
      <c r="C4861" s="1" t="s">
        <v>1593</v>
      </c>
      <c r="D4861" s="1" t="s">
        <v>3058</v>
      </c>
      <c r="E4861" s="1" t="s">
        <v>4749</v>
      </c>
      <c r="G4861">
        <f>COUNTIF($A$2:$A$9991,A4861)</f>
        <v>1</v>
      </c>
    </row>
    <row r="4862" spans="1:7" x14ac:dyDescent="0.25">
      <c r="A4862" s="1">
        <v>10329</v>
      </c>
      <c r="B4862" s="1" t="s">
        <v>3056</v>
      </c>
      <c r="C4862" s="1" t="s">
        <v>3059</v>
      </c>
      <c r="D4862" s="1" t="s">
        <v>33</v>
      </c>
      <c r="E4862" s="1" t="s">
        <v>4749</v>
      </c>
      <c r="G4862">
        <f>COUNTIF($A$2:$A$9991,A4862)</f>
        <v>1</v>
      </c>
    </row>
    <row r="4863" spans="1:7" x14ac:dyDescent="0.25">
      <c r="A4863" s="1">
        <v>45775</v>
      </c>
      <c r="B4863" s="1" t="s">
        <v>3056</v>
      </c>
      <c r="C4863" s="1" t="s">
        <v>3060</v>
      </c>
      <c r="D4863" s="1" t="s">
        <v>3061</v>
      </c>
      <c r="E4863" s="1" t="s">
        <v>4749</v>
      </c>
      <c r="G4863">
        <f>COUNTIF($A$2:$A$9991,A4863)</f>
        <v>1</v>
      </c>
    </row>
    <row r="4864" spans="1:7" x14ac:dyDescent="0.25">
      <c r="A4864" s="1">
        <v>52781</v>
      </c>
      <c r="B4864" s="1" t="s">
        <v>3056</v>
      </c>
      <c r="C4864" s="1" t="s">
        <v>149</v>
      </c>
      <c r="D4864" s="1" t="s">
        <v>3062</v>
      </c>
      <c r="E4864" s="1" t="s">
        <v>4749</v>
      </c>
      <c r="G4864">
        <f>COUNTIF($A$2:$A$9991,A4864)</f>
        <v>1</v>
      </c>
    </row>
    <row r="4865" spans="1:7" x14ac:dyDescent="0.25">
      <c r="A4865" s="1">
        <v>48589</v>
      </c>
      <c r="B4865" s="1" t="s">
        <v>3063</v>
      </c>
      <c r="C4865" s="1" t="s">
        <v>1747</v>
      </c>
      <c r="D4865" s="1" t="s">
        <v>376</v>
      </c>
      <c r="E4865" s="1" t="s">
        <v>4749</v>
      </c>
      <c r="G4865">
        <f>COUNTIF($A$2:$A$9991,A4865)</f>
        <v>1</v>
      </c>
    </row>
    <row r="4866" spans="1:7" x14ac:dyDescent="0.25">
      <c r="A4866" s="1">
        <v>14320</v>
      </c>
      <c r="B4866" s="1" t="s">
        <v>3063</v>
      </c>
      <c r="C4866" s="1" t="s">
        <v>3064</v>
      </c>
      <c r="D4866" s="1" t="s">
        <v>1990</v>
      </c>
      <c r="E4866" s="1" t="s">
        <v>4749</v>
      </c>
      <c r="G4866">
        <f>COUNTIF($A$2:$A$9991,A4866)</f>
        <v>1</v>
      </c>
    </row>
    <row r="4867" spans="1:7" x14ac:dyDescent="0.25">
      <c r="A4867" s="1">
        <v>30629</v>
      </c>
      <c r="B4867" s="1" t="s">
        <v>3063</v>
      </c>
      <c r="C4867" s="1" t="s">
        <v>1687</v>
      </c>
      <c r="D4867" s="1" t="s">
        <v>17</v>
      </c>
      <c r="E4867" s="1" t="s">
        <v>4749</v>
      </c>
      <c r="G4867">
        <f>COUNTIF($A$2:$A$9991,A4867)</f>
        <v>1</v>
      </c>
    </row>
    <row r="4868" spans="1:7" x14ac:dyDescent="0.25">
      <c r="A4868" s="1">
        <v>36803</v>
      </c>
      <c r="B4868" s="1" t="s">
        <v>3063</v>
      </c>
      <c r="C4868" s="1" t="s">
        <v>3065</v>
      </c>
      <c r="D4868" s="1" t="s">
        <v>62</v>
      </c>
      <c r="E4868" s="1" t="s">
        <v>4749</v>
      </c>
      <c r="G4868">
        <f>COUNTIF($A$2:$A$9991,A4868)</f>
        <v>1</v>
      </c>
    </row>
    <row r="4869" spans="1:7" x14ac:dyDescent="0.25">
      <c r="A4869" s="1">
        <v>43258</v>
      </c>
      <c r="B4869" s="1" t="s">
        <v>3063</v>
      </c>
      <c r="C4869" s="1" t="s">
        <v>324</v>
      </c>
      <c r="D4869" s="1" t="s">
        <v>3066</v>
      </c>
      <c r="E4869" s="1" t="s">
        <v>4749</v>
      </c>
      <c r="G4869">
        <f>COUNTIF($A$2:$A$9991,A4869)</f>
        <v>1</v>
      </c>
    </row>
    <row r="4870" spans="1:7" x14ac:dyDescent="0.25">
      <c r="A4870" s="1">
        <v>30561</v>
      </c>
      <c r="B4870" s="1" t="s">
        <v>3063</v>
      </c>
      <c r="C4870" s="1" t="s">
        <v>3067</v>
      </c>
      <c r="D4870" s="1" t="s">
        <v>17</v>
      </c>
      <c r="E4870" s="1" t="s">
        <v>4749</v>
      </c>
      <c r="G4870">
        <f>COUNTIF($A$2:$A$9991,A4870)</f>
        <v>1</v>
      </c>
    </row>
    <row r="4871" spans="1:7" x14ac:dyDescent="0.25">
      <c r="A4871" s="1">
        <v>57051</v>
      </c>
      <c r="B4871" s="1" t="s">
        <v>3063</v>
      </c>
      <c r="C4871" s="1" t="s">
        <v>440</v>
      </c>
      <c r="D4871" s="1" t="s">
        <v>31</v>
      </c>
      <c r="E4871" s="1" t="s">
        <v>4749</v>
      </c>
      <c r="G4871">
        <f>COUNTIF($A$2:$A$9991,A4871)</f>
        <v>1</v>
      </c>
    </row>
    <row r="4872" spans="1:7" x14ac:dyDescent="0.25">
      <c r="A4872" s="1">
        <v>52927</v>
      </c>
      <c r="B4872" s="1" t="s">
        <v>3063</v>
      </c>
      <c r="C4872" s="1" t="s">
        <v>3068</v>
      </c>
      <c r="D4872" s="1" t="s">
        <v>402</v>
      </c>
      <c r="E4872" s="1" t="s">
        <v>4749</v>
      </c>
      <c r="G4872">
        <f>COUNTIF($A$2:$A$9991,A4872)</f>
        <v>1</v>
      </c>
    </row>
    <row r="4873" spans="1:7" x14ac:dyDescent="0.25">
      <c r="A4873" s="1">
        <v>46652</v>
      </c>
      <c r="B4873" s="1" t="s">
        <v>3063</v>
      </c>
      <c r="C4873" s="1" t="s">
        <v>3069</v>
      </c>
      <c r="D4873" s="1" t="s">
        <v>53</v>
      </c>
      <c r="E4873" s="1" t="s">
        <v>4749</v>
      </c>
      <c r="G4873">
        <f>COUNTIF($A$2:$A$9991,A4873)</f>
        <v>1</v>
      </c>
    </row>
    <row r="4874" spans="1:7" x14ac:dyDescent="0.25">
      <c r="A4874" s="1">
        <v>14415</v>
      </c>
      <c r="B4874" s="1" t="s">
        <v>3063</v>
      </c>
      <c r="C4874" s="1" t="s">
        <v>596</v>
      </c>
      <c r="D4874" s="1" t="s">
        <v>17</v>
      </c>
      <c r="E4874" s="1" t="s">
        <v>4749</v>
      </c>
      <c r="G4874">
        <f>COUNTIF($A$2:$A$9991,A4874)</f>
        <v>1</v>
      </c>
    </row>
    <row r="4875" spans="1:7" x14ac:dyDescent="0.25">
      <c r="A4875" s="1">
        <v>35017</v>
      </c>
      <c r="B4875" s="1" t="s">
        <v>3063</v>
      </c>
      <c r="C4875" s="1" t="s">
        <v>334</v>
      </c>
      <c r="D4875" s="1" t="s">
        <v>31</v>
      </c>
      <c r="E4875" s="1" t="s">
        <v>4749</v>
      </c>
      <c r="G4875">
        <f>COUNTIF($A$2:$A$9991,A4875)</f>
        <v>1</v>
      </c>
    </row>
    <row r="4876" spans="1:7" x14ac:dyDescent="0.25">
      <c r="A4876" s="1">
        <v>34312</v>
      </c>
      <c r="B4876" s="1" t="s">
        <v>3063</v>
      </c>
      <c r="C4876" s="1" t="s">
        <v>2506</v>
      </c>
      <c r="D4876" s="1" t="s">
        <v>17</v>
      </c>
      <c r="E4876" s="1" t="s">
        <v>4749</v>
      </c>
      <c r="G4876">
        <f>COUNTIF($A$2:$A$9991,A4876)</f>
        <v>1</v>
      </c>
    </row>
    <row r="4877" spans="1:7" x14ac:dyDescent="0.25">
      <c r="A4877" s="1">
        <v>30979</v>
      </c>
      <c r="B4877" s="1" t="s">
        <v>3063</v>
      </c>
      <c r="C4877" s="1" t="s">
        <v>3070</v>
      </c>
      <c r="D4877" s="1" t="s">
        <v>36</v>
      </c>
      <c r="E4877" s="1" t="s">
        <v>4749</v>
      </c>
      <c r="G4877">
        <f>COUNTIF($A$2:$A$9991,A4877)</f>
        <v>1</v>
      </c>
    </row>
    <row r="4878" spans="1:7" x14ac:dyDescent="0.25">
      <c r="A4878" s="1">
        <v>46084</v>
      </c>
      <c r="B4878" s="1" t="s">
        <v>3063</v>
      </c>
      <c r="C4878" s="1" t="s">
        <v>631</v>
      </c>
      <c r="D4878" s="1" t="s">
        <v>29</v>
      </c>
      <c r="E4878" s="1" t="s">
        <v>4749</v>
      </c>
      <c r="G4878">
        <f>COUNTIF($A$2:$A$9991,A4878)</f>
        <v>1</v>
      </c>
    </row>
    <row r="4879" spans="1:7" x14ac:dyDescent="0.25">
      <c r="A4879" s="1">
        <v>54452</v>
      </c>
      <c r="B4879" s="1" t="s">
        <v>3063</v>
      </c>
      <c r="C4879" s="1" t="s">
        <v>628</v>
      </c>
      <c r="D4879" s="1" t="s">
        <v>2060</v>
      </c>
      <c r="E4879" s="1" t="s">
        <v>4749</v>
      </c>
      <c r="G4879">
        <f>COUNTIF($A$2:$A$9991,A4879)</f>
        <v>1</v>
      </c>
    </row>
    <row r="4880" spans="1:7" x14ac:dyDescent="0.25">
      <c r="A4880" s="1">
        <v>14526</v>
      </c>
      <c r="B4880" s="1" t="s">
        <v>3063</v>
      </c>
      <c r="C4880" s="1" t="s">
        <v>3071</v>
      </c>
      <c r="D4880" s="1" t="s">
        <v>334</v>
      </c>
      <c r="E4880" s="1" t="s">
        <v>4749</v>
      </c>
      <c r="G4880">
        <f>COUNTIF($A$2:$A$9991,A4880)</f>
        <v>1</v>
      </c>
    </row>
    <row r="4881" spans="1:7" x14ac:dyDescent="0.25">
      <c r="A4881" s="1">
        <v>45673</v>
      </c>
      <c r="B4881" s="1" t="s">
        <v>3063</v>
      </c>
      <c r="C4881" s="1" t="s">
        <v>415</v>
      </c>
      <c r="D4881" s="1" t="s">
        <v>31</v>
      </c>
      <c r="E4881" s="1" t="s">
        <v>4749</v>
      </c>
      <c r="G4881">
        <f>COUNTIF($A$2:$A$9991,A4881)</f>
        <v>1</v>
      </c>
    </row>
    <row r="4882" spans="1:7" x14ac:dyDescent="0.25">
      <c r="A4882" s="1">
        <v>68789</v>
      </c>
      <c r="B4882" s="1" t="s">
        <v>3063</v>
      </c>
      <c r="C4882" s="1" t="s">
        <v>3072</v>
      </c>
      <c r="D4882" s="1" t="s">
        <v>248</v>
      </c>
      <c r="E4882" s="1" t="s">
        <v>4749</v>
      </c>
      <c r="G4882">
        <f>COUNTIF($A$2:$A$9991,A4882)</f>
        <v>1</v>
      </c>
    </row>
    <row r="4883" spans="1:7" x14ac:dyDescent="0.25">
      <c r="A4883" s="1">
        <v>52011</v>
      </c>
      <c r="B4883" s="1" t="s">
        <v>3063</v>
      </c>
      <c r="C4883" s="1" t="s">
        <v>3073</v>
      </c>
      <c r="D4883" s="1" t="s">
        <v>29</v>
      </c>
      <c r="E4883" s="1" t="s">
        <v>4749</v>
      </c>
      <c r="G4883">
        <f>COUNTIF($A$2:$A$9991,A4883)</f>
        <v>1</v>
      </c>
    </row>
    <row r="4884" spans="1:7" x14ac:dyDescent="0.25">
      <c r="A4884" s="1">
        <v>21238</v>
      </c>
      <c r="B4884" s="1" t="s">
        <v>3063</v>
      </c>
      <c r="C4884" s="1" t="s">
        <v>567</v>
      </c>
      <c r="D4884" s="1" t="s">
        <v>31</v>
      </c>
      <c r="E4884" s="1" t="s">
        <v>4749</v>
      </c>
      <c r="G4884">
        <f>COUNTIF($A$2:$A$9991,A4884)</f>
        <v>1</v>
      </c>
    </row>
    <row r="4885" spans="1:7" x14ac:dyDescent="0.25">
      <c r="A4885" s="1">
        <v>14312</v>
      </c>
      <c r="B4885" s="1" t="s">
        <v>3063</v>
      </c>
      <c r="C4885" s="1" t="s">
        <v>380</v>
      </c>
      <c r="D4885" s="1" t="s">
        <v>389</v>
      </c>
      <c r="E4885" s="1" t="s">
        <v>4749</v>
      </c>
      <c r="G4885">
        <f>COUNTIF($A$2:$A$9991,A4885)</f>
        <v>1</v>
      </c>
    </row>
    <row r="4886" spans="1:7" x14ac:dyDescent="0.25">
      <c r="A4886" s="1">
        <v>47344</v>
      </c>
      <c r="B4886" s="1" t="s">
        <v>3063</v>
      </c>
      <c r="C4886" s="1" t="s">
        <v>3074</v>
      </c>
      <c r="D4886" s="1" t="s">
        <v>198</v>
      </c>
      <c r="E4886" s="1" t="s">
        <v>4749</v>
      </c>
      <c r="G4886">
        <f>COUNTIF($A$2:$A$9991,A4886)</f>
        <v>1</v>
      </c>
    </row>
    <row r="4887" spans="1:7" x14ac:dyDescent="0.25">
      <c r="A4887" s="1">
        <v>32800</v>
      </c>
      <c r="B4887" s="1" t="s">
        <v>3063</v>
      </c>
      <c r="C4887" s="1" t="s">
        <v>355</v>
      </c>
      <c r="D4887" s="1" t="s">
        <v>1243</v>
      </c>
      <c r="E4887" s="1" t="s">
        <v>4749</v>
      </c>
      <c r="G4887">
        <f>COUNTIF($A$2:$A$9991,A4887)</f>
        <v>1</v>
      </c>
    </row>
    <row r="4888" spans="1:7" x14ac:dyDescent="0.25">
      <c r="A4888" s="1">
        <v>24907</v>
      </c>
      <c r="B4888" s="1" t="s">
        <v>3063</v>
      </c>
      <c r="C4888" s="1" t="s">
        <v>3075</v>
      </c>
      <c r="D4888" s="1" t="s">
        <v>117</v>
      </c>
      <c r="E4888" s="1" t="s">
        <v>4749</v>
      </c>
      <c r="G4888">
        <f>COUNTIF($A$2:$A$9991,A4888)</f>
        <v>1</v>
      </c>
    </row>
    <row r="4889" spans="1:7" x14ac:dyDescent="0.25">
      <c r="A4889" s="1">
        <v>14361</v>
      </c>
      <c r="B4889" s="1" t="s">
        <v>3063</v>
      </c>
      <c r="C4889" s="1" t="s">
        <v>113</v>
      </c>
      <c r="D4889" s="1" t="s">
        <v>462</v>
      </c>
      <c r="E4889" s="1" t="s">
        <v>4749</v>
      </c>
      <c r="G4889">
        <f>COUNTIF($A$2:$A$9991,A4889)</f>
        <v>1</v>
      </c>
    </row>
    <row r="4890" spans="1:7" x14ac:dyDescent="0.25">
      <c r="A4890" s="1">
        <v>14410</v>
      </c>
      <c r="B4890" s="1" t="s">
        <v>3063</v>
      </c>
      <c r="C4890" s="1" t="s">
        <v>113</v>
      </c>
      <c r="D4890" s="1" t="s">
        <v>114</v>
      </c>
      <c r="E4890" s="1" t="s">
        <v>4749</v>
      </c>
      <c r="G4890">
        <f>COUNTIF($A$2:$A$9991,A4890)</f>
        <v>1</v>
      </c>
    </row>
    <row r="4891" spans="1:7" x14ac:dyDescent="0.25">
      <c r="A4891" s="1">
        <v>14401</v>
      </c>
      <c r="B4891" s="1" t="s">
        <v>3063</v>
      </c>
      <c r="C4891" s="1" t="s">
        <v>3076</v>
      </c>
      <c r="D4891" s="1" t="s">
        <v>17</v>
      </c>
      <c r="E4891" s="1" t="s">
        <v>4749</v>
      </c>
      <c r="G4891">
        <f>COUNTIF($A$2:$A$9991,A4891)</f>
        <v>1</v>
      </c>
    </row>
    <row r="4892" spans="1:7" x14ac:dyDescent="0.25">
      <c r="A4892" s="1">
        <v>14310</v>
      </c>
      <c r="B4892" s="1" t="s">
        <v>3063</v>
      </c>
      <c r="C4892" s="1" t="s">
        <v>3077</v>
      </c>
      <c r="D4892" s="1" t="s">
        <v>51</v>
      </c>
      <c r="E4892" s="1" t="s">
        <v>4749</v>
      </c>
      <c r="G4892">
        <f>COUNTIF($A$2:$A$9991,A4892)</f>
        <v>1</v>
      </c>
    </row>
    <row r="4893" spans="1:7" x14ac:dyDescent="0.25">
      <c r="A4893" s="1">
        <v>14466</v>
      </c>
      <c r="B4893" s="1" t="s">
        <v>3063</v>
      </c>
      <c r="C4893" s="1" t="s">
        <v>54</v>
      </c>
      <c r="D4893" s="1" t="s">
        <v>31</v>
      </c>
      <c r="E4893" s="1" t="s">
        <v>4749</v>
      </c>
      <c r="G4893">
        <f>COUNTIF($A$2:$A$9991,A4893)</f>
        <v>1</v>
      </c>
    </row>
    <row r="4894" spans="1:7" x14ac:dyDescent="0.25">
      <c r="A4894" s="1">
        <v>14456</v>
      </c>
      <c r="B4894" s="1" t="s">
        <v>3063</v>
      </c>
      <c r="C4894" s="1" t="s">
        <v>139</v>
      </c>
      <c r="D4894" s="1" t="s">
        <v>260</v>
      </c>
      <c r="E4894" s="1" t="s">
        <v>4749</v>
      </c>
      <c r="G4894">
        <f>COUNTIF($A$2:$A$9991,A4894)</f>
        <v>1</v>
      </c>
    </row>
    <row r="4895" spans="1:7" x14ac:dyDescent="0.25">
      <c r="A4895" s="1">
        <v>14440</v>
      </c>
      <c r="B4895" s="1" t="s">
        <v>3063</v>
      </c>
      <c r="C4895" s="1" t="s">
        <v>139</v>
      </c>
      <c r="D4895" s="1" t="s">
        <v>17</v>
      </c>
      <c r="E4895" s="1" t="s">
        <v>4749</v>
      </c>
      <c r="G4895">
        <f>COUNTIF($A$2:$A$9991,A4895)</f>
        <v>1</v>
      </c>
    </row>
    <row r="4896" spans="1:7" x14ac:dyDescent="0.25">
      <c r="A4896" s="1">
        <v>14338</v>
      </c>
      <c r="B4896" s="1" t="s">
        <v>3063</v>
      </c>
      <c r="C4896" s="1" t="s">
        <v>3078</v>
      </c>
      <c r="D4896" s="1" t="s">
        <v>17</v>
      </c>
      <c r="E4896" s="1" t="s">
        <v>4749</v>
      </c>
      <c r="G4896">
        <f>COUNTIF($A$2:$A$9991,A4896)</f>
        <v>1</v>
      </c>
    </row>
    <row r="4897" spans="1:7" x14ac:dyDescent="0.25">
      <c r="A4897" s="1">
        <v>14343</v>
      </c>
      <c r="B4897" s="1" t="s">
        <v>3063</v>
      </c>
      <c r="C4897" s="1" t="s">
        <v>149</v>
      </c>
      <c r="D4897" s="1" t="s">
        <v>1408</v>
      </c>
      <c r="E4897" s="1" t="s">
        <v>4749</v>
      </c>
      <c r="G4897">
        <f>COUNTIF($A$2:$A$9991,A4897)</f>
        <v>1</v>
      </c>
    </row>
    <row r="4898" spans="1:7" x14ac:dyDescent="0.25">
      <c r="A4898" s="1">
        <v>19203</v>
      </c>
      <c r="B4898" s="1" t="s">
        <v>3079</v>
      </c>
      <c r="C4898" s="1" t="s">
        <v>280</v>
      </c>
      <c r="D4898" s="1" t="s">
        <v>67</v>
      </c>
      <c r="E4898" s="1" t="s">
        <v>4749</v>
      </c>
      <c r="G4898">
        <f>COUNTIF($A$2:$A$9991,A4898)</f>
        <v>1</v>
      </c>
    </row>
    <row r="4899" spans="1:7" x14ac:dyDescent="0.25">
      <c r="A4899" s="1">
        <v>57212</v>
      </c>
      <c r="B4899" s="1" t="s">
        <v>3079</v>
      </c>
      <c r="C4899" s="1" t="s">
        <v>245</v>
      </c>
      <c r="D4899" s="1" t="s">
        <v>1217</v>
      </c>
      <c r="E4899" s="1" t="s">
        <v>4749</v>
      </c>
      <c r="G4899">
        <f>COUNTIF($A$2:$A$9991,A4899)</f>
        <v>1</v>
      </c>
    </row>
    <row r="4900" spans="1:7" x14ac:dyDescent="0.25">
      <c r="A4900" s="1">
        <v>13295</v>
      </c>
      <c r="B4900" s="1" t="s">
        <v>3079</v>
      </c>
      <c r="C4900" s="1" t="s">
        <v>568</v>
      </c>
      <c r="D4900" s="1" t="s">
        <v>226</v>
      </c>
      <c r="E4900" s="1" t="s">
        <v>4749</v>
      </c>
      <c r="G4900">
        <f>COUNTIF($A$2:$A$9991,A4900)</f>
        <v>1</v>
      </c>
    </row>
    <row r="4901" spans="1:7" x14ac:dyDescent="0.25">
      <c r="A4901" s="1">
        <v>19882</v>
      </c>
      <c r="B4901" s="1" t="s">
        <v>3079</v>
      </c>
      <c r="C4901" s="1" t="s">
        <v>379</v>
      </c>
      <c r="D4901" s="1" t="s">
        <v>389</v>
      </c>
      <c r="E4901" s="1" t="s">
        <v>4749</v>
      </c>
      <c r="G4901">
        <f>COUNTIF($A$2:$A$9991,A4901)</f>
        <v>1</v>
      </c>
    </row>
    <row r="4902" spans="1:7" x14ac:dyDescent="0.25">
      <c r="A4902" s="1">
        <v>11581</v>
      </c>
      <c r="B4902" s="1" t="s">
        <v>3079</v>
      </c>
      <c r="C4902" s="1" t="s">
        <v>278</v>
      </c>
      <c r="D4902" s="1" t="s">
        <v>17</v>
      </c>
      <c r="E4902" s="1" t="s">
        <v>4749</v>
      </c>
      <c r="G4902">
        <f>COUNTIF($A$2:$A$9991,A4902)</f>
        <v>1</v>
      </c>
    </row>
    <row r="4903" spans="1:7" x14ac:dyDescent="0.25">
      <c r="A4903" s="1">
        <v>11414</v>
      </c>
      <c r="B4903" s="1" t="s">
        <v>3079</v>
      </c>
      <c r="C4903" s="1" t="s">
        <v>48</v>
      </c>
      <c r="D4903" s="1" t="s">
        <v>36</v>
      </c>
      <c r="E4903" s="1" t="s">
        <v>4749</v>
      </c>
      <c r="G4903">
        <f>COUNTIF($A$2:$A$9991,A4903)</f>
        <v>1</v>
      </c>
    </row>
    <row r="4904" spans="1:7" x14ac:dyDescent="0.25">
      <c r="A4904" s="1">
        <v>36677</v>
      </c>
      <c r="B4904" s="1" t="s">
        <v>3079</v>
      </c>
      <c r="C4904" s="1" t="s">
        <v>3080</v>
      </c>
      <c r="D4904" s="1" t="s">
        <v>48</v>
      </c>
      <c r="E4904" s="1" t="s">
        <v>4749</v>
      </c>
      <c r="G4904">
        <f>COUNTIF($A$2:$A$9991,A4904)</f>
        <v>1</v>
      </c>
    </row>
    <row r="4905" spans="1:7" x14ac:dyDescent="0.25">
      <c r="A4905" s="1">
        <v>44160</v>
      </c>
      <c r="B4905" s="1" t="s">
        <v>3079</v>
      </c>
      <c r="C4905" s="1" t="s">
        <v>3081</v>
      </c>
      <c r="D4905" s="1" t="s">
        <v>2405</v>
      </c>
      <c r="E4905" s="1" t="s">
        <v>4749</v>
      </c>
      <c r="G4905">
        <f>COUNTIF($A$2:$A$9991,A4905)</f>
        <v>1</v>
      </c>
    </row>
    <row r="4906" spans="1:7" x14ac:dyDescent="0.25">
      <c r="A4906" s="1">
        <v>19803</v>
      </c>
      <c r="B4906" s="1" t="s">
        <v>3079</v>
      </c>
      <c r="C4906" s="1" t="s">
        <v>3082</v>
      </c>
      <c r="D4906" s="1" t="s">
        <v>389</v>
      </c>
      <c r="E4906" s="1" t="s">
        <v>4749</v>
      </c>
      <c r="G4906">
        <f>COUNTIF($A$2:$A$9991,A4906)</f>
        <v>1</v>
      </c>
    </row>
    <row r="4907" spans="1:7" x14ac:dyDescent="0.25">
      <c r="A4907" s="1">
        <v>17815</v>
      </c>
      <c r="B4907" s="1" t="s">
        <v>3079</v>
      </c>
      <c r="C4907" s="1" t="s">
        <v>55</v>
      </c>
      <c r="D4907" s="1" t="s">
        <v>48</v>
      </c>
      <c r="E4907" s="1" t="s">
        <v>4749</v>
      </c>
      <c r="G4907">
        <f>COUNTIF($A$2:$A$9991,A4907)</f>
        <v>1</v>
      </c>
    </row>
    <row r="4908" spans="1:7" x14ac:dyDescent="0.25">
      <c r="A4908" s="1">
        <v>19841</v>
      </c>
      <c r="B4908" s="1" t="s">
        <v>3079</v>
      </c>
      <c r="C4908" s="1" t="s">
        <v>1091</v>
      </c>
      <c r="D4908" s="1" t="s">
        <v>1010</v>
      </c>
      <c r="E4908" s="1" t="s">
        <v>4749</v>
      </c>
      <c r="G4908">
        <f>COUNTIF($A$2:$A$9991,A4908)</f>
        <v>1</v>
      </c>
    </row>
    <row r="4909" spans="1:7" x14ac:dyDescent="0.25">
      <c r="A4909" s="1">
        <v>19864</v>
      </c>
      <c r="B4909" s="1" t="s">
        <v>3079</v>
      </c>
      <c r="C4909" s="1" t="s">
        <v>3083</v>
      </c>
      <c r="D4909" s="1" t="s">
        <v>1411</v>
      </c>
      <c r="E4909" s="1" t="s">
        <v>4749</v>
      </c>
      <c r="G4909">
        <f>COUNTIF($A$2:$A$9991,A4909)</f>
        <v>1</v>
      </c>
    </row>
    <row r="4910" spans="1:7" x14ac:dyDescent="0.25">
      <c r="A4910" s="1">
        <v>20091</v>
      </c>
      <c r="B4910" s="1" t="s">
        <v>3079</v>
      </c>
      <c r="C4910" s="1" t="s">
        <v>646</v>
      </c>
      <c r="D4910" s="1" t="s">
        <v>254</v>
      </c>
      <c r="E4910" s="1" t="s">
        <v>4749</v>
      </c>
      <c r="G4910">
        <f>COUNTIF($A$2:$A$9991,A4910)</f>
        <v>1</v>
      </c>
    </row>
    <row r="4911" spans="1:7" x14ac:dyDescent="0.25">
      <c r="A4911" s="1">
        <v>40472</v>
      </c>
      <c r="B4911" s="1" t="s">
        <v>3079</v>
      </c>
      <c r="C4911" s="1" t="s">
        <v>117</v>
      </c>
      <c r="D4911" s="1" t="s">
        <v>31</v>
      </c>
      <c r="E4911" s="1" t="s">
        <v>4749</v>
      </c>
      <c r="G4911">
        <f>COUNTIF($A$2:$A$9991,A4911)</f>
        <v>1</v>
      </c>
    </row>
    <row r="4912" spans="1:7" x14ac:dyDescent="0.25">
      <c r="A4912" s="1">
        <v>37799</v>
      </c>
      <c r="B4912" s="1" t="s">
        <v>3079</v>
      </c>
      <c r="C4912" s="1" t="s">
        <v>386</v>
      </c>
      <c r="D4912" s="1" t="s">
        <v>48</v>
      </c>
      <c r="E4912" s="1" t="s">
        <v>4749</v>
      </c>
      <c r="G4912">
        <f>COUNTIF($A$2:$A$9991,A4912)</f>
        <v>1</v>
      </c>
    </row>
    <row r="4913" spans="1:7" x14ac:dyDescent="0.25">
      <c r="A4913" s="1">
        <v>19843</v>
      </c>
      <c r="B4913" s="1" t="s">
        <v>3079</v>
      </c>
      <c r="C4913" s="1" t="s">
        <v>3084</v>
      </c>
      <c r="D4913" s="1" t="s">
        <v>909</v>
      </c>
      <c r="E4913" s="1" t="s">
        <v>4749</v>
      </c>
      <c r="G4913">
        <f>COUNTIF($A$2:$A$9991,A4913)</f>
        <v>1</v>
      </c>
    </row>
    <row r="4914" spans="1:7" x14ac:dyDescent="0.25">
      <c r="A4914" s="1">
        <v>19911</v>
      </c>
      <c r="B4914" s="1" t="s">
        <v>3079</v>
      </c>
      <c r="C4914" s="1" t="s">
        <v>2203</v>
      </c>
      <c r="D4914" s="1" t="s">
        <v>104</v>
      </c>
      <c r="E4914" s="1" t="s">
        <v>4749</v>
      </c>
      <c r="G4914">
        <f>COUNTIF($A$2:$A$9991,A4914)</f>
        <v>1</v>
      </c>
    </row>
    <row r="4915" spans="1:7" x14ac:dyDescent="0.25">
      <c r="A4915" s="1">
        <v>20049</v>
      </c>
      <c r="B4915" s="1" t="s">
        <v>3079</v>
      </c>
      <c r="C4915" s="1" t="s">
        <v>374</v>
      </c>
      <c r="D4915" s="1" t="s">
        <v>1064</v>
      </c>
      <c r="E4915" s="1" t="s">
        <v>4749</v>
      </c>
      <c r="G4915">
        <f>COUNTIF($A$2:$A$9991,A4915)</f>
        <v>1</v>
      </c>
    </row>
    <row r="4916" spans="1:7" x14ac:dyDescent="0.25">
      <c r="A4916" s="1">
        <v>19971</v>
      </c>
      <c r="B4916" s="1" t="s">
        <v>3079</v>
      </c>
      <c r="C4916" s="1" t="s">
        <v>668</v>
      </c>
      <c r="D4916" s="1" t="s">
        <v>376</v>
      </c>
      <c r="E4916" s="1" t="s">
        <v>4749</v>
      </c>
      <c r="G4916">
        <f>COUNTIF($A$2:$A$9991,A4916)</f>
        <v>1</v>
      </c>
    </row>
    <row r="4917" spans="1:7" x14ac:dyDescent="0.25">
      <c r="A4917" s="1">
        <v>19877</v>
      </c>
      <c r="B4917" s="1" t="s">
        <v>3079</v>
      </c>
      <c r="C4917" s="1" t="s">
        <v>3085</v>
      </c>
      <c r="D4917" s="1" t="s">
        <v>226</v>
      </c>
      <c r="E4917" s="1" t="s">
        <v>4749</v>
      </c>
      <c r="G4917">
        <f>COUNTIF($A$2:$A$9991,A4917)</f>
        <v>1</v>
      </c>
    </row>
    <row r="4918" spans="1:7" x14ac:dyDescent="0.25">
      <c r="A4918" s="1">
        <v>20080</v>
      </c>
      <c r="B4918" s="1" t="s">
        <v>3079</v>
      </c>
      <c r="C4918" s="1" t="s">
        <v>183</v>
      </c>
      <c r="D4918" s="1" t="s">
        <v>56</v>
      </c>
      <c r="E4918" s="1" t="s">
        <v>4749</v>
      </c>
      <c r="G4918">
        <f>COUNTIF($A$2:$A$9991,A4918)</f>
        <v>1</v>
      </c>
    </row>
    <row r="4919" spans="1:7" x14ac:dyDescent="0.25">
      <c r="A4919" s="1">
        <v>36806</v>
      </c>
      <c r="B4919" s="1" t="s">
        <v>3079</v>
      </c>
      <c r="C4919" s="1" t="s">
        <v>1330</v>
      </c>
      <c r="D4919" s="1" t="s">
        <v>62</v>
      </c>
      <c r="E4919" s="1" t="s">
        <v>4749</v>
      </c>
      <c r="G4919">
        <f>COUNTIF($A$2:$A$9991,A4919)</f>
        <v>1</v>
      </c>
    </row>
    <row r="4920" spans="1:7" x14ac:dyDescent="0.25">
      <c r="A4920" s="1">
        <v>19925</v>
      </c>
      <c r="B4920" s="1" t="s">
        <v>3079</v>
      </c>
      <c r="C4920" s="1" t="s">
        <v>1310</v>
      </c>
      <c r="D4920" s="1" t="s">
        <v>1632</v>
      </c>
      <c r="E4920" s="1" t="s">
        <v>4749</v>
      </c>
      <c r="G4920">
        <f>COUNTIF($A$2:$A$9991,A4920)</f>
        <v>1</v>
      </c>
    </row>
    <row r="4921" spans="1:7" x14ac:dyDescent="0.25">
      <c r="A4921" s="1">
        <v>19866</v>
      </c>
      <c r="B4921" s="1" t="s">
        <v>3079</v>
      </c>
      <c r="C4921" s="1" t="s">
        <v>3086</v>
      </c>
      <c r="D4921" s="1" t="s">
        <v>3087</v>
      </c>
      <c r="E4921" s="1" t="s">
        <v>4749</v>
      </c>
      <c r="G4921">
        <f>COUNTIF($A$2:$A$9991,A4921)</f>
        <v>1</v>
      </c>
    </row>
    <row r="4922" spans="1:7" x14ac:dyDescent="0.25">
      <c r="A4922" s="1">
        <v>19783</v>
      </c>
      <c r="B4922" s="1" t="s">
        <v>3079</v>
      </c>
      <c r="C4922" s="1" t="s">
        <v>1057</v>
      </c>
      <c r="D4922" s="1" t="s">
        <v>67</v>
      </c>
      <c r="E4922" s="1" t="s">
        <v>4749</v>
      </c>
      <c r="G4922">
        <f>COUNTIF($A$2:$A$9991,A4922)</f>
        <v>1</v>
      </c>
    </row>
    <row r="4923" spans="1:7" x14ac:dyDescent="0.25">
      <c r="A4923" s="1">
        <v>19858</v>
      </c>
      <c r="B4923" s="1" t="s">
        <v>3079</v>
      </c>
      <c r="C4923" s="1" t="s">
        <v>3088</v>
      </c>
      <c r="D4923" s="1" t="s">
        <v>62</v>
      </c>
      <c r="E4923" s="1" t="s">
        <v>4749</v>
      </c>
      <c r="G4923">
        <f>COUNTIF($A$2:$A$9991,A4923)</f>
        <v>1</v>
      </c>
    </row>
    <row r="4924" spans="1:7" x14ac:dyDescent="0.25">
      <c r="A4924" s="1">
        <v>19817</v>
      </c>
      <c r="B4924" s="1" t="s">
        <v>3079</v>
      </c>
      <c r="C4924" s="1" t="s">
        <v>1386</v>
      </c>
      <c r="D4924" s="1" t="s">
        <v>226</v>
      </c>
      <c r="E4924" s="1" t="s">
        <v>4749</v>
      </c>
      <c r="G4924">
        <f>COUNTIF($A$2:$A$9991,A4924)</f>
        <v>1</v>
      </c>
    </row>
    <row r="4925" spans="1:7" x14ac:dyDescent="0.25">
      <c r="A4925" s="1">
        <v>16460</v>
      </c>
      <c r="B4925" s="1" t="s">
        <v>3079</v>
      </c>
      <c r="C4925" s="1" t="s">
        <v>501</v>
      </c>
      <c r="D4925" s="1" t="s">
        <v>17</v>
      </c>
      <c r="E4925" s="1" t="s">
        <v>4749</v>
      </c>
      <c r="G4925">
        <f>COUNTIF($A$2:$A$9991,A4925)</f>
        <v>1</v>
      </c>
    </row>
    <row r="4926" spans="1:7" x14ac:dyDescent="0.25">
      <c r="A4926" s="1">
        <v>19777</v>
      </c>
      <c r="B4926" s="1" t="s">
        <v>3079</v>
      </c>
      <c r="C4926" s="1" t="s">
        <v>1537</v>
      </c>
      <c r="D4926" s="1" t="s">
        <v>104</v>
      </c>
      <c r="E4926" s="1" t="s">
        <v>4749</v>
      </c>
      <c r="G4926">
        <f>COUNTIF($A$2:$A$9991,A4926)</f>
        <v>1</v>
      </c>
    </row>
    <row r="4927" spans="1:7" x14ac:dyDescent="0.25">
      <c r="A4927" s="1">
        <v>40928</v>
      </c>
      <c r="B4927" s="1" t="s">
        <v>3079</v>
      </c>
      <c r="C4927" s="1" t="s">
        <v>3089</v>
      </c>
      <c r="D4927" s="1" t="s">
        <v>2116</v>
      </c>
      <c r="E4927" s="1" t="s">
        <v>4749</v>
      </c>
      <c r="G4927">
        <f>COUNTIF($A$2:$A$9991,A4927)</f>
        <v>1</v>
      </c>
    </row>
    <row r="4928" spans="1:7" x14ac:dyDescent="0.25">
      <c r="A4928" s="1">
        <v>19794</v>
      </c>
      <c r="B4928" s="1" t="s">
        <v>3079</v>
      </c>
      <c r="C4928" s="1" t="s">
        <v>3090</v>
      </c>
      <c r="D4928" s="1" t="s">
        <v>17</v>
      </c>
      <c r="E4928" s="1" t="s">
        <v>4749</v>
      </c>
      <c r="G4928">
        <f>COUNTIF($A$2:$A$9991,A4928)</f>
        <v>1</v>
      </c>
    </row>
    <row r="4929" spans="1:7" x14ac:dyDescent="0.25">
      <c r="A4929" s="1">
        <v>27053</v>
      </c>
      <c r="B4929" s="1" t="s">
        <v>3079</v>
      </c>
      <c r="C4929" s="1" t="s">
        <v>3091</v>
      </c>
      <c r="D4929" s="1" t="s">
        <v>226</v>
      </c>
      <c r="E4929" s="1" t="s">
        <v>4749</v>
      </c>
      <c r="G4929">
        <f>COUNTIF($A$2:$A$9991,A4929)</f>
        <v>1</v>
      </c>
    </row>
    <row r="4930" spans="1:7" x14ac:dyDescent="0.25">
      <c r="A4930" s="1">
        <v>19887</v>
      </c>
      <c r="B4930" s="1" t="s">
        <v>3079</v>
      </c>
      <c r="C4930" s="1" t="s">
        <v>1679</v>
      </c>
      <c r="D4930" s="1" t="s">
        <v>226</v>
      </c>
      <c r="E4930" s="1" t="s">
        <v>4749</v>
      </c>
      <c r="G4930">
        <f>COUNTIF($A$2:$A$9991,A4930)</f>
        <v>1</v>
      </c>
    </row>
    <row r="4931" spans="1:7" x14ac:dyDescent="0.25">
      <c r="A4931" s="1">
        <v>11871</v>
      </c>
      <c r="B4931" s="1" t="s">
        <v>3079</v>
      </c>
      <c r="C4931" s="1" t="s">
        <v>3092</v>
      </c>
      <c r="D4931" s="1" t="s">
        <v>1797</v>
      </c>
      <c r="E4931" s="1" t="s">
        <v>4749</v>
      </c>
      <c r="G4931">
        <f>COUNTIF($A$2:$A$9991,A4931)</f>
        <v>1</v>
      </c>
    </row>
    <row r="4932" spans="1:7" x14ac:dyDescent="0.25">
      <c r="A4932" s="1">
        <v>25630</v>
      </c>
      <c r="B4932" s="1" t="s">
        <v>3079</v>
      </c>
      <c r="C4932" s="1" t="s">
        <v>3093</v>
      </c>
      <c r="D4932" s="1" t="s">
        <v>56</v>
      </c>
      <c r="E4932" s="1" t="s">
        <v>4749</v>
      </c>
      <c r="G4932">
        <f>COUNTIF($A$2:$A$9991,A4932)</f>
        <v>1</v>
      </c>
    </row>
    <row r="4933" spans="1:7" x14ac:dyDescent="0.25">
      <c r="A4933" s="1">
        <v>19973</v>
      </c>
      <c r="B4933" s="1" t="s">
        <v>3079</v>
      </c>
      <c r="C4933" s="1" t="s">
        <v>2252</v>
      </c>
      <c r="D4933" s="1" t="s">
        <v>376</v>
      </c>
      <c r="E4933" s="1" t="s">
        <v>4749</v>
      </c>
      <c r="G4933">
        <f>COUNTIF($A$2:$A$9991,A4933)</f>
        <v>1</v>
      </c>
    </row>
    <row r="4934" spans="1:7" x14ac:dyDescent="0.25">
      <c r="A4934" s="1">
        <v>20110</v>
      </c>
      <c r="B4934" s="1" t="s">
        <v>3079</v>
      </c>
      <c r="C4934" s="1" t="s">
        <v>3094</v>
      </c>
      <c r="D4934" s="1" t="s">
        <v>53</v>
      </c>
      <c r="E4934" s="1" t="s">
        <v>4749</v>
      </c>
      <c r="G4934">
        <f>COUNTIF($A$2:$A$9991,A4934)</f>
        <v>1</v>
      </c>
    </row>
    <row r="4935" spans="1:7" x14ac:dyDescent="0.25">
      <c r="A4935" s="1">
        <v>32397</v>
      </c>
      <c r="B4935" s="1" t="s">
        <v>3079</v>
      </c>
      <c r="C4935" s="1" t="s">
        <v>3095</v>
      </c>
      <c r="D4935" s="1" t="s">
        <v>17</v>
      </c>
      <c r="E4935" s="1" t="s">
        <v>4749</v>
      </c>
      <c r="G4935">
        <f>COUNTIF($A$2:$A$9991,A4935)</f>
        <v>1</v>
      </c>
    </row>
    <row r="4936" spans="1:7" x14ac:dyDescent="0.25">
      <c r="A4936" s="1">
        <v>44441</v>
      </c>
      <c r="B4936" s="1" t="s">
        <v>3079</v>
      </c>
      <c r="C4936" s="1" t="s">
        <v>410</v>
      </c>
      <c r="D4936" s="1" t="s">
        <v>77</v>
      </c>
      <c r="E4936" s="1" t="s">
        <v>4749</v>
      </c>
      <c r="G4936">
        <f>COUNTIF($A$2:$A$9991,A4936)</f>
        <v>1</v>
      </c>
    </row>
    <row r="4937" spans="1:7" x14ac:dyDescent="0.25">
      <c r="A4937" s="1">
        <v>71224</v>
      </c>
      <c r="B4937" s="1" t="s">
        <v>3079</v>
      </c>
      <c r="C4937" s="1" t="s">
        <v>320</v>
      </c>
      <c r="D4937" s="1" t="s">
        <v>93</v>
      </c>
      <c r="E4937" s="1" t="s">
        <v>4749</v>
      </c>
      <c r="G4937">
        <f>COUNTIF($A$2:$A$9991,A4937)</f>
        <v>1</v>
      </c>
    </row>
    <row r="4938" spans="1:7" x14ac:dyDescent="0.25">
      <c r="A4938" s="1">
        <v>71836</v>
      </c>
      <c r="B4938" s="1" t="s">
        <v>3079</v>
      </c>
      <c r="C4938" s="1" t="s">
        <v>1314</v>
      </c>
      <c r="D4938" s="1" t="s">
        <v>909</v>
      </c>
      <c r="E4938" s="1" t="s">
        <v>4749</v>
      </c>
      <c r="G4938">
        <f>COUNTIF($A$2:$A$9991,A4938)</f>
        <v>1</v>
      </c>
    </row>
    <row r="4939" spans="1:7" x14ac:dyDescent="0.25">
      <c r="A4939" s="1">
        <v>20007</v>
      </c>
      <c r="B4939" s="1" t="s">
        <v>3079</v>
      </c>
      <c r="C4939" s="1" t="s">
        <v>3096</v>
      </c>
      <c r="D4939" s="1" t="s">
        <v>53</v>
      </c>
      <c r="E4939" s="1" t="s">
        <v>4749</v>
      </c>
      <c r="G4939">
        <f>COUNTIF($A$2:$A$9991,A4939)</f>
        <v>1</v>
      </c>
    </row>
    <row r="4940" spans="1:7" x14ac:dyDescent="0.25">
      <c r="A4940" s="1">
        <v>43816</v>
      </c>
      <c r="B4940" s="1" t="s">
        <v>3079</v>
      </c>
      <c r="C4940" s="1" t="s">
        <v>17</v>
      </c>
      <c r="D4940" s="1" t="s">
        <v>3097</v>
      </c>
      <c r="E4940" s="1" t="s">
        <v>4749</v>
      </c>
      <c r="G4940">
        <f>COUNTIF($A$2:$A$9991,A4940)</f>
        <v>1</v>
      </c>
    </row>
    <row r="4941" spans="1:7" x14ac:dyDescent="0.25">
      <c r="A4941" s="1">
        <v>10025</v>
      </c>
      <c r="B4941" s="1" t="s">
        <v>3079</v>
      </c>
      <c r="C4941" s="1" t="s">
        <v>390</v>
      </c>
      <c r="D4941" s="1" t="s">
        <v>48</v>
      </c>
      <c r="E4941" s="1" t="s">
        <v>4749</v>
      </c>
      <c r="G4941">
        <f>COUNTIF($A$2:$A$9991,A4941)</f>
        <v>1</v>
      </c>
    </row>
    <row r="4942" spans="1:7" x14ac:dyDescent="0.25">
      <c r="A4942" s="1">
        <v>55985</v>
      </c>
      <c r="B4942" s="1" t="s">
        <v>3079</v>
      </c>
      <c r="C4942" s="1" t="s">
        <v>2063</v>
      </c>
      <c r="D4942" s="1" t="s">
        <v>55</v>
      </c>
      <c r="E4942" s="1" t="s">
        <v>4749</v>
      </c>
      <c r="G4942">
        <f>COUNTIF($A$2:$A$9991,A4942)</f>
        <v>1</v>
      </c>
    </row>
    <row r="4943" spans="1:7" x14ac:dyDescent="0.25">
      <c r="A4943" s="1">
        <v>50167</v>
      </c>
      <c r="B4943" s="1" t="s">
        <v>3079</v>
      </c>
      <c r="C4943" s="1" t="s">
        <v>48</v>
      </c>
      <c r="D4943" s="1" t="s">
        <v>498</v>
      </c>
      <c r="E4943" s="1" t="s">
        <v>4749</v>
      </c>
      <c r="G4943">
        <f>COUNTIF($A$2:$A$9991,A4943)</f>
        <v>1</v>
      </c>
    </row>
    <row r="4944" spans="1:7" x14ac:dyDescent="0.25">
      <c r="A4944" s="1">
        <v>29776</v>
      </c>
      <c r="B4944" s="1" t="s">
        <v>3079</v>
      </c>
      <c r="C4944" s="1" t="s">
        <v>3098</v>
      </c>
      <c r="D4944" s="1" t="s">
        <v>31</v>
      </c>
      <c r="E4944" s="1" t="s">
        <v>4749</v>
      </c>
      <c r="G4944">
        <f>COUNTIF($A$2:$A$9991,A4944)</f>
        <v>1</v>
      </c>
    </row>
    <row r="4945" spans="1:7" x14ac:dyDescent="0.25">
      <c r="A4945" s="1">
        <v>53551</v>
      </c>
      <c r="B4945" s="1" t="s">
        <v>3079</v>
      </c>
      <c r="C4945" s="1" t="s">
        <v>268</v>
      </c>
      <c r="D4945" s="1" t="s">
        <v>128</v>
      </c>
      <c r="E4945" s="1" t="s">
        <v>4749</v>
      </c>
      <c r="G4945">
        <f>COUNTIF($A$2:$A$9991,A4945)</f>
        <v>1</v>
      </c>
    </row>
    <row r="4946" spans="1:7" x14ac:dyDescent="0.25">
      <c r="A4946" s="1">
        <v>19898</v>
      </c>
      <c r="B4946" s="1" t="s">
        <v>3079</v>
      </c>
      <c r="C4946" s="1" t="s">
        <v>3099</v>
      </c>
      <c r="D4946" s="1" t="s">
        <v>104</v>
      </c>
      <c r="E4946" s="1" t="s">
        <v>4749</v>
      </c>
      <c r="G4946">
        <f>COUNTIF($A$2:$A$9991,A4946)</f>
        <v>1</v>
      </c>
    </row>
    <row r="4947" spans="1:7" x14ac:dyDescent="0.25">
      <c r="A4947" s="1">
        <v>42374</v>
      </c>
      <c r="B4947" s="1" t="s">
        <v>3079</v>
      </c>
      <c r="C4947" s="1" t="s">
        <v>3100</v>
      </c>
      <c r="D4947" s="1" t="s">
        <v>1243</v>
      </c>
      <c r="E4947" s="1" t="s">
        <v>4749</v>
      </c>
      <c r="G4947">
        <f>COUNTIF($A$2:$A$9991,A4947)</f>
        <v>1</v>
      </c>
    </row>
    <row r="4948" spans="1:7" x14ac:dyDescent="0.25">
      <c r="A4948" s="1">
        <v>17489</v>
      </c>
      <c r="B4948" s="1" t="s">
        <v>3079</v>
      </c>
      <c r="C4948" s="1" t="s">
        <v>149</v>
      </c>
      <c r="D4948" s="1" t="s">
        <v>203</v>
      </c>
      <c r="E4948" s="1" t="s">
        <v>4749</v>
      </c>
      <c r="G4948">
        <f>COUNTIF($A$2:$A$9991,A4948)</f>
        <v>1</v>
      </c>
    </row>
    <row r="4949" spans="1:7" x14ac:dyDescent="0.25">
      <c r="A4949" s="1">
        <v>46230</v>
      </c>
      <c r="B4949" s="1" t="s">
        <v>3079</v>
      </c>
      <c r="C4949" s="1" t="s">
        <v>217</v>
      </c>
      <c r="D4949" s="1" t="s">
        <v>17</v>
      </c>
      <c r="E4949" s="1" t="s">
        <v>4749</v>
      </c>
      <c r="G4949">
        <f>COUNTIF($A$2:$A$9991,A4949)</f>
        <v>1</v>
      </c>
    </row>
    <row r="4950" spans="1:7" x14ac:dyDescent="0.25">
      <c r="A4950" s="1">
        <v>19928</v>
      </c>
      <c r="B4950" s="1" t="s">
        <v>3079</v>
      </c>
      <c r="C4950" s="1" t="s">
        <v>668</v>
      </c>
      <c r="D4950" s="1" t="s">
        <v>2967</v>
      </c>
      <c r="E4950" s="1" t="s">
        <v>4749</v>
      </c>
      <c r="G4950">
        <f>COUNTIF($A$2:$A$9991,A4950)</f>
        <v>1</v>
      </c>
    </row>
    <row r="4951" spans="1:7" x14ac:dyDescent="0.25">
      <c r="A4951" s="1">
        <v>32857</v>
      </c>
      <c r="B4951" s="1" t="s">
        <v>3079</v>
      </c>
      <c r="C4951" s="1" t="s">
        <v>3101</v>
      </c>
      <c r="D4951" s="1" t="s">
        <v>3102</v>
      </c>
      <c r="E4951" s="1" t="s">
        <v>4749</v>
      </c>
      <c r="G4951">
        <f>COUNTIF($A$2:$A$9991,A4951)</f>
        <v>1</v>
      </c>
    </row>
    <row r="4952" spans="1:7" x14ac:dyDescent="0.25">
      <c r="A4952" s="1">
        <v>19902</v>
      </c>
      <c r="B4952" s="1" t="s">
        <v>3079</v>
      </c>
      <c r="C4952" s="1" t="s">
        <v>225</v>
      </c>
      <c r="D4952" s="1" t="s">
        <v>104</v>
      </c>
      <c r="E4952" s="1" t="s">
        <v>4749</v>
      </c>
      <c r="G4952">
        <f>COUNTIF($A$2:$A$9991,A4952)</f>
        <v>1</v>
      </c>
    </row>
    <row r="4953" spans="1:7" x14ac:dyDescent="0.25">
      <c r="A4953" s="1">
        <v>19855</v>
      </c>
      <c r="B4953" s="1" t="s">
        <v>3079</v>
      </c>
      <c r="C4953" s="1" t="s">
        <v>36</v>
      </c>
      <c r="D4953" s="1" t="s">
        <v>87</v>
      </c>
      <c r="E4953" s="1" t="s">
        <v>4749</v>
      </c>
      <c r="G4953">
        <f>COUNTIF($A$2:$A$9991,A4953)</f>
        <v>1</v>
      </c>
    </row>
    <row r="4954" spans="1:7" x14ac:dyDescent="0.25">
      <c r="A4954" s="1">
        <v>34885</v>
      </c>
      <c r="B4954" s="1" t="s">
        <v>3079</v>
      </c>
      <c r="C4954" s="1" t="s">
        <v>3103</v>
      </c>
      <c r="D4954" s="1" t="s">
        <v>1064</v>
      </c>
      <c r="E4954" s="1" t="s">
        <v>4749</v>
      </c>
      <c r="G4954">
        <f>COUNTIF($A$2:$A$9991,A4954)</f>
        <v>1</v>
      </c>
    </row>
    <row r="4955" spans="1:7" x14ac:dyDescent="0.25">
      <c r="A4955" s="1">
        <v>56798</v>
      </c>
      <c r="B4955" s="1" t="s">
        <v>3104</v>
      </c>
      <c r="C4955" s="1" t="s">
        <v>278</v>
      </c>
      <c r="D4955" s="1" t="s">
        <v>31</v>
      </c>
      <c r="E4955" s="1" t="s">
        <v>4749</v>
      </c>
      <c r="G4955">
        <f>COUNTIF($A$2:$A$9991,A4955)</f>
        <v>1</v>
      </c>
    </row>
    <row r="4956" spans="1:7" x14ac:dyDescent="0.25">
      <c r="A4956" s="1">
        <v>46115</v>
      </c>
      <c r="B4956" s="1" t="s">
        <v>3104</v>
      </c>
      <c r="C4956" s="1" t="s">
        <v>124</v>
      </c>
      <c r="D4956" s="1" t="s">
        <v>748</v>
      </c>
      <c r="E4956" s="1" t="s">
        <v>4749</v>
      </c>
      <c r="G4956">
        <f>COUNTIF($A$2:$A$9991,A4956)</f>
        <v>1</v>
      </c>
    </row>
    <row r="4957" spans="1:7" x14ac:dyDescent="0.25">
      <c r="A4957" s="1">
        <v>48980</v>
      </c>
      <c r="B4957" s="1" t="s">
        <v>3104</v>
      </c>
      <c r="C4957" s="1" t="s">
        <v>86</v>
      </c>
      <c r="D4957" s="1" t="s">
        <v>17</v>
      </c>
      <c r="E4957" s="1" t="s">
        <v>4749</v>
      </c>
      <c r="G4957">
        <f>COUNTIF($A$2:$A$9991,A4957)</f>
        <v>1</v>
      </c>
    </row>
    <row r="4958" spans="1:7" x14ac:dyDescent="0.25">
      <c r="A4958" s="1">
        <v>16125</v>
      </c>
      <c r="B4958" s="1" t="s">
        <v>3104</v>
      </c>
      <c r="C4958" s="1" t="s">
        <v>373</v>
      </c>
      <c r="D4958" s="1" t="s">
        <v>260</v>
      </c>
      <c r="E4958" s="1" t="s">
        <v>4749</v>
      </c>
      <c r="G4958">
        <f>COUNTIF($A$2:$A$9991,A4958)</f>
        <v>1</v>
      </c>
    </row>
    <row r="4959" spans="1:7" x14ac:dyDescent="0.25">
      <c r="A4959" s="1">
        <v>16773</v>
      </c>
      <c r="B4959" s="1" t="s">
        <v>3104</v>
      </c>
      <c r="C4959" s="1" t="s">
        <v>619</v>
      </c>
      <c r="D4959" s="1" t="s">
        <v>17</v>
      </c>
      <c r="E4959" s="1" t="s">
        <v>4749</v>
      </c>
      <c r="G4959">
        <f>COUNTIF($A$2:$A$9991,A4959)</f>
        <v>1</v>
      </c>
    </row>
    <row r="4960" spans="1:7" x14ac:dyDescent="0.25">
      <c r="A4960" s="1">
        <v>19722</v>
      </c>
      <c r="B4960" s="1" t="s">
        <v>3104</v>
      </c>
      <c r="C4960" s="1" t="s">
        <v>3105</v>
      </c>
      <c r="D4960" s="1" t="s">
        <v>62</v>
      </c>
      <c r="E4960" s="1" t="s">
        <v>4749</v>
      </c>
      <c r="G4960">
        <f>COUNTIF($A$2:$A$9991,A4960)</f>
        <v>1</v>
      </c>
    </row>
    <row r="4961" spans="1:7" x14ac:dyDescent="0.25">
      <c r="A4961" s="1">
        <v>41719</v>
      </c>
      <c r="B4961" s="1" t="s">
        <v>3104</v>
      </c>
      <c r="C4961" s="1" t="s">
        <v>3106</v>
      </c>
      <c r="D4961" s="1" t="s">
        <v>67</v>
      </c>
      <c r="E4961" s="1" t="s">
        <v>4749</v>
      </c>
      <c r="G4961">
        <f>COUNTIF($A$2:$A$9991,A4961)</f>
        <v>1</v>
      </c>
    </row>
    <row r="4962" spans="1:7" x14ac:dyDescent="0.25">
      <c r="A4962" s="1">
        <v>16181</v>
      </c>
      <c r="B4962" s="1" t="s">
        <v>3104</v>
      </c>
      <c r="C4962" s="1" t="s">
        <v>65</v>
      </c>
      <c r="D4962" s="1" t="s">
        <v>17</v>
      </c>
      <c r="E4962" s="1" t="s">
        <v>4749</v>
      </c>
      <c r="G4962">
        <f>COUNTIF($A$2:$A$9991,A4962)</f>
        <v>1</v>
      </c>
    </row>
    <row r="4963" spans="1:7" x14ac:dyDescent="0.25">
      <c r="A4963" s="1">
        <v>51700</v>
      </c>
      <c r="B4963" s="1" t="s">
        <v>3104</v>
      </c>
      <c r="C4963" s="1" t="s">
        <v>3107</v>
      </c>
      <c r="D4963" s="1" t="s">
        <v>1039</v>
      </c>
      <c r="E4963" s="1" t="s">
        <v>4749</v>
      </c>
      <c r="G4963">
        <f>COUNTIF($A$2:$A$9991,A4963)</f>
        <v>1</v>
      </c>
    </row>
    <row r="4964" spans="1:7" x14ac:dyDescent="0.25">
      <c r="A4964" s="1">
        <v>45927</v>
      </c>
      <c r="B4964" s="1" t="s">
        <v>3104</v>
      </c>
      <c r="C4964" s="1" t="s">
        <v>2933</v>
      </c>
      <c r="D4964" s="1" t="s">
        <v>208</v>
      </c>
      <c r="E4964" s="1" t="s">
        <v>4749</v>
      </c>
      <c r="G4964">
        <f>COUNTIF($A$2:$A$9991,A4964)</f>
        <v>1</v>
      </c>
    </row>
    <row r="4965" spans="1:7" x14ac:dyDescent="0.25">
      <c r="A4965" s="1">
        <v>20351</v>
      </c>
      <c r="B4965" s="1" t="s">
        <v>3104</v>
      </c>
      <c r="C4965" s="1" t="s">
        <v>3108</v>
      </c>
      <c r="D4965" s="1" t="s">
        <v>627</v>
      </c>
      <c r="E4965" s="1" t="s">
        <v>4749</v>
      </c>
      <c r="G4965">
        <f>COUNTIF($A$2:$A$9991,A4965)</f>
        <v>1</v>
      </c>
    </row>
    <row r="4966" spans="1:7" x14ac:dyDescent="0.25">
      <c r="A4966" s="1">
        <v>35808</v>
      </c>
      <c r="B4966" s="1" t="s">
        <v>3104</v>
      </c>
      <c r="C4966" s="1" t="s">
        <v>1738</v>
      </c>
      <c r="D4966" s="1" t="s">
        <v>31</v>
      </c>
      <c r="E4966" s="1" t="s">
        <v>4749</v>
      </c>
      <c r="G4966">
        <f>COUNTIF($A$2:$A$9991,A4966)</f>
        <v>1</v>
      </c>
    </row>
    <row r="4967" spans="1:7" x14ac:dyDescent="0.25">
      <c r="A4967" s="1">
        <v>26377</v>
      </c>
      <c r="B4967" s="1" t="s">
        <v>3104</v>
      </c>
      <c r="C4967" s="1" t="s">
        <v>3109</v>
      </c>
      <c r="D4967" s="1" t="s">
        <v>33</v>
      </c>
      <c r="E4967" s="1" t="s">
        <v>4749</v>
      </c>
      <c r="G4967">
        <f>COUNTIF($A$2:$A$9991,A4967)</f>
        <v>1</v>
      </c>
    </row>
    <row r="4968" spans="1:7" x14ac:dyDescent="0.25">
      <c r="A4968" s="1">
        <v>57807</v>
      </c>
      <c r="B4968" s="1" t="s">
        <v>3104</v>
      </c>
      <c r="C4968" s="1" t="s">
        <v>149</v>
      </c>
      <c r="D4968" s="1" t="s">
        <v>1240</v>
      </c>
      <c r="E4968" s="1" t="s">
        <v>4749</v>
      </c>
      <c r="G4968">
        <f>COUNTIF($A$2:$A$9991,A4968)</f>
        <v>1</v>
      </c>
    </row>
    <row r="4969" spans="1:7" x14ac:dyDescent="0.25">
      <c r="A4969" s="1">
        <v>53913</v>
      </c>
      <c r="B4969" s="1" t="s">
        <v>3104</v>
      </c>
      <c r="C4969" s="1" t="s">
        <v>310</v>
      </c>
      <c r="D4969" s="1" t="s">
        <v>31</v>
      </c>
      <c r="E4969" s="1" t="s">
        <v>4749</v>
      </c>
      <c r="G4969">
        <f>COUNTIF($A$2:$A$9991,A4969)</f>
        <v>1</v>
      </c>
    </row>
    <row r="4970" spans="1:7" x14ac:dyDescent="0.25">
      <c r="A4970" s="1">
        <v>43804</v>
      </c>
      <c r="B4970" s="1" t="s">
        <v>3104</v>
      </c>
      <c r="C4970" s="1" t="s">
        <v>718</v>
      </c>
      <c r="D4970" s="1" t="s">
        <v>3110</v>
      </c>
      <c r="E4970" s="1" t="s">
        <v>4749</v>
      </c>
      <c r="G4970">
        <f>COUNTIF($A$2:$A$9991,A4970)</f>
        <v>1</v>
      </c>
    </row>
    <row r="4971" spans="1:7" x14ac:dyDescent="0.25">
      <c r="A4971" s="1">
        <v>11700</v>
      </c>
      <c r="B4971" s="1" t="s">
        <v>3104</v>
      </c>
      <c r="C4971" s="1" t="s">
        <v>545</v>
      </c>
      <c r="D4971" s="1" t="s">
        <v>49</v>
      </c>
      <c r="E4971" s="1" t="s">
        <v>4749</v>
      </c>
      <c r="G4971">
        <f>COUNTIF($A$2:$A$9991,A4971)</f>
        <v>1</v>
      </c>
    </row>
    <row r="4972" spans="1:7" x14ac:dyDescent="0.25">
      <c r="A4972" s="1">
        <v>55020</v>
      </c>
      <c r="B4972" s="1" t="s">
        <v>3104</v>
      </c>
      <c r="C4972" s="1" t="s">
        <v>550</v>
      </c>
      <c r="D4972" s="1" t="s">
        <v>17</v>
      </c>
      <c r="E4972" s="1" t="s">
        <v>4749</v>
      </c>
      <c r="G4972">
        <f>COUNTIF($A$2:$A$9991,A4972)</f>
        <v>1</v>
      </c>
    </row>
    <row r="4973" spans="1:7" x14ac:dyDescent="0.25">
      <c r="A4973" s="1">
        <v>32661</v>
      </c>
      <c r="B4973" s="1" t="s">
        <v>3104</v>
      </c>
      <c r="C4973" s="1" t="s">
        <v>3111</v>
      </c>
      <c r="D4973" s="1" t="s">
        <v>1927</v>
      </c>
      <c r="E4973" s="1" t="s">
        <v>4749</v>
      </c>
      <c r="G4973">
        <f>COUNTIF($A$2:$A$9991,A4973)</f>
        <v>1</v>
      </c>
    </row>
    <row r="4974" spans="1:7" x14ac:dyDescent="0.25">
      <c r="A4974" s="1">
        <v>16299</v>
      </c>
      <c r="B4974" s="1" t="s">
        <v>3104</v>
      </c>
      <c r="C4974" s="1" t="s">
        <v>1195</v>
      </c>
      <c r="D4974" s="1" t="s">
        <v>55</v>
      </c>
      <c r="E4974" s="1" t="s">
        <v>4749</v>
      </c>
      <c r="G4974">
        <f>COUNTIF($A$2:$A$9991,A4974)</f>
        <v>1</v>
      </c>
    </row>
    <row r="4975" spans="1:7" x14ac:dyDescent="0.25">
      <c r="A4975" s="1">
        <v>15985</v>
      </c>
      <c r="B4975" s="1" t="s">
        <v>3104</v>
      </c>
      <c r="C4975" s="1" t="s">
        <v>1990</v>
      </c>
      <c r="D4975" s="1" t="s">
        <v>3112</v>
      </c>
      <c r="E4975" s="1" t="s">
        <v>4749</v>
      </c>
      <c r="G4975">
        <f>COUNTIF($A$2:$A$9991,A4975)</f>
        <v>1</v>
      </c>
    </row>
    <row r="4976" spans="1:7" x14ac:dyDescent="0.25">
      <c r="A4976" s="1">
        <v>20196</v>
      </c>
      <c r="B4976" s="1" t="s">
        <v>3104</v>
      </c>
      <c r="C4976" s="1" t="s">
        <v>3113</v>
      </c>
      <c r="D4976" s="1" t="s">
        <v>17</v>
      </c>
      <c r="E4976" s="1" t="s">
        <v>4749</v>
      </c>
      <c r="G4976">
        <f>COUNTIF($A$2:$A$9991,A4976)</f>
        <v>1</v>
      </c>
    </row>
    <row r="4977" spans="1:7" x14ac:dyDescent="0.25">
      <c r="A4977" s="1">
        <v>21138</v>
      </c>
      <c r="B4977" s="1" t="s">
        <v>3104</v>
      </c>
      <c r="C4977" s="1" t="s">
        <v>1463</v>
      </c>
      <c r="D4977" s="1" t="s">
        <v>53</v>
      </c>
      <c r="E4977" s="1" t="s">
        <v>4749</v>
      </c>
      <c r="G4977">
        <f>COUNTIF($A$2:$A$9991,A4977)</f>
        <v>1</v>
      </c>
    </row>
    <row r="4978" spans="1:7" x14ac:dyDescent="0.25">
      <c r="A4978" s="1">
        <v>16770</v>
      </c>
      <c r="B4978" s="1" t="s">
        <v>3104</v>
      </c>
      <c r="C4978" s="1" t="s">
        <v>278</v>
      </c>
      <c r="D4978" s="1" t="s">
        <v>17</v>
      </c>
      <c r="E4978" s="1" t="s">
        <v>4749</v>
      </c>
      <c r="G4978">
        <f>COUNTIF($A$2:$A$9991,A4978)</f>
        <v>1</v>
      </c>
    </row>
    <row r="4979" spans="1:7" x14ac:dyDescent="0.25">
      <c r="A4979" s="1">
        <v>19399</v>
      </c>
      <c r="B4979" s="1" t="s">
        <v>3104</v>
      </c>
      <c r="C4979" s="1" t="s">
        <v>3114</v>
      </c>
      <c r="D4979" s="1" t="s">
        <v>3115</v>
      </c>
      <c r="E4979" s="1" t="s">
        <v>4749</v>
      </c>
      <c r="G4979">
        <f>COUNTIF($A$2:$A$9991,A4979)</f>
        <v>1</v>
      </c>
    </row>
    <row r="4980" spans="1:7" x14ac:dyDescent="0.25">
      <c r="A4980" s="1">
        <v>19719</v>
      </c>
      <c r="B4980" s="1" t="s">
        <v>3104</v>
      </c>
      <c r="C4980" s="1" t="s">
        <v>2657</v>
      </c>
      <c r="D4980" s="1" t="s">
        <v>62</v>
      </c>
      <c r="E4980" s="1" t="s">
        <v>4749</v>
      </c>
      <c r="G4980">
        <f>COUNTIF($A$2:$A$9991,A4980)</f>
        <v>1</v>
      </c>
    </row>
    <row r="4981" spans="1:7" x14ac:dyDescent="0.25">
      <c r="A4981" s="1">
        <v>32093</v>
      </c>
      <c r="B4981" s="1" t="s">
        <v>3104</v>
      </c>
      <c r="C4981" s="1" t="s">
        <v>132</v>
      </c>
      <c r="D4981" s="1" t="s">
        <v>406</v>
      </c>
      <c r="E4981" s="1" t="s">
        <v>4749</v>
      </c>
      <c r="G4981">
        <f>COUNTIF($A$2:$A$9991,A4981)</f>
        <v>1</v>
      </c>
    </row>
    <row r="4982" spans="1:7" x14ac:dyDescent="0.25">
      <c r="A4982" s="1">
        <v>35229</v>
      </c>
      <c r="B4982" s="1" t="s">
        <v>3104</v>
      </c>
      <c r="C4982" s="1" t="s">
        <v>71</v>
      </c>
      <c r="D4982" s="1" t="s">
        <v>31</v>
      </c>
      <c r="E4982" s="1" t="s">
        <v>4749</v>
      </c>
      <c r="G4982">
        <f>COUNTIF($A$2:$A$9991,A4982)</f>
        <v>1</v>
      </c>
    </row>
    <row r="4983" spans="1:7" x14ac:dyDescent="0.25">
      <c r="A4983" s="1">
        <v>16117</v>
      </c>
      <c r="B4983" s="1" t="s">
        <v>3104</v>
      </c>
      <c r="C4983" s="1" t="s">
        <v>3116</v>
      </c>
      <c r="D4983" s="1" t="s">
        <v>48</v>
      </c>
      <c r="E4983" s="1" t="s">
        <v>4749</v>
      </c>
      <c r="G4983">
        <f>COUNTIF($A$2:$A$9991,A4983)</f>
        <v>1</v>
      </c>
    </row>
    <row r="4984" spans="1:7" x14ac:dyDescent="0.25">
      <c r="A4984" s="1">
        <v>16395</v>
      </c>
      <c r="B4984" s="1" t="s">
        <v>3104</v>
      </c>
      <c r="C4984" s="1" t="s">
        <v>3117</v>
      </c>
      <c r="D4984" s="1" t="s">
        <v>17</v>
      </c>
      <c r="E4984" s="1" t="s">
        <v>4749</v>
      </c>
      <c r="G4984">
        <f>COUNTIF($A$2:$A$9991,A4984)</f>
        <v>1</v>
      </c>
    </row>
    <row r="4985" spans="1:7" x14ac:dyDescent="0.25">
      <c r="A4985" s="1">
        <v>24193</v>
      </c>
      <c r="B4985" s="1" t="s">
        <v>3104</v>
      </c>
      <c r="C4985" s="1" t="s">
        <v>1273</v>
      </c>
      <c r="D4985" s="1" t="s">
        <v>3118</v>
      </c>
      <c r="E4985" s="1" t="s">
        <v>4749</v>
      </c>
      <c r="G4985">
        <f>COUNTIF($A$2:$A$9991,A4985)</f>
        <v>1</v>
      </c>
    </row>
    <row r="4986" spans="1:7" x14ac:dyDescent="0.25">
      <c r="A4986" s="1">
        <v>22444</v>
      </c>
      <c r="B4986" s="1" t="s">
        <v>3119</v>
      </c>
      <c r="C4986" s="1" t="s">
        <v>55</v>
      </c>
      <c r="D4986" s="1" t="s">
        <v>48</v>
      </c>
      <c r="E4986" s="1" t="s">
        <v>4749</v>
      </c>
      <c r="G4986">
        <f>COUNTIF($A$2:$A$9991,A4986)</f>
        <v>1</v>
      </c>
    </row>
    <row r="4987" spans="1:7" x14ac:dyDescent="0.25">
      <c r="A4987" s="1">
        <v>20347</v>
      </c>
      <c r="B4987" s="1" t="s">
        <v>3119</v>
      </c>
      <c r="C4987" s="1" t="s">
        <v>214</v>
      </c>
      <c r="D4987" s="1" t="s">
        <v>114</v>
      </c>
      <c r="E4987" s="1" t="s">
        <v>4749</v>
      </c>
      <c r="G4987">
        <f>COUNTIF($A$2:$A$9991,A4987)</f>
        <v>1</v>
      </c>
    </row>
    <row r="4988" spans="1:7" x14ac:dyDescent="0.25">
      <c r="A4988" s="1">
        <v>32703</v>
      </c>
      <c r="B4988" s="1" t="s">
        <v>3119</v>
      </c>
      <c r="C4988" s="1" t="s">
        <v>1432</v>
      </c>
      <c r="D4988" s="1" t="s">
        <v>23</v>
      </c>
      <c r="E4988" s="1" t="s">
        <v>4749</v>
      </c>
      <c r="G4988">
        <f>COUNTIF($A$2:$A$9991,A4988)</f>
        <v>1</v>
      </c>
    </row>
    <row r="4989" spans="1:7" x14ac:dyDescent="0.25">
      <c r="A4989" s="1">
        <v>14975</v>
      </c>
      <c r="B4989" s="1" t="s">
        <v>3119</v>
      </c>
      <c r="C4989" s="1" t="s">
        <v>67</v>
      </c>
      <c r="D4989" s="1" t="s">
        <v>390</v>
      </c>
      <c r="E4989" s="1" t="s">
        <v>4749</v>
      </c>
      <c r="G4989">
        <f>COUNTIF($A$2:$A$9991,A4989)</f>
        <v>1</v>
      </c>
    </row>
    <row r="4990" spans="1:7" x14ac:dyDescent="0.25">
      <c r="A4990" s="1">
        <v>13743</v>
      </c>
      <c r="B4990" s="1" t="s">
        <v>3119</v>
      </c>
      <c r="C4990" s="1" t="s">
        <v>296</v>
      </c>
      <c r="D4990" s="1" t="s">
        <v>246</v>
      </c>
      <c r="E4990" s="1" t="s">
        <v>4749</v>
      </c>
      <c r="G4990">
        <f>COUNTIF($A$2:$A$9991,A4990)</f>
        <v>1</v>
      </c>
    </row>
    <row r="4991" spans="1:7" x14ac:dyDescent="0.25">
      <c r="A4991" s="1">
        <v>20160</v>
      </c>
      <c r="B4991" s="1" t="s">
        <v>3119</v>
      </c>
      <c r="C4991" s="1" t="s">
        <v>989</v>
      </c>
      <c r="D4991" s="1" t="s">
        <v>2387</v>
      </c>
      <c r="E4991" s="1" t="s">
        <v>4749</v>
      </c>
      <c r="G4991">
        <f>COUNTIF($A$2:$A$9991,A4991)</f>
        <v>1</v>
      </c>
    </row>
    <row r="4992" spans="1:7" x14ac:dyDescent="0.25">
      <c r="A4992" s="1">
        <v>20146</v>
      </c>
      <c r="B4992" s="1" t="s">
        <v>3119</v>
      </c>
      <c r="C4992" s="1" t="s">
        <v>134</v>
      </c>
      <c r="D4992" s="1" t="s">
        <v>1580</v>
      </c>
      <c r="E4992" s="1" t="s">
        <v>4749</v>
      </c>
      <c r="G4992">
        <f>COUNTIF($A$2:$A$9991,A4992)</f>
        <v>1</v>
      </c>
    </row>
    <row r="4993" spans="1:7" x14ac:dyDescent="0.25">
      <c r="A4993" s="1">
        <v>20043</v>
      </c>
      <c r="B4993" s="1" t="s">
        <v>3119</v>
      </c>
      <c r="C4993" s="1" t="s">
        <v>161</v>
      </c>
      <c r="D4993" s="1" t="s">
        <v>2056</v>
      </c>
      <c r="E4993" s="1" t="s">
        <v>4749</v>
      </c>
      <c r="G4993">
        <f>COUNTIF($A$2:$A$9991,A4993)</f>
        <v>1</v>
      </c>
    </row>
    <row r="4994" spans="1:7" x14ac:dyDescent="0.25">
      <c r="A4994" s="1">
        <v>11713</v>
      </c>
      <c r="B4994" s="1" t="s">
        <v>3119</v>
      </c>
      <c r="C4994" s="1" t="s">
        <v>2192</v>
      </c>
      <c r="D4994" s="1" t="s">
        <v>104</v>
      </c>
      <c r="E4994" s="1" t="s">
        <v>4749</v>
      </c>
      <c r="G4994">
        <f>COUNTIF($A$2:$A$9991,A4994)</f>
        <v>1</v>
      </c>
    </row>
    <row r="4995" spans="1:7" x14ac:dyDescent="0.25">
      <c r="A4995" s="1">
        <v>20267</v>
      </c>
      <c r="B4995" s="1" t="s">
        <v>3119</v>
      </c>
      <c r="C4995" s="1" t="s">
        <v>206</v>
      </c>
      <c r="D4995" s="1" t="s">
        <v>134</v>
      </c>
      <c r="E4995" s="1" t="s">
        <v>4749</v>
      </c>
      <c r="G4995">
        <f>COUNTIF($A$2:$A$9991,A4995)</f>
        <v>1</v>
      </c>
    </row>
    <row r="4996" spans="1:7" x14ac:dyDescent="0.25">
      <c r="A4996" s="1">
        <v>19984</v>
      </c>
      <c r="B4996" s="1" t="s">
        <v>3119</v>
      </c>
      <c r="C4996" s="1" t="s">
        <v>3120</v>
      </c>
      <c r="D4996" s="1" t="s">
        <v>53</v>
      </c>
      <c r="E4996" s="1" t="s">
        <v>4749</v>
      </c>
      <c r="G4996">
        <f>COUNTIF($A$2:$A$9991,A4996)</f>
        <v>1</v>
      </c>
    </row>
    <row r="4997" spans="1:7" x14ac:dyDescent="0.25">
      <c r="A4997" s="1">
        <v>20417</v>
      </c>
      <c r="B4997" s="1" t="s">
        <v>3119</v>
      </c>
      <c r="C4997" s="1" t="s">
        <v>100</v>
      </c>
      <c r="D4997" s="1" t="s">
        <v>3121</v>
      </c>
      <c r="E4997" s="1" t="s">
        <v>4749</v>
      </c>
      <c r="G4997">
        <f>COUNTIF($A$2:$A$9991,A4997)</f>
        <v>1</v>
      </c>
    </row>
    <row r="4998" spans="1:7" x14ac:dyDescent="0.25">
      <c r="A4998" s="1">
        <v>44630</v>
      </c>
      <c r="B4998" s="1" t="s">
        <v>3119</v>
      </c>
      <c r="C4998" s="1" t="s">
        <v>858</v>
      </c>
      <c r="D4998" s="1" t="s">
        <v>17</v>
      </c>
      <c r="E4998" s="1" t="s">
        <v>4749</v>
      </c>
      <c r="G4998">
        <f>COUNTIF($A$2:$A$9991,A4998)</f>
        <v>1</v>
      </c>
    </row>
    <row r="4999" spans="1:7" x14ac:dyDescent="0.25">
      <c r="A4999" s="1">
        <v>19938</v>
      </c>
      <c r="B4999" s="1" t="s">
        <v>3119</v>
      </c>
      <c r="C4999" s="1" t="s">
        <v>813</v>
      </c>
      <c r="D4999" s="1" t="s">
        <v>17</v>
      </c>
      <c r="E4999" s="1" t="s">
        <v>4749</v>
      </c>
      <c r="G4999">
        <f>COUNTIF($A$2:$A$9991,A4999)</f>
        <v>1</v>
      </c>
    </row>
    <row r="5000" spans="1:7" x14ac:dyDescent="0.25">
      <c r="A5000" s="1">
        <v>20116</v>
      </c>
      <c r="B5000" s="1" t="s">
        <v>3119</v>
      </c>
      <c r="C5000" s="1" t="s">
        <v>3122</v>
      </c>
      <c r="D5000" s="1" t="s">
        <v>31</v>
      </c>
      <c r="E5000" s="1" t="s">
        <v>4749</v>
      </c>
      <c r="G5000">
        <f>COUNTIF($A$2:$A$9991,A5000)</f>
        <v>1</v>
      </c>
    </row>
    <row r="5001" spans="1:7" x14ac:dyDescent="0.25">
      <c r="A5001" s="1">
        <v>20112</v>
      </c>
      <c r="B5001" s="1" t="s">
        <v>3119</v>
      </c>
      <c r="C5001" s="1" t="s">
        <v>77</v>
      </c>
      <c r="D5001" s="1" t="s">
        <v>528</v>
      </c>
      <c r="E5001" s="1" t="s">
        <v>4749</v>
      </c>
      <c r="G5001">
        <f>COUNTIF($A$2:$A$9991,A5001)</f>
        <v>1</v>
      </c>
    </row>
    <row r="5002" spans="1:7" x14ac:dyDescent="0.25">
      <c r="A5002" s="1">
        <v>13636</v>
      </c>
      <c r="B5002" s="1" t="s">
        <v>3119</v>
      </c>
      <c r="C5002" s="1" t="s">
        <v>2740</v>
      </c>
      <c r="D5002" s="1" t="s">
        <v>226</v>
      </c>
      <c r="E5002" s="1" t="s">
        <v>4749</v>
      </c>
      <c r="G5002">
        <f>COUNTIF($A$2:$A$9991,A5002)</f>
        <v>1</v>
      </c>
    </row>
    <row r="5003" spans="1:7" x14ac:dyDescent="0.25">
      <c r="A5003" s="1">
        <v>20188</v>
      </c>
      <c r="B5003" s="1" t="s">
        <v>3119</v>
      </c>
      <c r="C5003" s="1" t="s">
        <v>206</v>
      </c>
      <c r="D5003" s="1" t="s">
        <v>149</v>
      </c>
      <c r="E5003" s="1" t="s">
        <v>4749</v>
      </c>
      <c r="G5003">
        <f>COUNTIF($A$2:$A$9991,A5003)</f>
        <v>1</v>
      </c>
    </row>
    <row r="5004" spans="1:7" x14ac:dyDescent="0.25">
      <c r="A5004" s="1">
        <v>12943</v>
      </c>
      <c r="B5004" s="1" t="s">
        <v>3119</v>
      </c>
      <c r="C5004" s="1" t="s">
        <v>3123</v>
      </c>
      <c r="D5004" s="1" t="s">
        <v>53</v>
      </c>
      <c r="E5004" s="1" t="s">
        <v>4749</v>
      </c>
      <c r="G5004">
        <f>COUNTIF($A$2:$A$9991,A5004)</f>
        <v>1</v>
      </c>
    </row>
    <row r="5005" spans="1:7" x14ac:dyDescent="0.25">
      <c r="A5005" s="1">
        <v>43071</v>
      </c>
      <c r="B5005" s="1" t="s">
        <v>3119</v>
      </c>
      <c r="C5005" s="1" t="s">
        <v>334</v>
      </c>
      <c r="D5005" s="1" t="s">
        <v>813</v>
      </c>
      <c r="E5005" s="1" t="s">
        <v>4749</v>
      </c>
      <c r="G5005">
        <f>COUNTIF($A$2:$A$9991,A5005)</f>
        <v>1</v>
      </c>
    </row>
    <row r="5006" spans="1:7" x14ac:dyDescent="0.25">
      <c r="A5006" s="1">
        <v>32701</v>
      </c>
      <c r="B5006" s="1" t="s">
        <v>3119</v>
      </c>
      <c r="C5006" s="1" t="s">
        <v>23</v>
      </c>
      <c r="D5006" s="1" t="s">
        <v>17</v>
      </c>
      <c r="E5006" s="1" t="s">
        <v>4749</v>
      </c>
      <c r="G5006">
        <f>COUNTIF($A$2:$A$9991,A5006)</f>
        <v>1</v>
      </c>
    </row>
    <row r="5007" spans="1:7" x14ac:dyDescent="0.25">
      <c r="A5007" s="1">
        <v>32164</v>
      </c>
      <c r="B5007" s="1" t="s">
        <v>3119</v>
      </c>
      <c r="C5007" s="1" t="s">
        <v>3124</v>
      </c>
      <c r="D5007" s="1" t="s">
        <v>1293</v>
      </c>
      <c r="E5007" s="1" t="s">
        <v>4749</v>
      </c>
      <c r="G5007">
        <f>COUNTIF($A$2:$A$9991,A5007)</f>
        <v>1</v>
      </c>
    </row>
    <row r="5008" spans="1:7" x14ac:dyDescent="0.25">
      <c r="A5008" s="1">
        <v>36417</v>
      </c>
      <c r="B5008" s="1" t="s">
        <v>3119</v>
      </c>
      <c r="C5008" s="1" t="s">
        <v>3125</v>
      </c>
      <c r="D5008" s="1" t="s">
        <v>93</v>
      </c>
      <c r="E5008" s="1" t="s">
        <v>4749</v>
      </c>
      <c r="G5008">
        <f>COUNTIF($A$2:$A$9991,A5008)</f>
        <v>1</v>
      </c>
    </row>
    <row r="5009" spans="1:7" x14ac:dyDescent="0.25">
      <c r="A5009" s="1">
        <v>56452</v>
      </c>
      <c r="B5009" s="1" t="s">
        <v>3119</v>
      </c>
      <c r="C5009" s="1" t="s">
        <v>3126</v>
      </c>
      <c r="D5009" s="1" t="s">
        <v>3127</v>
      </c>
      <c r="E5009" s="1" t="s">
        <v>4749</v>
      </c>
      <c r="G5009">
        <f>COUNTIF($A$2:$A$9991,A5009)</f>
        <v>1</v>
      </c>
    </row>
    <row r="5010" spans="1:7" x14ac:dyDescent="0.25">
      <c r="A5010" s="1">
        <v>32705</v>
      </c>
      <c r="B5010" s="1" t="s">
        <v>3119</v>
      </c>
      <c r="C5010" s="1" t="s">
        <v>221</v>
      </c>
      <c r="D5010" s="1" t="s">
        <v>23</v>
      </c>
      <c r="E5010" s="1" t="s">
        <v>4749</v>
      </c>
      <c r="G5010">
        <f>COUNTIF($A$2:$A$9991,A5010)</f>
        <v>1</v>
      </c>
    </row>
    <row r="5011" spans="1:7" x14ac:dyDescent="0.25">
      <c r="A5011" s="1">
        <v>11715</v>
      </c>
      <c r="B5011" s="1" t="s">
        <v>3119</v>
      </c>
      <c r="C5011" s="1" t="s">
        <v>3128</v>
      </c>
      <c r="D5011" s="1" t="s">
        <v>104</v>
      </c>
      <c r="E5011" s="1" t="s">
        <v>4749</v>
      </c>
      <c r="G5011">
        <f>COUNTIF($A$2:$A$9991,A5011)</f>
        <v>1</v>
      </c>
    </row>
    <row r="5012" spans="1:7" x14ac:dyDescent="0.25">
      <c r="A5012" s="1">
        <v>39589</v>
      </c>
      <c r="B5012" s="1" t="s">
        <v>3129</v>
      </c>
      <c r="C5012" s="1" t="s">
        <v>2156</v>
      </c>
      <c r="D5012" s="1" t="s">
        <v>359</v>
      </c>
      <c r="E5012" s="1" t="s">
        <v>4749</v>
      </c>
      <c r="G5012">
        <f>COUNTIF($A$2:$A$9991,A5012)</f>
        <v>1</v>
      </c>
    </row>
    <row r="5013" spans="1:7" x14ac:dyDescent="0.25">
      <c r="A5013" s="1">
        <v>72169</v>
      </c>
      <c r="B5013" s="1" t="s">
        <v>3129</v>
      </c>
      <c r="C5013" s="1" t="s">
        <v>149</v>
      </c>
      <c r="D5013" s="1" t="s">
        <v>3130</v>
      </c>
      <c r="E5013" s="1" t="s">
        <v>4749</v>
      </c>
      <c r="G5013">
        <f>COUNTIF($A$2:$A$9991,A5013)</f>
        <v>1</v>
      </c>
    </row>
    <row r="5014" spans="1:7" x14ac:dyDescent="0.25">
      <c r="A5014" s="1">
        <v>72538</v>
      </c>
      <c r="B5014" s="1" t="s">
        <v>3129</v>
      </c>
      <c r="C5014" s="1" t="s">
        <v>1411</v>
      </c>
      <c r="D5014" s="1" t="s">
        <v>17</v>
      </c>
      <c r="E5014" s="1" t="s">
        <v>4749</v>
      </c>
      <c r="G5014">
        <f>COUNTIF($A$2:$A$9991,A5014)</f>
        <v>1</v>
      </c>
    </row>
    <row r="5015" spans="1:7" x14ac:dyDescent="0.25">
      <c r="A5015" s="1">
        <v>43770</v>
      </c>
      <c r="B5015" s="1" t="s">
        <v>3129</v>
      </c>
      <c r="C5015" s="1" t="s">
        <v>660</v>
      </c>
      <c r="D5015" s="1" t="s">
        <v>2219</v>
      </c>
      <c r="E5015" s="1" t="s">
        <v>4749</v>
      </c>
      <c r="G5015">
        <f>COUNTIF($A$2:$A$9991,A5015)</f>
        <v>1</v>
      </c>
    </row>
    <row r="5016" spans="1:7" x14ac:dyDescent="0.25">
      <c r="A5016" s="1">
        <v>69014</v>
      </c>
      <c r="B5016" s="1" t="s">
        <v>3129</v>
      </c>
      <c r="C5016" s="1" t="s">
        <v>3131</v>
      </c>
      <c r="D5016" s="1" t="s">
        <v>432</v>
      </c>
      <c r="E5016" s="1" t="s">
        <v>4749</v>
      </c>
      <c r="G5016">
        <f>COUNTIF($A$2:$A$9991,A5016)</f>
        <v>1</v>
      </c>
    </row>
    <row r="5017" spans="1:7" x14ac:dyDescent="0.25">
      <c r="A5017" s="1">
        <v>46615</v>
      </c>
      <c r="B5017" s="1" t="s">
        <v>3129</v>
      </c>
      <c r="C5017" s="1" t="s">
        <v>3132</v>
      </c>
      <c r="D5017" s="1" t="s">
        <v>2533</v>
      </c>
      <c r="E5017" s="1" t="s">
        <v>4749</v>
      </c>
      <c r="G5017">
        <f>COUNTIF($A$2:$A$9991,A5017)</f>
        <v>1</v>
      </c>
    </row>
    <row r="5018" spans="1:7" x14ac:dyDescent="0.25">
      <c r="A5018" s="1">
        <v>14729</v>
      </c>
      <c r="B5018" s="1" t="s">
        <v>3129</v>
      </c>
      <c r="C5018" s="1" t="s">
        <v>48</v>
      </c>
      <c r="D5018" s="1" t="s">
        <v>222</v>
      </c>
      <c r="E5018" s="1" t="s">
        <v>4749</v>
      </c>
      <c r="G5018">
        <f>COUNTIF($A$2:$A$9991,A5018)</f>
        <v>1</v>
      </c>
    </row>
    <row r="5019" spans="1:7" x14ac:dyDescent="0.25">
      <c r="A5019" s="1">
        <v>47883</v>
      </c>
      <c r="B5019" s="1" t="s">
        <v>3129</v>
      </c>
      <c r="C5019" s="1" t="s">
        <v>117</v>
      </c>
      <c r="D5019" s="1" t="s">
        <v>17</v>
      </c>
      <c r="E5019" s="1" t="s">
        <v>4749</v>
      </c>
      <c r="G5019">
        <f>COUNTIF($A$2:$A$9991,A5019)</f>
        <v>1</v>
      </c>
    </row>
    <row r="5020" spans="1:7" x14ac:dyDescent="0.25">
      <c r="A5020" s="1">
        <v>39175</v>
      </c>
      <c r="B5020" s="1" t="s">
        <v>3129</v>
      </c>
      <c r="C5020" s="1" t="s">
        <v>1695</v>
      </c>
      <c r="D5020" s="1" t="s">
        <v>86</v>
      </c>
      <c r="E5020" s="1" t="s">
        <v>4749</v>
      </c>
      <c r="G5020">
        <f>COUNTIF($A$2:$A$9991,A5020)</f>
        <v>1</v>
      </c>
    </row>
    <row r="5021" spans="1:7" x14ac:dyDescent="0.25">
      <c r="A5021" s="1">
        <v>33634</v>
      </c>
      <c r="B5021" s="1" t="s">
        <v>3129</v>
      </c>
      <c r="C5021" s="1" t="s">
        <v>352</v>
      </c>
      <c r="D5021" s="1" t="s">
        <v>24</v>
      </c>
      <c r="E5021" s="1" t="s">
        <v>4749</v>
      </c>
      <c r="G5021">
        <f>COUNTIF($A$2:$A$9991,A5021)</f>
        <v>1</v>
      </c>
    </row>
    <row r="5022" spans="1:7" x14ac:dyDescent="0.25">
      <c r="A5022" s="1">
        <v>14778</v>
      </c>
      <c r="B5022" s="1" t="s">
        <v>3129</v>
      </c>
      <c r="C5022" s="1" t="s">
        <v>2975</v>
      </c>
      <c r="D5022" s="1" t="s">
        <v>53</v>
      </c>
      <c r="E5022" s="1" t="s">
        <v>4749</v>
      </c>
      <c r="G5022">
        <f>COUNTIF($A$2:$A$9991,A5022)</f>
        <v>1</v>
      </c>
    </row>
    <row r="5023" spans="1:7" x14ac:dyDescent="0.25">
      <c r="A5023" s="1">
        <v>15014</v>
      </c>
      <c r="B5023" s="1" t="s">
        <v>3129</v>
      </c>
      <c r="C5023" s="1" t="s">
        <v>3133</v>
      </c>
      <c r="D5023" s="1" t="s">
        <v>43</v>
      </c>
      <c r="E5023" s="1" t="s">
        <v>4749</v>
      </c>
      <c r="G5023">
        <f>COUNTIF($A$2:$A$9991,A5023)</f>
        <v>1</v>
      </c>
    </row>
    <row r="5024" spans="1:7" x14ac:dyDescent="0.25">
      <c r="A5024" s="1">
        <v>42888</v>
      </c>
      <c r="B5024" s="1" t="s">
        <v>3129</v>
      </c>
      <c r="C5024" s="1" t="s">
        <v>3134</v>
      </c>
      <c r="D5024" s="1" t="s">
        <v>3135</v>
      </c>
      <c r="E5024" s="1" t="s">
        <v>4749</v>
      </c>
      <c r="G5024">
        <f>COUNTIF($A$2:$A$9991,A5024)</f>
        <v>1</v>
      </c>
    </row>
    <row r="5025" spans="1:7" x14ac:dyDescent="0.25">
      <c r="A5025" s="1">
        <v>53681</v>
      </c>
      <c r="B5025" s="1" t="s">
        <v>3129</v>
      </c>
      <c r="C5025" s="1" t="s">
        <v>36</v>
      </c>
      <c r="D5025" s="1" t="s">
        <v>1408</v>
      </c>
      <c r="E5025" s="1" t="s">
        <v>4749</v>
      </c>
      <c r="G5025">
        <f>COUNTIF($A$2:$A$9991,A5025)</f>
        <v>1</v>
      </c>
    </row>
    <row r="5026" spans="1:7" x14ac:dyDescent="0.25">
      <c r="A5026" s="1">
        <v>15041</v>
      </c>
      <c r="B5026" s="1" t="s">
        <v>3129</v>
      </c>
      <c r="C5026" s="1" t="s">
        <v>338</v>
      </c>
      <c r="D5026" s="1" t="s">
        <v>1384</v>
      </c>
      <c r="E5026" s="1" t="s">
        <v>4749</v>
      </c>
      <c r="G5026">
        <f>COUNTIF($A$2:$A$9991,A5026)</f>
        <v>1</v>
      </c>
    </row>
    <row r="5027" spans="1:7" x14ac:dyDescent="0.25">
      <c r="A5027" s="1">
        <v>26595</v>
      </c>
      <c r="B5027" s="1" t="s">
        <v>3129</v>
      </c>
      <c r="C5027" s="1" t="s">
        <v>36</v>
      </c>
      <c r="D5027" s="1" t="s">
        <v>1126</v>
      </c>
      <c r="E5027" s="1" t="s">
        <v>4749</v>
      </c>
      <c r="G5027">
        <f>COUNTIF($A$2:$A$9991,A5027)</f>
        <v>1</v>
      </c>
    </row>
    <row r="5028" spans="1:7" x14ac:dyDescent="0.25">
      <c r="A5028" s="1">
        <v>11139</v>
      </c>
      <c r="B5028" s="1" t="s">
        <v>3129</v>
      </c>
      <c r="C5028" s="1" t="s">
        <v>338</v>
      </c>
      <c r="D5028" s="1" t="s">
        <v>53</v>
      </c>
      <c r="E5028" s="1" t="s">
        <v>4749</v>
      </c>
      <c r="G5028">
        <f>COUNTIF($A$2:$A$9991,A5028)</f>
        <v>1</v>
      </c>
    </row>
    <row r="5029" spans="1:7" x14ac:dyDescent="0.25">
      <c r="A5029" s="1">
        <v>39590</v>
      </c>
      <c r="B5029" s="1" t="s">
        <v>3129</v>
      </c>
      <c r="C5029" s="1" t="s">
        <v>214</v>
      </c>
      <c r="D5029" s="1" t="s">
        <v>134</v>
      </c>
      <c r="E5029" s="1" t="s">
        <v>4749</v>
      </c>
      <c r="G5029">
        <f>COUNTIF($A$2:$A$9991,A5029)</f>
        <v>1</v>
      </c>
    </row>
    <row r="5030" spans="1:7" x14ac:dyDescent="0.25">
      <c r="A5030" s="1">
        <v>33684</v>
      </c>
      <c r="B5030" s="1" t="s">
        <v>3129</v>
      </c>
      <c r="C5030" s="1" t="s">
        <v>1386</v>
      </c>
      <c r="D5030" s="1" t="s">
        <v>33</v>
      </c>
      <c r="E5030" s="1" t="s">
        <v>4749</v>
      </c>
      <c r="G5030">
        <f>COUNTIF($A$2:$A$9991,A5030)</f>
        <v>1</v>
      </c>
    </row>
    <row r="5031" spans="1:7" x14ac:dyDescent="0.25">
      <c r="A5031" s="1">
        <v>15064</v>
      </c>
      <c r="B5031" s="1" t="s">
        <v>3129</v>
      </c>
      <c r="C5031" s="1" t="s">
        <v>48</v>
      </c>
      <c r="D5031" s="1" t="s">
        <v>31</v>
      </c>
      <c r="E5031" s="1" t="s">
        <v>4749</v>
      </c>
      <c r="G5031">
        <f>COUNTIF($A$2:$A$9991,A5031)</f>
        <v>1</v>
      </c>
    </row>
    <row r="5032" spans="1:7" x14ac:dyDescent="0.25">
      <c r="A5032" s="1">
        <v>15019</v>
      </c>
      <c r="B5032" s="1" t="s">
        <v>3129</v>
      </c>
      <c r="C5032" s="1" t="s">
        <v>113</v>
      </c>
      <c r="D5032" s="1" t="s">
        <v>2029</v>
      </c>
      <c r="E5032" s="1" t="s">
        <v>4749</v>
      </c>
      <c r="G5032">
        <f>COUNTIF($A$2:$A$9991,A5032)</f>
        <v>1</v>
      </c>
    </row>
    <row r="5033" spans="1:7" x14ac:dyDescent="0.25">
      <c r="A5033" s="1">
        <v>31389</v>
      </c>
      <c r="B5033" s="1" t="s">
        <v>3129</v>
      </c>
      <c r="C5033" s="1" t="s">
        <v>3136</v>
      </c>
      <c r="D5033" s="1" t="s">
        <v>117</v>
      </c>
      <c r="E5033" s="1" t="s">
        <v>4749</v>
      </c>
      <c r="G5033">
        <f>COUNTIF($A$2:$A$9991,A5033)</f>
        <v>1</v>
      </c>
    </row>
    <row r="5034" spans="1:7" x14ac:dyDescent="0.25">
      <c r="A5034" s="1">
        <v>15089</v>
      </c>
      <c r="B5034" s="1" t="s">
        <v>3129</v>
      </c>
      <c r="C5034" s="1" t="s">
        <v>3137</v>
      </c>
      <c r="D5034" s="1" t="s">
        <v>33</v>
      </c>
      <c r="E5034" s="1" t="s">
        <v>4749</v>
      </c>
      <c r="G5034">
        <f>COUNTIF($A$2:$A$9991,A5034)</f>
        <v>1</v>
      </c>
    </row>
    <row r="5035" spans="1:7" x14ac:dyDescent="0.25">
      <c r="A5035" s="1">
        <v>35392</v>
      </c>
      <c r="B5035" s="1" t="s">
        <v>3129</v>
      </c>
      <c r="C5035" s="1" t="s">
        <v>117</v>
      </c>
      <c r="D5035" s="1" t="s">
        <v>31</v>
      </c>
      <c r="E5035" s="1" t="s">
        <v>4749</v>
      </c>
      <c r="G5035">
        <f>COUNTIF($A$2:$A$9991,A5035)</f>
        <v>1</v>
      </c>
    </row>
    <row r="5036" spans="1:7" x14ac:dyDescent="0.25">
      <c r="A5036" s="1">
        <v>60533</v>
      </c>
      <c r="B5036" s="1" t="s">
        <v>3138</v>
      </c>
      <c r="C5036" s="1" t="s">
        <v>3139</v>
      </c>
      <c r="D5036" s="1" t="s">
        <v>56</v>
      </c>
      <c r="E5036" s="1" t="s">
        <v>4749</v>
      </c>
      <c r="G5036">
        <f>COUNTIF($A$2:$A$9991,A5036)</f>
        <v>1</v>
      </c>
    </row>
    <row r="5037" spans="1:7" x14ac:dyDescent="0.25">
      <c r="A5037" s="1">
        <v>44525</v>
      </c>
      <c r="B5037" s="1" t="s">
        <v>3138</v>
      </c>
      <c r="C5037" s="1" t="s">
        <v>3140</v>
      </c>
      <c r="D5037" s="1" t="s">
        <v>1755</v>
      </c>
      <c r="E5037" s="1" t="s">
        <v>4749</v>
      </c>
      <c r="G5037">
        <f>COUNTIF($A$2:$A$9991,A5037)</f>
        <v>1</v>
      </c>
    </row>
    <row r="5038" spans="1:7" x14ac:dyDescent="0.25">
      <c r="A5038" s="1">
        <v>48395</v>
      </c>
      <c r="B5038" s="1" t="s">
        <v>3138</v>
      </c>
      <c r="C5038" s="1" t="s">
        <v>48</v>
      </c>
      <c r="D5038" s="1" t="s">
        <v>77</v>
      </c>
      <c r="E5038" s="1" t="s">
        <v>4749</v>
      </c>
      <c r="G5038">
        <f>COUNTIF($A$2:$A$9991,A5038)</f>
        <v>1</v>
      </c>
    </row>
    <row r="5039" spans="1:7" x14ac:dyDescent="0.25">
      <c r="A5039" s="1">
        <v>54615</v>
      </c>
      <c r="B5039" s="1" t="s">
        <v>3138</v>
      </c>
      <c r="C5039" s="1" t="s">
        <v>3141</v>
      </c>
      <c r="D5039" s="1" t="s">
        <v>13</v>
      </c>
      <c r="E5039" s="1" t="s">
        <v>4749</v>
      </c>
      <c r="G5039">
        <f>COUNTIF($A$2:$A$9991,A5039)</f>
        <v>1</v>
      </c>
    </row>
    <row r="5040" spans="1:7" x14ac:dyDescent="0.25">
      <c r="A5040" s="1">
        <v>57522</v>
      </c>
      <c r="B5040" s="1" t="s">
        <v>3138</v>
      </c>
      <c r="C5040" s="1" t="s">
        <v>49</v>
      </c>
      <c r="D5040" s="1" t="s">
        <v>56</v>
      </c>
      <c r="E5040" s="1" t="s">
        <v>4749</v>
      </c>
      <c r="G5040">
        <f>COUNTIF($A$2:$A$9991,A5040)</f>
        <v>1</v>
      </c>
    </row>
    <row r="5041" spans="1:7" x14ac:dyDescent="0.25">
      <c r="A5041" s="1">
        <v>61879</v>
      </c>
      <c r="B5041" s="1" t="s">
        <v>3138</v>
      </c>
      <c r="C5041" s="1" t="s">
        <v>222</v>
      </c>
      <c r="D5041" s="1" t="s">
        <v>584</v>
      </c>
      <c r="E5041" s="1" t="s">
        <v>4749</v>
      </c>
      <c r="G5041">
        <f>COUNTIF($A$2:$A$9991,A5041)</f>
        <v>1</v>
      </c>
    </row>
    <row r="5042" spans="1:7" x14ac:dyDescent="0.25">
      <c r="A5042" s="1">
        <v>58413</v>
      </c>
      <c r="B5042" s="1" t="s">
        <v>3138</v>
      </c>
      <c r="C5042" s="1" t="s">
        <v>907</v>
      </c>
      <c r="D5042" s="1" t="s">
        <v>17</v>
      </c>
      <c r="E5042" s="1" t="s">
        <v>4749</v>
      </c>
      <c r="G5042">
        <f>COUNTIF($A$2:$A$9991,A5042)</f>
        <v>1</v>
      </c>
    </row>
    <row r="5043" spans="1:7" x14ac:dyDescent="0.25">
      <c r="A5043" s="1">
        <v>23954</v>
      </c>
      <c r="B5043" s="1" t="s">
        <v>3138</v>
      </c>
      <c r="C5043" s="1" t="s">
        <v>2372</v>
      </c>
      <c r="D5043" s="1" t="s">
        <v>17</v>
      </c>
      <c r="E5043" s="1" t="s">
        <v>4749</v>
      </c>
      <c r="G5043">
        <f>COUNTIF($A$2:$A$9991,A5043)</f>
        <v>1</v>
      </c>
    </row>
    <row r="5044" spans="1:7" x14ac:dyDescent="0.25">
      <c r="A5044" s="1">
        <v>62740</v>
      </c>
      <c r="B5044" s="1" t="s">
        <v>3138</v>
      </c>
      <c r="C5044" s="1" t="s">
        <v>2095</v>
      </c>
      <c r="D5044" s="1" t="s">
        <v>77</v>
      </c>
      <c r="E5044" s="1" t="s">
        <v>4749</v>
      </c>
      <c r="G5044">
        <f>COUNTIF($A$2:$A$9991,A5044)</f>
        <v>1</v>
      </c>
    </row>
    <row r="5045" spans="1:7" x14ac:dyDescent="0.25">
      <c r="A5045" s="1">
        <v>64692</v>
      </c>
      <c r="B5045" s="1" t="s">
        <v>3138</v>
      </c>
      <c r="C5045" s="1" t="s">
        <v>3142</v>
      </c>
      <c r="D5045" s="1" t="s">
        <v>31</v>
      </c>
      <c r="E5045" s="1" t="s">
        <v>4749</v>
      </c>
      <c r="G5045">
        <f>COUNTIF($A$2:$A$9991,A5045)</f>
        <v>1</v>
      </c>
    </row>
    <row r="5046" spans="1:7" x14ac:dyDescent="0.25">
      <c r="A5046" s="1">
        <v>42952</v>
      </c>
      <c r="B5046" s="1" t="s">
        <v>3138</v>
      </c>
      <c r="C5046" s="1" t="s">
        <v>3143</v>
      </c>
      <c r="D5046" s="1" t="s">
        <v>100</v>
      </c>
      <c r="E5046" s="1" t="s">
        <v>4749</v>
      </c>
      <c r="G5046">
        <f>COUNTIF($A$2:$A$9991,A5046)</f>
        <v>1</v>
      </c>
    </row>
    <row r="5047" spans="1:7" x14ac:dyDescent="0.25">
      <c r="A5047" s="1">
        <v>53561</v>
      </c>
      <c r="B5047" s="1" t="s">
        <v>3138</v>
      </c>
      <c r="C5047" s="1" t="s">
        <v>3144</v>
      </c>
      <c r="D5047" s="1" t="s">
        <v>3145</v>
      </c>
      <c r="E5047" s="1" t="s">
        <v>4749</v>
      </c>
      <c r="G5047">
        <f>COUNTIF($A$2:$A$9991,A5047)</f>
        <v>1</v>
      </c>
    </row>
    <row r="5048" spans="1:7" x14ac:dyDescent="0.25">
      <c r="A5048" s="1">
        <v>38768</v>
      </c>
      <c r="B5048" s="1" t="s">
        <v>3138</v>
      </c>
      <c r="C5048" s="1" t="s">
        <v>113</v>
      </c>
      <c r="D5048" s="1" t="s">
        <v>462</v>
      </c>
      <c r="E5048" s="1" t="s">
        <v>4749</v>
      </c>
      <c r="G5048">
        <f>COUNTIF($A$2:$A$9991,A5048)</f>
        <v>1</v>
      </c>
    </row>
    <row r="5049" spans="1:7" x14ac:dyDescent="0.25">
      <c r="A5049" s="1">
        <v>51775</v>
      </c>
      <c r="B5049" s="1" t="s">
        <v>3138</v>
      </c>
      <c r="C5049" s="1" t="s">
        <v>278</v>
      </c>
      <c r="D5049" s="1" t="s">
        <v>17</v>
      </c>
      <c r="E5049" s="1" t="s">
        <v>4749</v>
      </c>
      <c r="G5049">
        <f>COUNTIF($A$2:$A$9991,A5049)</f>
        <v>1</v>
      </c>
    </row>
    <row r="5050" spans="1:7" x14ac:dyDescent="0.25">
      <c r="A5050" s="1">
        <v>52711</v>
      </c>
      <c r="B5050" s="1" t="s">
        <v>3138</v>
      </c>
      <c r="C5050" s="1" t="s">
        <v>3146</v>
      </c>
      <c r="D5050" s="1" t="s">
        <v>390</v>
      </c>
      <c r="E5050" s="1" t="s">
        <v>4749</v>
      </c>
      <c r="G5050">
        <f>COUNTIF($A$2:$A$9991,A5050)</f>
        <v>1</v>
      </c>
    </row>
    <row r="5051" spans="1:7" x14ac:dyDescent="0.25">
      <c r="A5051" s="1">
        <v>53041</v>
      </c>
      <c r="B5051" s="1" t="s">
        <v>3138</v>
      </c>
      <c r="C5051" s="1" t="s">
        <v>36</v>
      </c>
      <c r="D5051" s="1" t="s">
        <v>952</v>
      </c>
      <c r="E5051" s="1" t="s">
        <v>4749</v>
      </c>
      <c r="G5051">
        <f>COUNTIF($A$2:$A$9991,A5051)</f>
        <v>1</v>
      </c>
    </row>
    <row r="5052" spans="1:7" x14ac:dyDescent="0.25">
      <c r="A5052" s="1">
        <v>42488</v>
      </c>
      <c r="B5052" s="1" t="s">
        <v>3138</v>
      </c>
      <c r="C5052" s="1" t="s">
        <v>3147</v>
      </c>
      <c r="D5052" s="1" t="s">
        <v>17</v>
      </c>
      <c r="E5052" s="1" t="s">
        <v>4749</v>
      </c>
      <c r="G5052">
        <f>COUNTIF($A$2:$A$9991,A5052)</f>
        <v>1</v>
      </c>
    </row>
    <row r="5053" spans="1:7" x14ac:dyDescent="0.25">
      <c r="A5053" s="1">
        <v>46390</v>
      </c>
      <c r="B5053" s="1" t="s">
        <v>3138</v>
      </c>
      <c r="C5053" s="1" t="s">
        <v>3148</v>
      </c>
      <c r="D5053" s="1" t="s">
        <v>31</v>
      </c>
      <c r="E5053" s="1" t="s">
        <v>4749</v>
      </c>
      <c r="G5053">
        <f>COUNTIF($A$2:$A$9991,A5053)</f>
        <v>1</v>
      </c>
    </row>
    <row r="5054" spans="1:7" x14ac:dyDescent="0.25">
      <c r="A5054" s="1">
        <v>44274</v>
      </c>
      <c r="B5054" s="1" t="s">
        <v>3138</v>
      </c>
      <c r="C5054" s="1" t="s">
        <v>3149</v>
      </c>
      <c r="D5054" s="1" t="s">
        <v>104</v>
      </c>
      <c r="E5054" s="1" t="s">
        <v>4749</v>
      </c>
      <c r="G5054">
        <f>COUNTIF($A$2:$A$9991,A5054)</f>
        <v>1</v>
      </c>
    </row>
    <row r="5055" spans="1:7" x14ac:dyDescent="0.25">
      <c r="A5055" s="1">
        <v>62013</v>
      </c>
      <c r="B5055" s="1" t="s">
        <v>3138</v>
      </c>
      <c r="C5055" s="1" t="s">
        <v>25</v>
      </c>
      <c r="D5055" s="1" t="s">
        <v>53</v>
      </c>
      <c r="E5055" s="1" t="s">
        <v>4749</v>
      </c>
      <c r="G5055">
        <f>COUNTIF($A$2:$A$9991,A5055)</f>
        <v>1</v>
      </c>
    </row>
    <row r="5056" spans="1:7" x14ac:dyDescent="0.25">
      <c r="A5056" s="1">
        <v>16384</v>
      </c>
      <c r="B5056" s="1" t="s">
        <v>3138</v>
      </c>
      <c r="C5056" s="1" t="s">
        <v>3150</v>
      </c>
      <c r="D5056" s="1" t="s">
        <v>67</v>
      </c>
      <c r="E5056" s="1" t="s">
        <v>4749</v>
      </c>
      <c r="G5056">
        <f>COUNTIF($A$2:$A$9991,A5056)</f>
        <v>1</v>
      </c>
    </row>
    <row r="5057" spans="1:7" x14ac:dyDescent="0.25">
      <c r="A5057" s="1">
        <v>60298</v>
      </c>
      <c r="B5057" s="1" t="s">
        <v>3138</v>
      </c>
      <c r="C5057" s="1" t="s">
        <v>3151</v>
      </c>
      <c r="D5057" s="1" t="s">
        <v>86</v>
      </c>
      <c r="E5057" s="1" t="s">
        <v>4749</v>
      </c>
      <c r="G5057">
        <f>COUNTIF($A$2:$A$9991,A5057)</f>
        <v>1</v>
      </c>
    </row>
    <row r="5058" spans="1:7" x14ac:dyDescent="0.25">
      <c r="A5058" s="1">
        <v>64727</v>
      </c>
      <c r="B5058" s="1" t="s">
        <v>3138</v>
      </c>
      <c r="C5058" s="1" t="s">
        <v>3152</v>
      </c>
      <c r="D5058" s="1" t="s">
        <v>3153</v>
      </c>
      <c r="E5058" s="1" t="s">
        <v>4749</v>
      </c>
      <c r="G5058">
        <f>COUNTIF($A$2:$A$9991,A5058)</f>
        <v>1</v>
      </c>
    </row>
    <row r="5059" spans="1:7" x14ac:dyDescent="0.25">
      <c r="A5059" s="1">
        <v>18584</v>
      </c>
      <c r="B5059" s="1" t="s">
        <v>3154</v>
      </c>
      <c r="C5059" s="1" t="s">
        <v>48</v>
      </c>
      <c r="D5059" s="1" t="s">
        <v>80</v>
      </c>
      <c r="E5059" s="1" t="s">
        <v>4749</v>
      </c>
      <c r="G5059">
        <f>COUNTIF($A$2:$A$9991,A5059)</f>
        <v>1</v>
      </c>
    </row>
    <row r="5060" spans="1:7" x14ac:dyDescent="0.25">
      <c r="A5060" s="1">
        <v>35184</v>
      </c>
      <c r="B5060" s="1" t="s">
        <v>3154</v>
      </c>
      <c r="C5060" s="1" t="s">
        <v>164</v>
      </c>
      <c r="D5060" s="1" t="s">
        <v>67</v>
      </c>
      <c r="E5060" s="1" t="s">
        <v>4749</v>
      </c>
      <c r="G5060">
        <f>COUNTIF($A$2:$A$9991,A5060)</f>
        <v>1</v>
      </c>
    </row>
    <row r="5061" spans="1:7" x14ac:dyDescent="0.25">
      <c r="A5061" s="1">
        <v>72334</v>
      </c>
      <c r="B5061" s="1" t="s">
        <v>3154</v>
      </c>
      <c r="C5061" s="1" t="s">
        <v>3155</v>
      </c>
      <c r="D5061" s="1" t="s">
        <v>2234</v>
      </c>
      <c r="E5061" s="1" t="s">
        <v>4749</v>
      </c>
      <c r="G5061">
        <f>COUNTIF($A$2:$A$9991,A5061)</f>
        <v>1</v>
      </c>
    </row>
    <row r="5062" spans="1:7" x14ac:dyDescent="0.25">
      <c r="A5062" s="1">
        <v>45551</v>
      </c>
      <c r="B5062" s="1" t="s">
        <v>3154</v>
      </c>
      <c r="C5062" s="1" t="s">
        <v>56</v>
      </c>
      <c r="D5062" s="1" t="s">
        <v>3156</v>
      </c>
      <c r="E5062" s="1" t="s">
        <v>4749</v>
      </c>
      <c r="G5062">
        <f>COUNTIF($A$2:$A$9991,A5062)</f>
        <v>1</v>
      </c>
    </row>
    <row r="5063" spans="1:7" x14ac:dyDescent="0.25">
      <c r="A5063" s="1">
        <v>51609</v>
      </c>
      <c r="B5063" s="1" t="s">
        <v>3154</v>
      </c>
      <c r="C5063" s="1" t="s">
        <v>77</v>
      </c>
      <c r="D5063" s="1" t="s">
        <v>440</v>
      </c>
      <c r="E5063" s="1" t="s">
        <v>4749</v>
      </c>
      <c r="G5063">
        <f>COUNTIF($A$2:$A$9991,A5063)</f>
        <v>1</v>
      </c>
    </row>
    <row r="5064" spans="1:7" x14ac:dyDescent="0.25">
      <c r="A5064" s="1">
        <v>47469</v>
      </c>
      <c r="B5064" s="1" t="s">
        <v>3154</v>
      </c>
      <c r="C5064" s="1" t="s">
        <v>508</v>
      </c>
      <c r="D5064" s="1" t="s">
        <v>31</v>
      </c>
      <c r="E5064" s="1" t="s">
        <v>4749</v>
      </c>
      <c r="G5064">
        <f>COUNTIF($A$2:$A$9991,A5064)</f>
        <v>1</v>
      </c>
    </row>
    <row r="5065" spans="1:7" x14ac:dyDescent="0.25">
      <c r="A5065" s="1">
        <v>43777</v>
      </c>
      <c r="B5065" s="1" t="s">
        <v>3154</v>
      </c>
      <c r="C5065" s="1" t="s">
        <v>117</v>
      </c>
      <c r="D5065" s="1" t="s">
        <v>17</v>
      </c>
      <c r="E5065" s="1" t="s">
        <v>4749</v>
      </c>
      <c r="G5065">
        <f>COUNTIF($A$2:$A$9991,A5065)</f>
        <v>1</v>
      </c>
    </row>
    <row r="5066" spans="1:7" x14ac:dyDescent="0.25">
      <c r="A5066" s="1">
        <v>45880</v>
      </c>
      <c r="B5066" s="1" t="s">
        <v>3154</v>
      </c>
      <c r="C5066" s="1" t="s">
        <v>642</v>
      </c>
      <c r="D5066" s="1" t="s">
        <v>104</v>
      </c>
      <c r="E5066" s="1" t="s">
        <v>4749</v>
      </c>
      <c r="G5066">
        <f>COUNTIF($A$2:$A$9991,A5066)</f>
        <v>1</v>
      </c>
    </row>
    <row r="5067" spans="1:7" x14ac:dyDescent="0.25">
      <c r="A5067" s="1">
        <v>18538</v>
      </c>
      <c r="B5067" s="1" t="s">
        <v>3154</v>
      </c>
      <c r="C5067" s="1" t="s">
        <v>74</v>
      </c>
      <c r="D5067" s="1" t="s">
        <v>17</v>
      </c>
      <c r="E5067" s="1" t="s">
        <v>4749</v>
      </c>
      <c r="G5067">
        <f>COUNTIF($A$2:$A$9991,A5067)</f>
        <v>1</v>
      </c>
    </row>
    <row r="5068" spans="1:7" x14ac:dyDescent="0.25">
      <c r="A5068" s="1">
        <v>47324</v>
      </c>
      <c r="B5068" s="1" t="s">
        <v>3154</v>
      </c>
      <c r="C5068" s="1" t="s">
        <v>3017</v>
      </c>
      <c r="D5068" s="1" t="s">
        <v>53</v>
      </c>
      <c r="E5068" s="1" t="s">
        <v>4749</v>
      </c>
      <c r="G5068">
        <f>COUNTIF($A$2:$A$9991,A5068)</f>
        <v>1</v>
      </c>
    </row>
    <row r="5069" spans="1:7" x14ac:dyDescent="0.25">
      <c r="A5069" s="1">
        <v>18582</v>
      </c>
      <c r="B5069" s="1" t="s">
        <v>3154</v>
      </c>
      <c r="C5069" s="1" t="s">
        <v>567</v>
      </c>
      <c r="D5069" s="1" t="s">
        <v>17</v>
      </c>
      <c r="E5069" s="1" t="s">
        <v>4749</v>
      </c>
      <c r="G5069">
        <f>COUNTIF($A$2:$A$9991,A5069)</f>
        <v>1</v>
      </c>
    </row>
    <row r="5070" spans="1:7" x14ac:dyDescent="0.25">
      <c r="A5070" s="1">
        <v>18502</v>
      </c>
      <c r="B5070" s="1" t="s">
        <v>3154</v>
      </c>
      <c r="C5070" s="1" t="s">
        <v>568</v>
      </c>
      <c r="D5070" s="1" t="s">
        <v>255</v>
      </c>
      <c r="E5070" s="1" t="s">
        <v>4749</v>
      </c>
      <c r="G5070">
        <f>COUNTIF($A$2:$A$9991,A5070)</f>
        <v>1</v>
      </c>
    </row>
    <row r="5071" spans="1:7" x14ac:dyDescent="0.25">
      <c r="A5071" s="1">
        <v>18385</v>
      </c>
      <c r="B5071" s="1" t="s">
        <v>3154</v>
      </c>
      <c r="C5071" s="1" t="s">
        <v>117</v>
      </c>
      <c r="D5071" s="1" t="s">
        <v>31</v>
      </c>
      <c r="E5071" s="1" t="s">
        <v>4749</v>
      </c>
      <c r="G5071">
        <f>COUNTIF($A$2:$A$9991,A5071)</f>
        <v>1</v>
      </c>
    </row>
    <row r="5072" spans="1:7" x14ac:dyDescent="0.25">
      <c r="A5072" s="1">
        <v>18524</v>
      </c>
      <c r="B5072" s="1" t="s">
        <v>3154</v>
      </c>
      <c r="C5072" s="1" t="s">
        <v>55</v>
      </c>
      <c r="D5072" s="1" t="s">
        <v>48</v>
      </c>
      <c r="E5072" s="1" t="s">
        <v>4749</v>
      </c>
      <c r="G5072">
        <f>COUNTIF($A$2:$A$9991,A5072)</f>
        <v>1</v>
      </c>
    </row>
    <row r="5073" spans="1:7" x14ac:dyDescent="0.25">
      <c r="A5073" s="1">
        <v>18604</v>
      </c>
      <c r="B5073" s="1" t="s">
        <v>3154</v>
      </c>
      <c r="C5073" s="1" t="s">
        <v>1873</v>
      </c>
      <c r="D5073" s="1" t="s">
        <v>33</v>
      </c>
      <c r="E5073" s="1" t="s">
        <v>4749</v>
      </c>
      <c r="G5073">
        <f>COUNTIF($A$2:$A$9991,A5073)</f>
        <v>1</v>
      </c>
    </row>
    <row r="5074" spans="1:7" x14ac:dyDescent="0.25">
      <c r="A5074" s="1">
        <v>26418</v>
      </c>
      <c r="B5074" s="1" t="s">
        <v>3154</v>
      </c>
      <c r="C5074" s="1" t="s">
        <v>1999</v>
      </c>
      <c r="D5074" s="1" t="s">
        <v>33</v>
      </c>
      <c r="E5074" s="1" t="s">
        <v>4749</v>
      </c>
      <c r="G5074">
        <f>COUNTIF($A$2:$A$9991,A5074)</f>
        <v>1</v>
      </c>
    </row>
    <row r="5075" spans="1:7" x14ac:dyDescent="0.25">
      <c r="A5075" s="1">
        <v>18794</v>
      </c>
      <c r="B5075" s="1" t="s">
        <v>3154</v>
      </c>
      <c r="C5075" s="1" t="s">
        <v>3157</v>
      </c>
      <c r="D5075" s="1" t="s">
        <v>3158</v>
      </c>
      <c r="E5075" s="1" t="s">
        <v>4749</v>
      </c>
      <c r="G5075">
        <f>COUNTIF($A$2:$A$9991,A5075)</f>
        <v>1</v>
      </c>
    </row>
    <row r="5076" spans="1:7" x14ac:dyDescent="0.25">
      <c r="A5076" s="1">
        <v>48141</v>
      </c>
      <c r="B5076" s="1" t="s">
        <v>3154</v>
      </c>
      <c r="C5076" s="1" t="s">
        <v>529</v>
      </c>
      <c r="D5076" s="1" t="s">
        <v>2591</v>
      </c>
      <c r="E5076" s="1" t="s">
        <v>4749</v>
      </c>
      <c r="G5076">
        <f>COUNTIF($A$2:$A$9991,A5076)</f>
        <v>1</v>
      </c>
    </row>
    <row r="5077" spans="1:7" x14ac:dyDescent="0.25">
      <c r="A5077" s="1">
        <v>45445</v>
      </c>
      <c r="B5077" s="1" t="s">
        <v>3154</v>
      </c>
      <c r="C5077" s="1" t="s">
        <v>3159</v>
      </c>
      <c r="D5077" s="1" t="s">
        <v>3160</v>
      </c>
      <c r="E5077" s="1" t="s">
        <v>4749</v>
      </c>
      <c r="G5077">
        <f>COUNTIF($A$2:$A$9991,A5077)</f>
        <v>1</v>
      </c>
    </row>
    <row r="5078" spans="1:7" x14ac:dyDescent="0.25">
      <c r="A5078" s="1">
        <v>51481</v>
      </c>
      <c r="B5078" s="1" t="s">
        <v>3154</v>
      </c>
      <c r="C5078" s="1" t="s">
        <v>117</v>
      </c>
      <c r="D5078" s="1" t="s">
        <v>852</v>
      </c>
      <c r="E5078" s="1" t="s">
        <v>4749</v>
      </c>
      <c r="G5078">
        <f>COUNTIF($A$2:$A$9991,A5078)</f>
        <v>1</v>
      </c>
    </row>
    <row r="5079" spans="1:7" x14ac:dyDescent="0.25">
      <c r="A5079" s="1">
        <v>58188</v>
      </c>
      <c r="B5079" s="1" t="s">
        <v>3154</v>
      </c>
      <c r="C5079" s="1" t="s">
        <v>2667</v>
      </c>
      <c r="D5079" s="1" t="s">
        <v>24</v>
      </c>
      <c r="E5079" s="1" t="s">
        <v>4749</v>
      </c>
      <c r="G5079">
        <f>COUNTIF($A$2:$A$9991,A5079)</f>
        <v>1</v>
      </c>
    </row>
    <row r="5080" spans="1:7" x14ac:dyDescent="0.25">
      <c r="A5080" s="1">
        <v>43585</v>
      </c>
      <c r="B5080" s="1" t="s">
        <v>3154</v>
      </c>
      <c r="C5080" s="1" t="s">
        <v>392</v>
      </c>
      <c r="D5080" s="1" t="s">
        <v>2939</v>
      </c>
      <c r="E5080" s="1" t="s">
        <v>4749</v>
      </c>
      <c r="G5080">
        <f>COUNTIF($A$2:$A$9991,A5080)</f>
        <v>1</v>
      </c>
    </row>
    <row r="5081" spans="1:7" x14ac:dyDescent="0.25">
      <c r="A5081" s="1">
        <v>18387</v>
      </c>
      <c r="B5081" s="1" t="s">
        <v>3154</v>
      </c>
      <c r="C5081" s="1" t="s">
        <v>589</v>
      </c>
      <c r="D5081" s="1" t="s">
        <v>17</v>
      </c>
      <c r="E5081" s="1" t="s">
        <v>4749</v>
      </c>
      <c r="G5081">
        <f>COUNTIF($A$2:$A$9991,A5081)</f>
        <v>1</v>
      </c>
    </row>
    <row r="5082" spans="1:7" x14ac:dyDescent="0.25">
      <c r="A5082" s="1">
        <v>32876</v>
      </c>
      <c r="B5082" s="1" t="s">
        <v>323</v>
      </c>
      <c r="C5082" s="1" t="s">
        <v>1794</v>
      </c>
      <c r="D5082" s="1" t="s">
        <v>352</v>
      </c>
      <c r="E5082" s="1" t="s">
        <v>4749</v>
      </c>
      <c r="G5082">
        <f>COUNTIF($A$2:$A$9991,A5082)</f>
        <v>1</v>
      </c>
    </row>
    <row r="5083" spans="1:7" x14ac:dyDescent="0.25">
      <c r="A5083" s="1">
        <v>43644</v>
      </c>
      <c r="B5083" s="1" t="s">
        <v>323</v>
      </c>
      <c r="C5083" s="1" t="s">
        <v>3161</v>
      </c>
      <c r="D5083" s="1" t="s">
        <v>320</v>
      </c>
      <c r="E5083" s="1" t="s">
        <v>4749</v>
      </c>
      <c r="G5083">
        <f>COUNTIF($A$2:$A$9991,A5083)</f>
        <v>1</v>
      </c>
    </row>
    <row r="5084" spans="1:7" x14ac:dyDescent="0.25">
      <c r="A5084" s="1">
        <v>13918</v>
      </c>
      <c r="B5084" s="1" t="s">
        <v>323</v>
      </c>
      <c r="C5084" s="1" t="s">
        <v>3162</v>
      </c>
      <c r="D5084" s="1" t="s">
        <v>348</v>
      </c>
      <c r="E5084" s="1" t="s">
        <v>4749</v>
      </c>
      <c r="G5084">
        <f>COUNTIF($A$2:$A$9991,A5084)</f>
        <v>1</v>
      </c>
    </row>
    <row r="5085" spans="1:7" x14ac:dyDescent="0.25">
      <c r="A5085" s="1">
        <v>53011</v>
      </c>
      <c r="B5085" s="1" t="s">
        <v>323</v>
      </c>
      <c r="C5085" s="1" t="s">
        <v>1469</v>
      </c>
      <c r="D5085" s="1" t="s">
        <v>558</v>
      </c>
      <c r="E5085" s="1" t="s">
        <v>4749</v>
      </c>
      <c r="G5085">
        <f>COUNTIF($A$2:$A$9991,A5085)</f>
        <v>1</v>
      </c>
    </row>
    <row r="5086" spans="1:7" x14ac:dyDescent="0.25">
      <c r="A5086" s="1">
        <v>41718</v>
      </c>
      <c r="B5086" s="1" t="s">
        <v>323</v>
      </c>
      <c r="C5086" s="1" t="s">
        <v>203</v>
      </c>
      <c r="D5086" s="1" t="s">
        <v>17</v>
      </c>
      <c r="E5086" s="1" t="s">
        <v>4749</v>
      </c>
      <c r="G5086">
        <f>COUNTIF($A$2:$A$9991,A5086)</f>
        <v>1</v>
      </c>
    </row>
    <row r="5087" spans="1:7" x14ac:dyDescent="0.25">
      <c r="A5087" s="1">
        <v>18169</v>
      </c>
      <c r="B5087" s="1" t="s">
        <v>323</v>
      </c>
      <c r="C5087" s="1" t="s">
        <v>3163</v>
      </c>
      <c r="D5087" s="1" t="s">
        <v>1640</v>
      </c>
      <c r="E5087" s="1" t="s">
        <v>4749</v>
      </c>
      <c r="G5087">
        <f>COUNTIF($A$2:$A$9991,A5087)</f>
        <v>1</v>
      </c>
    </row>
    <row r="5088" spans="1:7" x14ac:dyDescent="0.25">
      <c r="A5088" s="1">
        <v>45554</v>
      </c>
      <c r="B5088" s="1" t="s">
        <v>323</v>
      </c>
      <c r="C5088" s="1" t="s">
        <v>113</v>
      </c>
      <c r="D5088" s="1" t="s">
        <v>15</v>
      </c>
      <c r="E5088" s="1" t="s">
        <v>4749</v>
      </c>
      <c r="G5088">
        <f>COUNTIF($A$2:$A$9991,A5088)</f>
        <v>1</v>
      </c>
    </row>
    <row r="5089" spans="1:7" x14ac:dyDescent="0.25">
      <c r="A5089" s="1">
        <v>24650</v>
      </c>
      <c r="B5089" s="1" t="s">
        <v>323</v>
      </c>
      <c r="C5089" s="1" t="s">
        <v>552</v>
      </c>
      <c r="D5089" s="1" t="s">
        <v>17</v>
      </c>
      <c r="E5089" s="1" t="s">
        <v>4749</v>
      </c>
      <c r="G5089">
        <f>COUNTIF($A$2:$A$9991,A5089)</f>
        <v>1</v>
      </c>
    </row>
    <row r="5090" spans="1:7" x14ac:dyDescent="0.25">
      <c r="A5090" s="1">
        <v>21213</v>
      </c>
      <c r="B5090" s="1" t="s">
        <v>323</v>
      </c>
      <c r="C5090" s="1" t="s">
        <v>406</v>
      </c>
      <c r="D5090" s="1" t="s">
        <v>567</v>
      </c>
      <c r="E5090" s="1" t="s">
        <v>4749</v>
      </c>
      <c r="G5090">
        <f>COUNTIF($A$2:$A$9991,A5090)</f>
        <v>1</v>
      </c>
    </row>
    <row r="5091" spans="1:7" x14ac:dyDescent="0.25">
      <c r="A5091" s="1">
        <v>21289</v>
      </c>
      <c r="B5091" s="1" t="s">
        <v>323</v>
      </c>
      <c r="C5091" s="1" t="s">
        <v>3164</v>
      </c>
      <c r="D5091" s="1" t="s">
        <v>17</v>
      </c>
      <c r="E5091" s="1" t="s">
        <v>4749</v>
      </c>
      <c r="G5091">
        <f>COUNTIF($A$2:$A$9991,A5091)</f>
        <v>1</v>
      </c>
    </row>
    <row r="5092" spans="1:7" x14ac:dyDescent="0.25">
      <c r="A5092" s="1">
        <v>21128</v>
      </c>
      <c r="B5092" s="1" t="s">
        <v>323</v>
      </c>
      <c r="C5092" s="1" t="s">
        <v>3165</v>
      </c>
      <c r="D5092" s="1" t="s">
        <v>3166</v>
      </c>
      <c r="E5092" s="1" t="s">
        <v>4749</v>
      </c>
      <c r="G5092">
        <f>COUNTIF($A$2:$A$9991,A5092)</f>
        <v>1</v>
      </c>
    </row>
    <row r="5093" spans="1:7" x14ac:dyDescent="0.25">
      <c r="A5093" s="1">
        <v>21197</v>
      </c>
      <c r="B5093" s="1" t="s">
        <v>323</v>
      </c>
      <c r="C5093" s="1" t="s">
        <v>86</v>
      </c>
      <c r="D5093" s="1" t="s">
        <v>48</v>
      </c>
      <c r="E5093" s="1" t="s">
        <v>4749</v>
      </c>
      <c r="G5093">
        <f>COUNTIF($A$2:$A$9991,A5093)</f>
        <v>1</v>
      </c>
    </row>
    <row r="5094" spans="1:7" x14ac:dyDescent="0.25">
      <c r="A5094" s="1">
        <v>21174</v>
      </c>
      <c r="B5094" s="1" t="s">
        <v>323</v>
      </c>
      <c r="C5094" s="1" t="s">
        <v>3167</v>
      </c>
      <c r="D5094" s="1" t="s">
        <v>1640</v>
      </c>
      <c r="E5094" s="1" t="s">
        <v>4749</v>
      </c>
      <c r="G5094">
        <f>COUNTIF($A$2:$A$9991,A5094)</f>
        <v>1</v>
      </c>
    </row>
    <row r="5095" spans="1:7" x14ac:dyDescent="0.25">
      <c r="A5095" s="1">
        <v>34127</v>
      </c>
      <c r="B5095" s="1" t="s">
        <v>323</v>
      </c>
      <c r="C5095" s="1" t="s">
        <v>149</v>
      </c>
      <c r="D5095" s="1" t="s">
        <v>353</v>
      </c>
      <c r="E5095" s="1" t="s">
        <v>4749</v>
      </c>
      <c r="G5095">
        <f>COUNTIF($A$2:$A$9991,A5095)</f>
        <v>1</v>
      </c>
    </row>
    <row r="5096" spans="1:7" x14ac:dyDescent="0.25">
      <c r="A5096" s="1">
        <v>21101</v>
      </c>
      <c r="B5096" s="1" t="s">
        <v>323</v>
      </c>
      <c r="C5096" s="1" t="s">
        <v>149</v>
      </c>
      <c r="D5096" s="1" t="s">
        <v>25</v>
      </c>
      <c r="E5096" s="1" t="s">
        <v>4749</v>
      </c>
      <c r="G5096">
        <f>COUNTIF($A$2:$A$9991,A5096)</f>
        <v>1</v>
      </c>
    </row>
    <row r="5097" spans="1:7" x14ac:dyDescent="0.25">
      <c r="A5097" s="1">
        <v>21256</v>
      </c>
      <c r="B5097" s="1" t="s">
        <v>323</v>
      </c>
      <c r="C5097" s="1" t="s">
        <v>3168</v>
      </c>
      <c r="D5097" s="1" t="s">
        <v>803</v>
      </c>
      <c r="E5097" s="1" t="s">
        <v>4749</v>
      </c>
      <c r="G5097">
        <f>COUNTIF($A$2:$A$9991,A5097)</f>
        <v>1</v>
      </c>
    </row>
    <row r="5098" spans="1:7" x14ac:dyDescent="0.25">
      <c r="A5098" s="1">
        <v>64397</v>
      </c>
      <c r="B5098" s="1" t="s">
        <v>323</v>
      </c>
      <c r="C5098" s="1" t="s">
        <v>3169</v>
      </c>
      <c r="D5098" s="1" t="s">
        <v>3170</v>
      </c>
      <c r="E5098" s="1" t="s">
        <v>4749</v>
      </c>
      <c r="G5098">
        <f>COUNTIF($A$2:$A$9991,A5098)</f>
        <v>1</v>
      </c>
    </row>
    <row r="5099" spans="1:7" x14ac:dyDescent="0.25">
      <c r="A5099" s="1">
        <v>42212</v>
      </c>
      <c r="B5099" s="1" t="s">
        <v>323</v>
      </c>
      <c r="C5099" s="1" t="s">
        <v>74</v>
      </c>
      <c r="D5099" s="1" t="s">
        <v>17</v>
      </c>
      <c r="E5099" s="1" t="s">
        <v>4749</v>
      </c>
      <c r="G5099">
        <f>COUNTIF($A$2:$A$9991,A5099)</f>
        <v>1</v>
      </c>
    </row>
    <row r="5100" spans="1:7" x14ac:dyDescent="0.25">
      <c r="A5100" s="1">
        <v>39439</v>
      </c>
      <c r="B5100" s="1" t="s">
        <v>323</v>
      </c>
      <c r="C5100" s="1" t="s">
        <v>183</v>
      </c>
      <c r="D5100" s="1" t="s">
        <v>320</v>
      </c>
      <c r="E5100" s="1" t="s">
        <v>4749</v>
      </c>
      <c r="G5100">
        <f>COUNTIF($A$2:$A$9991,A5100)</f>
        <v>1</v>
      </c>
    </row>
    <row r="5101" spans="1:7" x14ac:dyDescent="0.25">
      <c r="A5101" s="1">
        <v>44134</v>
      </c>
      <c r="B5101" s="1" t="s">
        <v>323</v>
      </c>
      <c r="C5101" s="1" t="s">
        <v>3171</v>
      </c>
      <c r="D5101" s="1" t="s">
        <v>17</v>
      </c>
      <c r="E5101" s="1" t="s">
        <v>4749</v>
      </c>
      <c r="G5101">
        <f>COUNTIF($A$2:$A$9991,A5101)</f>
        <v>1</v>
      </c>
    </row>
    <row r="5102" spans="1:7" x14ac:dyDescent="0.25">
      <c r="A5102" s="1">
        <v>43865</v>
      </c>
      <c r="B5102" s="1" t="s">
        <v>323</v>
      </c>
      <c r="C5102" s="1" t="s">
        <v>3172</v>
      </c>
      <c r="D5102" s="1" t="s">
        <v>31</v>
      </c>
      <c r="E5102" s="1" t="s">
        <v>4749</v>
      </c>
      <c r="G5102">
        <f>COUNTIF($A$2:$A$9991,A5102)</f>
        <v>1</v>
      </c>
    </row>
    <row r="5103" spans="1:7" x14ac:dyDescent="0.25">
      <c r="A5103" s="1">
        <v>21373</v>
      </c>
      <c r="B5103" s="1" t="s">
        <v>323</v>
      </c>
      <c r="C5103" s="1" t="s">
        <v>77</v>
      </c>
      <c r="D5103" s="1" t="s">
        <v>56</v>
      </c>
      <c r="E5103" s="1" t="s">
        <v>4749</v>
      </c>
      <c r="G5103">
        <f>COUNTIF($A$2:$A$9991,A5103)</f>
        <v>1</v>
      </c>
    </row>
    <row r="5104" spans="1:7" x14ac:dyDescent="0.25">
      <c r="A5104" s="1">
        <v>46146</v>
      </c>
      <c r="B5104" s="1" t="s">
        <v>323</v>
      </c>
      <c r="C5104" s="1" t="s">
        <v>3173</v>
      </c>
      <c r="D5104" s="1" t="s">
        <v>48</v>
      </c>
      <c r="E5104" s="1" t="s">
        <v>4749</v>
      </c>
      <c r="G5104">
        <f>COUNTIF($A$2:$A$9991,A5104)</f>
        <v>1</v>
      </c>
    </row>
    <row r="5105" spans="1:7" x14ac:dyDescent="0.25">
      <c r="A5105" s="1">
        <v>67518</v>
      </c>
      <c r="B5105" s="1" t="s">
        <v>323</v>
      </c>
      <c r="C5105" s="1" t="s">
        <v>324</v>
      </c>
      <c r="D5105" s="1" t="s">
        <v>17</v>
      </c>
      <c r="E5105" s="1" t="s">
        <v>4749</v>
      </c>
      <c r="G5105">
        <f>COUNTIF($A$2:$A$9991,A5105)</f>
        <v>1</v>
      </c>
    </row>
    <row r="5106" spans="1:7" x14ac:dyDescent="0.25">
      <c r="A5106" s="1">
        <v>25580</v>
      </c>
      <c r="B5106" s="1" t="s">
        <v>323</v>
      </c>
      <c r="C5106" s="1" t="s">
        <v>248</v>
      </c>
      <c r="D5106" s="1" t="s">
        <v>23</v>
      </c>
      <c r="E5106" s="1" t="s">
        <v>4749</v>
      </c>
      <c r="G5106">
        <f>COUNTIF($A$2:$A$9991,A5106)</f>
        <v>1</v>
      </c>
    </row>
    <row r="5107" spans="1:7" x14ac:dyDescent="0.25">
      <c r="A5107" s="1">
        <v>29944</v>
      </c>
      <c r="B5107" s="1" t="s">
        <v>323</v>
      </c>
      <c r="C5107" s="1" t="s">
        <v>3174</v>
      </c>
      <c r="D5107" s="1" t="s">
        <v>17</v>
      </c>
      <c r="E5107" s="1" t="s">
        <v>4749</v>
      </c>
      <c r="G5107">
        <f>COUNTIF($A$2:$A$9991,A5107)</f>
        <v>1</v>
      </c>
    </row>
    <row r="5108" spans="1:7" x14ac:dyDescent="0.25">
      <c r="A5108" s="1">
        <v>38776</v>
      </c>
      <c r="B5108" s="1" t="s">
        <v>323</v>
      </c>
      <c r="C5108" s="1" t="s">
        <v>3175</v>
      </c>
      <c r="D5108" s="1" t="s">
        <v>17</v>
      </c>
      <c r="E5108" s="1" t="s">
        <v>4749</v>
      </c>
      <c r="G5108">
        <f>COUNTIF($A$2:$A$9991,A5108)</f>
        <v>1</v>
      </c>
    </row>
    <row r="5109" spans="1:7" x14ac:dyDescent="0.25">
      <c r="A5109" s="1">
        <v>50403</v>
      </c>
      <c r="B5109" s="1" t="s">
        <v>323</v>
      </c>
      <c r="C5109" s="1" t="s">
        <v>3176</v>
      </c>
      <c r="D5109" s="1" t="s">
        <v>103</v>
      </c>
      <c r="E5109" s="1" t="s">
        <v>4749</v>
      </c>
      <c r="G5109">
        <f>COUNTIF($A$2:$A$9991,A5109)</f>
        <v>1</v>
      </c>
    </row>
    <row r="5110" spans="1:7" x14ac:dyDescent="0.25">
      <c r="A5110" s="1">
        <v>71940</v>
      </c>
      <c r="B5110" s="1" t="s">
        <v>323</v>
      </c>
      <c r="C5110" s="1" t="s">
        <v>3177</v>
      </c>
      <c r="D5110" s="1" t="s">
        <v>324</v>
      </c>
      <c r="E5110" s="1" t="s">
        <v>4749</v>
      </c>
      <c r="G5110">
        <f>COUNTIF($A$2:$A$9991,A5110)</f>
        <v>1</v>
      </c>
    </row>
    <row r="5111" spans="1:7" x14ac:dyDescent="0.25">
      <c r="A5111" s="1">
        <v>21157</v>
      </c>
      <c r="B5111" s="1" t="s">
        <v>323</v>
      </c>
      <c r="C5111" s="1" t="s">
        <v>1495</v>
      </c>
      <c r="D5111" s="1" t="s">
        <v>1640</v>
      </c>
      <c r="E5111" s="1" t="s">
        <v>4749</v>
      </c>
      <c r="G5111">
        <f>COUNTIF($A$2:$A$9991,A5111)</f>
        <v>1</v>
      </c>
    </row>
    <row r="5112" spans="1:7" x14ac:dyDescent="0.25">
      <c r="A5112" s="1">
        <v>49489</v>
      </c>
      <c r="B5112" s="1" t="s">
        <v>3178</v>
      </c>
      <c r="C5112" s="1" t="s">
        <v>3179</v>
      </c>
      <c r="D5112" s="1" t="s">
        <v>3180</v>
      </c>
      <c r="E5112" s="1" t="s">
        <v>4749</v>
      </c>
      <c r="G5112">
        <f>COUNTIF($A$2:$A$9991,A5112)</f>
        <v>1</v>
      </c>
    </row>
    <row r="5113" spans="1:7" x14ac:dyDescent="0.25">
      <c r="A5113" s="1">
        <v>17649</v>
      </c>
      <c r="B5113" s="1" t="s">
        <v>3178</v>
      </c>
      <c r="C5113" s="1" t="s">
        <v>3181</v>
      </c>
      <c r="D5113" s="1" t="s">
        <v>77</v>
      </c>
      <c r="E5113" s="1" t="s">
        <v>4749</v>
      </c>
      <c r="G5113">
        <f>COUNTIF($A$2:$A$9991,A5113)</f>
        <v>1</v>
      </c>
    </row>
    <row r="5114" spans="1:7" x14ac:dyDescent="0.25">
      <c r="A5114" s="1">
        <v>58006</v>
      </c>
      <c r="B5114" s="1" t="s">
        <v>3178</v>
      </c>
      <c r="C5114" s="1" t="s">
        <v>3182</v>
      </c>
      <c r="D5114" s="1" t="s">
        <v>24</v>
      </c>
      <c r="E5114" s="1" t="s">
        <v>4749</v>
      </c>
      <c r="G5114">
        <f>COUNTIF($A$2:$A$9991,A5114)</f>
        <v>1</v>
      </c>
    </row>
    <row r="5115" spans="1:7" x14ac:dyDescent="0.25">
      <c r="A5115" s="1">
        <v>43259</v>
      </c>
      <c r="B5115" s="1" t="s">
        <v>3178</v>
      </c>
      <c r="C5115" s="1" t="s">
        <v>2525</v>
      </c>
      <c r="D5115" s="1" t="s">
        <v>104</v>
      </c>
      <c r="E5115" s="1" t="s">
        <v>4749</v>
      </c>
      <c r="G5115">
        <f>COUNTIF($A$2:$A$9991,A5115)</f>
        <v>1</v>
      </c>
    </row>
    <row r="5116" spans="1:7" x14ac:dyDescent="0.25">
      <c r="A5116" s="1">
        <v>26211</v>
      </c>
      <c r="B5116" s="1" t="s">
        <v>3178</v>
      </c>
      <c r="C5116" s="1" t="s">
        <v>3183</v>
      </c>
      <c r="D5116" s="1" t="s">
        <v>149</v>
      </c>
      <c r="E5116" s="1" t="s">
        <v>4749</v>
      </c>
      <c r="G5116">
        <f>COUNTIF($A$2:$A$9991,A5116)</f>
        <v>1</v>
      </c>
    </row>
    <row r="5117" spans="1:7" x14ac:dyDescent="0.25">
      <c r="A5117" s="1">
        <v>46428</v>
      </c>
      <c r="B5117" s="1" t="s">
        <v>3178</v>
      </c>
      <c r="C5117" s="1" t="s">
        <v>43</v>
      </c>
      <c r="D5117" s="1" t="s">
        <v>17</v>
      </c>
      <c r="E5117" s="1" t="s">
        <v>4749</v>
      </c>
      <c r="G5117">
        <f>COUNTIF($A$2:$A$9991,A5117)</f>
        <v>1</v>
      </c>
    </row>
    <row r="5118" spans="1:7" x14ac:dyDescent="0.25">
      <c r="A5118" s="1">
        <v>57446</v>
      </c>
      <c r="B5118" s="1" t="s">
        <v>3178</v>
      </c>
      <c r="C5118" s="1" t="s">
        <v>568</v>
      </c>
      <c r="D5118" s="1" t="s">
        <v>1215</v>
      </c>
      <c r="E5118" s="1" t="s">
        <v>4749</v>
      </c>
      <c r="G5118">
        <f>COUNTIF($A$2:$A$9991,A5118)</f>
        <v>1</v>
      </c>
    </row>
    <row r="5119" spans="1:7" x14ac:dyDescent="0.25">
      <c r="A5119" s="1">
        <v>43341</v>
      </c>
      <c r="B5119" s="1" t="s">
        <v>3178</v>
      </c>
      <c r="C5119" s="1" t="s">
        <v>172</v>
      </c>
      <c r="D5119" s="1" t="s">
        <v>17</v>
      </c>
      <c r="E5119" s="1" t="s">
        <v>4749</v>
      </c>
      <c r="G5119">
        <f>COUNTIF($A$2:$A$9991,A5119)</f>
        <v>1</v>
      </c>
    </row>
    <row r="5120" spans="1:7" x14ac:dyDescent="0.25">
      <c r="A5120" s="1">
        <v>50857</v>
      </c>
      <c r="B5120" s="1" t="s">
        <v>3178</v>
      </c>
      <c r="C5120" s="1" t="s">
        <v>3184</v>
      </c>
      <c r="D5120" s="1" t="s">
        <v>3185</v>
      </c>
      <c r="E5120" s="1" t="s">
        <v>4749</v>
      </c>
      <c r="G5120">
        <f>COUNTIF($A$2:$A$9991,A5120)</f>
        <v>1</v>
      </c>
    </row>
    <row r="5121" spans="1:7" x14ac:dyDescent="0.25">
      <c r="A5121" s="1">
        <v>23701</v>
      </c>
      <c r="B5121" s="1" t="s">
        <v>3186</v>
      </c>
      <c r="C5121" s="1" t="s">
        <v>2784</v>
      </c>
      <c r="D5121" s="1" t="s">
        <v>33</v>
      </c>
      <c r="E5121" s="1" t="s">
        <v>4749</v>
      </c>
      <c r="G5121">
        <f>COUNTIF($A$2:$A$9991,A5121)</f>
        <v>1</v>
      </c>
    </row>
    <row r="5122" spans="1:7" x14ac:dyDescent="0.25">
      <c r="A5122" s="1">
        <v>47611</v>
      </c>
      <c r="B5122" s="1" t="s">
        <v>3186</v>
      </c>
      <c r="C5122" s="1" t="s">
        <v>86</v>
      </c>
      <c r="D5122" s="1" t="s">
        <v>31</v>
      </c>
      <c r="E5122" s="1" t="s">
        <v>4749</v>
      </c>
      <c r="G5122">
        <f>COUNTIF($A$2:$A$9991,A5122)</f>
        <v>1</v>
      </c>
    </row>
    <row r="5123" spans="1:7" x14ac:dyDescent="0.25">
      <c r="A5123" s="1">
        <v>23319</v>
      </c>
      <c r="B5123" s="1" t="s">
        <v>3186</v>
      </c>
      <c r="C5123" s="1" t="s">
        <v>3187</v>
      </c>
      <c r="D5123" s="1" t="s">
        <v>17</v>
      </c>
      <c r="E5123" s="1" t="s">
        <v>4749</v>
      </c>
      <c r="G5123">
        <f>COUNTIF($A$2:$A$9991,A5123)</f>
        <v>1</v>
      </c>
    </row>
    <row r="5124" spans="1:7" x14ac:dyDescent="0.25">
      <c r="A5124" s="1">
        <v>23330</v>
      </c>
      <c r="B5124" s="1" t="s">
        <v>3186</v>
      </c>
      <c r="C5124" s="1" t="s">
        <v>3188</v>
      </c>
      <c r="D5124" s="1" t="s">
        <v>627</v>
      </c>
      <c r="E5124" s="1" t="s">
        <v>4749</v>
      </c>
      <c r="G5124">
        <f>COUNTIF($A$2:$A$9991,A5124)</f>
        <v>1</v>
      </c>
    </row>
    <row r="5125" spans="1:7" x14ac:dyDescent="0.25">
      <c r="A5125" s="1">
        <v>23595</v>
      </c>
      <c r="B5125" s="1" t="s">
        <v>3186</v>
      </c>
      <c r="C5125" s="1" t="s">
        <v>3190</v>
      </c>
      <c r="D5125" s="1" t="s">
        <v>17</v>
      </c>
      <c r="E5125" s="1" t="s">
        <v>4749</v>
      </c>
      <c r="G5125">
        <f>COUNTIF($A$2:$A$9991,A5125)</f>
        <v>1</v>
      </c>
    </row>
    <row r="5126" spans="1:7" x14ac:dyDescent="0.25">
      <c r="A5126" s="1">
        <v>54267</v>
      </c>
      <c r="B5126" s="1" t="s">
        <v>3186</v>
      </c>
      <c r="C5126" s="1" t="s">
        <v>1569</v>
      </c>
      <c r="D5126" s="1" t="s">
        <v>17</v>
      </c>
      <c r="E5126" s="1" t="s">
        <v>4749</v>
      </c>
      <c r="G5126">
        <f>COUNTIF($A$2:$A$9991,A5126)</f>
        <v>1</v>
      </c>
    </row>
    <row r="5127" spans="1:7" x14ac:dyDescent="0.25">
      <c r="A5127" s="1">
        <v>23621</v>
      </c>
      <c r="B5127" s="1" t="s">
        <v>3186</v>
      </c>
      <c r="C5127" s="1" t="s">
        <v>1665</v>
      </c>
      <c r="D5127" s="1" t="s">
        <v>31</v>
      </c>
      <c r="E5127" s="1" t="s">
        <v>4749</v>
      </c>
      <c r="G5127">
        <f>COUNTIF($A$2:$A$9991,A5127)</f>
        <v>1</v>
      </c>
    </row>
    <row r="5128" spans="1:7" x14ac:dyDescent="0.25">
      <c r="A5128" s="1">
        <v>41522</v>
      </c>
      <c r="B5128" s="1" t="s">
        <v>3186</v>
      </c>
      <c r="C5128" s="1" t="s">
        <v>1216</v>
      </c>
      <c r="D5128" s="1" t="s">
        <v>17</v>
      </c>
      <c r="E5128" s="1" t="s">
        <v>4749</v>
      </c>
      <c r="G5128">
        <f>COUNTIF($A$2:$A$9991,A5128)</f>
        <v>1</v>
      </c>
    </row>
    <row r="5129" spans="1:7" x14ac:dyDescent="0.25">
      <c r="A5129" s="1">
        <v>43388</v>
      </c>
      <c r="B5129" s="1" t="s">
        <v>3186</v>
      </c>
      <c r="C5129" s="1" t="s">
        <v>3191</v>
      </c>
      <c r="D5129" s="1" t="s">
        <v>3192</v>
      </c>
      <c r="E5129" s="1" t="s">
        <v>4749</v>
      </c>
      <c r="G5129">
        <f>COUNTIF($A$2:$A$9991,A5129)</f>
        <v>1</v>
      </c>
    </row>
    <row r="5130" spans="1:7" x14ac:dyDescent="0.25">
      <c r="A5130" s="1">
        <v>23278</v>
      </c>
      <c r="B5130" s="1" t="s">
        <v>3186</v>
      </c>
      <c r="C5130" s="1" t="s">
        <v>3193</v>
      </c>
      <c r="D5130" s="1" t="s">
        <v>438</v>
      </c>
      <c r="E5130" s="1" t="s">
        <v>4749</v>
      </c>
      <c r="G5130">
        <f>COUNTIF($A$2:$A$9991,A5130)</f>
        <v>1</v>
      </c>
    </row>
    <row r="5131" spans="1:7" x14ac:dyDescent="0.25">
      <c r="A5131" s="1">
        <v>23639</v>
      </c>
      <c r="B5131" s="1" t="s">
        <v>3186</v>
      </c>
      <c r="C5131" s="1" t="s">
        <v>3194</v>
      </c>
      <c r="D5131" s="1" t="s">
        <v>478</v>
      </c>
      <c r="E5131" s="1" t="s">
        <v>4749</v>
      </c>
      <c r="G5131">
        <f>COUNTIF($A$2:$A$9991,A5131)</f>
        <v>1</v>
      </c>
    </row>
    <row r="5132" spans="1:7" x14ac:dyDescent="0.25">
      <c r="A5132" s="1">
        <v>23633</v>
      </c>
      <c r="B5132" s="1" t="s">
        <v>3186</v>
      </c>
      <c r="C5132" s="1" t="s">
        <v>3195</v>
      </c>
      <c r="D5132" s="1" t="s">
        <v>33</v>
      </c>
      <c r="E5132" s="1" t="s">
        <v>4749</v>
      </c>
      <c r="G5132">
        <f>COUNTIF($A$2:$A$9991,A5132)</f>
        <v>1</v>
      </c>
    </row>
    <row r="5133" spans="1:7" x14ac:dyDescent="0.25">
      <c r="A5133" s="1">
        <v>34488</v>
      </c>
      <c r="B5133" s="1" t="s">
        <v>3186</v>
      </c>
      <c r="C5133" s="1" t="s">
        <v>117</v>
      </c>
      <c r="D5133" s="1" t="s">
        <v>31</v>
      </c>
      <c r="E5133" s="1" t="s">
        <v>4749</v>
      </c>
      <c r="G5133">
        <f>COUNTIF($A$2:$A$9991,A5133)</f>
        <v>1</v>
      </c>
    </row>
    <row r="5134" spans="1:7" x14ac:dyDescent="0.25">
      <c r="A5134" s="1">
        <v>23720</v>
      </c>
      <c r="B5134" s="1" t="s">
        <v>3186</v>
      </c>
      <c r="C5134" s="1" t="s">
        <v>1405</v>
      </c>
      <c r="D5134" s="1" t="s">
        <v>31</v>
      </c>
      <c r="E5134" s="1" t="s">
        <v>4749</v>
      </c>
      <c r="G5134">
        <f>COUNTIF($A$2:$A$9991,A5134)</f>
        <v>1</v>
      </c>
    </row>
    <row r="5135" spans="1:7" x14ac:dyDescent="0.25">
      <c r="A5135" s="1">
        <v>23653</v>
      </c>
      <c r="B5135" s="1" t="s">
        <v>3186</v>
      </c>
      <c r="C5135" s="1" t="s">
        <v>55</v>
      </c>
      <c r="D5135" s="1" t="s">
        <v>48</v>
      </c>
      <c r="E5135" s="1" t="s">
        <v>4749</v>
      </c>
      <c r="G5135">
        <f>COUNTIF($A$2:$A$9991,A5135)</f>
        <v>1</v>
      </c>
    </row>
    <row r="5136" spans="1:7" x14ac:dyDescent="0.25">
      <c r="A5136" s="1">
        <v>23288</v>
      </c>
      <c r="B5136" s="1" t="s">
        <v>3186</v>
      </c>
      <c r="C5136" s="1" t="s">
        <v>2084</v>
      </c>
      <c r="D5136" s="1" t="s">
        <v>67</v>
      </c>
      <c r="E5136" s="1" t="s">
        <v>4749</v>
      </c>
      <c r="G5136">
        <f>COUNTIF($A$2:$A$9991,A5136)</f>
        <v>1</v>
      </c>
    </row>
    <row r="5137" spans="1:7" x14ac:dyDescent="0.25">
      <c r="A5137" s="1">
        <v>23297</v>
      </c>
      <c r="B5137" s="1" t="s">
        <v>3186</v>
      </c>
      <c r="C5137" s="1" t="s">
        <v>1274</v>
      </c>
      <c r="D5137" s="1" t="s">
        <v>67</v>
      </c>
      <c r="E5137" s="1" t="s">
        <v>4749</v>
      </c>
      <c r="G5137">
        <f>COUNTIF($A$2:$A$9991,A5137)</f>
        <v>1</v>
      </c>
    </row>
    <row r="5138" spans="1:7" x14ac:dyDescent="0.25">
      <c r="A5138" s="1">
        <v>23636</v>
      </c>
      <c r="B5138" s="1" t="s">
        <v>3186</v>
      </c>
      <c r="C5138" s="1" t="s">
        <v>3196</v>
      </c>
      <c r="D5138" s="1" t="s">
        <v>67</v>
      </c>
      <c r="E5138" s="1" t="s">
        <v>4749</v>
      </c>
      <c r="G5138">
        <f>COUNTIF($A$2:$A$9991,A5138)</f>
        <v>1</v>
      </c>
    </row>
    <row r="5139" spans="1:7" x14ac:dyDescent="0.25">
      <c r="A5139" s="1">
        <v>23608</v>
      </c>
      <c r="B5139" s="1" t="s">
        <v>3186</v>
      </c>
      <c r="C5139" s="1" t="s">
        <v>74</v>
      </c>
      <c r="D5139" s="1" t="s">
        <v>31</v>
      </c>
      <c r="E5139" s="1" t="s">
        <v>4749</v>
      </c>
      <c r="G5139">
        <f>COUNTIF($A$2:$A$9991,A5139)</f>
        <v>1</v>
      </c>
    </row>
    <row r="5140" spans="1:7" x14ac:dyDescent="0.25">
      <c r="A5140" s="1">
        <v>23738</v>
      </c>
      <c r="B5140" s="1" t="s">
        <v>3186</v>
      </c>
      <c r="C5140" s="1" t="s">
        <v>86</v>
      </c>
      <c r="D5140" s="1" t="s">
        <v>31</v>
      </c>
      <c r="E5140" s="1" t="s">
        <v>4749</v>
      </c>
      <c r="G5140">
        <f>COUNTIF($A$2:$A$9991,A5140)</f>
        <v>1</v>
      </c>
    </row>
    <row r="5141" spans="1:7" x14ac:dyDescent="0.25">
      <c r="A5141" s="1">
        <v>23649</v>
      </c>
      <c r="B5141" s="1" t="s">
        <v>3186</v>
      </c>
      <c r="C5141" s="1" t="s">
        <v>509</v>
      </c>
      <c r="D5141" s="1" t="s">
        <v>17</v>
      </c>
      <c r="E5141" s="1" t="s">
        <v>4749</v>
      </c>
      <c r="G5141">
        <f>COUNTIF($A$2:$A$9991,A5141)</f>
        <v>1</v>
      </c>
    </row>
    <row r="5142" spans="1:7" x14ac:dyDescent="0.25">
      <c r="A5142" s="1">
        <v>23704</v>
      </c>
      <c r="B5142" s="1" t="s">
        <v>3186</v>
      </c>
      <c r="C5142" s="1" t="s">
        <v>509</v>
      </c>
      <c r="D5142" s="1" t="s">
        <v>31</v>
      </c>
      <c r="E5142" s="1" t="s">
        <v>4749</v>
      </c>
      <c r="G5142">
        <f>COUNTIF($A$2:$A$9991,A5142)</f>
        <v>1</v>
      </c>
    </row>
    <row r="5143" spans="1:7" x14ac:dyDescent="0.25">
      <c r="A5143" s="1">
        <v>23292</v>
      </c>
      <c r="B5143" s="1" t="s">
        <v>3186</v>
      </c>
      <c r="C5143" s="1" t="s">
        <v>3197</v>
      </c>
      <c r="D5143" s="1" t="s">
        <v>31</v>
      </c>
      <c r="E5143" s="1" t="s">
        <v>4749</v>
      </c>
      <c r="G5143">
        <f>COUNTIF($A$2:$A$9991,A5143)</f>
        <v>1</v>
      </c>
    </row>
    <row r="5144" spans="1:7" x14ac:dyDescent="0.25">
      <c r="A5144" s="1">
        <v>23287</v>
      </c>
      <c r="B5144" s="1" t="s">
        <v>3186</v>
      </c>
      <c r="C5144" s="1" t="s">
        <v>567</v>
      </c>
      <c r="D5144" s="1" t="s">
        <v>17</v>
      </c>
      <c r="E5144" s="1" t="s">
        <v>4749</v>
      </c>
      <c r="G5144">
        <f>COUNTIF($A$2:$A$9991,A5144)</f>
        <v>1</v>
      </c>
    </row>
    <row r="5145" spans="1:7" x14ac:dyDescent="0.25">
      <c r="A5145" s="1">
        <v>23620</v>
      </c>
      <c r="B5145" s="1" t="s">
        <v>3186</v>
      </c>
      <c r="C5145" s="1" t="s">
        <v>1651</v>
      </c>
      <c r="D5145" s="1" t="s">
        <v>33</v>
      </c>
      <c r="E5145" s="1" t="s">
        <v>4749</v>
      </c>
      <c r="G5145">
        <f>COUNTIF($A$2:$A$9991,A5145)</f>
        <v>1</v>
      </c>
    </row>
    <row r="5146" spans="1:7" x14ac:dyDescent="0.25">
      <c r="A5146" s="1">
        <v>23667</v>
      </c>
      <c r="B5146" s="1" t="s">
        <v>3186</v>
      </c>
      <c r="C5146" s="1" t="s">
        <v>215</v>
      </c>
      <c r="D5146" s="1" t="s">
        <v>17</v>
      </c>
      <c r="E5146" s="1" t="s">
        <v>4749</v>
      </c>
      <c r="G5146">
        <f>COUNTIF($A$2:$A$9991,A5146)</f>
        <v>1</v>
      </c>
    </row>
    <row r="5147" spans="1:7" x14ac:dyDescent="0.25">
      <c r="A5147" s="1">
        <v>23114</v>
      </c>
      <c r="B5147" s="1" t="s">
        <v>3186</v>
      </c>
      <c r="C5147" s="1" t="s">
        <v>3198</v>
      </c>
      <c r="D5147" s="1" t="s">
        <v>226</v>
      </c>
      <c r="E5147" s="1" t="s">
        <v>4749</v>
      </c>
      <c r="G5147">
        <f>COUNTIF($A$2:$A$9991,A5147)</f>
        <v>1</v>
      </c>
    </row>
    <row r="5148" spans="1:7" x14ac:dyDescent="0.25">
      <c r="A5148" s="1">
        <v>23318</v>
      </c>
      <c r="B5148" s="1" t="s">
        <v>3186</v>
      </c>
      <c r="C5148" s="1" t="s">
        <v>1048</v>
      </c>
      <c r="D5148" s="1" t="s">
        <v>48</v>
      </c>
      <c r="E5148" s="1" t="s">
        <v>4749</v>
      </c>
      <c r="G5148">
        <f>COUNTIF($A$2:$A$9991,A5148)</f>
        <v>1</v>
      </c>
    </row>
    <row r="5149" spans="1:7" x14ac:dyDescent="0.25">
      <c r="A5149" s="1">
        <v>23348</v>
      </c>
      <c r="B5149" s="1" t="s">
        <v>3186</v>
      </c>
      <c r="C5149" s="1" t="s">
        <v>246</v>
      </c>
      <c r="D5149" s="1" t="s">
        <v>93</v>
      </c>
      <c r="E5149" s="1" t="s">
        <v>4749</v>
      </c>
      <c r="G5149">
        <f>COUNTIF($A$2:$A$9991,A5149)</f>
        <v>1</v>
      </c>
    </row>
    <row r="5150" spans="1:7" x14ac:dyDescent="0.25">
      <c r="A5150" s="1">
        <v>23374</v>
      </c>
      <c r="B5150" s="1" t="s">
        <v>3186</v>
      </c>
      <c r="C5150" s="1" t="s">
        <v>3199</v>
      </c>
      <c r="D5150" s="1" t="s">
        <v>198</v>
      </c>
      <c r="E5150" s="1" t="s">
        <v>4749</v>
      </c>
      <c r="G5150">
        <f>COUNTIF($A$2:$A$9991,A5150)</f>
        <v>1</v>
      </c>
    </row>
    <row r="5151" spans="1:7" x14ac:dyDescent="0.25">
      <c r="A5151" s="1">
        <v>23894</v>
      </c>
      <c r="B5151" s="1" t="s">
        <v>3186</v>
      </c>
      <c r="C5151" s="1" t="s">
        <v>1665</v>
      </c>
      <c r="D5151" s="1" t="s">
        <v>31</v>
      </c>
      <c r="E5151" s="1" t="s">
        <v>4749</v>
      </c>
      <c r="G5151">
        <f>COUNTIF($A$2:$A$9991,A5151)</f>
        <v>1</v>
      </c>
    </row>
    <row r="5152" spans="1:7" x14ac:dyDescent="0.25">
      <c r="A5152" s="1">
        <v>23638</v>
      </c>
      <c r="B5152" s="1" t="s">
        <v>3186</v>
      </c>
      <c r="C5152" s="1" t="s">
        <v>3200</v>
      </c>
      <c r="D5152" s="1" t="s">
        <v>31</v>
      </c>
      <c r="E5152" s="1" t="s">
        <v>4749</v>
      </c>
      <c r="G5152">
        <f>COUNTIF($A$2:$A$9991,A5152)</f>
        <v>1</v>
      </c>
    </row>
    <row r="5153" spans="1:7" x14ac:dyDescent="0.25">
      <c r="A5153" s="1">
        <v>44250</v>
      </c>
      <c r="B5153" s="1" t="s">
        <v>3186</v>
      </c>
      <c r="C5153" s="1" t="s">
        <v>36</v>
      </c>
      <c r="D5153" s="1" t="s">
        <v>222</v>
      </c>
      <c r="E5153" s="1" t="s">
        <v>4749</v>
      </c>
      <c r="G5153">
        <f>COUNTIF($A$2:$A$9991,A5153)</f>
        <v>1</v>
      </c>
    </row>
    <row r="5154" spans="1:7" x14ac:dyDescent="0.25">
      <c r="A5154" s="1">
        <v>65598</v>
      </c>
      <c r="B5154" s="1" t="s">
        <v>3186</v>
      </c>
      <c r="C5154" s="1" t="s">
        <v>1522</v>
      </c>
      <c r="D5154" s="1" t="s">
        <v>17</v>
      </c>
      <c r="E5154" s="1" t="s">
        <v>4749</v>
      </c>
      <c r="G5154">
        <f>COUNTIF($A$2:$A$9991,A5154)</f>
        <v>1</v>
      </c>
    </row>
    <row r="5155" spans="1:7" x14ac:dyDescent="0.25">
      <c r="A5155" s="1">
        <v>47429</v>
      </c>
      <c r="B5155" s="1" t="s">
        <v>3201</v>
      </c>
      <c r="C5155" s="1" t="s">
        <v>2219</v>
      </c>
      <c r="D5155" s="1" t="s">
        <v>31</v>
      </c>
      <c r="E5155" s="1" t="s">
        <v>4749</v>
      </c>
      <c r="G5155">
        <f>COUNTIF($A$2:$A$9991,A5155)</f>
        <v>1</v>
      </c>
    </row>
    <row r="5156" spans="1:7" x14ac:dyDescent="0.25">
      <c r="A5156" s="1">
        <v>61231</v>
      </c>
      <c r="B5156" s="1" t="s">
        <v>3201</v>
      </c>
      <c r="C5156" s="1" t="s">
        <v>1338</v>
      </c>
      <c r="D5156" s="1" t="s">
        <v>3202</v>
      </c>
      <c r="E5156" s="1" t="s">
        <v>4749</v>
      </c>
      <c r="G5156">
        <f>COUNTIF($A$2:$A$9991,A5156)</f>
        <v>1</v>
      </c>
    </row>
    <row r="5157" spans="1:7" x14ac:dyDescent="0.25">
      <c r="A5157" s="1">
        <v>43461</v>
      </c>
      <c r="B5157" s="1" t="s">
        <v>3201</v>
      </c>
      <c r="C5157" s="1" t="s">
        <v>230</v>
      </c>
      <c r="D5157" s="1" t="s">
        <v>504</v>
      </c>
      <c r="E5157" s="1" t="s">
        <v>4749</v>
      </c>
      <c r="G5157">
        <f>COUNTIF($A$2:$A$9991,A5157)</f>
        <v>1</v>
      </c>
    </row>
    <row r="5158" spans="1:7" x14ac:dyDescent="0.25">
      <c r="A5158" s="1">
        <v>18830</v>
      </c>
      <c r="B5158" s="1" t="s">
        <v>3201</v>
      </c>
      <c r="C5158" s="1" t="s">
        <v>2233</v>
      </c>
      <c r="D5158" s="1" t="s">
        <v>67</v>
      </c>
      <c r="E5158" s="1" t="s">
        <v>4749</v>
      </c>
      <c r="G5158">
        <f>COUNTIF($A$2:$A$9991,A5158)</f>
        <v>1</v>
      </c>
    </row>
    <row r="5159" spans="1:7" x14ac:dyDescent="0.25">
      <c r="A5159" s="1">
        <v>18790</v>
      </c>
      <c r="B5159" s="1" t="s">
        <v>3201</v>
      </c>
      <c r="C5159" s="1" t="s">
        <v>3203</v>
      </c>
      <c r="D5159" s="1" t="s">
        <v>3204</v>
      </c>
      <c r="E5159" s="1" t="s">
        <v>4749</v>
      </c>
      <c r="G5159">
        <f>COUNTIF($A$2:$A$9991,A5159)</f>
        <v>1</v>
      </c>
    </row>
    <row r="5160" spans="1:7" x14ac:dyDescent="0.25">
      <c r="A5160" s="1">
        <v>52489</v>
      </c>
      <c r="B5160" s="1" t="s">
        <v>3201</v>
      </c>
      <c r="C5160" s="1" t="s">
        <v>461</v>
      </c>
      <c r="D5160" s="1" t="s">
        <v>558</v>
      </c>
      <c r="E5160" s="1" t="s">
        <v>4749</v>
      </c>
      <c r="G5160">
        <f>COUNTIF($A$2:$A$9991,A5160)</f>
        <v>1</v>
      </c>
    </row>
    <row r="5161" spans="1:7" x14ac:dyDescent="0.25">
      <c r="A5161" s="1">
        <v>63126</v>
      </c>
      <c r="B5161" s="1" t="s">
        <v>3201</v>
      </c>
      <c r="C5161" s="1" t="s">
        <v>3205</v>
      </c>
      <c r="D5161" s="1" t="s">
        <v>209</v>
      </c>
      <c r="E5161" s="1" t="s">
        <v>4749</v>
      </c>
      <c r="G5161">
        <f>COUNTIF($A$2:$A$9991,A5161)</f>
        <v>1</v>
      </c>
    </row>
    <row r="5162" spans="1:7" x14ac:dyDescent="0.25">
      <c r="A5162" s="1">
        <v>59286</v>
      </c>
      <c r="B5162" s="1" t="s">
        <v>3201</v>
      </c>
      <c r="C5162" s="1" t="s">
        <v>3206</v>
      </c>
      <c r="D5162" s="1" t="s">
        <v>3202</v>
      </c>
      <c r="E5162" s="1" t="s">
        <v>4749</v>
      </c>
      <c r="G5162">
        <f>COUNTIF($A$2:$A$9991,A5162)</f>
        <v>1</v>
      </c>
    </row>
    <row r="5163" spans="1:7" x14ac:dyDescent="0.25">
      <c r="A5163" s="1">
        <v>62593</v>
      </c>
      <c r="B5163" s="1" t="s">
        <v>3201</v>
      </c>
      <c r="C5163" s="1" t="s">
        <v>103</v>
      </c>
      <c r="D5163" s="1" t="s">
        <v>17</v>
      </c>
      <c r="E5163" s="1" t="s">
        <v>4749</v>
      </c>
      <c r="G5163">
        <f>COUNTIF($A$2:$A$9991,A5163)</f>
        <v>1</v>
      </c>
    </row>
    <row r="5164" spans="1:7" x14ac:dyDescent="0.25">
      <c r="A5164" s="1">
        <v>61997</v>
      </c>
      <c r="B5164" s="1" t="s">
        <v>3201</v>
      </c>
      <c r="C5164" s="1" t="s">
        <v>3162</v>
      </c>
      <c r="D5164" s="1" t="s">
        <v>53</v>
      </c>
      <c r="E5164" s="1" t="s">
        <v>4749</v>
      </c>
      <c r="G5164">
        <f>COUNTIF($A$2:$A$9991,A5164)</f>
        <v>1</v>
      </c>
    </row>
    <row r="5165" spans="1:7" x14ac:dyDescent="0.25">
      <c r="A5165" s="1">
        <v>70220</v>
      </c>
      <c r="B5165" s="1" t="s">
        <v>3201</v>
      </c>
      <c r="C5165" s="1" t="s">
        <v>3207</v>
      </c>
      <c r="D5165" s="1" t="s">
        <v>67</v>
      </c>
      <c r="E5165" s="1" t="s">
        <v>4749</v>
      </c>
      <c r="G5165">
        <f>COUNTIF($A$2:$A$9991,A5165)</f>
        <v>1</v>
      </c>
    </row>
    <row r="5166" spans="1:7" x14ac:dyDescent="0.25">
      <c r="A5166" s="1">
        <v>37933</v>
      </c>
      <c r="B5166" s="1" t="s">
        <v>1141</v>
      </c>
      <c r="C5166" s="1" t="s">
        <v>36</v>
      </c>
      <c r="D5166" s="1" t="s">
        <v>206</v>
      </c>
      <c r="E5166" s="1" t="s">
        <v>4749</v>
      </c>
      <c r="G5166">
        <f>COUNTIF($A$2:$A$9991,A5166)</f>
        <v>1</v>
      </c>
    </row>
    <row r="5167" spans="1:7" x14ac:dyDescent="0.25">
      <c r="A5167" s="1">
        <v>38284</v>
      </c>
      <c r="B5167" s="1" t="s">
        <v>1141</v>
      </c>
      <c r="C5167" s="1" t="s">
        <v>1046</v>
      </c>
      <c r="D5167" s="1" t="s">
        <v>53</v>
      </c>
      <c r="E5167" s="1" t="s">
        <v>4749</v>
      </c>
      <c r="G5167">
        <f>COUNTIF($A$2:$A$9991,A5167)</f>
        <v>1</v>
      </c>
    </row>
    <row r="5168" spans="1:7" x14ac:dyDescent="0.25">
      <c r="A5168" s="1">
        <v>47010</v>
      </c>
      <c r="B5168" s="1" t="s">
        <v>1141</v>
      </c>
      <c r="C5168" s="1" t="s">
        <v>3208</v>
      </c>
      <c r="D5168" s="1" t="s">
        <v>254</v>
      </c>
      <c r="E5168" s="1" t="s">
        <v>4749</v>
      </c>
      <c r="G5168">
        <f>COUNTIF($A$2:$A$9991,A5168)</f>
        <v>1</v>
      </c>
    </row>
    <row r="5169" spans="1:7" x14ac:dyDescent="0.25">
      <c r="A5169" s="1">
        <v>60993</v>
      </c>
      <c r="B5169" s="1" t="s">
        <v>1141</v>
      </c>
      <c r="C5169" s="1" t="s">
        <v>3209</v>
      </c>
      <c r="D5169" s="1" t="s">
        <v>17</v>
      </c>
      <c r="E5169" s="1" t="s">
        <v>4749</v>
      </c>
      <c r="G5169">
        <f>COUNTIF($A$2:$A$9991,A5169)</f>
        <v>1</v>
      </c>
    </row>
    <row r="5170" spans="1:7" x14ac:dyDescent="0.25">
      <c r="A5170" s="1">
        <v>69870</v>
      </c>
      <c r="B5170" s="1" t="s">
        <v>1141</v>
      </c>
      <c r="C5170" s="1" t="s">
        <v>124</v>
      </c>
      <c r="D5170" s="1" t="s">
        <v>31</v>
      </c>
      <c r="E5170" s="1" t="s">
        <v>4749</v>
      </c>
      <c r="G5170">
        <f>COUNTIF($A$2:$A$9991,A5170)</f>
        <v>1</v>
      </c>
    </row>
    <row r="5171" spans="1:7" x14ac:dyDescent="0.25">
      <c r="A5171" s="1">
        <v>30520</v>
      </c>
      <c r="B5171" s="1" t="s">
        <v>1141</v>
      </c>
      <c r="C5171" s="1" t="s">
        <v>3210</v>
      </c>
      <c r="D5171" s="1" t="s">
        <v>31</v>
      </c>
      <c r="E5171" s="1" t="s">
        <v>4749</v>
      </c>
      <c r="G5171">
        <f>COUNTIF($A$2:$A$9991,A5171)</f>
        <v>1</v>
      </c>
    </row>
    <row r="5172" spans="1:7" x14ac:dyDescent="0.25">
      <c r="A5172" s="1">
        <v>69121</v>
      </c>
      <c r="B5172" s="1" t="s">
        <v>1141</v>
      </c>
      <c r="C5172" s="1" t="s">
        <v>203</v>
      </c>
      <c r="D5172" s="1" t="s">
        <v>17</v>
      </c>
      <c r="E5172" s="1" t="s">
        <v>4749</v>
      </c>
      <c r="G5172">
        <f>COUNTIF($A$2:$A$9991,A5172)</f>
        <v>1</v>
      </c>
    </row>
    <row r="5173" spans="1:7" x14ac:dyDescent="0.25">
      <c r="A5173" s="1">
        <v>11132</v>
      </c>
      <c r="B5173" s="1" t="s">
        <v>1141</v>
      </c>
      <c r="C5173" s="1" t="s">
        <v>546</v>
      </c>
      <c r="D5173" s="1" t="s">
        <v>33</v>
      </c>
      <c r="E5173" s="1" t="s">
        <v>4749</v>
      </c>
      <c r="G5173">
        <f>COUNTIF($A$2:$A$9991,A5173)</f>
        <v>1</v>
      </c>
    </row>
    <row r="5174" spans="1:7" x14ac:dyDescent="0.25">
      <c r="A5174" s="1">
        <v>15963</v>
      </c>
      <c r="B5174" s="1" t="s">
        <v>1141</v>
      </c>
      <c r="C5174" s="1" t="s">
        <v>3211</v>
      </c>
      <c r="D5174" s="1" t="s">
        <v>349</v>
      </c>
      <c r="E5174" s="1" t="s">
        <v>4749</v>
      </c>
      <c r="G5174">
        <f>COUNTIF($A$2:$A$9991,A5174)</f>
        <v>1</v>
      </c>
    </row>
    <row r="5175" spans="1:7" x14ac:dyDescent="0.25">
      <c r="A5175" s="1">
        <v>43524</v>
      </c>
      <c r="B5175" s="1" t="s">
        <v>1141</v>
      </c>
      <c r="C5175" s="1" t="s">
        <v>149</v>
      </c>
      <c r="D5175" s="1" t="s">
        <v>30</v>
      </c>
      <c r="E5175" s="1" t="s">
        <v>4749</v>
      </c>
      <c r="G5175">
        <f>COUNTIF($A$2:$A$9991,A5175)</f>
        <v>1</v>
      </c>
    </row>
    <row r="5176" spans="1:7" x14ac:dyDescent="0.25">
      <c r="A5176" s="1">
        <v>59300</v>
      </c>
      <c r="B5176" s="1" t="s">
        <v>1141</v>
      </c>
      <c r="C5176" s="1" t="s">
        <v>3212</v>
      </c>
      <c r="D5176" s="1" t="s">
        <v>86</v>
      </c>
      <c r="E5176" s="1" t="s">
        <v>4749</v>
      </c>
      <c r="G5176">
        <f>COUNTIF($A$2:$A$9991,A5176)</f>
        <v>1</v>
      </c>
    </row>
    <row r="5177" spans="1:7" x14ac:dyDescent="0.25">
      <c r="A5177" s="1">
        <v>65072</v>
      </c>
      <c r="B5177" s="1" t="s">
        <v>1141</v>
      </c>
      <c r="C5177" s="1" t="s">
        <v>55</v>
      </c>
      <c r="D5177" s="1" t="s">
        <v>134</v>
      </c>
      <c r="E5177" s="1" t="s">
        <v>4749</v>
      </c>
      <c r="G5177">
        <f>COUNTIF($A$2:$A$9991,A5177)</f>
        <v>1</v>
      </c>
    </row>
    <row r="5178" spans="1:7" x14ac:dyDescent="0.25">
      <c r="A5178" s="1">
        <v>30580</v>
      </c>
      <c r="B5178" s="1" t="s">
        <v>1141</v>
      </c>
      <c r="C5178" s="1" t="s">
        <v>1216</v>
      </c>
      <c r="D5178" s="1" t="s">
        <v>31</v>
      </c>
      <c r="E5178" s="1" t="s">
        <v>4749</v>
      </c>
      <c r="G5178">
        <f>COUNTIF($A$2:$A$9991,A5178)</f>
        <v>1</v>
      </c>
    </row>
    <row r="5179" spans="1:7" x14ac:dyDescent="0.25">
      <c r="A5179" s="1">
        <v>48603</v>
      </c>
      <c r="B5179" s="1" t="s">
        <v>1141</v>
      </c>
      <c r="C5179" s="1" t="s">
        <v>209</v>
      </c>
      <c r="D5179" s="1" t="s">
        <v>334</v>
      </c>
      <c r="E5179" s="1" t="s">
        <v>4749</v>
      </c>
      <c r="G5179">
        <f>COUNTIF($A$2:$A$9991,A5179)</f>
        <v>1</v>
      </c>
    </row>
    <row r="5180" spans="1:7" x14ac:dyDescent="0.25">
      <c r="A5180" s="1">
        <v>57493</v>
      </c>
      <c r="B5180" s="1" t="s">
        <v>1141</v>
      </c>
      <c r="C5180" s="1" t="s">
        <v>14</v>
      </c>
      <c r="D5180" s="1" t="s">
        <v>17</v>
      </c>
      <c r="E5180" s="1" t="s">
        <v>4749</v>
      </c>
      <c r="G5180">
        <f>COUNTIF($A$2:$A$9991,A5180)</f>
        <v>1</v>
      </c>
    </row>
    <row r="5181" spans="1:7" x14ac:dyDescent="0.25">
      <c r="A5181" s="1">
        <v>51482</v>
      </c>
      <c r="B5181" s="1" t="s">
        <v>1141</v>
      </c>
      <c r="C5181" s="1" t="s">
        <v>783</v>
      </c>
      <c r="D5181" s="1" t="s">
        <v>235</v>
      </c>
      <c r="E5181" s="1" t="s">
        <v>4749</v>
      </c>
      <c r="G5181">
        <f>COUNTIF($A$2:$A$9991,A5181)</f>
        <v>1</v>
      </c>
    </row>
    <row r="5182" spans="1:7" x14ac:dyDescent="0.25">
      <c r="A5182" s="1">
        <v>46392</v>
      </c>
      <c r="B5182" s="1" t="s">
        <v>1141</v>
      </c>
      <c r="C5182" s="1" t="s">
        <v>3213</v>
      </c>
      <c r="D5182" s="1" t="s">
        <v>235</v>
      </c>
      <c r="E5182" s="1" t="s">
        <v>4749</v>
      </c>
      <c r="G5182">
        <f>COUNTIF($A$2:$A$9991,A5182)</f>
        <v>1</v>
      </c>
    </row>
    <row r="5183" spans="1:7" x14ac:dyDescent="0.25">
      <c r="A5183" s="1">
        <v>30609</v>
      </c>
      <c r="B5183" s="1" t="s">
        <v>1141</v>
      </c>
      <c r="C5183" s="1" t="s">
        <v>3214</v>
      </c>
      <c r="D5183" s="1" t="s">
        <v>1240</v>
      </c>
      <c r="E5183" s="1" t="s">
        <v>4749</v>
      </c>
      <c r="G5183">
        <f>COUNTIF($A$2:$A$9991,A5183)</f>
        <v>1</v>
      </c>
    </row>
    <row r="5184" spans="1:7" x14ac:dyDescent="0.25">
      <c r="A5184" s="1">
        <v>47098</v>
      </c>
      <c r="B5184" s="1" t="s">
        <v>1141</v>
      </c>
      <c r="C5184" s="1" t="s">
        <v>2230</v>
      </c>
      <c r="D5184" s="1" t="s">
        <v>432</v>
      </c>
      <c r="E5184" s="1" t="s">
        <v>4749</v>
      </c>
      <c r="G5184">
        <f>COUNTIF($A$2:$A$9991,A5184)</f>
        <v>1</v>
      </c>
    </row>
    <row r="5185" spans="1:7" x14ac:dyDescent="0.25">
      <c r="A5185" s="1">
        <v>45794</v>
      </c>
      <c r="B5185" s="1" t="s">
        <v>1141</v>
      </c>
      <c r="C5185" s="1" t="s">
        <v>3066</v>
      </c>
      <c r="D5185" s="1" t="s">
        <v>31</v>
      </c>
      <c r="E5185" s="1" t="s">
        <v>4749</v>
      </c>
      <c r="G5185">
        <f>COUNTIF($A$2:$A$9991,A5185)</f>
        <v>1</v>
      </c>
    </row>
    <row r="5186" spans="1:7" x14ac:dyDescent="0.25">
      <c r="A5186" s="1">
        <v>51607</v>
      </c>
      <c r="B5186" s="1" t="s">
        <v>1141</v>
      </c>
      <c r="C5186" s="1" t="s">
        <v>3215</v>
      </c>
      <c r="D5186" s="1" t="s">
        <v>389</v>
      </c>
      <c r="E5186" s="1" t="s">
        <v>4749</v>
      </c>
      <c r="G5186">
        <f>COUNTIF($A$2:$A$9991,A5186)</f>
        <v>1</v>
      </c>
    </row>
    <row r="5187" spans="1:7" x14ac:dyDescent="0.25">
      <c r="A5187" s="1">
        <v>53325</v>
      </c>
      <c r="B5187" s="1" t="s">
        <v>1141</v>
      </c>
      <c r="C5187" s="1" t="s">
        <v>3216</v>
      </c>
      <c r="D5187" s="1" t="s">
        <v>427</v>
      </c>
      <c r="E5187" s="1" t="s">
        <v>4749</v>
      </c>
      <c r="G5187">
        <f>COUNTIF($A$2:$A$9991,A5187)</f>
        <v>1</v>
      </c>
    </row>
    <row r="5188" spans="1:7" x14ac:dyDescent="0.25">
      <c r="A5188" s="1">
        <v>59729</v>
      </c>
      <c r="B5188" s="1" t="s">
        <v>1141</v>
      </c>
      <c r="C5188" s="1" t="s">
        <v>55</v>
      </c>
      <c r="D5188" s="1" t="s">
        <v>134</v>
      </c>
      <c r="E5188" s="1" t="s">
        <v>4749</v>
      </c>
      <c r="G5188">
        <f>COUNTIF($A$2:$A$9991,A5188)</f>
        <v>1</v>
      </c>
    </row>
    <row r="5189" spans="1:7" x14ac:dyDescent="0.25">
      <c r="A5189" s="1">
        <v>62349</v>
      </c>
      <c r="B5189" s="1" t="s">
        <v>1141</v>
      </c>
      <c r="C5189" s="1" t="s">
        <v>43</v>
      </c>
      <c r="D5189" s="1" t="s">
        <v>17</v>
      </c>
      <c r="E5189" s="1" t="s">
        <v>4749</v>
      </c>
      <c r="G5189">
        <f>COUNTIF($A$2:$A$9991,A5189)</f>
        <v>1</v>
      </c>
    </row>
    <row r="5190" spans="1:7" x14ac:dyDescent="0.25">
      <c r="A5190" s="1">
        <v>63567</v>
      </c>
      <c r="B5190" s="1" t="s">
        <v>1141</v>
      </c>
      <c r="C5190" s="1" t="s">
        <v>117</v>
      </c>
      <c r="D5190" s="1" t="s">
        <v>17</v>
      </c>
      <c r="E5190" s="1" t="s">
        <v>4749</v>
      </c>
      <c r="G5190">
        <f>COUNTIF($A$2:$A$9991,A5190)</f>
        <v>1</v>
      </c>
    </row>
    <row r="5191" spans="1:7" x14ac:dyDescent="0.25">
      <c r="A5191" s="1">
        <v>45217</v>
      </c>
      <c r="B5191" s="1" t="s">
        <v>1141</v>
      </c>
      <c r="C5191" s="1" t="s">
        <v>3217</v>
      </c>
      <c r="D5191" s="1" t="s">
        <v>509</v>
      </c>
      <c r="E5191" s="1" t="s">
        <v>4749</v>
      </c>
      <c r="G5191">
        <f>COUNTIF($A$2:$A$9991,A5191)</f>
        <v>1</v>
      </c>
    </row>
    <row r="5192" spans="1:7" x14ac:dyDescent="0.25">
      <c r="A5192" s="1">
        <v>48155</v>
      </c>
      <c r="B5192" s="1" t="s">
        <v>1141</v>
      </c>
      <c r="C5192" s="1" t="s">
        <v>541</v>
      </c>
      <c r="D5192" s="1" t="s">
        <v>17</v>
      </c>
      <c r="E5192" s="1" t="s">
        <v>4749</v>
      </c>
      <c r="G5192">
        <f>COUNTIF($A$2:$A$9991,A5192)</f>
        <v>1</v>
      </c>
    </row>
    <row r="5193" spans="1:7" x14ac:dyDescent="0.25">
      <c r="A5193" s="1">
        <v>44715</v>
      </c>
      <c r="B5193" s="1" t="s">
        <v>1141</v>
      </c>
      <c r="C5193" s="1" t="s">
        <v>509</v>
      </c>
      <c r="D5193" s="1" t="s">
        <v>86</v>
      </c>
      <c r="E5193" s="1" t="s">
        <v>4749</v>
      </c>
      <c r="G5193">
        <f>COUNTIF($A$2:$A$9991,A5193)</f>
        <v>1</v>
      </c>
    </row>
    <row r="5194" spans="1:7" x14ac:dyDescent="0.25">
      <c r="A5194" s="1">
        <v>57492</v>
      </c>
      <c r="B5194" s="1" t="s">
        <v>1141</v>
      </c>
      <c r="C5194" s="1" t="s">
        <v>3218</v>
      </c>
      <c r="D5194" s="1" t="s">
        <v>77</v>
      </c>
      <c r="E5194" s="1" t="s">
        <v>4749</v>
      </c>
      <c r="G5194">
        <f>COUNTIF($A$2:$A$9991,A5194)</f>
        <v>1</v>
      </c>
    </row>
    <row r="5195" spans="1:7" x14ac:dyDescent="0.25">
      <c r="A5195" s="1">
        <v>30659</v>
      </c>
      <c r="B5195" s="1" t="s">
        <v>1141</v>
      </c>
      <c r="C5195" s="1" t="s">
        <v>77</v>
      </c>
      <c r="D5195" s="1" t="s">
        <v>48</v>
      </c>
      <c r="E5195" s="1" t="s">
        <v>4749</v>
      </c>
      <c r="G5195">
        <f>COUNTIF($A$2:$A$9991,A5195)</f>
        <v>1</v>
      </c>
    </row>
    <row r="5196" spans="1:7" x14ac:dyDescent="0.25">
      <c r="A5196" s="1">
        <v>51634</v>
      </c>
      <c r="B5196" s="1" t="s">
        <v>1141</v>
      </c>
      <c r="C5196" s="1" t="s">
        <v>23</v>
      </c>
      <c r="D5196" s="1" t="s">
        <v>17</v>
      </c>
      <c r="E5196" s="1" t="s">
        <v>4749</v>
      </c>
      <c r="G5196">
        <f>COUNTIF($A$2:$A$9991,A5196)</f>
        <v>1</v>
      </c>
    </row>
    <row r="5197" spans="1:7" x14ac:dyDescent="0.25">
      <c r="A5197" s="1">
        <v>57491</v>
      </c>
      <c r="B5197" s="1" t="s">
        <v>1141</v>
      </c>
      <c r="C5197" s="1" t="s">
        <v>222</v>
      </c>
      <c r="D5197" s="1" t="s">
        <v>48</v>
      </c>
      <c r="E5197" s="1" t="s">
        <v>4749</v>
      </c>
      <c r="G5197">
        <f>COUNTIF($A$2:$A$9991,A5197)</f>
        <v>1</v>
      </c>
    </row>
    <row r="5198" spans="1:7" x14ac:dyDescent="0.25">
      <c r="A5198" s="1">
        <v>30715</v>
      </c>
      <c r="B5198" s="1" t="s">
        <v>1141</v>
      </c>
      <c r="C5198" s="1" t="s">
        <v>101</v>
      </c>
      <c r="D5198" s="1" t="s">
        <v>167</v>
      </c>
      <c r="E5198" s="1" t="s">
        <v>4749</v>
      </c>
      <c r="G5198">
        <f>COUNTIF($A$2:$A$9991,A5198)</f>
        <v>1</v>
      </c>
    </row>
    <row r="5199" spans="1:7" x14ac:dyDescent="0.25">
      <c r="A5199" s="1">
        <v>55109</v>
      </c>
      <c r="B5199" s="1" t="s">
        <v>1141</v>
      </c>
      <c r="C5199" s="1" t="s">
        <v>3219</v>
      </c>
      <c r="D5199" s="1" t="s">
        <v>3220</v>
      </c>
      <c r="E5199" s="1" t="s">
        <v>4749</v>
      </c>
      <c r="G5199">
        <f>COUNTIF($A$2:$A$9991,A5199)</f>
        <v>1</v>
      </c>
    </row>
    <row r="5200" spans="1:7" x14ac:dyDescent="0.25">
      <c r="A5200" s="1">
        <v>49048</v>
      </c>
      <c r="B5200" s="1" t="s">
        <v>1141</v>
      </c>
      <c r="C5200" s="1" t="s">
        <v>94</v>
      </c>
      <c r="D5200" s="1" t="s">
        <v>93</v>
      </c>
      <c r="E5200" s="1" t="s">
        <v>4749</v>
      </c>
      <c r="G5200">
        <f>COUNTIF($A$2:$A$9991,A5200)</f>
        <v>1</v>
      </c>
    </row>
    <row r="5201" spans="1:7" x14ac:dyDescent="0.25">
      <c r="A5201" s="1">
        <v>30708</v>
      </c>
      <c r="B5201" s="1" t="s">
        <v>1141</v>
      </c>
      <c r="C5201" s="1" t="s">
        <v>16</v>
      </c>
      <c r="D5201" s="1" t="s">
        <v>17</v>
      </c>
      <c r="E5201" s="1" t="s">
        <v>4749</v>
      </c>
      <c r="G5201">
        <f>COUNTIF($A$2:$A$9991,A5201)</f>
        <v>1</v>
      </c>
    </row>
    <row r="5202" spans="1:7" x14ac:dyDescent="0.25">
      <c r="A5202" s="1">
        <v>48189</v>
      </c>
      <c r="B5202" s="1" t="s">
        <v>1141</v>
      </c>
      <c r="C5202" s="1" t="s">
        <v>541</v>
      </c>
      <c r="D5202" s="1" t="s">
        <v>17</v>
      </c>
      <c r="E5202" s="1" t="s">
        <v>4749</v>
      </c>
      <c r="G5202">
        <f>COUNTIF($A$2:$A$9991,A5202)</f>
        <v>1</v>
      </c>
    </row>
    <row r="5203" spans="1:7" x14ac:dyDescent="0.25">
      <c r="A5203" s="1">
        <v>45914</v>
      </c>
      <c r="B5203" s="1" t="s">
        <v>1141</v>
      </c>
      <c r="C5203" s="1" t="s">
        <v>183</v>
      </c>
      <c r="D5203" s="1" t="s">
        <v>56</v>
      </c>
      <c r="E5203" s="1" t="s">
        <v>4749</v>
      </c>
      <c r="G5203">
        <f>COUNTIF($A$2:$A$9991,A5203)</f>
        <v>1</v>
      </c>
    </row>
    <row r="5204" spans="1:7" x14ac:dyDescent="0.25">
      <c r="A5204" s="1">
        <v>30741</v>
      </c>
      <c r="B5204" s="1" t="s">
        <v>1141</v>
      </c>
      <c r="C5204" s="1" t="s">
        <v>495</v>
      </c>
      <c r="D5204" s="1" t="s">
        <v>373</v>
      </c>
      <c r="E5204" s="1" t="s">
        <v>4749</v>
      </c>
      <c r="G5204">
        <f>COUNTIF($A$2:$A$9991,A5204)</f>
        <v>1</v>
      </c>
    </row>
    <row r="5205" spans="1:7" x14ac:dyDescent="0.25">
      <c r="A5205" s="1">
        <v>30743</v>
      </c>
      <c r="B5205" s="1" t="s">
        <v>1141</v>
      </c>
      <c r="C5205" s="1" t="s">
        <v>77</v>
      </c>
      <c r="D5205" s="1" t="s">
        <v>16</v>
      </c>
      <c r="E5205" s="1" t="s">
        <v>4749</v>
      </c>
      <c r="G5205">
        <f>COUNTIF($A$2:$A$9991,A5205)</f>
        <v>1</v>
      </c>
    </row>
    <row r="5206" spans="1:7" x14ac:dyDescent="0.25">
      <c r="A5206" s="1">
        <v>30542</v>
      </c>
      <c r="B5206" s="1" t="s">
        <v>1141</v>
      </c>
      <c r="C5206" s="1" t="s">
        <v>3222</v>
      </c>
      <c r="D5206" s="1" t="s">
        <v>31</v>
      </c>
      <c r="E5206" s="1" t="s">
        <v>4749</v>
      </c>
      <c r="G5206">
        <f>COUNTIF($A$2:$A$9991,A5206)</f>
        <v>1</v>
      </c>
    </row>
    <row r="5207" spans="1:7" x14ac:dyDescent="0.25">
      <c r="A5207" s="1">
        <v>30653</v>
      </c>
      <c r="B5207" s="1" t="s">
        <v>1141</v>
      </c>
      <c r="C5207" s="1" t="s">
        <v>3223</v>
      </c>
      <c r="D5207" s="1" t="s">
        <v>31</v>
      </c>
      <c r="E5207" s="1" t="s">
        <v>4749</v>
      </c>
      <c r="G5207">
        <f>COUNTIF($A$2:$A$9991,A5207)</f>
        <v>1</v>
      </c>
    </row>
    <row r="5208" spans="1:7" x14ac:dyDescent="0.25">
      <c r="A5208" s="1">
        <v>36367</v>
      </c>
      <c r="B5208" s="1" t="s">
        <v>1141</v>
      </c>
      <c r="C5208" s="1" t="s">
        <v>1151</v>
      </c>
      <c r="D5208" s="1" t="s">
        <v>167</v>
      </c>
      <c r="E5208" s="1" t="s">
        <v>4749</v>
      </c>
      <c r="G5208">
        <f>COUNTIF($A$2:$A$9991,A5208)</f>
        <v>1</v>
      </c>
    </row>
    <row r="5209" spans="1:7" x14ac:dyDescent="0.25">
      <c r="A5209" s="1">
        <v>10979</v>
      </c>
      <c r="B5209" s="1" t="s">
        <v>1141</v>
      </c>
      <c r="C5209" s="1" t="s">
        <v>3224</v>
      </c>
      <c r="D5209" s="1" t="s">
        <v>77</v>
      </c>
      <c r="E5209" s="1" t="s">
        <v>4749</v>
      </c>
      <c r="G5209">
        <f>COUNTIF($A$2:$A$9991,A5209)</f>
        <v>1</v>
      </c>
    </row>
    <row r="5210" spans="1:7" x14ac:dyDescent="0.25">
      <c r="A5210" s="1">
        <v>30482</v>
      </c>
      <c r="B5210" s="1" t="s">
        <v>1141</v>
      </c>
      <c r="C5210" s="1" t="s">
        <v>144</v>
      </c>
      <c r="D5210" s="1" t="s">
        <v>2292</v>
      </c>
      <c r="E5210" s="1" t="s">
        <v>4749</v>
      </c>
      <c r="G5210">
        <f>COUNTIF($A$2:$A$9991,A5210)</f>
        <v>1</v>
      </c>
    </row>
    <row r="5211" spans="1:7" x14ac:dyDescent="0.25">
      <c r="A5211" s="1">
        <v>26338</v>
      </c>
      <c r="B5211" s="1" t="s">
        <v>1141</v>
      </c>
      <c r="C5211" s="1" t="s">
        <v>1822</v>
      </c>
      <c r="D5211" s="1" t="s">
        <v>31</v>
      </c>
      <c r="E5211" s="1" t="s">
        <v>4749</v>
      </c>
      <c r="G5211">
        <f>COUNTIF($A$2:$A$9991,A5211)</f>
        <v>1</v>
      </c>
    </row>
    <row r="5212" spans="1:7" x14ac:dyDescent="0.25">
      <c r="A5212" s="1">
        <v>48283</v>
      </c>
      <c r="B5212" s="1" t="s">
        <v>1141</v>
      </c>
      <c r="C5212" s="1" t="s">
        <v>811</v>
      </c>
      <c r="D5212" s="1" t="s">
        <v>86</v>
      </c>
      <c r="E5212" s="1" t="s">
        <v>4749</v>
      </c>
      <c r="G5212">
        <f>COUNTIF($A$2:$A$9991,A5212)</f>
        <v>1</v>
      </c>
    </row>
    <row r="5213" spans="1:7" x14ac:dyDescent="0.25">
      <c r="A5213" s="1">
        <v>48394</v>
      </c>
      <c r="B5213" s="1" t="s">
        <v>1141</v>
      </c>
      <c r="C5213" s="1" t="s">
        <v>1598</v>
      </c>
      <c r="D5213" s="1" t="s">
        <v>100</v>
      </c>
      <c r="E5213" s="1" t="s">
        <v>4749</v>
      </c>
      <c r="G5213">
        <f>COUNTIF($A$2:$A$9991,A5213)</f>
        <v>1</v>
      </c>
    </row>
    <row r="5214" spans="1:7" x14ac:dyDescent="0.25">
      <c r="A5214" s="1">
        <v>21856</v>
      </c>
      <c r="B5214" s="1" t="s">
        <v>1141</v>
      </c>
      <c r="C5214" s="1" t="s">
        <v>3225</v>
      </c>
      <c r="D5214" s="1" t="s">
        <v>53</v>
      </c>
      <c r="E5214" s="1" t="s">
        <v>4749</v>
      </c>
      <c r="G5214">
        <f>COUNTIF($A$2:$A$9991,A5214)</f>
        <v>1</v>
      </c>
    </row>
    <row r="5215" spans="1:7" x14ac:dyDescent="0.25">
      <c r="A5215" s="1">
        <v>47337</v>
      </c>
      <c r="B5215" s="1" t="s">
        <v>1141</v>
      </c>
      <c r="C5215" s="1" t="s">
        <v>3226</v>
      </c>
      <c r="D5215" s="1" t="s">
        <v>349</v>
      </c>
      <c r="E5215" s="1" t="s">
        <v>4749</v>
      </c>
      <c r="G5215">
        <f>COUNTIF($A$2:$A$9991,A5215)</f>
        <v>1</v>
      </c>
    </row>
    <row r="5216" spans="1:7" x14ac:dyDescent="0.25">
      <c r="A5216" s="1">
        <v>30448</v>
      </c>
      <c r="B5216" s="1" t="s">
        <v>1141</v>
      </c>
      <c r="C5216" s="1" t="s">
        <v>3227</v>
      </c>
      <c r="D5216" s="1" t="s">
        <v>53</v>
      </c>
      <c r="E5216" s="1" t="s">
        <v>4749</v>
      </c>
      <c r="G5216">
        <f>COUNTIF($A$2:$A$9991,A5216)</f>
        <v>1</v>
      </c>
    </row>
    <row r="5217" spans="1:7" x14ac:dyDescent="0.25">
      <c r="A5217" s="1">
        <v>23714</v>
      </c>
      <c r="B5217" s="1" t="s">
        <v>3228</v>
      </c>
      <c r="C5217" s="1" t="s">
        <v>3229</v>
      </c>
      <c r="D5217" s="1" t="s">
        <v>67</v>
      </c>
      <c r="E5217" s="1" t="s">
        <v>4749</v>
      </c>
      <c r="G5217">
        <f>COUNTIF($A$2:$A$9991,A5217)</f>
        <v>1</v>
      </c>
    </row>
    <row r="5218" spans="1:7" x14ac:dyDescent="0.25">
      <c r="A5218" s="1">
        <v>70362</v>
      </c>
      <c r="B5218" s="1" t="s">
        <v>3228</v>
      </c>
      <c r="C5218" s="1" t="s">
        <v>1543</v>
      </c>
      <c r="D5218" s="1" t="s">
        <v>17</v>
      </c>
      <c r="E5218" s="1" t="s">
        <v>4749</v>
      </c>
      <c r="G5218">
        <f>COUNTIF($A$2:$A$9991,A5218)</f>
        <v>1</v>
      </c>
    </row>
    <row r="5219" spans="1:7" x14ac:dyDescent="0.25">
      <c r="A5219" s="1">
        <v>23717</v>
      </c>
      <c r="B5219" s="1" t="s">
        <v>3228</v>
      </c>
      <c r="C5219" s="1" t="s">
        <v>526</v>
      </c>
      <c r="D5219" s="1" t="s">
        <v>57</v>
      </c>
      <c r="E5219" s="1" t="s">
        <v>4749</v>
      </c>
      <c r="G5219">
        <f>COUNTIF($A$2:$A$9991,A5219)</f>
        <v>1</v>
      </c>
    </row>
    <row r="5220" spans="1:7" x14ac:dyDescent="0.25">
      <c r="A5220" s="1">
        <v>23691</v>
      </c>
      <c r="B5220" s="1" t="s">
        <v>3228</v>
      </c>
      <c r="C5220" s="1" t="s">
        <v>1165</v>
      </c>
      <c r="D5220" s="1" t="s">
        <v>31</v>
      </c>
      <c r="E5220" s="1" t="s">
        <v>4749</v>
      </c>
      <c r="G5220">
        <f>COUNTIF($A$2:$A$9991,A5220)</f>
        <v>1</v>
      </c>
    </row>
    <row r="5221" spans="1:7" x14ac:dyDescent="0.25">
      <c r="A5221" s="1">
        <v>23715</v>
      </c>
      <c r="B5221" s="1" t="s">
        <v>3228</v>
      </c>
      <c r="C5221" s="1" t="s">
        <v>50</v>
      </c>
      <c r="D5221" s="1" t="s">
        <v>57</v>
      </c>
      <c r="E5221" s="1" t="s">
        <v>4749</v>
      </c>
      <c r="G5221">
        <f>COUNTIF($A$2:$A$9991,A5221)</f>
        <v>1</v>
      </c>
    </row>
    <row r="5222" spans="1:7" x14ac:dyDescent="0.25">
      <c r="A5222" s="1">
        <v>23675</v>
      </c>
      <c r="B5222" s="1" t="s">
        <v>3228</v>
      </c>
      <c r="C5222" s="1" t="s">
        <v>36</v>
      </c>
      <c r="D5222" s="1" t="s">
        <v>17</v>
      </c>
      <c r="E5222" s="1" t="s">
        <v>4749</v>
      </c>
      <c r="G5222">
        <f>COUNTIF($A$2:$A$9991,A5222)</f>
        <v>1</v>
      </c>
    </row>
    <row r="5223" spans="1:7" x14ac:dyDescent="0.25">
      <c r="A5223" s="1">
        <v>23343</v>
      </c>
      <c r="B5223" s="1" t="s">
        <v>3228</v>
      </c>
      <c r="C5223" s="1" t="s">
        <v>208</v>
      </c>
      <c r="D5223" s="1" t="s">
        <v>541</v>
      </c>
      <c r="E5223" s="1" t="s">
        <v>4749</v>
      </c>
      <c r="G5223">
        <f>COUNTIF($A$2:$A$9991,A5223)</f>
        <v>1</v>
      </c>
    </row>
    <row r="5224" spans="1:7" x14ac:dyDescent="0.25">
      <c r="A5224" s="1">
        <v>23732</v>
      </c>
      <c r="B5224" s="1" t="s">
        <v>3228</v>
      </c>
      <c r="C5224" s="1" t="s">
        <v>34</v>
      </c>
      <c r="D5224" s="1" t="s">
        <v>17</v>
      </c>
      <c r="E5224" s="1" t="s">
        <v>4749</v>
      </c>
      <c r="G5224">
        <f>COUNTIF($A$2:$A$9991,A5224)</f>
        <v>1</v>
      </c>
    </row>
    <row r="5225" spans="1:7" x14ac:dyDescent="0.25">
      <c r="A5225" s="1">
        <v>40847</v>
      </c>
      <c r="B5225" s="1" t="s">
        <v>3228</v>
      </c>
      <c r="C5225" s="1" t="s">
        <v>3230</v>
      </c>
      <c r="D5225" s="1" t="s">
        <v>117</v>
      </c>
      <c r="E5225" s="1" t="s">
        <v>4749</v>
      </c>
      <c r="G5225">
        <f>COUNTIF($A$2:$A$9991,A5225)</f>
        <v>1</v>
      </c>
    </row>
    <row r="5226" spans="1:7" x14ac:dyDescent="0.25">
      <c r="A5226" s="1">
        <v>24543</v>
      </c>
      <c r="B5226" s="1" t="s">
        <v>3228</v>
      </c>
      <c r="C5226" s="1" t="s">
        <v>3231</v>
      </c>
      <c r="D5226" s="1" t="s">
        <v>17</v>
      </c>
      <c r="E5226" s="1" t="s">
        <v>4749</v>
      </c>
      <c r="G5226">
        <f>COUNTIF($A$2:$A$9991,A5226)</f>
        <v>1</v>
      </c>
    </row>
    <row r="5227" spans="1:7" x14ac:dyDescent="0.25">
      <c r="A5227" s="1">
        <v>28913</v>
      </c>
      <c r="B5227" s="1" t="s">
        <v>3232</v>
      </c>
      <c r="C5227" s="1" t="s">
        <v>30</v>
      </c>
      <c r="D5227" s="1" t="s">
        <v>703</v>
      </c>
      <c r="E5227" s="1" t="s">
        <v>4749</v>
      </c>
      <c r="G5227">
        <f>COUNTIF($A$2:$A$9991,A5227)</f>
        <v>1</v>
      </c>
    </row>
    <row r="5228" spans="1:7" x14ac:dyDescent="0.25">
      <c r="A5228" s="1">
        <v>29017</v>
      </c>
      <c r="B5228" s="1" t="s">
        <v>3232</v>
      </c>
      <c r="C5228" s="1" t="s">
        <v>3233</v>
      </c>
      <c r="D5228" s="1" t="s">
        <v>17</v>
      </c>
      <c r="E5228" s="1" t="s">
        <v>4749</v>
      </c>
      <c r="G5228">
        <f>COUNTIF($A$2:$A$9991,A5228)</f>
        <v>1</v>
      </c>
    </row>
    <row r="5229" spans="1:7" x14ac:dyDescent="0.25">
      <c r="A5229" s="1">
        <v>29287</v>
      </c>
      <c r="B5229" s="1" t="s">
        <v>3232</v>
      </c>
      <c r="C5229" s="1" t="s">
        <v>3234</v>
      </c>
      <c r="D5229" s="1" t="s">
        <v>641</v>
      </c>
      <c r="E5229" s="1" t="s">
        <v>4749</v>
      </c>
      <c r="G5229">
        <f>COUNTIF($A$2:$A$9991,A5229)</f>
        <v>1</v>
      </c>
    </row>
    <row r="5230" spans="1:7" x14ac:dyDescent="0.25">
      <c r="A5230" s="1">
        <v>28888</v>
      </c>
      <c r="B5230" s="1" t="s">
        <v>3232</v>
      </c>
      <c r="C5230" s="1" t="s">
        <v>3235</v>
      </c>
      <c r="D5230" s="1" t="s">
        <v>183</v>
      </c>
      <c r="E5230" s="1" t="s">
        <v>4749</v>
      </c>
      <c r="G5230">
        <f>COUNTIF($A$2:$A$9991,A5230)</f>
        <v>1</v>
      </c>
    </row>
    <row r="5231" spans="1:7" x14ac:dyDescent="0.25">
      <c r="A5231" s="1">
        <v>39587</v>
      </c>
      <c r="B5231" s="1" t="s">
        <v>3232</v>
      </c>
      <c r="C5231" s="1" t="s">
        <v>1577</v>
      </c>
      <c r="D5231" s="1" t="s">
        <v>641</v>
      </c>
      <c r="E5231" s="1" t="s">
        <v>4749</v>
      </c>
      <c r="G5231">
        <f>COUNTIF($A$2:$A$9991,A5231)</f>
        <v>1</v>
      </c>
    </row>
    <row r="5232" spans="1:7" x14ac:dyDescent="0.25">
      <c r="A5232" s="1">
        <v>27754</v>
      </c>
      <c r="B5232" s="1" t="s">
        <v>3232</v>
      </c>
      <c r="C5232" s="1" t="s">
        <v>762</v>
      </c>
      <c r="D5232" s="1" t="s">
        <v>17</v>
      </c>
      <c r="E5232" s="1" t="s">
        <v>4749</v>
      </c>
      <c r="G5232">
        <f>COUNTIF($A$2:$A$9991,A5232)</f>
        <v>1</v>
      </c>
    </row>
    <row r="5233" spans="1:7" x14ac:dyDescent="0.25">
      <c r="A5233" s="1">
        <v>29037</v>
      </c>
      <c r="B5233" s="1" t="s">
        <v>3232</v>
      </c>
      <c r="C5233" s="1" t="s">
        <v>3236</v>
      </c>
      <c r="D5233" s="1" t="s">
        <v>55</v>
      </c>
      <c r="E5233" s="1" t="s">
        <v>4749</v>
      </c>
      <c r="G5233">
        <f>COUNTIF($A$2:$A$9991,A5233)</f>
        <v>1</v>
      </c>
    </row>
    <row r="5234" spans="1:7" x14ac:dyDescent="0.25">
      <c r="A5234" s="1">
        <v>28945</v>
      </c>
      <c r="B5234" s="1" t="s">
        <v>3232</v>
      </c>
      <c r="C5234" s="1" t="s">
        <v>352</v>
      </c>
      <c r="D5234" s="1" t="s">
        <v>1081</v>
      </c>
      <c r="E5234" s="1" t="s">
        <v>4749</v>
      </c>
      <c r="G5234">
        <f>COUNTIF($A$2:$A$9991,A5234)</f>
        <v>1</v>
      </c>
    </row>
    <row r="5235" spans="1:7" x14ac:dyDescent="0.25">
      <c r="A5235" s="1">
        <v>28949</v>
      </c>
      <c r="B5235" s="1" t="s">
        <v>3232</v>
      </c>
      <c r="C5235" s="1" t="s">
        <v>334</v>
      </c>
      <c r="D5235" s="1" t="s">
        <v>48</v>
      </c>
      <c r="E5235" s="1" t="s">
        <v>4749</v>
      </c>
      <c r="G5235">
        <f>COUNTIF($A$2:$A$9991,A5235)</f>
        <v>1</v>
      </c>
    </row>
    <row r="5236" spans="1:7" x14ac:dyDescent="0.25">
      <c r="A5236" s="1">
        <v>29023</v>
      </c>
      <c r="B5236" s="1" t="s">
        <v>3232</v>
      </c>
      <c r="C5236" s="1" t="s">
        <v>103</v>
      </c>
      <c r="D5236" s="1" t="s">
        <v>17</v>
      </c>
      <c r="E5236" s="1" t="s">
        <v>4749</v>
      </c>
      <c r="G5236">
        <f>COUNTIF($A$2:$A$9991,A5236)</f>
        <v>1</v>
      </c>
    </row>
    <row r="5237" spans="1:7" x14ac:dyDescent="0.25">
      <c r="A5237" s="1">
        <v>28916</v>
      </c>
      <c r="B5237" s="1" t="s">
        <v>3232</v>
      </c>
      <c r="C5237" s="1" t="s">
        <v>3237</v>
      </c>
      <c r="D5237" s="1" t="s">
        <v>17</v>
      </c>
      <c r="E5237" s="1" t="s">
        <v>4749</v>
      </c>
      <c r="G5237">
        <f>COUNTIF($A$2:$A$9991,A5237)</f>
        <v>1</v>
      </c>
    </row>
    <row r="5238" spans="1:7" x14ac:dyDescent="0.25">
      <c r="A5238" s="1">
        <v>28876</v>
      </c>
      <c r="B5238" s="1" t="s">
        <v>3232</v>
      </c>
      <c r="C5238" s="1" t="s">
        <v>3238</v>
      </c>
      <c r="D5238" s="1" t="s">
        <v>17</v>
      </c>
      <c r="E5238" s="1" t="s">
        <v>4749</v>
      </c>
      <c r="G5238">
        <f>COUNTIF($A$2:$A$9991,A5238)</f>
        <v>1</v>
      </c>
    </row>
    <row r="5239" spans="1:7" x14ac:dyDescent="0.25">
      <c r="A5239" s="1">
        <v>27787</v>
      </c>
      <c r="B5239" s="1" t="s">
        <v>3232</v>
      </c>
      <c r="C5239" s="1" t="s">
        <v>3239</v>
      </c>
      <c r="D5239" s="1" t="s">
        <v>17</v>
      </c>
      <c r="E5239" s="1" t="s">
        <v>4749</v>
      </c>
      <c r="G5239">
        <f>COUNTIF($A$2:$A$9991,A5239)</f>
        <v>1</v>
      </c>
    </row>
    <row r="5240" spans="1:7" x14ac:dyDescent="0.25">
      <c r="A5240" s="1">
        <v>28911</v>
      </c>
      <c r="B5240" s="1" t="s">
        <v>3232</v>
      </c>
      <c r="C5240" s="1" t="s">
        <v>3240</v>
      </c>
      <c r="D5240" s="1" t="s">
        <v>703</v>
      </c>
      <c r="E5240" s="1" t="s">
        <v>4749</v>
      </c>
      <c r="G5240">
        <f>COUNTIF($A$2:$A$9991,A5240)</f>
        <v>1</v>
      </c>
    </row>
    <row r="5241" spans="1:7" x14ac:dyDescent="0.25">
      <c r="A5241" s="1">
        <v>28905</v>
      </c>
      <c r="B5241" s="1" t="s">
        <v>3232</v>
      </c>
      <c r="C5241" s="1" t="s">
        <v>161</v>
      </c>
      <c r="D5241" s="1" t="s">
        <v>1085</v>
      </c>
      <c r="E5241" s="1" t="s">
        <v>4749</v>
      </c>
      <c r="G5241">
        <f>COUNTIF($A$2:$A$9991,A5241)</f>
        <v>1</v>
      </c>
    </row>
    <row r="5242" spans="1:7" x14ac:dyDescent="0.25">
      <c r="A5242" s="1">
        <v>28893</v>
      </c>
      <c r="B5242" s="1" t="s">
        <v>3232</v>
      </c>
      <c r="C5242" s="1" t="s">
        <v>3241</v>
      </c>
      <c r="D5242" s="1" t="s">
        <v>703</v>
      </c>
      <c r="E5242" s="1" t="s">
        <v>4749</v>
      </c>
      <c r="G5242">
        <f>COUNTIF($A$2:$A$9991,A5242)</f>
        <v>1</v>
      </c>
    </row>
    <row r="5243" spans="1:7" x14ac:dyDescent="0.25">
      <c r="A5243" s="1">
        <v>27741</v>
      </c>
      <c r="B5243" s="1" t="s">
        <v>3232</v>
      </c>
      <c r="C5243" s="1" t="s">
        <v>634</v>
      </c>
      <c r="D5243" s="1" t="s">
        <v>33</v>
      </c>
      <c r="E5243" s="1" t="s">
        <v>4749</v>
      </c>
      <c r="G5243">
        <f>COUNTIF($A$2:$A$9991,A5243)</f>
        <v>1</v>
      </c>
    </row>
    <row r="5244" spans="1:7" x14ac:dyDescent="0.25">
      <c r="A5244" s="1">
        <v>28865</v>
      </c>
      <c r="B5244" s="1" t="s">
        <v>3232</v>
      </c>
      <c r="C5244" s="1" t="s">
        <v>1476</v>
      </c>
      <c r="D5244" s="1" t="s">
        <v>208</v>
      </c>
      <c r="E5244" s="1" t="s">
        <v>4749</v>
      </c>
      <c r="G5244">
        <f>COUNTIF($A$2:$A$9991,A5244)</f>
        <v>1</v>
      </c>
    </row>
    <row r="5245" spans="1:7" x14ac:dyDescent="0.25">
      <c r="A5245" s="1">
        <v>28343</v>
      </c>
      <c r="B5245" s="1" t="s">
        <v>3232</v>
      </c>
      <c r="C5245" s="1" t="s">
        <v>3242</v>
      </c>
      <c r="D5245" s="1" t="s">
        <v>402</v>
      </c>
      <c r="E5245" s="1" t="s">
        <v>4749</v>
      </c>
      <c r="G5245">
        <f>COUNTIF($A$2:$A$9991,A5245)</f>
        <v>1</v>
      </c>
    </row>
    <row r="5246" spans="1:7" x14ac:dyDescent="0.25">
      <c r="A5246" s="1">
        <v>29292</v>
      </c>
      <c r="B5246" s="1" t="s">
        <v>3232</v>
      </c>
      <c r="C5246" s="1" t="s">
        <v>3243</v>
      </c>
      <c r="D5246" s="1" t="s">
        <v>149</v>
      </c>
      <c r="E5246" s="1" t="s">
        <v>4749</v>
      </c>
      <c r="G5246">
        <f>COUNTIF($A$2:$A$9991,A5246)</f>
        <v>1</v>
      </c>
    </row>
    <row r="5247" spans="1:7" x14ac:dyDescent="0.25">
      <c r="A5247" s="1">
        <v>28985</v>
      </c>
      <c r="B5247" s="1" t="s">
        <v>3232</v>
      </c>
      <c r="C5247" s="1" t="s">
        <v>118</v>
      </c>
      <c r="D5247" s="1" t="s">
        <v>17</v>
      </c>
      <c r="E5247" s="1" t="s">
        <v>4749</v>
      </c>
      <c r="G5247">
        <f>COUNTIF($A$2:$A$9991,A5247)</f>
        <v>1</v>
      </c>
    </row>
    <row r="5248" spans="1:7" x14ac:dyDescent="0.25">
      <c r="A5248" s="1">
        <v>28979</v>
      </c>
      <c r="B5248" s="1" t="s">
        <v>3232</v>
      </c>
      <c r="C5248" s="1" t="s">
        <v>3244</v>
      </c>
      <c r="D5248" s="1" t="s">
        <v>24</v>
      </c>
      <c r="E5248" s="1" t="s">
        <v>4749</v>
      </c>
      <c r="G5248">
        <f>COUNTIF($A$2:$A$9991,A5248)</f>
        <v>1</v>
      </c>
    </row>
    <row r="5249" spans="1:7" x14ac:dyDescent="0.25">
      <c r="A5249" s="1">
        <v>29125</v>
      </c>
      <c r="B5249" s="1" t="s">
        <v>3232</v>
      </c>
      <c r="C5249" s="1" t="s">
        <v>3245</v>
      </c>
      <c r="D5249" s="1" t="s">
        <v>33</v>
      </c>
      <c r="E5249" s="1" t="s">
        <v>4749</v>
      </c>
      <c r="G5249">
        <f>COUNTIF($A$2:$A$9991,A5249)</f>
        <v>1</v>
      </c>
    </row>
    <row r="5250" spans="1:7" x14ac:dyDescent="0.25">
      <c r="A5250" s="1">
        <v>28926</v>
      </c>
      <c r="B5250" s="1" t="s">
        <v>3232</v>
      </c>
      <c r="C5250" s="1" t="s">
        <v>2385</v>
      </c>
      <c r="D5250" s="1" t="s">
        <v>1252</v>
      </c>
      <c r="E5250" s="1" t="s">
        <v>4749</v>
      </c>
      <c r="G5250">
        <f>COUNTIF($A$2:$A$9991,A5250)</f>
        <v>1</v>
      </c>
    </row>
    <row r="5251" spans="1:7" x14ac:dyDescent="0.25">
      <c r="A5251" s="1">
        <v>29021</v>
      </c>
      <c r="B5251" s="1" t="s">
        <v>3232</v>
      </c>
      <c r="C5251" s="1" t="s">
        <v>406</v>
      </c>
      <c r="D5251" s="1" t="s">
        <v>17</v>
      </c>
      <c r="E5251" s="1" t="s">
        <v>4749</v>
      </c>
      <c r="G5251">
        <f>COUNTIF($A$2:$A$9991,A5251)</f>
        <v>1</v>
      </c>
    </row>
    <row r="5252" spans="1:7" x14ac:dyDescent="0.25">
      <c r="A5252" s="1">
        <v>29466</v>
      </c>
      <c r="B5252" s="1" t="s">
        <v>3232</v>
      </c>
      <c r="C5252" s="1" t="s">
        <v>77</v>
      </c>
      <c r="D5252" s="1" t="s">
        <v>48</v>
      </c>
      <c r="E5252" s="1" t="s">
        <v>4749</v>
      </c>
      <c r="G5252">
        <f>COUNTIF($A$2:$A$9991,A5252)</f>
        <v>1</v>
      </c>
    </row>
    <row r="5253" spans="1:7" x14ac:dyDescent="0.25">
      <c r="A5253" s="1">
        <v>29448</v>
      </c>
      <c r="B5253" s="1" t="s">
        <v>3232</v>
      </c>
      <c r="C5253" s="1" t="s">
        <v>214</v>
      </c>
      <c r="D5253" s="1" t="s">
        <v>48</v>
      </c>
      <c r="E5253" s="1" t="s">
        <v>4749</v>
      </c>
      <c r="G5253">
        <f>COUNTIF($A$2:$A$9991,A5253)</f>
        <v>1</v>
      </c>
    </row>
    <row r="5254" spans="1:7" x14ac:dyDescent="0.25">
      <c r="A5254" s="1">
        <v>28919</v>
      </c>
      <c r="B5254" s="1" t="s">
        <v>3232</v>
      </c>
      <c r="C5254" s="1" t="s">
        <v>3246</v>
      </c>
      <c r="D5254" s="1" t="s">
        <v>53</v>
      </c>
      <c r="E5254" s="1" t="s">
        <v>4749</v>
      </c>
      <c r="G5254">
        <f>COUNTIF($A$2:$A$9991,A5254)</f>
        <v>1</v>
      </c>
    </row>
    <row r="5255" spans="1:7" x14ac:dyDescent="0.25">
      <c r="A5255" s="1">
        <v>23657</v>
      </c>
      <c r="B5255" s="1" t="s">
        <v>3232</v>
      </c>
      <c r="C5255" s="1" t="s">
        <v>17</v>
      </c>
      <c r="D5255" s="1" t="s">
        <v>134</v>
      </c>
      <c r="E5255" s="1" t="s">
        <v>4749</v>
      </c>
      <c r="G5255">
        <f>COUNTIF($A$2:$A$9991,A5255)</f>
        <v>1</v>
      </c>
    </row>
    <row r="5256" spans="1:7" x14ac:dyDescent="0.25">
      <c r="A5256" s="1">
        <v>28938</v>
      </c>
      <c r="B5256" s="1" t="s">
        <v>3232</v>
      </c>
      <c r="C5256" s="1" t="s">
        <v>113</v>
      </c>
      <c r="D5256" s="1" t="s">
        <v>588</v>
      </c>
      <c r="E5256" s="1" t="s">
        <v>4749</v>
      </c>
      <c r="G5256">
        <f>COUNTIF($A$2:$A$9991,A5256)</f>
        <v>1</v>
      </c>
    </row>
    <row r="5257" spans="1:7" x14ac:dyDescent="0.25">
      <c r="A5257" s="1">
        <v>29051</v>
      </c>
      <c r="B5257" s="1" t="s">
        <v>3232</v>
      </c>
      <c r="C5257" s="1" t="s">
        <v>2265</v>
      </c>
      <c r="D5257" s="1" t="s">
        <v>53</v>
      </c>
      <c r="E5257" s="1" t="s">
        <v>4749</v>
      </c>
      <c r="G5257">
        <f>COUNTIF($A$2:$A$9991,A5257)</f>
        <v>1</v>
      </c>
    </row>
    <row r="5258" spans="1:7" x14ac:dyDescent="0.25">
      <c r="A5258" s="1">
        <v>36113</v>
      </c>
      <c r="B5258" s="1" t="s">
        <v>3232</v>
      </c>
      <c r="C5258" s="1" t="s">
        <v>334</v>
      </c>
      <c r="D5258" s="1" t="s">
        <v>565</v>
      </c>
      <c r="E5258" s="1" t="s">
        <v>4749</v>
      </c>
      <c r="G5258">
        <f>COUNTIF($A$2:$A$9991,A5258)</f>
        <v>1</v>
      </c>
    </row>
    <row r="5259" spans="1:7" x14ac:dyDescent="0.25">
      <c r="A5259" s="1">
        <v>28192</v>
      </c>
      <c r="B5259" s="1" t="s">
        <v>3232</v>
      </c>
      <c r="C5259" s="1" t="s">
        <v>39</v>
      </c>
      <c r="D5259" s="1" t="s">
        <v>67</v>
      </c>
      <c r="E5259" s="1" t="s">
        <v>4749</v>
      </c>
      <c r="G5259">
        <f>COUNTIF($A$2:$A$9991,A5259)</f>
        <v>1</v>
      </c>
    </row>
    <row r="5260" spans="1:7" x14ac:dyDescent="0.25">
      <c r="A5260" s="1">
        <v>28973</v>
      </c>
      <c r="B5260" s="1" t="s">
        <v>3232</v>
      </c>
      <c r="C5260" s="1" t="s">
        <v>3247</v>
      </c>
      <c r="D5260" s="1" t="s">
        <v>17</v>
      </c>
      <c r="E5260" s="1" t="s">
        <v>4749</v>
      </c>
      <c r="G5260">
        <f>COUNTIF($A$2:$A$9991,A5260)</f>
        <v>1</v>
      </c>
    </row>
    <row r="5261" spans="1:7" x14ac:dyDescent="0.25">
      <c r="A5261" s="1">
        <v>34737</v>
      </c>
      <c r="B5261" s="1" t="s">
        <v>3232</v>
      </c>
      <c r="C5261" s="1" t="s">
        <v>550</v>
      </c>
      <c r="D5261" s="1" t="s">
        <v>17</v>
      </c>
      <c r="E5261" s="1" t="s">
        <v>4749</v>
      </c>
      <c r="G5261">
        <f>COUNTIF($A$2:$A$9991,A5261)</f>
        <v>1</v>
      </c>
    </row>
    <row r="5262" spans="1:7" x14ac:dyDescent="0.25">
      <c r="A5262" s="1">
        <v>36397</v>
      </c>
      <c r="B5262" s="1" t="s">
        <v>3232</v>
      </c>
      <c r="C5262" s="1" t="s">
        <v>3248</v>
      </c>
      <c r="D5262" s="1" t="s">
        <v>17</v>
      </c>
      <c r="E5262" s="1" t="s">
        <v>4749</v>
      </c>
      <c r="G5262">
        <f>COUNTIF($A$2:$A$9991,A5262)</f>
        <v>1</v>
      </c>
    </row>
    <row r="5263" spans="1:7" x14ac:dyDescent="0.25">
      <c r="A5263" s="1">
        <v>29005</v>
      </c>
      <c r="B5263" s="1" t="s">
        <v>3232</v>
      </c>
      <c r="C5263" s="1" t="s">
        <v>3249</v>
      </c>
      <c r="D5263" s="1" t="s">
        <v>86</v>
      </c>
      <c r="E5263" s="1" t="s">
        <v>4749</v>
      </c>
      <c r="G5263">
        <f>COUNTIF($A$2:$A$9991,A5263)</f>
        <v>1</v>
      </c>
    </row>
    <row r="5264" spans="1:7" x14ac:dyDescent="0.25">
      <c r="A5264" s="1">
        <v>29015</v>
      </c>
      <c r="B5264" s="1" t="s">
        <v>3232</v>
      </c>
      <c r="C5264" s="1" t="s">
        <v>3250</v>
      </c>
      <c r="D5264" s="1" t="s">
        <v>17</v>
      </c>
      <c r="E5264" s="1" t="s">
        <v>4749</v>
      </c>
      <c r="G5264">
        <f>COUNTIF($A$2:$A$9991,A5264)</f>
        <v>1</v>
      </c>
    </row>
    <row r="5265" spans="1:7" x14ac:dyDescent="0.25">
      <c r="A5265" s="1">
        <v>29805</v>
      </c>
      <c r="B5265" s="1" t="s">
        <v>3232</v>
      </c>
      <c r="C5265" s="1" t="s">
        <v>3251</v>
      </c>
      <c r="D5265" s="1" t="s">
        <v>50</v>
      </c>
      <c r="E5265" s="1" t="s">
        <v>4749</v>
      </c>
      <c r="G5265">
        <f>COUNTIF($A$2:$A$9991,A5265)</f>
        <v>1</v>
      </c>
    </row>
    <row r="5266" spans="1:7" x14ac:dyDescent="0.25">
      <c r="A5266" s="1">
        <v>34445</v>
      </c>
      <c r="B5266" s="1" t="s">
        <v>3232</v>
      </c>
      <c r="C5266" s="1" t="s">
        <v>36</v>
      </c>
      <c r="D5266" s="1" t="s">
        <v>618</v>
      </c>
      <c r="E5266" s="1" t="s">
        <v>4749</v>
      </c>
      <c r="G5266">
        <f>COUNTIF($A$2:$A$9991,A5266)</f>
        <v>1</v>
      </c>
    </row>
    <row r="5267" spans="1:7" x14ac:dyDescent="0.25">
      <c r="A5267" s="1">
        <v>29010</v>
      </c>
      <c r="B5267" s="1" t="s">
        <v>3232</v>
      </c>
      <c r="C5267" s="1" t="s">
        <v>2062</v>
      </c>
      <c r="D5267" s="1" t="s">
        <v>31</v>
      </c>
      <c r="E5267" s="1" t="s">
        <v>4749</v>
      </c>
      <c r="G5267">
        <f>COUNTIF($A$2:$A$9991,A5267)</f>
        <v>1</v>
      </c>
    </row>
    <row r="5268" spans="1:7" x14ac:dyDescent="0.25">
      <c r="A5268" s="1">
        <v>29088</v>
      </c>
      <c r="B5268" s="1" t="s">
        <v>3232</v>
      </c>
      <c r="C5268" s="1" t="s">
        <v>3252</v>
      </c>
      <c r="D5268" s="1" t="s">
        <v>77</v>
      </c>
      <c r="E5268" s="1" t="s">
        <v>4749</v>
      </c>
      <c r="G5268">
        <f>COUNTIF($A$2:$A$9991,A5268)</f>
        <v>1</v>
      </c>
    </row>
    <row r="5269" spans="1:7" x14ac:dyDescent="0.25">
      <c r="A5269" s="1">
        <v>29137</v>
      </c>
      <c r="B5269" s="1" t="s">
        <v>3232</v>
      </c>
      <c r="C5269" s="1" t="s">
        <v>3253</v>
      </c>
      <c r="D5269" s="1" t="s">
        <v>2116</v>
      </c>
      <c r="E5269" s="1" t="s">
        <v>4749</v>
      </c>
      <c r="G5269">
        <f>COUNTIF($A$2:$A$9991,A5269)</f>
        <v>1</v>
      </c>
    </row>
    <row r="5270" spans="1:7" x14ac:dyDescent="0.25">
      <c r="A5270" s="1">
        <v>29018</v>
      </c>
      <c r="B5270" s="1" t="s">
        <v>3232</v>
      </c>
      <c r="C5270" s="1" t="s">
        <v>3254</v>
      </c>
      <c r="D5270" s="1" t="s">
        <v>17</v>
      </c>
      <c r="E5270" s="1" t="s">
        <v>4749</v>
      </c>
      <c r="G5270">
        <f>COUNTIF($A$2:$A$9991,A5270)</f>
        <v>1</v>
      </c>
    </row>
    <row r="5271" spans="1:7" x14ac:dyDescent="0.25">
      <c r="A5271" s="1">
        <v>35794</v>
      </c>
      <c r="B5271" s="1" t="s">
        <v>3232</v>
      </c>
      <c r="C5271" s="1" t="s">
        <v>3255</v>
      </c>
      <c r="D5271" s="1" t="s">
        <v>717</v>
      </c>
      <c r="E5271" s="1" t="s">
        <v>4749</v>
      </c>
      <c r="G5271">
        <f>COUNTIF($A$2:$A$9991,A5271)</f>
        <v>1</v>
      </c>
    </row>
    <row r="5272" spans="1:7" x14ac:dyDescent="0.25">
      <c r="A5272" s="1">
        <v>28890</v>
      </c>
      <c r="B5272" s="1" t="s">
        <v>3232</v>
      </c>
      <c r="C5272" s="1" t="s">
        <v>80</v>
      </c>
      <c r="D5272" s="1" t="s">
        <v>183</v>
      </c>
      <c r="E5272" s="1" t="s">
        <v>4749</v>
      </c>
      <c r="G5272">
        <f>COUNTIF($A$2:$A$9991,A5272)</f>
        <v>1</v>
      </c>
    </row>
    <row r="5273" spans="1:7" x14ac:dyDescent="0.25">
      <c r="A5273" s="1">
        <v>37925</v>
      </c>
      <c r="B5273" s="1" t="s">
        <v>3232</v>
      </c>
      <c r="C5273" s="1" t="s">
        <v>3256</v>
      </c>
      <c r="D5273" s="1" t="s">
        <v>3257</v>
      </c>
      <c r="E5273" s="1" t="s">
        <v>4749</v>
      </c>
      <c r="G5273">
        <f>COUNTIF($A$2:$A$9991,A5273)</f>
        <v>1</v>
      </c>
    </row>
    <row r="5274" spans="1:7" x14ac:dyDescent="0.25">
      <c r="A5274" s="1">
        <v>44004</v>
      </c>
      <c r="B5274" s="1" t="s">
        <v>3232</v>
      </c>
      <c r="C5274" s="1" t="s">
        <v>386</v>
      </c>
      <c r="D5274" s="1" t="s">
        <v>1508</v>
      </c>
      <c r="E5274" s="1" t="s">
        <v>4749</v>
      </c>
      <c r="G5274">
        <f>COUNTIF($A$2:$A$9991,A5274)</f>
        <v>1</v>
      </c>
    </row>
    <row r="5275" spans="1:7" x14ac:dyDescent="0.25">
      <c r="A5275" s="1">
        <v>23910</v>
      </c>
      <c r="B5275" s="1" t="s">
        <v>3258</v>
      </c>
      <c r="C5275" s="1" t="s">
        <v>3259</v>
      </c>
      <c r="D5275" s="1" t="s">
        <v>192</v>
      </c>
      <c r="E5275" s="1" t="s">
        <v>4749</v>
      </c>
      <c r="G5275">
        <f>COUNTIF($A$2:$A$9991,A5275)</f>
        <v>1</v>
      </c>
    </row>
    <row r="5276" spans="1:7" x14ac:dyDescent="0.25">
      <c r="A5276" s="1">
        <v>36557</v>
      </c>
      <c r="B5276" s="1" t="s">
        <v>3258</v>
      </c>
      <c r="C5276" s="1" t="s">
        <v>589</v>
      </c>
      <c r="D5276" s="1" t="s">
        <v>17</v>
      </c>
      <c r="E5276" s="1" t="s">
        <v>4749</v>
      </c>
      <c r="G5276">
        <f>COUNTIF($A$2:$A$9991,A5276)</f>
        <v>1</v>
      </c>
    </row>
    <row r="5277" spans="1:7" x14ac:dyDescent="0.25">
      <c r="A5277" s="1">
        <v>41092</v>
      </c>
      <c r="B5277" s="1" t="s">
        <v>3258</v>
      </c>
      <c r="C5277" s="1" t="s">
        <v>3260</v>
      </c>
      <c r="D5277" s="1" t="s">
        <v>17</v>
      </c>
      <c r="E5277" s="1" t="s">
        <v>4749</v>
      </c>
      <c r="G5277">
        <f>COUNTIF($A$2:$A$9991,A5277)</f>
        <v>1</v>
      </c>
    </row>
    <row r="5278" spans="1:7" x14ac:dyDescent="0.25">
      <c r="A5278" s="1">
        <v>17669</v>
      </c>
      <c r="B5278" s="1" t="s">
        <v>3258</v>
      </c>
      <c r="C5278" s="1" t="s">
        <v>259</v>
      </c>
      <c r="D5278" s="1" t="s">
        <v>134</v>
      </c>
      <c r="E5278" s="1" t="s">
        <v>4749</v>
      </c>
      <c r="G5278">
        <f>COUNTIF($A$2:$A$9991,A5278)</f>
        <v>1</v>
      </c>
    </row>
    <row r="5279" spans="1:7" x14ac:dyDescent="0.25">
      <c r="A5279" s="1">
        <v>44001</v>
      </c>
      <c r="B5279" s="1" t="s">
        <v>3258</v>
      </c>
      <c r="C5279" s="1" t="s">
        <v>3261</v>
      </c>
      <c r="D5279" s="1" t="s">
        <v>17</v>
      </c>
      <c r="E5279" s="1" t="s">
        <v>4749</v>
      </c>
      <c r="G5279">
        <f>COUNTIF($A$2:$A$9991,A5279)</f>
        <v>1</v>
      </c>
    </row>
    <row r="5280" spans="1:7" x14ac:dyDescent="0.25">
      <c r="A5280" s="1">
        <v>23860</v>
      </c>
      <c r="B5280" s="1" t="s">
        <v>3258</v>
      </c>
      <c r="C5280" s="1" t="s">
        <v>677</v>
      </c>
      <c r="D5280" s="1" t="s">
        <v>53</v>
      </c>
      <c r="E5280" s="1" t="s">
        <v>4749</v>
      </c>
      <c r="G5280">
        <f>COUNTIF($A$2:$A$9991,A5280)</f>
        <v>1</v>
      </c>
    </row>
    <row r="5281" spans="1:7" x14ac:dyDescent="0.25">
      <c r="A5281" s="1">
        <v>36838</v>
      </c>
      <c r="B5281" s="1" t="s">
        <v>3258</v>
      </c>
      <c r="C5281" s="1" t="s">
        <v>3262</v>
      </c>
      <c r="D5281" s="1" t="s">
        <v>17</v>
      </c>
      <c r="E5281" s="1" t="s">
        <v>4749</v>
      </c>
      <c r="G5281">
        <f>COUNTIF($A$2:$A$9991,A5281)</f>
        <v>1</v>
      </c>
    </row>
    <row r="5282" spans="1:7" x14ac:dyDescent="0.25">
      <c r="A5282" s="1">
        <v>46267</v>
      </c>
      <c r="B5282" s="1" t="s">
        <v>3258</v>
      </c>
      <c r="C5282" s="1" t="s">
        <v>214</v>
      </c>
      <c r="D5282" s="1" t="s">
        <v>48</v>
      </c>
      <c r="E5282" s="1" t="s">
        <v>4749</v>
      </c>
      <c r="G5282">
        <f>COUNTIF($A$2:$A$9991,A5282)</f>
        <v>1</v>
      </c>
    </row>
    <row r="5283" spans="1:7" x14ac:dyDescent="0.25">
      <c r="A5283" s="1">
        <v>28510</v>
      </c>
      <c r="B5283" s="1" t="s">
        <v>3258</v>
      </c>
      <c r="C5283" s="1" t="s">
        <v>3263</v>
      </c>
      <c r="D5283" s="1" t="s">
        <v>35</v>
      </c>
      <c r="E5283" s="1" t="s">
        <v>4749</v>
      </c>
      <c r="G5283">
        <f>COUNTIF($A$2:$A$9991,A5283)</f>
        <v>1</v>
      </c>
    </row>
    <row r="5284" spans="1:7" x14ac:dyDescent="0.25">
      <c r="A5284" s="1">
        <v>29779</v>
      </c>
      <c r="B5284" s="1" t="s">
        <v>3258</v>
      </c>
      <c r="C5284" s="1" t="s">
        <v>3264</v>
      </c>
      <c r="D5284" s="1" t="s">
        <v>67</v>
      </c>
      <c r="E5284" s="1" t="s">
        <v>4749</v>
      </c>
      <c r="G5284">
        <f>COUNTIF($A$2:$A$9991,A5284)</f>
        <v>1</v>
      </c>
    </row>
    <row r="5285" spans="1:7" x14ac:dyDescent="0.25">
      <c r="A5285" s="1">
        <v>37228</v>
      </c>
      <c r="B5285" s="1" t="s">
        <v>3258</v>
      </c>
      <c r="C5285" s="1" t="s">
        <v>3265</v>
      </c>
      <c r="D5285" s="1" t="s">
        <v>192</v>
      </c>
      <c r="E5285" s="1" t="s">
        <v>4749</v>
      </c>
      <c r="G5285">
        <f>COUNTIF($A$2:$A$9991,A5285)</f>
        <v>1</v>
      </c>
    </row>
    <row r="5286" spans="1:7" x14ac:dyDescent="0.25">
      <c r="A5286" s="1">
        <v>35669</v>
      </c>
      <c r="B5286" s="1" t="s">
        <v>3258</v>
      </c>
      <c r="C5286" s="1" t="s">
        <v>3266</v>
      </c>
      <c r="D5286" s="1" t="s">
        <v>2504</v>
      </c>
      <c r="E5286" s="1" t="s">
        <v>4749</v>
      </c>
      <c r="G5286">
        <f>COUNTIF($A$2:$A$9991,A5286)</f>
        <v>1</v>
      </c>
    </row>
    <row r="5287" spans="1:7" x14ac:dyDescent="0.25">
      <c r="A5287" s="1">
        <v>37392</v>
      </c>
      <c r="B5287" s="1" t="s">
        <v>3258</v>
      </c>
      <c r="C5287" s="1" t="s">
        <v>3267</v>
      </c>
      <c r="D5287" s="1" t="s">
        <v>183</v>
      </c>
      <c r="E5287" s="1" t="s">
        <v>4749</v>
      </c>
      <c r="G5287">
        <f>COUNTIF($A$2:$A$9991,A5287)</f>
        <v>1</v>
      </c>
    </row>
    <row r="5288" spans="1:7" x14ac:dyDescent="0.25">
      <c r="A5288" s="1">
        <v>25192</v>
      </c>
      <c r="B5288" s="1" t="s">
        <v>3258</v>
      </c>
      <c r="C5288" s="1" t="s">
        <v>138</v>
      </c>
      <c r="D5288" s="1" t="s">
        <v>17</v>
      </c>
      <c r="E5288" s="1" t="s">
        <v>4749</v>
      </c>
      <c r="G5288">
        <f>COUNTIF($A$2:$A$9991,A5288)</f>
        <v>1</v>
      </c>
    </row>
    <row r="5289" spans="1:7" x14ac:dyDescent="0.25">
      <c r="A5289" s="1">
        <v>28186</v>
      </c>
      <c r="B5289" s="1" t="s">
        <v>3258</v>
      </c>
      <c r="C5289" s="1" t="s">
        <v>2816</v>
      </c>
      <c r="D5289" s="1" t="s">
        <v>3268</v>
      </c>
      <c r="E5289" s="1" t="s">
        <v>4749</v>
      </c>
      <c r="G5289">
        <f>COUNTIF($A$2:$A$9991,A5289)</f>
        <v>1</v>
      </c>
    </row>
    <row r="5290" spans="1:7" x14ac:dyDescent="0.25">
      <c r="A5290" s="1">
        <v>23833</v>
      </c>
      <c r="B5290" s="1" t="s">
        <v>3258</v>
      </c>
      <c r="C5290" s="1" t="s">
        <v>535</v>
      </c>
      <c r="D5290" s="1" t="s">
        <v>67</v>
      </c>
      <c r="E5290" s="1" t="s">
        <v>4749</v>
      </c>
      <c r="G5290">
        <f>COUNTIF($A$2:$A$9991,A5290)</f>
        <v>1</v>
      </c>
    </row>
    <row r="5291" spans="1:7" x14ac:dyDescent="0.25">
      <c r="A5291" s="1">
        <v>23774</v>
      </c>
      <c r="B5291" s="1" t="s">
        <v>3258</v>
      </c>
      <c r="C5291" s="1" t="s">
        <v>677</v>
      </c>
      <c r="D5291" s="1" t="s">
        <v>53</v>
      </c>
      <c r="E5291" s="1" t="s">
        <v>4749</v>
      </c>
      <c r="G5291">
        <f>COUNTIF($A$2:$A$9991,A5291)</f>
        <v>1</v>
      </c>
    </row>
    <row r="5292" spans="1:7" x14ac:dyDescent="0.25">
      <c r="A5292" s="1">
        <v>28117</v>
      </c>
      <c r="B5292" s="1" t="s">
        <v>3258</v>
      </c>
      <c r="C5292" s="1" t="s">
        <v>3269</v>
      </c>
      <c r="D5292" s="1" t="s">
        <v>192</v>
      </c>
      <c r="E5292" s="1" t="s">
        <v>4749</v>
      </c>
      <c r="G5292">
        <f>COUNTIF($A$2:$A$9991,A5292)</f>
        <v>1</v>
      </c>
    </row>
    <row r="5293" spans="1:7" x14ac:dyDescent="0.25">
      <c r="A5293" s="1">
        <v>23764</v>
      </c>
      <c r="B5293" s="1" t="s">
        <v>3258</v>
      </c>
      <c r="C5293" s="1" t="s">
        <v>113</v>
      </c>
      <c r="D5293" s="1" t="s">
        <v>541</v>
      </c>
      <c r="E5293" s="1" t="s">
        <v>4749</v>
      </c>
      <c r="G5293">
        <f>COUNTIF($A$2:$A$9991,A5293)</f>
        <v>1</v>
      </c>
    </row>
    <row r="5294" spans="1:7" x14ac:dyDescent="0.25">
      <c r="A5294" s="1">
        <v>27888</v>
      </c>
      <c r="B5294" s="1" t="s">
        <v>3258</v>
      </c>
      <c r="C5294" s="1" t="s">
        <v>402</v>
      </c>
      <c r="D5294" s="1" t="s">
        <v>113</v>
      </c>
      <c r="E5294" s="1" t="s">
        <v>4749</v>
      </c>
      <c r="G5294">
        <f>COUNTIF($A$2:$A$9991,A5294)</f>
        <v>1</v>
      </c>
    </row>
    <row r="5295" spans="1:7" x14ac:dyDescent="0.25">
      <c r="A5295" s="1">
        <v>27775</v>
      </c>
      <c r="B5295" s="1" t="s">
        <v>3258</v>
      </c>
      <c r="C5295" s="1" t="s">
        <v>1949</v>
      </c>
      <c r="D5295" s="1" t="s">
        <v>33</v>
      </c>
      <c r="E5295" s="1" t="s">
        <v>4749</v>
      </c>
      <c r="G5295">
        <f>COUNTIF($A$2:$A$9991,A5295)</f>
        <v>1</v>
      </c>
    </row>
    <row r="5296" spans="1:7" x14ac:dyDescent="0.25">
      <c r="A5296" s="1">
        <v>43710</v>
      </c>
      <c r="B5296" s="1" t="s">
        <v>3258</v>
      </c>
      <c r="C5296" s="1" t="s">
        <v>3270</v>
      </c>
      <c r="D5296" s="1" t="s">
        <v>1240</v>
      </c>
      <c r="E5296" s="1" t="s">
        <v>4749</v>
      </c>
      <c r="G5296">
        <f>COUNTIF($A$2:$A$9991,A5296)</f>
        <v>1</v>
      </c>
    </row>
    <row r="5297" spans="1:7" x14ac:dyDescent="0.25">
      <c r="A5297" s="1">
        <v>23825</v>
      </c>
      <c r="B5297" s="1" t="s">
        <v>3258</v>
      </c>
      <c r="C5297" s="1" t="s">
        <v>3271</v>
      </c>
      <c r="D5297" s="1" t="s">
        <v>53</v>
      </c>
      <c r="E5297" s="1" t="s">
        <v>4749</v>
      </c>
      <c r="G5297">
        <f>COUNTIF($A$2:$A$9991,A5297)</f>
        <v>1</v>
      </c>
    </row>
    <row r="5298" spans="1:7" x14ac:dyDescent="0.25">
      <c r="A5298" s="1">
        <v>23798</v>
      </c>
      <c r="B5298" s="1" t="s">
        <v>3258</v>
      </c>
      <c r="C5298" s="1" t="s">
        <v>470</v>
      </c>
      <c r="D5298" s="1" t="s">
        <v>1160</v>
      </c>
      <c r="E5298" s="1" t="s">
        <v>4749</v>
      </c>
      <c r="G5298">
        <f>COUNTIF($A$2:$A$9991,A5298)</f>
        <v>1</v>
      </c>
    </row>
    <row r="5299" spans="1:7" x14ac:dyDescent="0.25">
      <c r="A5299" s="1">
        <v>23887</v>
      </c>
      <c r="B5299" s="1" t="s">
        <v>3258</v>
      </c>
      <c r="C5299" s="1" t="s">
        <v>3272</v>
      </c>
      <c r="D5299" s="1" t="s">
        <v>968</v>
      </c>
      <c r="E5299" s="1" t="s">
        <v>4749</v>
      </c>
      <c r="G5299">
        <f>COUNTIF($A$2:$A$9991,A5299)</f>
        <v>1</v>
      </c>
    </row>
    <row r="5300" spans="1:7" x14ac:dyDescent="0.25">
      <c r="A5300" s="1">
        <v>23750</v>
      </c>
      <c r="B5300" s="1" t="s">
        <v>3258</v>
      </c>
      <c r="C5300" s="1" t="s">
        <v>260</v>
      </c>
      <c r="D5300" s="1" t="s">
        <v>159</v>
      </c>
      <c r="E5300" s="1" t="s">
        <v>4749</v>
      </c>
      <c r="G5300">
        <f>COUNTIF($A$2:$A$9991,A5300)</f>
        <v>1</v>
      </c>
    </row>
    <row r="5301" spans="1:7" x14ac:dyDescent="0.25">
      <c r="A5301" s="1">
        <v>23779</v>
      </c>
      <c r="B5301" s="1" t="s">
        <v>3258</v>
      </c>
      <c r="C5301" s="1" t="s">
        <v>3273</v>
      </c>
      <c r="D5301" s="1" t="s">
        <v>214</v>
      </c>
      <c r="E5301" s="1" t="s">
        <v>4749</v>
      </c>
      <c r="G5301">
        <f>COUNTIF($A$2:$A$9991,A5301)</f>
        <v>1</v>
      </c>
    </row>
    <row r="5302" spans="1:7" x14ac:dyDescent="0.25">
      <c r="A5302" s="1">
        <v>37046</v>
      </c>
      <c r="B5302" s="1" t="s">
        <v>3258</v>
      </c>
      <c r="C5302" s="1" t="s">
        <v>3274</v>
      </c>
      <c r="D5302" s="1" t="s">
        <v>17</v>
      </c>
      <c r="E5302" s="1" t="s">
        <v>4749</v>
      </c>
      <c r="G5302">
        <f>COUNTIF($A$2:$A$9991,A5302)</f>
        <v>1</v>
      </c>
    </row>
    <row r="5303" spans="1:7" x14ac:dyDescent="0.25">
      <c r="A5303" s="1">
        <v>23869</v>
      </c>
      <c r="B5303" s="1" t="s">
        <v>3258</v>
      </c>
      <c r="C5303" s="1" t="s">
        <v>172</v>
      </c>
      <c r="D5303" s="1" t="s">
        <v>17</v>
      </c>
      <c r="E5303" s="1" t="s">
        <v>4749</v>
      </c>
      <c r="G5303">
        <f>COUNTIF($A$2:$A$9991,A5303)</f>
        <v>1</v>
      </c>
    </row>
    <row r="5304" spans="1:7" x14ac:dyDescent="0.25">
      <c r="A5304" s="1">
        <v>47285</v>
      </c>
      <c r="B5304" s="1" t="s">
        <v>3258</v>
      </c>
      <c r="C5304" s="1" t="s">
        <v>3275</v>
      </c>
      <c r="D5304" s="1" t="s">
        <v>222</v>
      </c>
      <c r="E5304" s="1" t="s">
        <v>4749</v>
      </c>
      <c r="G5304">
        <f>COUNTIF($A$2:$A$9991,A5304)</f>
        <v>1</v>
      </c>
    </row>
    <row r="5305" spans="1:7" x14ac:dyDescent="0.25">
      <c r="A5305" s="1">
        <v>23850</v>
      </c>
      <c r="B5305" s="1" t="s">
        <v>3258</v>
      </c>
      <c r="C5305" s="1" t="s">
        <v>1670</v>
      </c>
      <c r="D5305" s="1" t="s">
        <v>67</v>
      </c>
      <c r="E5305" s="1" t="s">
        <v>4749</v>
      </c>
      <c r="G5305">
        <f>COUNTIF($A$2:$A$9991,A5305)</f>
        <v>1</v>
      </c>
    </row>
    <row r="5306" spans="1:7" x14ac:dyDescent="0.25">
      <c r="A5306" s="1">
        <v>29562</v>
      </c>
      <c r="B5306" s="1" t="s">
        <v>3258</v>
      </c>
      <c r="C5306" s="1" t="s">
        <v>149</v>
      </c>
      <c r="D5306" s="1" t="s">
        <v>1240</v>
      </c>
      <c r="E5306" s="1" t="s">
        <v>4749</v>
      </c>
      <c r="G5306">
        <f>COUNTIF($A$2:$A$9991,A5306)</f>
        <v>1</v>
      </c>
    </row>
    <row r="5307" spans="1:7" x14ac:dyDescent="0.25">
      <c r="A5307" s="1">
        <v>23324</v>
      </c>
      <c r="B5307" s="1" t="s">
        <v>3258</v>
      </c>
      <c r="C5307" s="1" t="s">
        <v>1624</v>
      </c>
      <c r="D5307" s="1" t="s">
        <v>1010</v>
      </c>
      <c r="E5307" s="1" t="s">
        <v>4749</v>
      </c>
      <c r="G5307">
        <f>COUNTIF($A$2:$A$9991,A5307)</f>
        <v>1</v>
      </c>
    </row>
    <row r="5308" spans="1:7" x14ac:dyDescent="0.25">
      <c r="A5308" s="1">
        <v>23902</v>
      </c>
      <c r="B5308" s="1" t="s">
        <v>3258</v>
      </c>
      <c r="C5308" s="1" t="s">
        <v>1843</v>
      </c>
      <c r="D5308" s="1" t="s">
        <v>154</v>
      </c>
      <c r="E5308" s="1" t="s">
        <v>4749</v>
      </c>
      <c r="G5308">
        <f>COUNTIF($A$2:$A$9991,A5308)</f>
        <v>1</v>
      </c>
    </row>
    <row r="5309" spans="1:7" x14ac:dyDescent="0.25">
      <c r="A5309" s="1">
        <v>23119</v>
      </c>
      <c r="B5309" s="1" t="s">
        <v>3258</v>
      </c>
      <c r="C5309" s="1" t="s">
        <v>3276</v>
      </c>
      <c r="D5309" s="1" t="s">
        <v>67</v>
      </c>
      <c r="E5309" s="1" t="s">
        <v>4749</v>
      </c>
      <c r="G5309">
        <f>COUNTIF($A$2:$A$9991,A5309)</f>
        <v>1</v>
      </c>
    </row>
    <row r="5310" spans="1:7" x14ac:dyDescent="0.25">
      <c r="A5310" s="1">
        <v>23862</v>
      </c>
      <c r="B5310" s="1" t="s">
        <v>3258</v>
      </c>
      <c r="C5310" s="1" t="s">
        <v>200</v>
      </c>
      <c r="D5310" s="1" t="s">
        <v>86</v>
      </c>
      <c r="E5310" s="1" t="s">
        <v>4749</v>
      </c>
      <c r="G5310">
        <f>COUNTIF($A$2:$A$9991,A5310)</f>
        <v>1</v>
      </c>
    </row>
    <row r="5311" spans="1:7" x14ac:dyDescent="0.25">
      <c r="A5311" s="1">
        <v>23858</v>
      </c>
      <c r="B5311" s="1" t="s">
        <v>3258</v>
      </c>
      <c r="C5311" s="1" t="s">
        <v>230</v>
      </c>
      <c r="D5311" s="1" t="s">
        <v>117</v>
      </c>
      <c r="E5311" s="1" t="s">
        <v>4749</v>
      </c>
      <c r="G5311">
        <f>COUNTIF($A$2:$A$9991,A5311)</f>
        <v>1</v>
      </c>
    </row>
    <row r="5312" spans="1:7" x14ac:dyDescent="0.25">
      <c r="A5312" s="1">
        <v>23820</v>
      </c>
      <c r="B5312" s="1" t="s">
        <v>3258</v>
      </c>
      <c r="C5312" s="1" t="s">
        <v>3277</v>
      </c>
      <c r="D5312" s="1" t="s">
        <v>226</v>
      </c>
      <c r="E5312" s="1" t="s">
        <v>4749</v>
      </c>
      <c r="G5312">
        <f>COUNTIF($A$2:$A$9991,A5312)</f>
        <v>1</v>
      </c>
    </row>
    <row r="5313" spans="1:7" x14ac:dyDescent="0.25">
      <c r="A5313" s="1">
        <v>29416</v>
      </c>
      <c r="B5313" s="1" t="s">
        <v>3258</v>
      </c>
      <c r="C5313" s="1" t="s">
        <v>3278</v>
      </c>
      <c r="D5313" s="1" t="s">
        <v>31</v>
      </c>
      <c r="E5313" s="1" t="s">
        <v>4749</v>
      </c>
      <c r="G5313">
        <f>COUNTIF($A$2:$A$9991,A5313)</f>
        <v>1</v>
      </c>
    </row>
    <row r="5314" spans="1:7" x14ac:dyDescent="0.25">
      <c r="A5314" s="1">
        <v>23350</v>
      </c>
      <c r="B5314" s="1" t="s">
        <v>3258</v>
      </c>
      <c r="C5314" s="1" t="s">
        <v>1593</v>
      </c>
      <c r="D5314" s="1" t="s">
        <v>3279</v>
      </c>
      <c r="E5314" s="1" t="s">
        <v>4749</v>
      </c>
      <c r="G5314">
        <f>COUNTIF($A$2:$A$9991,A5314)</f>
        <v>1</v>
      </c>
    </row>
    <row r="5315" spans="1:7" x14ac:dyDescent="0.25">
      <c r="A5315" s="1">
        <v>23914</v>
      </c>
      <c r="B5315" s="1" t="s">
        <v>3258</v>
      </c>
      <c r="C5315" s="1" t="s">
        <v>510</v>
      </c>
      <c r="D5315" s="1" t="s">
        <v>1797</v>
      </c>
      <c r="E5315" s="1" t="s">
        <v>4749</v>
      </c>
      <c r="G5315">
        <f>COUNTIF($A$2:$A$9991,A5315)</f>
        <v>1</v>
      </c>
    </row>
    <row r="5316" spans="1:7" x14ac:dyDescent="0.25">
      <c r="A5316" s="1">
        <v>23792</v>
      </c>
      <c r="B5316" s="1" t="s">
        <v>3258</v>
      </c>
      <c r="C5316" s="1" t="s">
        <v>3280</v>
      </c>
      <c r="D5316" s="1" t="s">
        <v>53</v>
      </c>
      <c r="E5316" s="1" t="s">
        <v>4749</v>
      </c>
      <c r="G5316">
        <f>COUNTIF($A$2:$A$9991,A5316)</f>
        <v>1</v>
      </c>
    </row>
    <row r="5317" spans="1:7" x14ac:dyDescent="0.25">
      <c r="A5317" s="1">
        <v>23923</v>
      </c>
      <c r="B5317" s="1" t="s">
        <v>3258</v>
      </c>
      <c r="C5317" s="1" t="s">
        <v>2531</v>
      </c>
      <c r="D5317" s="1" t="s">
        <v>17</v>
      </c>
      <c r="E5317" s="1" t="s">
        <v>4749</v>
      </c>
      <c r="G5317">
        <f>COUNTIF($A$2:$A$9991,A5317)</f>
        <v>1</v>
      </c>
    </row>
    <row r="5318" spans="1:7" x14ac:dyDescent="0.25">
      <c r="A5318" s="1">
        <v>24570</v>
      </c>
      <c r="B5318" s="1" t="s">
        <v>3258</v>
      </c>
      <c r="C5318" s="1" t="s">
        <v>2095</v>
      </c>
      <c r="D5318" s="1" t="s">
        <v>67</v>
      </c>
      <c r="E5318" s="1" t="s">
        <v>4749</v>
      </c>
      <c r="G5318">
        <f>COUNTIF($A$2:$A$9991,A5318)</f>
        <v>1</v>
      </c>
    </row>
    <row r="5319" spans="1:7" x14ac:dyDescent="0.25">
      <c r="A5319" s="1">
        <v>23754</v>
      </c>
      <c r="B5319" s="1" t="s">
        <v>3258</v>
      </c>
      <c r="C5319" s="1" t="s">
        <v>216</v>
      </c>
      <c r="D5319" s="1" t="s">
        <v>3009</v>
      </c>
      <c r="E5319" s="1" t="s">
        <v>4749</v>
      </c>
      <c r="G5319">
        <f>COUNTIF($A$2:$A$9991,A5319)</f>
        <v>1</v>
      </c>
    </row>
    <row r="5320" spans="1:7" x14ac:dyDescent="0.25">
      <c r="A5320" s="1">
        <v>23787</v>
      </c>
      <c r="B5320" s="1" t="s">
        <v>3258</v>
      </c>
      <c r="C5320" s="1" t="s">
        <v>36</v>
      </c>
      <c r="D5320" s="1" t="s">
        <v>51</v>
      </c>
      <c r="E5320" s="1" t="s">
        <v>4749</v>
      </c>
      <c r="G5320">
        <f>COUNTIF($A$2:$A$9991,A5320)</f>
        <v>1</v>
      </c>
    </row>
    <row r="5321" spans="1:7" x14ac:dyDescent="0.25">
      <c r="A5321" s="1">
        <v>39826</v>
      </c>
      <c r="B5321" s="1" t="s">
        <v>3258</v>
      </c>
      <c r="C5321" s="1" t="s">
        <v>3281</v>
      </c>
      <c r="D5321" s="1" t="s">
        <v>43</v>
      </c>
      <c r="E5321" s="1" t="s">
        <v>4749</v>
      </c>
      <c r="G5321">
        <f>COUNTIF($A$2:$A$9991,A5321)</f>
        <v>1</v>
      </c>
    </row>
    <row r="5322" spans="1:7" x14ac:dyDescent="0.25">
      <c r="A5322" s="1">
        <v>58926</v>
      </c>
      <c r="B5322" s="1" t="s">
        <v>1315</v>
      </c>
      <c r="C5322" s="1" t="s">
        <v>3282</v>
      </c>
      <c r="D5322" s="1" t="s">
        <v>235</v>
      </c>
      <c r="E5322" s="1" t="s">
        <v>4749</v>
      </c>
      <c r="G5322">
        <f>COUNTIF($A$2:$A$9991,A5322)</f>
        <v>1</v>
      </c>
    </row>
    <row r="5323" spans="1:7" x14ac:dyDescent="0.25">
      <c r="A5323" s="1">
        <v>48203</v>
      </c>
      <c r="B5323" s="1" t="s">
        <v>1315</v>
      </c>
      <c r="C5323" s="1" t="s">
        <v>3283</v>
      </c>
      <c r="D5323" s="1" t="s">
        <v>575</v>
      </c>
      <c r="E5323" s="1" t="s">
        <v>4749</v>
      </c>
      <c r="G5323">
        <f>COUNTIF($A$2:$A$9991,A5323)</f>
        <v>1</v>
      </c>
    </row>
    <row r="5324" spans="1:7" x14ac:dyDescent="0.25">
      <c r="A5324" s="1">
        <v>49708</v>
      </c>
      <c r="B5324" s="1" t="s">
        <v>1315</v>
      </c>
      <c r="C5324" s="1" t="s">
        <v>3284</v>
      </c>
      <c r="D5324" s="1" t="s">
        <v>17</v>
      </c>
      <c r="E5324" s="1" t="s">
        <v>4749</v>
      </c>
      <c r="G5324">
        <f>COUNTIF($A$2:$A$9991,A5324)</f>
        <v>1</v>
      </c>
    </row>
    <row r="5325" spans="1:7" x14ac:dyDescent="0.25">
      <c r="A5325" s="1">
        <v>16231</v>
      </c>
      <c r="B5325" s="1" t="s">
        <v>1315</v>
      </c>
      <c r="C5325" s="1" t="s">
        <v>222</v>
      </c>
      <c r="D5325" s="1" t="s">
        <v>2017</v>
      </c>
      <c r="E5325" s="1" t="s">
        <v>4749</v>
      </c>
      <c r="G5325">
        <f>COUNTIF($A$2:$A$9991,A5325)</f>
        <v>1</v>
      </c>
    </row>
    <row r="5326" spans="1:7" x14ac:dyDescent="0.25">
      <c r="A5326" s="1">
        <v>51613</v>
      </c>
      <c r="B5326" s="1" t="s">
        <v>1315</v>
      </c>
      <c r="C5326" s="1" t="s">
        <v>3285</v>
      </c>
      <c r="D5326" s="1" t="s">
        <v>318</v>
      </c>
      <c r="E5326" s="1" t="s">
        <v>4749</v>
      </c>
      <c r="G5326">
        <f>COUNTIF($A$2:$A$9991,A5326)</f>
        <v>1</v>
      </c>
    </row>
    <row r="5327" spans="1:7" x14ac:dyDescent="0.25">
      <c r="A5327" s="1">
        <v>16168</v>
      </c>
      <c r="B5327" s="1" t="s">
        <v>1315</v>
      </c>
      <c r="C5327" s="1" t="s">
        <v>525</v>
      </c>
      <c r="D5327" s="1" t="s">
        <v>67</v>
      </c>
      <c r="E5327" s="1" t="s">
        <v>4749</v>
      </c>
      <c r="G5327">
        <f>COUNTIF($A$2:$A$9991,A5327)</f>
        <v>1</v>
      </c>
    </row>
    <row r="5328" spans="1:7" x14ac:dyDescent="0.25">
      <c r="A5328" s="1">
        <v>13790</v>
      </c>
      <c r="B5328" s="1" t="s">
        <v>1315</v>
      </c>
      <c r="C5328" s="1" t="s">
        <v>174</v>
      </c>
      <c r="D5328" s="1" t="s">
        <v>17</v>
      </c>
      <c r="E5328" s="1" t="s">
        <v>4749</v>
      </c>
      <c r="G5328">
        <f>COUNTIF($A$2:$A$9991,A5328)</f>
        <v>1</v>
      </c>
    </row>
    <row r="5329" spans="1:7" x14ac:dyDescent="0.25">
      <c r="A5329" s="1">
        <v>14356</v>
      </c>
      <c r="B5329" s="1" t="s">
        <v>1315</v>
      </c>
      <c r="C5329" s="1" t="s">
        <v>208</v>
      </c>
      <c r="D5329" s="1" t="s">
        <v>17</v>
      </c>
      <c r="E5329" s="1" t="s">
        <v>4749</v>
      </c>
      <c r="G5329">
        <f>COUNTIF($A$2:$A$9991,A5329)</f>
        <v>1</v>
      </c>
    </row>
    <row r="5330" spans="1:7" x14ac:dyDescent="0.25">
      <c r="A5330" s="1">
        <v>14061</v>
      </c>
      <c r="B5330" s="1" t="s">
        <v>1315</v>
      </c>
      <c r="C5330" s="1" t="s">
        <v>3286</v>
      </c>
      <c r="D5330" s="1" t="s">
        <v>2041</v>
      </c>
      <c r="E5330" s="1" t="s">
        <v>4749</v>
      </c>
      <c r="G5330">
        <f>COUNTIF($A$2:$A$9991,A5330)</f>
        <v>1</v>
      </c>
    </row>
    <row r="5331" spans="1:7" x14ac:dyDescent="0.25">
      <c r="A5331" s="1">
        <v>16322</v>
      </c>
      <c r="B5331" s="1" t="s">
        <v>1315</v>
      </c>
      <c r="C5331" s="1" t="s">
        <v>470</v>
      </c>
      <c r="D5331" s="1" t="s">
        <v>31</v>
      </c>
      <c r="E5331" s="1" t="s">
        <v>4749</v>
      </c>
      <c r="G5331">
        <f>COUNTIF($A$2:$A$9991,A5331)</f>
        <v>1</v>
      </c>
    </row>
    <row r="5332" spans="1:7" x14ac:dyDescent="0.25">
      <c r="A5332" s="1">
        <v>16222</v>
      </c>
      <c r="B5332" s="1" t="s">
        <v>1315</v>
      </c>
      <c r="C5332" s="1" t="s">
        <v>3287</v>
      </c>
      <c r="D5332" s="1" t="s">
        <v>17</v>
      </c>
      <c r="E5332" s="1" t="s">
        <v>4749</v>
      </c>
      <c r="G5332">
        <f>COUNTIF($A$2:$A$9991,A5332)</f>
        <v>1</v>
      </c>
    </row>
    <row r="5333" spans="1:7" x14ac:dyDescent="0.25">
      <c r="A5333" s="1">
        <v>16202</v>
      </c>
      <c r="B5333" s="1" t="s">
        <v>1315</v>
      </c>
      <c r="C5333" s="1" t="s">
        <v>3288</v>
      </c>
      <c r="D5333" s="1" t="s">
        <v>104</v>
      </c>
      <c r="E5333" s="1" t="s">
        <v>4749</v>
      </c>
      <c r="G5333">
        <f>COUNTIF($A$2:$A$9991,A5333)</f>
        <v>1</v>
      </c>
    </row>
    <row r="5334" spans="1:7" x14ac:dyDescent="0.25">
      <c r="A5334" s="1">
        <v>21581</v>
      </c>
      <c r="B5334" s="1" t="s">
        <v>1315</v>
      </c>
      <c r="C5334" s="1" t="s">
        <v>440</v>
      </c>
      <c r="D5334" s="1" t="s">
        <v>55</v>
      </c>
      <c r="E5334" s="1" t="s">
        <v>4749</v>
      </c>
      <c r="G5334">
        <f>COUNTIF($A$2:$A$9991,A5334)</f>
        <v>1</v>
      </c>
    </row>
    <row r="5335" spans="1:7" x14ac:dyDescent="0.25">
      <c r="A5335" s="1">
        <v>16244</v>
      </c>
      <c r="B5335" s="1" t="s">
        <v>1315</v>
      </c>
      <c r="C5335" s="1" t="s">
        <v>1670</v>
      </c>
      <c r="D5335" s="1" t="s">
        <v>180</v>
      </c>
      <c r="E5335" s="1" t="s">
        <v>4749</v>
      </c>
      <c r="G5335">
        <f>COUNTIF($A$2:$A$9991,A5335)</f>
        <v>1</v>
      </c>
    </row>
    <row r="5336" spans="1:7" x14ac:dyDescent="0.25">
      <c r="A5336" s="1">
        <v>16024</v>
      </c>
      <c r="B5336" s="1" t="s">
        <v>1315</v>
      </c>
      <c r="C5336" s="1" t="s">
        <v>3289</v>
      </c>
      <c r="D5336" s="1" t="s">
        <v>1405</v>
      </c>
      <c r="E5336" s="1" t="s">
        <v>4749</v>
      </c>
      <c r="G5336">
        <f>COUNTIF($A$2:$A$9991,A5336)</f>
        <v>1</v>
      </c>
    </row>
    <row r="5337" spans="1:7" x14ac:dyDescent="0.25">
      <c r="A5337" s="1">
        <v>30544</v>
      </c>
      <c r="B5337" s="1" t="s">
        <v>1315</v>
      </c>
      <c r="C5337" s="1" t="s">
        <v>1992</v>
      </c>
      <c r="D5337" s="1" t="s">
        <v>151</v>
      </c>
      <c r="E5337" s="1" t="s">
        <v>4749</v>
      </c>
      <c r="G5337">
        <f>COUNTIF($A$2:$A$9991,A5337)</f>
        <v>1</v>
      </c>
    </row>
    <row r="5338" spans="1:7" x14ac:dyDescent="0.25">
      <c r="A5338" s="1">
        <v>25876</v>
      </c>
      <c r="B5338" s="1" t="s">
        <v>1315</v>
      </c>
      <c r="C5338" s="1" t="s">
        <v>377</v>
      </c>
      <c r="D5338" s="1" t="s">
        <v>48</v>
      </c>
      <c r="E5338" s="1" t="s">
        <v>4749</v>
      </c>
      <c r="G5338">
        <f>COUNTIF($A$2:$A$9991,A5338)</f>
        <v>1</v>
      </c>
    </row>
    <row r="5339" spans="1:7" x14ac:dyDescent="0.25">
      <c r="A5339" s="1">
        <v>16344</v>
      </c>
      <c r="B5339" s="1" t="s">
        <v>1315</v>
      </c>
      <c r="C5339" s="1" t="s">
        <v>3290</v>
      </c>
      <c r="D5339" s="1" t="s">
        <v>226</v>
      </c>
      <c r="E5339" s="1" t="s">
        <v>4749</v>
      </c>
      <c r="G5339">
        <f>COUNTIF($A$2:$A$9991,A5339)</f>
        <v>1</v>
      </c>
    </row>
    <row r="5340" spans="1:7" x14ac:dyDescent="0.25">
      <c r="A5340" s="1">
        <v>44576</v>
      </c>
      <c r="B5340" s="1" t="s">
        <v>1315</v>
      </c>
      <c r="C5340" s="1" t="s">
        <v>3291</v>
      </c>
      <c r="D5340" s="1" t="s">
        <v>100</v>
      </c>
      <c r="E5340" s="1" t="s">
        <v>4749</v>
      </c>
      <c r="G5340">
        <f>COUNTIF($A$2:$A$9991,A5340)</f>
        <v>1</v>
      </c>
    </row>
    <row r="5341" spans="1:7" x14ac:dyDescent="0.25">
      <c r="A5341" s="1">
        <v>51879</v>
      </c>
      <c r="B5341" s="1" t="s">
        <v>1315</v>
      </c>
      <c r="C5341" s="1" t="s">
        <v>3292</v>
      </c>
      <c r="D5341" s="1" t="s">
        <v>1235</v>
      </c>
      <c r="E5341" s="1" t="s">
        <v>4749</v>
      </c>
      <c r="G5341">
        <f>COUNTIF($A$2:$A$9991,A5341)</f>
        <v>1</v>
      </c>
    </row>
    <row r="5342" spans="1:7" x14ac:dyDescent="0.25">
      <c r="A5342" s="1">
        <v>16332</v>
      </c>
      <c r="B5342" s="1" t="s">
        <v>1315</v>
      </c>
      <c r="C5342" s="1" t="s">
        <v>3293</v>
      </c>
      <c r="D5342" s="1" t="s">
        <v>33</v>
      </c>
      <c r="E5342" s="1" t="s">
        <v>4749</v>
      </c>
      <c r="G5342">
        <f>COUNTIF($A$2:$A$9991,A5342)</f>
        <v>1</v>
      </c>
    </row>
    <row r="5343" spans="1:7" x14ac:dyDescent="0.25">
      <c r="A5343" s="1">
        <v>16225</v>
      </c>
      <c r="B5343" s="1" t="s">
        <v>1315</v>
      </c>
      <c r="C5343" s="1" t="s">
        <v>149</v>
      </c>
      <c r="D5343" s="1" t="s">
        <v>359</v>
      </c>
      <c r="E5343" s="1" t="s">
        <v>4749</v>
      </c>
      <c r="G5343">
        <f>COUNTIF($A$2:$A$9991,A5343)</f>
        <v>1</v>
      </c>
    </row>
    <row r="5344" spans="1:7" x14ac:dyDescent="0.25">
      <c r="A5344" s="1">
        <v>36108</v>
      </c>
      <c r="B5344" s="1" t="s">
        <v>1315</v>
      </c>
      <c r="C5344" s="1" t="s">
        <v>278</v>
      </c>
      <c r="D5344" s="1" t="s">
        <v>17</v>
      </c>
      <c r="E5344" s="1" t="s">
        <v>4749</v>
      </c>
      <c r="G5344">
        <f>COUNTIF($A$2:$A$9991,A5344)</f>
        <v>1</v>
      </c>
    </row>
    <row r="5345" spans="1:7" x14ac:dyDescent="0.25">
      <c r="A5345" s="1">
        <v>16259</v>
      </c>
      <c r="B5345" s="1" t="s">
        <v>1315</v>
      </c>
      <c r="C5345" s="1" t="s">
        <v>551</v>
      </c>
      <c r="D5345" s="1" t="s">
        <v>104</v>
      </c>
      <c r="E5345" s="1" t="s">
        <v>4749</v>
      </c>
      <c r="G5345">
        <f>COUNTIF($A$2:$A$9991,A5345)</f>
        <v>1</v>
      </c>
    </row>
    <row r="5346" spans="1:7" x14ac:dyDescent="0.25">
      <c r="A5346" s="1">
        <v>16171</v>
      </c>
      <c r="B5346" s="1" t="s">
        <v>1315</v>
      </c>
      <c r="C5346" s="1" t="s">
        <v>2251</v>
      </c>
      <c r="D5346" s="1" t="s">
        <v>17</v>
      </c>
      <c r="E5346" s="1" t="s">
        <v>4749</v>
      </c>
      <c r="G5346">
        <f>COUNTIF($A$2:$A$9991,A5346)</f>
        <v>1</v>
      </c>
    </row>
    <row r="5347" spans="1:7" x14ac:dyDescent="0.25">
      <c r="A5347" s="1">
        <v>16314</v>
      </c>
      <c r="B5347" s="1" t="s">
        <v>1315</v>
      </c>
      <c r="C5347" s="1" t="s">
        <v>363</v>
      </c>
      <c r="D5347" s="1" t="s">
        <v>318</v>
      </c>
      <c r="E5347" s="1" t="s">
        <v>4749</v>
      </c>
      <c r="G5347">
        <f>COUNTIF($A$2:$A$9991,A5347)</f>
        <v>1</v>
      </c>
    </row>
    <row r="5348" spans="1:7" x14ac:dyDescent="0.25">
      <c r="A5348" s="1">
        <v>16150</v>
      </c>
      <c r="B5348" s="1" t="s">
        <v>1315</v>
      </c>
      <c r="C5348" s="1" t="s">
        <v>3294</v>
      </c>
      <c r="D5348" s="1" t="s">
        <v>67</v>
      </c>
      <c r="E5348" s="1" t="s">
        <v>4749</v>
      </c>
      <c r="G5348">
        <f>COUNTIF($A$2:$A$9991,A5348)</f>
        <v>1</v>
      </c>
    </row>
    <row r="5349" spans="1:7" x14ac:dyDescent="0.25">
      <c r="A5349" s="1">
        <v>12065</v>
      </c>
      <c r="B5349" s="1" t="s">
        <v>1315</v>
      </c>
      <c r="C5349" s="1" t="s">
        <v>3006</v>
      </c>
      <c r="D5349" s="1" t="s">
        <v>561</v>
      </c>
      <c r="E5349" s="1" t="s">
        <v>4749</v>
      </c>
      <c r="G5349">
        <f>COUNTIF($A$2:$A$9991,A5349)</f>
        <v>1</v>
      </c>
    </row>
    <row r="5350" spans="1:7" x14ac:dyDescent="0.25">
      <c r="A5350" s="1">
        <v>32181</v>
      </c>
      <c r="B5350" s="1" t="s">
        <v>1315</v>
      </c>
      <c r="C5350" s="1" t="s">
        <v>1137</v>
      </c>
      <c r="D5350" s="1" t="s">
        <v>226</v>
      </c>
      <c r="E5350" s="1" t="s">
        <v>4749</v>
      </c>
      <c r="G5350">
        <f>COUNTIF($A$2:$A$9991,A5350)</f>
        <v>1</v>
      </c>
    </row>
    <row r="5351" spans="1:7" x14ac:dyDescent="0.25">
      <c r="A5351" s="1">
        <v>33324</v>
      </c>
      <c r="B5351" s="1" t="s">
        <v>1315</v>
      </c>
      <c r="C5351" s="1" t="s">
        <v>3295</v>
      </c>
      <c r="D5351" s="1" t="s">
        <v>389</v>
      </c>
      <c r="E5351" s="1" t="s">
        <v>4749</v>
      </c>
      <c r="G5351">
        <f>COUNTIF($A$2:$A$9991,A5351)</f>
        <v>1</v>
      </c>
    </row>
    <row r="5352" spans="1:7" x14ac:dyDescent="0.25">
      <c r="A5352" s="1">
        <v>14047</v>
      </c>
      <c r="B5352" s="1" t="s">
        <v>1315</v>
      </c>
      <c r="C5352" s="1" t="s">
        <v>3296</v>
      </c>
      <c r="D5352" s="1" t="s">
        <v>226</v>
      </c>
      <c r="E5352" s="1" t="s">
        <v>4749</v>
      </c>
      <c r="G5352">
        <f>COUNTIF($A$2:$A$9991,A5352)</f>
        <v>1</v>
      </c>
    </row>
    <row r="5353" spans="1:7" x14ac:dyDescent="0.25">
      <c r="A5353" s="1">
        <v>16295</v>
      </c>
      <c r="B5353" s="1" t="s">
        <v>1315</v>
      </c>
      <c r="C5353" s="1" t="s">
        <v>281</v>
      </c>
      <c r="D5353" s="1" t="s">
        <v>53</v>
      </c>
      <c r="E5353" s="1" t="s">
        <v>4749</v>
      </c>
      <c r="G5353">
        <f>COUNTIF($A$2:$A$9991,A5353)</f>
        <v>1</v>
      </c>
    </row>
    <row r="5354" spans="1:7" x14ac:dyDescent="0.25">
      <c r="A5354" s="1">
        <v>38036</v>
      </c>
      <c r="B5354" s="1" t="s">
        <v>1315</v>
      </c>
      <c r="C5354" s="1" t="s">
        <v>3297</v>
      </c>
      <c r="D5354" s="1" t="s">
        <v>17</v>
      </c>
      <c r="E5354" s="1" t="s">
        <v>4749</v>
      </c>
      <c r="G5354">
        <f>COUNTIF($A$2:$A$9991,A5354)</f>
        <v>1</v>
      </c>
    </row>
    <row r="5355" spans="1:7" x14ac:dyDescent="0.25">
      <c r="A5355" s="1">
        <v>69949</v>
      </c>
      <c r="B5355" s="1" t="s">
        <v>3298</v>
      </c>
      <c r="C5355" s="1" t="s">
        <v>360</v>
      </c>
      <c r="D5355" s="1" t="s">
        <v>24</v>
      </c>
      <c r="E5355" s="1" t="s">
        <v>4749</v>
      </c>
      <c r="G5355">
        <f>COUNTIF($A$2:$A$9991,A5355)</f>
        <v>1</v>
      </c>
    </row>
    <row r="5356" spans="1:7" x14ac:dyDescent="0.25">
      <c r="A5356" s="1">
        <v>72462</v>
      </c>
      <c r="B5356" s="1" t="s">
        <v>3298</v>
      </c>
      <c r="C5356" s="1" t="s">
        <v>907</v>
      </c>
      <c r="D5356" s="1" t="s">
        <v>17</v>
      </c>
      <c r="E5356" s="1" t="s">
        <v>4749</v>
      </c>
      <c r="G5356">
        <f>COUNTIF($A$2:$A$9991,A5356)</f>
        <v>1</v>
      </c>
    </row>
    <row r="5357" spans="1:7" x14ac:dyDescent="0.25">
      <c r="A5357" s="1">
        <v>71372</v>
      </c>
      <c r="B5357" s="1" t="s">
        <v>3298</v>
      </c>
      <c r="C5357" s="1" t="s">
        <v>3299</v>
      </c>
      <c r="D5357" s="1" t="s">
        <v>1312</v>
      </c>
      <c r="E5357" s="1" t="s">
        <v>4749</v>
      </c>
      <c r="G5357">
        <f>COUNTIF($A$2:$A$9991,A5357)</f>
        <v>1</v>
      </c>
    </row>
    <row r="5358" spans="1:7" x14ac:dyDescent="0.25">
      <c r="A5358" s="1">
        <v>71530</v>
      </c>
      <c r="B5358" s="1" t="s">
        <v>3298</v>
      </c>
      <c r="C5358" s="1" t="s">
        <v>937</v>
      </c>
      <c r="D5358" s="1" t="s">
        <v>627</v>
      </c>
      <c r="E5358" s="1" t="s">
        <v>4749</v>
      </c>
      <c r="G5358">
        <f>COUNTIF($A$2:$A$9991,A5358)</f>
        <v>1</v>
      </c>
    </row>
    <row r="5359" spans="1:7" x14ac:dyDescent="0.25">
      <c r="A5359" s="1">
        <v>58509</v>
      </c>
      <c r="B5359" s="1" t="s">
        <v>3298</v>
      </c>
      <c r="C5359" s="1" t="s">
        <v>2356</v>
      </c>
      <c r="D5359" s="1" t="s">
        <v>36</v>
      </c>
      <c r="E5359" s="1" t="s">
        <v>4749</v>
      </c>
      <c r="G5359">
        <f>COUNTIF($A$2:$A$9991,A5359)</f>
        <v>1</v>
      </c>
    </row>
    <row r="5360" spans="1:7" x14ac:dyDescent="0.25">
      <c r="A5360" s="1">
        <v>72006</v>
      </c>
      <c r="B5360" s="1" t="s">
        <v>3298</v>
      </c>
      <c r="C5360" s="1" t="s">
        <v>1066</v>
      </c>
      <c r="D5360" s="1" t="s">
        <v>226</v>
      </c>
      <c r="E5360" s="1" t="s">
        <v>4749</v>
      </c>
      <c r="G5360">
        <f>COUNTIF($A$2:$A$9991,A5360)</f>
        <v>1</v>
      </c>
    </row>
    <row r="5361" spans="1:7" x14ac:dyDescent="0.25">
      <c r="A5361" s="1">
        <v>72183</v>
      </c>
      <c r="B5361" s="1" t="s">
        <v>3298</v>
      </c>
      <c r="C5361" s="1" t="s">
        <v>3300</v>
      </c>
      <c r="D5361" s="1" t="s">
        <v>214</v>
      </c>
      <c r="E5361" s="1" t="s">
        <v>4749</v>
      </c>
      <c r="G5361">
        <f>COUNTIF($A$2:$A$9991,A5361)</f>
        <v>1</v>
      </c>
    </row>
    <row r="5362" spans="1:7" x14ac:dyDescent="0.25">
      <c r="A5362" s="1">
        <v>37861</v>
      </c>
      <c r="B5362" s="1" t="s">
        <v>3298</v>
      </c>
      <c r="C5362" s="1" t="s">
        <v>3301</v>
      </c>
      <c r="D5362" s="1" t="s">
        <v>389</v>
      </c>
      <c r="E5362" s="1" t="s">
        <v>4749</v>
      </c>
      <c r="G5362">
        <f>COUNTIF($A$2:$A$9991,A5362)</f>
        <v>1</v>
      </c>
    </row>
    <row r="5363" spans="1:7" x14ac:dyDescent="0.25">
      <c r="A5363" s="1">
        <v>38422</v>
      </c>
      <c r="B5363" s="1" t="s">
        <v>3298</v>
      </c>
      <c r="C5363" s="1" t="s">
        <v>3302</v>
      </c>
      <c r="D5363" s="1" t="s">
        <v>104</v>
      </c>
      <c r="E5363" s="1" t="s">
        <v>4749</v>
      </c>
      <c r="G5363">
        <f>COUNTIF($A$2:$A$9991,A5363)</f>
        <v>1</v>
      </c>
    </row>
    <row r="5364" spans="1:7" x14ac:dyDescent="0.25">
      <c r="A5364" s="1">
        <v>68372</v>
      </c>
      <c r="B5364" s="1" t="s">
        <v>3298</v>
      </c>
      <c r="C5364" s="1" t="s">
        <v>30</v>
      </c>
      <c r="D5364" s="1" t="s">
        <v>17</v>
      </c>
      <c r="E5364" s="1" t="s">
        <v>4749</v>
      </c>
      <c r="G5364">
        <f>COUNTIF($A$2:$A$9991,A5364)</f>
        <v>1</v>
      </c>
    </row>
    <row r="5365" spans="1:7" x14ac:dyDescent="0.25">
      <c r="A5365" s="1">
        <v>70563</v>
      </c>
      <c r="B5365" s="1" t="s">
        <v>3298</v>
      </c>
      <c r="C5365" s="1" t="s">
        <v>1000</v>
      </c>
      <c r="D5365" s="1" t="s">
        <v>3303</v>
      </c>
      <c r="E5365" s="1" t="s">
        <v>4749</v>
      </c>
      <c r="G5365">
        <f>COUNTIF($A$2:$A$9991,A5365)</f>
        <v>1</v>
      </c>
    </row>
    <row r="5366" spans="1:7" x14ac:dyDescent="0.25">
      <c r="A5366" s="1">
        <v>70477</v>
      </c>
      <c r="B5366" s="1" t="s">
        <v>3298</v>
      </c>
      <c r="C5366" s="1" t="s">
        <v>539</v>
      </c>
      <c r="D5366" s="1" t="s">
        <v>134</v>
      </c>
      <c r="E5366" s="1" t="s">
        <v>4749</v>
      </c>
      <c r="G5366">
        <f>COUNTIF($A$2:$A$9991,A5366)</f>
        <v>1</v>
      </c>
    </row>
    <row r="5367" spans="1:7" x14ac:dyDescent="0.25">
      <c r="A5367" s="1">
        <v>70871</v>
      </c>
      <c r="B5367" s="1" t="s">
        <v>3298</v>
      </c>
      <c r="C5367" s="1" t="s">
        <v>113</v>
      </c>
      <c r="D5367" s="1" t="s">
        <v>682</v>
      </c>
      <c r="E5367" s="1" t="s">
        <v>4749</v>
      </c>
      <c r="G5367">
        <f>COUNTIF($A$2:$A$9991,A5367)</f>
        <v>1</v>
      </c>
    </row>
    <row r="5368" spans="1:7" x14ac:dyDescent="0.25">
      <c r="A5368" s="1">
        <v>71106</v>
      </c>
      <c r="B5368" s="1" t="s">
        <v>3298</v>
      </c>
      <c r="C5368" s="1" t="s">
        <v>36</v>
      </c>
      <c r="D5368" s="1" t="s">
        <v>445</v>
      </c>
      <c r="E5368" s="1" t="s">
        <v>4749</v>
      </c>
      <c r="G5368">
        <f>COUNTIF($A$2:$A$9991,A5368)</f>
        <v>1</v>
      </c>
    </row>
    <row r="5369" spans="1:7" x14ac:dyDescent="0.25">
      <c r="A5369" s="1">
        <v>60526</v>
      </c>
      <c r="B5369" s="1" t="s">
        <v>3298</v>
      </c>
      <c r="C5369" s="1" t="s">
        <v>149</v>
      </c>
      <c r="D5369" s="1" t="s">
        <v>486</v>
      </c>
      <c r="E5369" s="1" t="s">
        <v>4749</v>
      </c>
      <c r="G5369">
        <f>COUNTIF($A$2:$A$9991,A5369)</f>
        <v>1</v>
      </c>
    </row>
    <row r="5370" spans="1:7" x14ac:dyDescent="0.25">
      <c r="A5370" s="1">
        <v>70099</v>
      </c>
      <c r="B5370" s="1" t="s">
        <v>3298</v>
      </c>
      <c r="C5370" s="1" t="s">
        <v>292</v>
      </c>
      <c r="D5370" s="1" t="s">
        <v>72</v>
      </c>
      <c r="E5370" s="1" t="s">
        <v>4749</v>
      </c>
      <c r="G5370">
        <f>COUNTIF($A$2:$A$9991,A5370)</f>
        <v>1</v>
      </c>
    </row>
    <row r="5371" spans="1:7" x14ac:dyDescent="0.25">
      <c r="A5371" s="1">
        <v>69876</v>
      </c>
      <c r="B5371" s="1" t="s">
        <v>3298</v>
      </c>
      <c r="C5371" s="1" t="s">
        <v>2011</v>
      </c>
      <c r="D5371" s="1" t="s">
        <v>17</v>
      </c>
      <c r="E5371" s="1" t="s">
        <v>4749</v>
      </c>
      <c r="G5371">
        <f>COUNTIF($A$2:$A$9991,A5371)</f>
        <v>1</v>
      </c>
    </row>
    <row r="5372" spans="1:7" x14ac:dyDescent="0.25">
      <c r="A5372" s="1">
        <v>69657</v>
      </c>
      <c r="B5372" s="1" t="s">
        <v>3298</v>
      </c>
      <c r="C5372" s="1" t="s">
        <v>421</v>
      </c>
      <c r="D5372" s="1" t="s">
        <v>17</v>
      </c>
      <c r="E5372" s="1" t="s">
        <v>4749</v>
      </c>
      <c r="G5372">
        <f>COUNTIF($A$2:$A$9991,A5372)</f>
        <v>1</v>
      </c>
    </row>
    <row r="5373" spans="1:7" x14ac:dyDescent="0.25">
      <c r="A5373" s="1">
        <v>68357</v>
      </c>
      <c r="B5373" s="1" t="s">
        <v>3298</v>
      </c>
      <c r="C5373" s="1" t="s">
        <v>3237</v>
      </c>
      <c r="D5373" s="1" t="s">
        <v>206</v>
      </c>
      <c r="E5373" s="1" t="s">
        <v>4749</v>
      </c>
      <c r="G5373">
        <f>COUNTIF($A$2:$A$9991,A5373)</f>
        <v>1</v>
      </c>
    </row>
    <row r="5374" spans="1:7" x14ac:dyDescent="0.25">
      <c r="A5374" s="1">
        <v>69460</v>
      </c>
      <c r="B5374" s="1" t="s">
        <v>3298</v>
      </c>
      <c r="C5374" s="1" t="s">
        <v>907</v>
      </c>
      <c r="D5374" s="1" t="s">
        <v>17</v>
      </c>
      <c r="E5374" s="1" t="s">
        <v>4749</v>
      </c>
      <c r="G5374">
        <f>COUNTIF($A$2:$A$9991,A5374)</f>
        <v>1</v>
      </c>
    </row>
    <row r="5375" spans="1:7" x14ac:dyDescent="0.25">
      <c r="A5375" s="1">
        <v>69655</v>
      </c>
      <c r="B5375" s="1" t="s">
        <v>3298</v>
      </c>
      <c r="C5375" s="1" t="s">
        <v>1124</v>
      </c>
      <c r="D5375" s="1" t="s">
        <v>116</v>
      </c>
      <c r="E5375" s="1" t="s">
        <v>4749</v>
      </c>
      <c r="G5375">
        <f>COUNTIF($A$2:$A$9991,A5375)</f>
        <v>1</v>
      </c>
    </row>
    <row r="5376" spans="1:7" x14ac:dyDescent="0.25">
      <c r="A5376" s="1">
        <v>29894</v>
      </c>
      <c r="B5376" s="1" t="s">
        <v>3298</v>
      </c>
      <c r="C5376" s="1" t="s">
        <v>3017</v>
      </c>
      <c r="D5376" s="1" t="s">
        <v>33</v>
      </c>
      <c r="E5376" s="1" t="s">
        <v>4749</v>
      </c>
      <c r="G5376">
        <f>COUNTIF($A$2:$A$9991,A5376)</f>
        <v>1</v>
      </c>
    </row>
    <row r="5377" spans="1:7" x14ac:dyDescent="0.25">
      <c r="A5377" s="1">
        <v>46126</v>
      </c>
      <c r="B5377" s="1" t="s">
        <v>3298</v>
      </c>
      <c r="C5377" s="1" t="s">
        <v>2221</v>
      </c>
      <c r="D5377" s="1" t="s">
        <v>1064</v>
      </c>
      <c r="E5377" s="1" t="s">
        <v>4749</v>
      </c>
      <c r="G5377">
        <f>COUNTIF($A$2:$A$9991,A5377)</f>
        <v>1</v>
      </c>
    </row>
    <row r="5378" spans="1:7" x14ac:dyDescent="0.25">
      <c r="A5378" s="1">
        <v>50933</v>
      </c>
      <c r="B5378" s="1" t="s">
        <v>3298</v>
      </c>
      <c r="C5378" s="1" t="s">
        <v>2687</v>
      </c>
      <c r="D5378" s="1" t="s">
        <v>376</v>
      </c>
      <c r="E5378" s="1" t="s">
        <v>4749</v>
      </c>
      <c r="G5378">
        <f>COUNTIF($A$2:$A$9991,A5378)</f>
        <v>1</v>
      </c>
    </row>
    <row r="5379" spans="1:7" x14ac:dyDescent="0.25">
      <c r="A5379" s="1">
        <v>30032</v>
      </c>
      <c r="B5379" s="1" t="s">
        <v>3298</v>
      </c>
      <c r="C5379" s="1" t="s">
        <v>2317</v>
      </c>
      <c r="D5379" s="1" t="s">
        <v>55</v>
      </c>
      <c r="E5379" s="1" t="s">
        <v>4749</v>
      </c>
      <c r="G5379">
        <f>COUNTIF($A$2:$A$9991,A5379)</f>
        <v>1</v>
      </c>
    </row>
    <row r="5380" spans="1:7" x14ac:dyDescent="0.25">
      <c r="A5380" s="1">
        <v>30025</v>
      </c>
      <c r="B5380" s="1" t="s">
        <v>3298</v>
      </c>
      <c r="C5380" s="1" t="s">
        <v>1728</v>
      </c>
      <c r="D5380" s="1" t="s">
        <v>84</v>
      </c>
      <c r="E5380" s="1" t="s">
        <v>4749</v>
      </c>
      <c r="G5380">
        <f>COUNTIF($A$2:$A$9991,A5380)</f>
        <v>1</v>
      </c>
    </row>
    <row r="5381" spans="1:7" x14ac:dyDescent="0.25">
      <c r="A5381" s="1">
        <v>40547</v>
      </c>
      <c r="B5381" s="1" t="s">
        <v>3298</v>
      </c>
      <c r="C5381" s="1" t="s">
        <v>3304</v>
      </c>
      <c r="D5381" s="1" t="s">
        <v>226</v>
      </c>
      <c r="E5381" s="1" t="s">
        <v>4749</v>
      </c>
      <c r="G5381">
        <f>COUNTIF($A$2:$A$9991,A5381)</f>
        <v>1</v>
      </c>
    </row>
    <row r="5382" spans="1:7" x14ac:dyDescent="0.25">
      <c r="A5382" s="1">
        <v>40610</v>
      </c>
      <c r="B5382" s="1" t="s">
        <v>3298</v>
      </c>
      <c r="C5382" s="1" t="s">
        <v>48</v>
      </c>
      <c r="D5382" s="1" t="s">
        <v>762</v>
      </c>
      <c r="E5382" s="1" t="s">
        <v>4749</v>
      </c>
      <c r="G5382">
        <f>COUNTIF($A$2:$A$9991,A5382)</f>
        <v>1</v>
      </c>
    </row>
    <row r="5383" spans="1:7" x14ac:dyDescent="0.25">
      <c r="A5383" s="1">
        <v>43748</v>
      </c>
      <c r="B5383" s="1" t="s">
        <v>3298</v>
      </c>
      <c r="C5383" s="1" t="s">
        <v>1999</v>
      </c>
      <c r="D5383" s="1" t="s">
        <v>104</v>
      </c>
      <c r="E5383" s="1" t="s">
        <v>4749</v>
      </c>
      <c r="G5383">
        <f>COUNTIF($A$2:$A$9991,A5383)</f>
        <v>1</v>
      </c>
    </row>
    <row r="5384" spans="1:7" x14ac:dyDescent="0.25">
      <c r="A5384" s="1">
        <v>34166</v>
      </c>
      <c r="B5384" s="1" t="s">
        <v>3298</v>
      </c>
      <c r="C5384" s="1" t="s">
        <v>3305</v>
      </c>
      <c r="D5384" s="1" t="s">
        <v>333</v>
      </c>
      <c r="E5384" s="1" t="s">
        <v>4749</v>
      </c>
      <c r="G5384">
        <f>COUNTIF($A$2:$A$9991,A5384)</f>
        <v>1</v>
      </c>
    </row>
    <row r="5385" spans="1:7" x14ac:dyDescent="0.25">
      <c r="A5385" s="1">
        <v>57647</v>
      </c>
      <c r="B5385" s="1" t="s">
        <v>3298</v>
      </c>
      <c r="C5385" s="1" t="s">
        <v>941</v>
      </c>
      <c r="D5385" s="1" t="s">
        <v>545</v>
      </c>
      <c r="E5385" s="1" t="s">
        <v>4749</v>
      </c>
      <c r="G5385">
        <f>COUNTIF($A$2:$A$9991,A5385)</f>
        <v>1</v>
      </c>
    </row>
    <row r="5386" spans="1:7" x14ac:dyDescent="0.25">
      <c r="A5386" s="1">
        <v>65605</v>
      </c>
      <c r="B5386" s="1" t="s">
        <v>3298</v>
      </c>
      <c r="C5386" s="1" t="s">
        <v>700</v>
      </c>
      <c r="D5386" s="1" t="s">
        <v>114</v>
      </c>
      <c r="E5386" s="1" t="s">
        <v>4749</v>
      </c>
      <c r="G5386">
        <f>COUNTIF($A$2:$A$9991,A5386)</f>
        <v>1</v>
      </c>
    </row>
    <row r="5387" spans="1:7" x14ac:dyDescent="0.25">
      <c r="A5387" s="1">
        <v>61279</v>
      </c>
      <c r="B5387" s="1" t="s">
        <v>3298</v>
      </c>
      <c r="C5387" s="1" t="s">
        <v>31</v>
      </c>
      <c r="D5387" s="1" t="s">
        <v>3306</v>
      </c>
      <c r="E5387" s="1" t="s">
        <v>4749</v>
      </c>
      <c r="G5387">
        <f>COUNTIF($A$2:$A$9991,A5387)</f>
        <v>1</v>
      </c>
    </row>
    <row r="5388" spans="1:7" x14ac:dyDescent="0.25">
      <c r="A5388" s="1">
        <v>21746</v>
      </c>
      <c r="B5388" s="1" t="s">
        <v>3298</v>
      </c>
      <c r="C5388" s="1" t="s">
        <v>921</v>
      </c>
      <c r="D5388" s="1" t="s">
        <v>353</v>
      </c>
      <c r="E5388" s="1" t="s">
        <v>4749</v>
      </c>
      <c r="G5388">
        <f>COUNTIF($A$2:$A$9991,A5388)</f>
        <v>1</v>
      </c>
    </row>
    <row r="5389" spans="1:7" x14ac:dyDescent="0.25">
      <c r="A5389" s="1">
        <v>55970</v>
      </c>
      <c r="B5389" s="1" t="s">
        <v>3298</v>
      </c>
      <c r="C5389" s="1" t="s">
        <v>117</v>
      </c>
      <c r="D5389" s="1" t="s">
        <v>31</v>
      </c>
      <c r="E5389" s="1" t="s">
        <v>4749</v>
      </c>
      <c r="G5389">
        <f>COUNTIF($A$2:$A$9991,A5389)</f>
        <v>1</v>
      </c>
    </row>
    <row r="5390" spans="1:7" x14ac:dyDescent="0.25">
      <c r="A5390" s="1">
        <v>65963</v>
      </c>
      <c r="B5390" s="1" t="s">
        <v>3298</v>
      </c>
      <c r="C5390" s="1" t="s">
        <v>15</v>
      </c>
      <c r="D5390" s="1" t="s">
        <v>17</v>
      </c>
      <c r="E5390" s="1" t="s">
        <v>4749</v>
      </c>
      <c r="G5390">
        <f>COUNTIF($A$2:$A$9991,A5390)</f>
        <v>1</v>
      </c>
    </row>
    <row r="5391" spans="1:7" x14ac:dyDescent="0.25">
      <c r="A5391" s="1">
        <v>64789</v>
      </c>
      <c r="B5391" s="1" t="s">
        <v>3298</v>
      </c>
      <c r="C5391" s="1" t="s">
        <v>77</v>
      </c>
      <c r="D5391" s="1" t="s">
        <v>17</v>
      </c>
      <c r="E5391" s="1" t="s">
        <v>4749</v>
      </c>
      <c r="G5391">
        <f>COUNTIF($A$2:$A$9991,A5391)</f>
        <v>1</v>
      </c>
    </row>
    <row r="5392" spans="1:7" x14ac:dyDescent="0.25">
      <c r="A5392" s="1">
        <v>13496</v>
      </c>
      <c r="B5392" s="1" t="s">
        <v>3298</v>
      </c>
      <c r="C5392" s="1" t="s">
        <v>3307</v>
      </c>
      <c r="D5392" s="1" t="s">
        <v>31</v>
      </c>
      <c r="E5392" s="1" t="s">
        <v>4749</v>
      </c>
      <c r="G5392">
        <f>COUNTIF($A$2:$A$9991,A5392)</f>
        <v>1</v>
      </c>
    </row>
    <row r="5393" spans="1:7" x14ac:dyDescent="0.25">
      <c r="A5393" s="1">
        <v>29948</v>
      </c>
      <c r="B5393" s="1" t="s">
        <v>3298</v>
      </c>
      <c r="C5393" s="1" t="s">
        <v>3308</v>
      </c>
      <c r="D5393" s="1" t="s">
        <v>31</v>
      </c>
      <c r="E5393" s="1" t="s">
        <v>4749</v>
      </c>
      <c r="G5393">
        <f>COUNTIF($A$2:$A$9991,A5393)</f>
        <v>1</v>
      </c>
    </row>
    <row r="5394" spans="1:7" x14ac:dyDescent="0.25">
      <c r="A5394" s="1">
        <v>21744</v>
      </c>
      <c r="B5394" s="1" t="s">
        <v>3298</v>
      </c>
      <c r="C5394" s="1" t="s">
        <v>1992</v>
      </c>
      <c r="D5394" s="1" t="s">
        <v>198</v>
      </c>
      <c r="E5394" s="1" t="s">
        <v>4749</v>
      </c>
      <c r="G5394">
        <f>COUNTIF($A$2:$A$9991,A5394)</f>
        <v>1</v>
      </c>
    </row>
    <row r="5395" spans="1:7" x14ac:dyDescent="0.25">
      <c r="A5395" s="1">
        <v>29942</v>
      </c>
      <c r="B5395" s="1" t="s">
        <v>3298</v>
      </c>
      <c r="C5395" s="1" t="s">
        <v>421</v>
      </c>
      <c r="D5395" s="1" t="s">
        <v>31</v>
      </c>
      <c r="E5395" s="1" t="s">
        <v>4749</v>
      </c>
      <c r="G5395">
        <f>COUNTIF($A$2:$A$9991,A5395)</f>
        <v>1</v>
      </c>
    </row>
    <row r="5396" spans="1:7" x14ac:dyDescent="0.25">
      <c r="A5396" s="1">
        <v>29949</v>
      </c>
      <c r="B5396" s="1" t="s">
        <v>3298</v>
      </c>
      <c r="C5396" s="1" t="s">
        <v>625</v>
      </c>
      <c r="D5396" s="1" t="s">
        <v>31</v>
      </c>
      <c r="E5396" s="1" t="s">
        <v>4749</v>
      </c>
      <c r="G5396">
        <f>COUNTIF($A$2:$A$9991,A5396)</f>
        <v>1</v>
      </c>
    </row>
    <row r="5397" spans="1:7" x14ac:dyDescent="0.25">
      <c r="A5397" s="1">
        <v>29925</v>
      </c>
      <c r="B5397" s="1" t="s">
        <v>3298</v>
      </c>
      <c r="C5397" s="1" t="s">
        <v>907</v>
      </c>
      <c r="D5397" s="1" t="s">
        <v>206</v>
      </c>
      <c r="E5397" s="1" t="s">
        <v>4749</v>
      </c>
      <c r="G5397">
        <f>COUNTIF($A$2:$A$9991,A5397)</f>
        <v>1</v>
      </c>
    </row>
    <row r="5398" spans="1:7" x14ac:dyDescent="0.25">
      <c r="A5398" s="1">
        <v>13403</v>
      </c>
      <c r="B5398" s="1" t="s">
        <v>3298</v>
      </c>
      <c r="C5398" s="1" t="s">
        <v>3309</v>
      </c>
      <c r="D5398" s="1" t="s">
        <v>17</v>
      </c>
      <c r="E5398" s="1" t="s">
        <v>4749</v>
      </c>
      <c r="G5398">
        <f>COUNTIF($A$2:$A$9991,A5398)</f>
        <v>1</v>
      </c>
    </row>
    <row r="5399" spans="1:7" x14ac:dyDescent="0.25">
      <c r="A5399" s="1">
        <v>29905</v>
      </c>
      <c r="B5399" s="1" t="s">
        <v>3298</v>
      </c>
      <c r="C5399" s="1" t="s">
        <v>3310</v>
      </c>
      <c r="D5399" s="1" t="s">
        <v>149</v>
      </c>
      <c r="E5399" s="1" t="s">
        <v>4749</v>
      </c>
      <c r="G5399">
        <f>COUNTIF($A$2:$A$9991,A5399)</f>
        <v>1</v>
      </c>
    </row>
    <row r="5400" spans="1:7" x14ac:dyDescent="0.25">
      <c r="A5400" s="1">
        <v>30070</v>
      </c>
      <c r="B5400" s="1" t="s">
        <v>3298</v>
      </c>
      <c r="C5400" s="1" t="s">
        <v>36</v>
      </c>
      <c r="D5400" s="1" t="s">
        <v>779</v>
      </c>
      <c r="E5400" s="1" t="s">
        <v>4749</v>
      </c>
      <c r="G5400">
        <f>COUNTIF($A$2:$A$9991,A5400)</f>
        <v>1</v>
      </c>
    </row>
    <row r="5401" spans="1:7" x14ac:dyDescent="0.25">
      <c r="A5401" s="1">
        <v>29960</v>
      </c>
      <c r="B5401" s="1" t="s">
        <v>3298</v>
      </c>
      <c r="C5401" s="1" t="s">
        <v>118</v>
      </c>
      <c r="D5401" s="1" t="s">
        <v>31</v>
      </c>
      <c r="E5401" s="1" t="s">
        <v>4749</v>
      </c>
      <c r="G5401">
        <f>COUNTIF($A$2:$A$9991,A5401)</f>
        <v>1</v>
      </c>
    </row>
    <row r="5402" spans="1:7" x14ac:dyDescent="0.25">
      <c r="A5402" s="1">
        <v>30003</v>
      </c>
      <c r="B5402" s="1" t="s">
        <v>3298</v>
      </c>
      <c r="C5402" s="1" t="s">
        <v>3311</v>
      </c>
      <c r="D5402" s="1" t="s">
        <v>86</v>
      </c>
      <c r="E5402" s="1" t="s">
        <v>4749</v>
      </c>
      <c r="G5402">
        <f>COUNTIF($A$2:$A$9991,A5402)</f>
        <v>1</v>
      </c>
    </row>
    <row r="5403" spans="1:7" x14ac:dyDescent="0.25">
      <c r="A5403" s="1">
        <v>30105</v>
      </c>
      <c r="B5403" s="1" t="s">
        <v>3298</v>
      </c>
      <c r="C5403" s="1" t="s">
        <v>546</v>
      </c>
      <c r="D5403" s="1" t="s">
        <v>48</v>
      </c>
      <c r="E5403" s="1" t="s">
        <v>4749</v>
      </c>
      <c r="G5403">
        <f>COUNTIF($A$2:$A$9991,A5403)</f>
        <v>1</v>
      </c>
    </row>
    <row r="5404" spans="1:7" x14ac:dyDescent="0.25">
      <c r="A5404" s="1">
        <v>37791</v>
      </c>
      <c r="B5404" s="1" t="s">
        <v>3298</v>
      </c>
      <c r="C5404" s="1" t="s">
        <v>3312</v>
      </c>
      <c r="D5404" s="1" t="s">
        <v>128</v>
      </c>
      <c r="E5404" s="1" t="s">
        <v>4749</v>
      </c>
      <c r="G5404">
        <f>COUNTIF($A$2:$A$9991,A5404)</f>
        <v>1</v>
      </c>
    </row>
    <row r="5405" spans="1:7" x14ac:dyDescent="0.25">
      <c r="A5405" s="1">
        <v>42489</v>
      </c>
      <c r="B5405" s="1" t="s">
        <v>3298</v>
      </c>
      <c r="C5405" s="1" t="s">
        <v>24</v>
      </c>
      <c r="D5405" s="1" t="s">
        <v>112</v>
      </c>
      <c r="E5405" s="1" t="s">
        <v>4749</v>
      </c>
      <c r="G5405">
        <f>COUNTIF($A$2:$A$9991,A5405)</f>
        <v>1</v>
      </c>
    </row>
    <row r="5406" spans="1:7" x14ac:dyDescent="0.25">
      <c r="A5406" s="1">
        <v>24743</v>
      </c>
      <c r="B5406" s="1" t="s">
        <v>3298</v>
      </c>
      <c r="C5406" s="1" t="s">
        <v>551</v>
      </c>
      <c r="D5406" s="1" t="s">
        <v>282</v>
      </c>
      <c r="E5406" s="1" t="s">
        <v>4749</v>
      </c>
      <c r="G5406">
        <f>COUNTIF($A$2:$A$9991,A5406)</f>
        <v>1</v>
      </c>
    </row>
    <row r="5407" spans="1:7" x14ac:dyDescent="0.25">
      <c r="A5407" s="1">
        <v>45453</v>
      </c>
      <c r="B5407" s="1" t="s">
        <v>3298</v>
      </c>
      <c r="C5407" s="1" t="s">
        <v>3313</v>
      </c>
      <c r="D5407" s="1" t="s">
        <v>31</v>
      </c>
      <c r="E5407" s="1" t="s">
        <v>4749</v>
      </c>
      <c r="G5407">
        <f>COUNTIF($A$2:$A$9991,A5407)</f>
        <v>1</v>
      </c>
    </row>
    <row r="5408" spans="1:7" x14ac:dyDescent="0.25">
      <c r="A5408" s="1">
        <v>65326</v>
      </c>
      <c r="B5408" s="1" t="s">
        <v>3298</v>
      </c>
      <c r="C5408" s="1" t="s">
        <v>36</v>
      </c>
      <c r="D5408" s="1" t="s">
        <v>246</v>
      </c>
      <c r="E5408" s="1" t="s">
        <v>4749</v>
      </c>
      <c r="G5408">
        <f>COUNTIF($A$2:$A$9991,A5408)</f>
        <v>1</v>
      </c>
    </row>
    <row r="5409" spans="1:7" x14ac:dyDescent="0.25">
      <c r="A5409" s="1">
        <v>60955</v>
      </c>
      <c r="B5409" s="1" t="s">
        <v>3298</v>
      </c>
      <c r="C5409" s="1" t="s">
        <v>823</v>
      </c>
      <c r="D5409" s="1" t="s">
        <v>24</v>
      </c>
      <c r="E5409" s="1" t="s">
        <v>4749</v>
      </c>
      <c r="G5409">
        <f>COUNTIF($A$2:$A$9991,A5409)</f>
        <v>1</v>
      </c>
    </row>
    <row r="5410" spans="1:7" x14ac:dyDescent="0.25">
      <c r="A5410" s="1">
        <v>60582</v>
      </c>
      <c r="B5410" s="1" t="s">
        <v>3298</v>
      </c>
      <c r="C5410" s="1" t="s">
        <v>1706</v>
      </c>
      <c r="D5410" s="1" t="s">
        <v>3314</v>
      </c>
      <c r="E5410" s="1" t="s">
        <v>4749</v>
      </c>
      <c r="G5410">
        <f>COUNTIF($A$2:$A$9991,A5410)</f>
        <v>1</v>
      </c>
    </row>
    <row r="5411" spans="1:7" x14ac:dyDescent="0.25">
      <c r="A5411" s="1">
        <v>69088</v>
      </c>
      <c r="B5411" s="1" t="s">
        <v>3315</v>
      </c>
      <c r="C5411" s="1" t="s">
        <v>808</v>
      </c>
      <c r="D5411" s="1" t="s">
        <v>48</v>
      </c>
      <c r="E5411" s="1" t="s">
        <v>4749</v>
      </c>
      <c r="G5411">
        <f>COUNTIF($A$2:$A$9991,A5411)</f>
        <v>1</v>
      </c>
    </row>
    <row r="5412" spans="1:7" x14ac:dyDescent="0.25">
      <c r="A5412" s="1">
        <v>15887</v>
      </c>
      <c r="B5412" s="1" t="s">
        <v>3315</v>
      </c>
      <c r="C5412" s="1" t="s">
        <v>3316</v>
      </c>
      <c r="D5412" s="1" t="s">
        <v>104</v>
      </c>
      <c r="E5412" s="1" t="s">
        <v>4749</v>
      </c>
      <c r="G5412">
        <f>COUNTIF($A$2:$A$9991,A5412)</f>
        <v>1</v>
      </c>
    </row>
    <row r="5413" spans="1:7" x14ac:dyDescent="0.25">
      <c r="A5413" s="1">
        <v>30031</v>
      </c>
      <c r="B5413" s="1" t="s">
        <v>3315</v>
      </c>
      <c r="C5413" s="1" t="s">
        <v>3317</v>
      </c>
      <c r="D5413" s="1" t="s">
        <v>3318</v>
      </c>
      <c r="E5413" s="1" t="s">
        <v>4749</v>
      </c>
      <c r="G5413">
        <f>COUNTIF($A$2:$A$9991,A5413)</f>
        <v>1</v>
      </c>
    </row>
    <row r="5414" spans="1:7" x14ac:dyDescent="0.25">
      <c r="A5414" s="1">
        <v>44571</v>
      </c>
      <c r="B5414" s="1" t="s">
        <v>3315</v>
      </c>
      <c r="C5414" s="1" t="s">
        <v>1168</v>
      </c>
      <c r="D5414" s="1" t="s">
        <v>389</v>
      </c>
      <c r="E5414" s="1" t="s">
        <v>4749</v>
      </c>
      <c r="G5414">
        <f>COUNTIF($A$2:$A$9991,A5414)</f>
        <v>1</v>
      </c>
    </row>
    <row r="5415" spans="1:7" x14ac:dyDescent="0.25">
      <c r="A5415" s="1">
        <v>48936</v>
      </c>
      <c r="B5415" s="1" t="s">
        <v>3315</v>
      </c>
      <c r="C5415" s="1" t="s">
        <v>3319</v>
      </c>
      <c r="D5415" s="1" t="s">
        <v>67</v>
      </c>
      <c r="E5415" s="1" t="s">
        <v>4749</v>
      </c>
      <c r="G5415">
        <f>COUNTIF($A$2:$A$9991,A5415)</f>
        <v>1</v>
      </c>
    </row>
    <row r="5416" spans="1:7" x14ac:dyDescent="0.25">
      <c r="A5416" s="1">
        <v>61058</v>
      </c>
      <c r="B5416" s="1" t="s">
        <v>3315</v>
      </c>
      <c r="C5416" s="1" t="s">
        <v>3320</v>
      </c>
      <c r="D5416" s="1" t="s">
        <v>3321</v>
      </c>
      <c r="E5416" s="1" t="s">
        <v>4749</v>
      </c>
      <c r="G5416">
        <f>COUNTIF($A$2:$A$9991,A5416)</f>
        <v>1</v>
      </c>
    </row>
    <row r="5417" spans="1:7" x14ac:dyDescent="0.25">
      <c r="A5417" s="1">
        <v>61416</v>
      </c>
      <c r="B5417" s="1" t="s">
        <v>3315</v>
      </c>
      <c r="C5417" s="1" t="s">
        <v>3322</v>
      </c>
      <c r="D5417" s="1" t="s">
        <v>3323</v>
      </c>
      <c r="E5417" s="1" t="s">
        <v>4749</v>
      </c>
      <c r="G5417">
        <f>COUNTIF($A$2:$A$9991,A5417)</f>
        <v>1</v>
      </c>
    </row>
    <row r="5418" spans="1:7" x14ac:dyDescent="0.25">
      <c r="A5418" s="1">
        <v>66087</v>
      </c>
      <c r="B5418" s="1" t="s">
        <v>3315</v>
      </c>
      <c r="C5418" s="1" t="s">
        <v>568</v>
      </c>
      <c r="D5418" s="1" t="s">
        <v>2967</v>
      </c>
      <c r="E5418" s="1" t="s">
        <v>4749</v>
      </c>
      <c r="G5418">
        <f>COUNTIF($A$2:$A$9991,A5418)</f>
        <v>1</v>
      </c>
    </row>
    <row r="5419" spans="1:7" x14ac:dyDescent="0.25">
      <c r="A5419" s="1">
        <v>34113</v>
      </c>
      <c r="B5419" s="1" t="s">
        <v>3315</v>
      </c>
      <c r="C5419" s="1" t="s">
        <v>1341</v>
      </c>
      <c r="D5419" s="1" t="s">
        <v>48</v>
      </c>
      <c r="E5419" s="1" t="s">
        <v>4749</v>
      </c>
      <c r="G5419">
        <f>COUNTIF($A$2:$A$9991,A5419)</f>
        <v>1</v>
      </c>
    </row>
    <row r="5420" spans="1:7" x14ac:dyDescent="0.25">
      <c r="A5420" s="1">
        <v>53782</v>
      </c>
      <c r="B5420" s="1" t="s">
        <v>3315</v>
      </c>
      <c r="C5420" s="1" t="s">
        <v>3324</v>
      </c>
      <c r="D5420" s="1" t="s">
        <v>53</v>
      </c>
      <c r="E5420" s="1" t="s">
        <v>4749</v>
      </c>
      <c r="G5420">
        <f>COUNTIF($A$2:$A$9991,A5420)</f>
        <v>1</v>
      </c>
    </row>
    <row r="5421" spans="1:7" x14ac:dyDescent="0.25">
      <c r="A5421" s="1">
        <v>53406</v>
      </c>
      <c r="B5421" s="1" t="s">
        <v>3315</v>
      </c>
      <c r="C5421" s="1" t="s">
        <v>3325</v>
      </c>
      <c r="D5421" s="1" t="s">
        <v>53</v>
      </c>
      <c r="E5421" s="1" t="s">
        <v>4749</v>
      </c>
      <c r="G5421">
        <f>COUNTIF($A$2:$A$9991,A5421)</f>
        <v>1</v>
      </c>
    </row>
    <row r="5422" spans="1:7" x14ac:dyDescent="0.25">
      <c r="A5422" s="1">
        <v>31087</v>
      </c>
      <c r="B5422" s="1" t="s">
        <v>3315</v>
      </c>
      <c r="C5422" s="1" t="s">
        <v>627</v>
      </c>
      <c r="D5422" s="1" t="s">
        <v>558</v>
      </c>
      <c r="E5422" s="1" t="s">
        <v>4749</v>
      </c>
      <c r="G5422">
        <f>COUNTIF($A$2:$A$9991,A5422)</f>
        <v>1</v>
      </c>
    </row>
    <row r="5423" spans="1:7" x14ac:dyDescent="0.25">
      <c r="A5423" s="1">
        <v>58528</v>
      </c>
      <c r="B5423" s="1" t="s">
        <v>3315</v>
      </c>
      <c r="C5423" s="1" t="s">
        <v>3289</v>
      </c>
      <c r="D5423" s="1" t="s">
        <v>545</v>
      </c>
      <c r="E5423" s="1" t="s">
        <v>4749</v>
      </c>
      <c r="G5423">
        <f>COUNTIF($A$2:$A$9991,A5423)</f>
        <v>1</v>
      </c>
    </row>
    <row r="5424" spans="1:7" x14ac:dyDescent="0.25">
      <c r="A5424" s="1">
        <v>44506</v>
      </c>
      <c r="B5424" s="1" t="s">
        <v>3315</v>
      </c>
      <c r="C5424" s="1" t="s">
        <v>214</v>
      </c>
      <c r="D5424" s="1" t="s">
        <v>48</v>
      </c>
      <c r="E5424" s="1" t="s">
        <v>4749</v>
      </c>
      <c r="G5424">
        <f>COUNTIF($A$2:$A$9991,A5424)</f>
        <v>1</v>
      </c>
    </row>
    <row r="5425" spans="1:7" x14ac:dyDescent="0.25">
      <c r="A5425" s="1">
        <v>30095</v>
      </c>
      <c r="B5425" s="1" t="s">
        <v>3315</v>
      </c>
      <c r="C5425" s="1" t="s">
        <v>603</v>
      </c>
      <c r="D5425" s="1" t="s">
        <v>29</v>
      </c>
      <c r="E5425" s="1" t="s">
        <v>4749</v>
      </c>
      <c r="G5425">
        <f>COUNTIF($A$2:$A$9991,A5425)</f>
        <v>1</v>
      </c>
    </row>
    <row r="5426" spans="1:7" x14ac:dyDescent="0.25">
      <c r="A5426" s="1">
        <v>30102</v>
      </c>
      <c r="B5426" s="1" t="s">
        <v>3315</v>
      </c>
      <c r="C5426" s="1" t="s">
        <v>3326</v>
      </c>
      <c r="D5426" s="1" t="s">
        <v>67</v>
      </c>
      <c r="E5426" s="1" t="s">
        <v>4749</v>
      </c>
      <c r="G5426">
        <f>COUNTIF($A$2:$A$9991,A5426)</f>
        <v>1</v>
      </c>
    </row>
    <row r="5427" spans="1:7" x14ac:dyDescent="0.25">
      <c r="A5427" s="1">
        <v>30101</v>
      </c>
      <c r="B5427" s="1" t="s">
        <v>3315</v>
      </c>
      <c r="C5427" s="1" t="s">
        <v>3327</v>
      </c>
      <c r="D5427" s="1" t="s">
        <v>67</v>
      </c>
      <c r="E5427" s="1" t="s">
        <v>4749</v>
      </c>
      <c r="G5427">
        <f>COUNTIF($A$2:$A$9991,A5427)</f>
        <v>1</v>
      </c>
    </row>
    <row r="5428" spans="1:7" x14ac:dyDescent="0.25">
      <c r="A5428" s="1">
        <v>46340</v>
      </c>
      <c r="B5428" s="1" t="s">
        <v>3315</v>
      </c>
      <c r="C5428" s="1" t="s">
        <v>2491</v>
      </c>
      <c r="D5428" s="1" t="s">
        <v>17</v>
      </c>
      <c r="E5428" s="1" t="s">
        <v>4749</v>
      </c>
      <c r="G5428">
        <f>COUNTIF($A$2:$A$9991,A5428)</f>
        <v>1</v>
      </c>
    </row>
    <row r="5429" spans="1:7" x14ac:dyDescent="0.25">
      <c r="A5429" s="1">
        <v>30109</v>
      </c>
      <c r="B5429" s="1" t="s">
        <v>3315</v>
      </c>
      <c r="C5429" s="1" t="s">
        <v>3328</v>
      </c>
      <c r="D5429" s="1" t="s">
        <v>53</v>
      </c>
      <c r="E5429" s="1" t="s">
        <v>4749</v>
      </c>
      <c r="G5429">
        <f>COUNTIF($A$2:$A$9991,A5429)</f>
        <v>1</v>
      </c>
    </row>
    <row r="5430" spans="1:7" x14ac:dyDescent="0.25">
      <c r="A5430" s="1">
        <v>32032</v>
      </c>
      <c r="B5430" s="1" t="s">
        <v>3315</v>
      </c>
      <c r="C5430" s="1" t="s">
        <v>954</v>
      </c>
      <c r="D5430" s="1" t="s">
        <v>389</v>
      </c>
      <c r="E5430" s="1" t="s">
        <v>4749</v>
      </c>
      <c r="G5430">
        <f>COUNTIF($A$2:$A$9991,A5430)</f>
        <v>1</v>
      </c>
    </row>
    <row r="5431" spans="1:7" x14ac:dyDescent="0.25">
      <c r="A5431" s="1">
        <v>29902</v>
      </c>
      <c r="B5431" s="1" t="s">
        <v>3315</v>
      </c>
      <c r="C5431" s="1" t="s">
        <v>3329</v>
      </c>
      <c r="D5431" s="1" t="s">
        <v>389</v>
      </c>
      <c r="E5431" s="1" t="s">
        <v>4749</v>
      </c>
      <c r="G5431">
        <f>COUNTIF($A$2:$A$9991,A5431)</f>
        <v>1</v>
      </c>
    </row>
    <row r="5432" spans="1:7" x14ac:dyDescent="0.25">
      <c r="A5432" s="1">
        <v>44646</v>
      </c>
      <c r="B5432" s="1" t="s">
        <v>3315</v>
      </c>
      <c r="C5432" s="1" t="s">
        <v>1360</v>
      </c>
      <c r="D5432" s="1" t="s">
        <v>389</v>
      </c>
      <c r="E5432" s="1" t="s">
        <v>4749</v>
      </c>
      <c r="G5432">
        <f>COUNTIF($A$2:$A$9991,A5432)</f>
        <v>1</v>
      </c>
    </row>
    <row r="5433" spans="1:7" x14ac:dyDescent="0.25">
      <c r="A5433" s="1">
        <v>29914</v>
      </c>
      <c r="B5433" s="1" t="s">
        <v>3315</v>
      </c>
      <c r="C5433" s="1" t="s">
        <v>490</v>
      </c>
      <c r="D5433" s="1" t="s">
        <v>17</v>
      </c>
      <c r="E5433" s="1" t="s">
        <v>4749</v>
      </c>
      <c r="G5433">
        <f>COUNTIF($A$2:$A$9991,A5433)</f>
        <v>1</v>
      </c>
    </row>
    <row r="5434" spans="1:7" x14ac:dyDescent="0.25">
      <c r="A5434" s="1">
        <v>59218</v>
      </c>
      <c r="B5434" s="1" t="s">
        <v>3315</v>
      </c>
      <c r="C5434" s="1" t="s">
        <v>259</v>
      </c>
      <c r="D5434" s="1" t="s">
        <v>134</v>
      </c>
      <c r="E5434" s="1" t="s">
        <v>4749</v>
      </c>
      <c r="G5434">
        <f>COUNTIF($A$2:$A$9991,A5434)</f>
        <v>1</v>
      </c>
    </row>
    <row r="5435" spans="1:7" x14ac:dyDescent="0.25">
      <c r="A5435" s="1">
        <v>39966</v>
      </c>
      <c r="B5435" s="1" t="s">
        <v>3315</v>
      </c>
      <c r="C5435" s="1" t="s">
        <v>3330</v>
      </c>
      <c r="D5435" s="1" t="s">
        <v>3331</v>
      </c>
      <c r="E5435" s="1" t="s">
        <v>4749</v>
      </c>
      <c r="G5435">
        <f>COUNTIF($A$2:$A$9991,A5435)</f>
        <v>1</v>
      </c>
    </row>
    <row r="5436" spans="1:7" x14ac:dyDescent="0.25">
      <c r="A5436" s="1">
        <v>55132</v>
      </c>
      <c r="B5436" s="1" t="s">
        <v>3315</v>
      </c>
      <c r="C5436" s="1" t="s">
        <v>3332</v>
      </c>
      <c r="D5436" s="1" t="s">
        <v>3333</v>
      </c>
      <c r="E5436" s="1" t="s">
        <v>4749</v>
      </c>
      <c r="G5436">
        <f>COUNTIF($A$2:$A$9991,A5436)</f>
        <v>1</v>
      </c>
    </row>
    <row r="5437" spans="1:7" x14ac:dyDescent="0.25">
      <c r="A5437" s="1">
        <v>15214</v>
      </c>
      <c r="B5437" s="1" t="s">
        <v>3315</v>
      </c>
      <c r="C5437" s="1" t="s">
        <v>3334</v>
      </c>
      <c r="D5437" s="1" t="s">
        <v>33</v>
      </c>
      <c r="E5437" s="1" t="s">
        <v>4749</v>
      </c>
      <c r="G5437">
        <f>COUNTIF($A$2:$A$9991,A5437)</f>
        <v>1</v>
      </c>
    </row>
    <row r="5438" spans="1:7" x14ac:dyDescent="0.25">
      <c r="A5438" s="1">
        <v>63565</v>
      </c>
      <c r="B5438" s="1" t="s">
        <v>3315</v>
      </c>
      <c r="C5438" s="1" t="s">
        <v>495</v>
      </c>
      <c r="D5438" s="1" t="s">
        <v>77</v>
      </c>
      <c r="E5438" s="1" t="s">
        <v>4749</v>
      </c>
      <c r="G5438">
        <f>COUNTIF($A$2:$A$9991,A5438)</f>
        <v>1</v>
      </c>
    </row>
    <row r="5439" spans="1:7" x14ac:dyDescent="0.25">
      <c r="A5439" s="1">
        <v>31384</v>
      </c>
      <c r="B5439" s="1" t="s">
        <v>3315</v>
      </c>
      <c r="C5439" s="1" t="s">
        <v>3335</v>
      </c>
      <c r="D5439" s="1" t="s">
        <v>17</v>
      </c>
      <c r="E5439" s="1" t="s">
        <v>4749</v>
      </c>
      <c r="G5439">
        <f>COUNTIF($A$2:$A$9991,A5439)</f>
        <v>1</v>
      </c>
    </row>
    <row r="5440" spans="1:7" x14ac:dyDescent="0.25">
      <c r="A5440" s="1">
        <v>30019</v>
      </c>
      <c r="B5440" s="1" t="s">
        <v>3315</v>
      </c>
      <c r="C5440" s="1" t="s">
        <v>1049</v>
      </c>
      <c r="D5440" s="1" t="s">
        <v>117</v>
      </c>
      <c r="E5440" s="1" t="s">
        <v>4749</v>
      </c>
      <c r="G5440">
        <f>COUNTIF($A$2:$A$9991,A5440)</f>
        <v>1</v>
      </c>
    </row>
    <row r="5441" spans="1:7" x14ac:dyDescent="0.25">
      <c r="A5441" s="1">
        <v>14632</v>
      </c>
      <c r="B5441" s="1" t="s">
        <v>3315</v>
      </c>
      <c r="C5441" s="1" t="s">
        <v>952</v>
      </c>
      <c r="D5441" s="1" t="s">
        <v>149</v>
      </c>
      <c r="E5441" s="1" t="s">
        <v>4749</v>
      </c>
      <c r="G5441">
        <f>COUNTIF($A$2:$A$9991,A5441)</f>
        <v>1</v>
      </c>
    </row>
    <row r="5442" spans="1:7" x14ac:dyDescent="0.25">
      <c r="A5442" s="1">
        <v>68864</v>
      </c>
      <c r="B5442" s="1" t="s">
        <v>3315</v>
      </c>
      <c r="C5442" s="1" t="s">
        <v>1432</v>
      </c>
      <c r="D5442" s="1" t="s">
        <v>753</v>
      </c>
      <c r="E5442" s="1" t="s">
        <v>4749</v>
      </c>
      <c r="G5442">
        <f>COUNTIF($A$2:$A$9991,A5442)</f>
        <v>1</v>
      </c>
    </row>
    <row r="5443" spans="1:7" x14ac:dyDescent="0.25">
      <c r="A5443" s="1">
        <v>14638</v>
      </c>
      <c r="B5443" s="1" t="s">
        <v>3315</v>
      </c>
      <c r="C5443" s="1" t="s">
        <v>25</v>
      </c>
      <c r="D5443" s="1" t="s">
        <v>588</v>
      </c>
      <c r="E5443" s="1" t="s">
        <v>4749</v>
      </c>
      <c r="G5443">
        <f>COUNTIF($A$2:$A$9991,A5443)</f>
        <v>1</v>
      </c>
    </row>
    <row r="5444" spans="1:7" x14ac:dyDescent="0.25">
      <c r="A5444" s="1">
        <v>43884</v>
      </c>
      <c r="B5444" s="1" t="s">
        <v>3315</v>
      </c>
      <c r="C5444" s="1" t="s">
        <v>558</v>
      </c>
      <c r="D5444" s="1" t="s">
        <v>17</v>
      </c>
      <c r="E5444" s="1" t="s">
        <v>4749</v>
      </c>
      <c r="G5444">
        <f>COUNTIF($A$2:$A$9991,A5444)</f>
        <v>1</v>
      </c>
    </row>
    <row r="5445" spans="1:7" x14ac:dyDescent="0.25">
      <c r="A5445" s="1">
        <v>47070</v>
      </c>
      <c r="B5445" s="1" t="s">
        <v>3315</v>
      </c>
      <c r="C5445" s="1" t="s">
        <v>1027</v>
      </c>
      <c r="D5445" s="1" t="s">
        <v>17</v>
      </c>
      <c r="E5445" s="1" t="s">
        <v>4749</v>
      </c>
      <c r="G5445">
        <f>COUNTIF($A$2:$A$9991,A5445)</f>
        <v>1</v>
      </c>
    </row>
    <row r="5446" spans="1:7" x14ac:dyDescent="0.25">
      <c r="A5446" s="1">
        <v>69462</v>
      </c>
      <c r="B5446" s="1" t="s">
        <v>3315</v>
      </c>
      <c r="C5446" s="1" t="s">
        <v>161</v>
      </c>
      <c r="D5446" s="1" t="s">
        <v>318</v>
      </c>
      <c r="E5446" s="1" t="s">
        <v>4749</v>
      </c>
      <c r="G5446">
        <f>COUNTIF($A$2:$A$9991,A5446)</f>
        <v>1</v>
      </c>
    </row>
    <row r="5447" spans="1:7" x14ac:dyDescent="0.25">
      <c r="A5447" s="1">
        <v>60872</v>
      </c>
      <c r="B5447" s="1" t="s">
        <v>3315</v>
      </c>
      <c r="C5447" s="1" t="s">
        <v>15</v>
      </c>
      <c r="D5447" s="1" t="s">
        <v>31</v>
      </c>
      <c r="E5447" s="1" t="s">
        <v>4749</v>
      </c>
      <c r="G5447">
        <f>COUNTIF($A$2:$A$9991,A5447)</f>
        <v>1</v>
      </c>
    </row>
    <row r="5448" spans="1:7" x14ac:dyDescent="0.25">
      <c r="A5448" s="1">
        <v>70101</v>
      </c>
      <c r="B5448" s="1" t="s">
        <v>3315</v>
      </c>
      <c r="C5448" s="1" t="s">
        <v>386</v>
      </c>
      <c r="D5448" s="1" t="s">
        <v>17</v>
      </c>
      <c r="E5448" s="1" t="s">
        <v>4749</v>
      </c>
      <c r="G5448">
        <f>COUNTIF($A$2:$A$9991,A5448)</f>
        <v>1</v>
      </c>
    </row>
    <row r="5449" spans="1:7" x14ac:dyDescent="0.25">
      <c r="A5449" s="1">
        <v>71961</v>
      </c>
      <c r="B5449" s="1" t="s">
        <v>3315</v>
      </c>
      <c r="C5449" s="1" t="s">
        <v>214</v>
      </c>
      <c r="D5449" s="1" t="s">
        <v>3336</v>
      </c>
      <c r="E5449" s="1" t="s">
        <v>4749</v>
      </c>
      <c r="G5449">
        <f>COUNTIF($A$2:$A$9991,A5449)</f>
        <v>1</v>
      </c>
    </row>
    <row r="5450" spans="1:7" x14ac:dyDescent="0.25">
      <c r="A5450" s="1">
        <v>72561</v>
      </c>
      <c r="B5450" s="1" t="s">
        <v>3315</v>
      </c>
      <c r="C5450" s="1" t="s">
        <v>248</v>
      </c>
      <c r="D5450" s="1" t="s">
        <v>3337</v>
      </c>
      <c r="E5450" s="1" t="s">
        <v>4749</v>
      </c>
      <c r="G5450">
        <f>COUNTIF($A$2:$A$9991,A5450)</f>
        <v>1</v>
      </c>
    </row>
    <row r="5451" spans="1:7" x14ac:dyDescent="0.25">
      <c r="A5451" s="1">
        <v>30466</v>
      </c>
      <c r="B5451" s="1" t="s">
        <v>3338</v>
      </c>
      <c r="C5451" s="1" t="s">
        <v>74</v>
      </c>
      <c r="D5451" s="1" t="s">
        <v>17</v>
      </c>
      <c r="E5451" s="1" t="s">
        <v>4749</v>
      </c>
      <c r="G5451">
        <f>COUNTIF($A$2:$A$9991,A5451)</f>
        <v>1</v>
      </c>
    </row>
    <row r="5452" spans="1:7" x14ac:dyDescent="0.25">
      <c r="A5452" s="1">
        <v>30660</v>
      </c>
      <c r="B5452" s="1" t="s">
        <v>3338</v>
      </c>
      <c r="C5452" s="1" t="s">
        <v>74</v>
      </c>
      <c r="D5452" s="1" t="s">
        <v>33</v>
      </c>
      <c r="E5452" s="1" t="s">
        <v>4749</v>
      </c>
      <c r="G5452">
        <f>COUNTIF($A$2:$A$9991,A5452)</f>
        <v>1</v>
      </c>
    </row>
    <row r="5453" spans="1:7" x14ac:dyDescent="0.25">
      <c r="A5453" s="1">
        <v>30633</v>
      </c>
      <c r="B5453" s="1" t="s">
        <v>3338</v>
      </c>
      <c r="C5453" s="1" t="s">
        <v>80</v>
      </c>
      <c r="D5453" s="1" t="s">
        <v>17</v>
      </c>
      <c r="E5453" s="1" t="s">
        <v>4749</v>
      </c>
      <c r="G5453">
        <f>COUNTIF($A$2:$A$9991,A5453)</f>
        <v>1</v>
      </c>
    </row>
    <row r="5454" spans="1:7" x14ac:dyDescent="0.25">
      <c r="A5454" s="1">
        <v>30567</v>
      </c>
      <c r="B5454" s="1" t="s">
        <v>3338</v>
      </c>
      <c r="C5454" s="1" t="s">
        <v>3339</v>
      </c>
      <c r="D5454" s="1" t="s">
        <v>33</v>
      </c>
      <c r="E5454" s="1" t="s">
        <v>4749</v>
      </c>
      <c r="G5454">
        <f>COUNTIF($A$2:$A$9991,A5454)</f>
        <v>1</v>
      </c>
    </row>
    <row r="5455" spans="1:7" x14ac:dyDescent="0.25">
      <c r="A5455" s="1">
        <v>30559</v>
      </c>
      <c r="B5455" s="1" t="s">
        <v>3338</v>
      </c>
      <c r="C5455" s="1" t="s">
        <v>1992</v>
      </c>
      <c r="D5455" s="1" t="s">
        <v>1039</v>
      </c>
      <c r="E5455" s="1" t="s">
        <v>4749</v>
      </c>
      <c r="G5455">
        <f>COUNTIF($A$2:$A$9991,A5455)</f>
        <v>1</v>
      </c>
    </row>
    <row r="5456" spans="1:7" x14ac:dyDescent="0.25">
      <c r="A5456" s="1">
        <v>30603</v>
      </c>
      <c r="B5456" s="1" t="s">
        <v>3338</v>
      </c>
      <c r="C5456" s="1" t="s">
        <v>1205</v>
      </c>
      <c r="D5456" s="1" t="s">
        <v>1215</v>
      </c>
      <c r="E5456" s="1" t="s">
        <v>4749</v>
      </c>
      <c r="G5456">
        <f>COUNTIF($A$2:$A$9991,A5456)</f>
        <v>1</v>
      </c>
    </row>
    <row r="5457" spans="1:7" x14ac:dyDescent="0.25">
      <c r="A5457" s="1">
        <v>39833</v>
      </c>
      <c r="B5457" s="1" t="s">
        <v>3338</v>
      </c>
      <c r="C5457" s="1" t="s">
        <v>495</v>
      </c>
      <c r="D5457" s="1" t="s">
        <v>3340</v>
      </c>
      <c r="E5457" s="1" t="s">
        <v>4749</v>
      </c>
      <c r="G5457">
        <f>COUNTIF($A$2:$A$9991,A5457)</f>
        <v>1</v>
      </c>
    </row>
    <row r="5458" spans="1:7" x14ac:dyDescent="0.25">
      <c r="A5458" s="1">
        <v>30640</v>
      </c>
      <c r="B5458" s="1" t="s">
        <v>3338</v>
      </c>
      <c r="C5458" s="1" t="s">
        <v>3341</v>
      </c>
      <c r="D5458" s="1" t="s">
        <v>3342</v>
      </c>
      <c r="E5458" s="1" t="s">
        <v>4749</v>
      </c>
      <c r="G5458">
        <f>COUNTIF($A$2:$A$9991,A5458)</f>
        <v>1</v>
      </c>
    </row>
    <row r="5459" spans="1:7" x14ac:dyDescent="0.25">
      <c r="A5459" s="1">
        <v>30504</v>
      </c>
      <c r="B5459" s="1" t="s">
        <v>3338</v>
      </c>
      <c r="C5459" s="1" t="s">
        <v>286</v>
      </c>
      <c r="D5459" s="1" t="s">
        <v>134</v>
      </c>
      <c r="E5459" s="1" t="s">
        <v>4749</v>
      </c>
      <c r="G5459">
        <f>COUNTIF($A$2:$A$9991,A5459)</f>
        <v>1</v>
      </c>
    </row>
    <row r="5460" spans="1:7" x14ac:dyDescent="0.25">
      <c r="A5460" s="1">
        <v>30488</v>
      </c>
      <c r="B5460" s="1" t="s">
        <v>3338</v>
      </c>
      <c r="C5460" s="1" t="s">
        <v>1699</v>
      </c>
      <c r="D5460" s="1" t="s">
        <v>209</v>
      </c>
      <c r="E5460" s="1" t="s">
        <v>4749</v>
      </c>
      <c r="G5460">
        <f>COUNTIF($A$2:$A$9991,A5460)</f>
        <v>1</v>
      </c>
    </row>
    <row r="5461" spans="1:7" x14ac:dyDescent="0.25">
      <c r="A5461" s="1">
        <v>30442</v>
      </c>
      <c r="B5461" s="1" t="s">
        <v>3338</v>
      </c>
      <c r="C5461" s="1" t="s">
        <v>969</v>
      </c>
      <c r="D5461" s="1" t="s">
        <v>198</v>
      </c>
      <c r="E5461" s="1" t="s">
        <v>4749</v>
      </c>
      <c r="G5461">
        <f>COUNTIF($A$2:$A$9991,A5461)</f>
        <v>1</v>
      </c>
    </row>
    <row r="5462" spans="1:7" x14ac:dyDescent="0.25">
      <c r="A5462" s="1">
        <v>30479</v>
      </c>
      <c r="B5462" s="1" t="s">
        <v>3338</v>
      </c>
      <c r="C5462" s="1" t="s">
        <v>422</v>
      </c>
      <c r="D5462" s="1" t="s">
        <v>33</v>
      </c>
      <c r="E5462" s="1" t="s">
        <v>4749</v>
      </c>
      <c r="G5462">
        <f>COUNTIF($A$2:$A$9991,A5462)</f>
        <v>1</v>
      </c>
    </row>
    <row r="5463" spans="1:7" x14ac:dyDescent="0.25">
      <c r="A5463" s="1">
        <v>10797</v>
      </c>
      <c r="B5463" s="1" t="s">
        <v>3338</v>
      </c>
      <c r="C5463" s="1" t="s">
        <v>370</v>
      </c>
      <c r="D5463" s="1" t="s">
        <v>33</v>
      </c>
      <c r="E5463" s="1" t="s">
        <v>4749</v>
      </c>
      <c r="G5463">
        <f>COUNTIF($A$2:$A$9991,A5463)</f>
        <v>1</v>
      </c>
    </row>
    <row r="5464" spans="1:7" x14ac:dyDescent="0.25">
      <c r="A5464" s="1">
        <v>30602</v>
      </c>
      <c r="B5464" s="1" t="s">
        <v>3338</v>
      </c>
      <c r="C5464" s="1" t="s">
        <v>248</v>
      </c>
      <c r="D5464" s="1" t="s">
        <v>17</v>
      </c>
      <c r="E5464" s="1" t="s">
        <v>4749</v>
      </c>
      <c r="G5464">
        <f>COUNTIF($A$2:$A$9991,A5464)</f>
        <v>1</v>
      </c>
    </row>
    <row r="5465" spans="1:7" x14ac:dyDescent="0.25">
      <c r="A5465" s="1">
        <v>43846</v>
      </c>
      <c r="B5465" s="1" t="s">
        <v>3338</v>
      </c>
      <c r="C5465" s="1" t="s">
        <v>17</v>
      </c>
      <c r="D5465" s="1" t="s">
        <v>25</v>
      </c>
      <c r="E5465" s="1" t="s">
        <v>4749</v>
      </c>
      <c r="G5465">
        <f>COUNTIF($A$2:$A$9991,A5465)</f>
        <v>1</v>
      </c>
    </row>
    <row r="5466" spans="1:7" x14ac:dyDescent="0.25">
      <c r="A5466" s="1">
        <v>30693</v>
      </c>
      <c r="B5466" s="1" t="s">
        <v>3338</v>
      </c>
      <c r="C5466" s="1" t="s">
        <v>2379</v>
      </c>
      <c r="D5466" s="1" t="s">
        <v>3343</v>
      </c>
      <c r="E5466" s="1" t="s">
        <v>4749</v>
      </c>
      <c r="G5466">
        <f>COUNTIF($A$2:$A$9991,A5466)</f>
        <v>1</v>
      </c>
    </row>
    <row r="5467" spans="1:7" x14ac:dyDescent="0.25">
      <c r="A5467" s="1">
        <v>30643</v>
      </c>
      <c r="B5467" s="1" t="s">
        <v>3338</v>
      </c>
      <c r="C5467" s="1" t="s">
        <v>77</v>
      </c>
      <c r="D5467" s="1" t="s">
        <v>17</v>
      </c>
      <c r="E5467" s="1" t="s">
        <v>4749</v>
      </c>
      <c r="G5467">
        <f>COUNTIF($A$2:$A$9991,A5467)</f>
        <v>1</v>
      </c>
    </row>
    <row r="5468" spans="1:7" x14ac:dyDescent="0.25">
      <c r="A5468" s="1">
        <v>35100</v>
      </c>
      <c r="B5468" s="1" t="s">
        <v>3338</v>
      </c>
      <c r="C5468" s="1" t="s">
        <v>3344</v>
      </c>
      <c r="D5468" s="1" t="s">
        <v>31</v>
      </c>
      <c r="E5468" s="1" t="s">
        <v>4749</v>
      </c>
      <c r="G5468">
        <f>COUNTIF($A$2:$A$9991,A5468)</f>
        <v>1</v>
      </c>
    </row>
    <row r="5469" spans="1:7" x14ac:dyDescent="0.25">
      <c r="A5469" s="1">
        <v>46045</v>
      </c>
      <c r="B5469" s="1" t="s">
        <v>3338</v>
      </c>
      <c r="C5469" s="1" t="s">
        <v>315</v>
      </c>
      <c r="D5469" s="1" t="s">
        <v>17</v>
      </c>
      <c r="E5469" s="1" t="s">
        <v>4749</v>
      </c>
      <c r="G5469">
        <f>COUNTIF($A$2:$A$9991,A5469)</f>
        <v>1</v>
      </c>
    </row>
    <row r="5470" spans="1:7" x14ac:dyDescent="0.25">
      <c r="A5470" s="1">
        <v>42823</v>
      </c>
      <c r="B5470" s="1" t="s">
        <v>3338</v>
      </c>
      <c r="C5470" s="1" t="s">
        <v>858</v>
      </c>
      <c r="D5470" s="1" t="s">
        <v>17</v>
      </c>
      <c r="E5470" s="1" t="s">
        <v>4749</v>
      </c>
      <c r="G5470">
        <f>COUNTIF($A$2:$A$9991,A5470)</f>
        <v>1</v>
      </c>
    </row>
    <row r="5471" spans="1:7" x14ac:dyDescent="0.25">
      <c r="A5471" s="1">
        <v>30639</v>
      </c>
      <c r="B5471" s="1" t="s">
        <v>3338</v>
      </c>
      <c r="C5471" s="1" t="s">
        <v>3345</v>
      </c>
      <c r="D5471" s="1" t="s">
        <v>33</v>
      </c>
      <c r="E5471" s="1" t="s">
        <v>4749</v>
      </c>
      <c r="G5471">
        <f>COUNTIF($A$2:$A$9991,A5471)</f>
        <v>1</v>
      </c>
    </row>
    <row r="5472" spans="1:7" x14ac:dyDescent="0.25">
      <c r="A5472" s="1">
        <v>10799</v>
      </c>
      <c r="B5472" s="1" t="s">
        <v>3338</v>
      </c>
      <c r="C5472" s="1" t="s">
        <v>545</v>
      </c>
      <c r="D5472" s="1" t="s">
        <v>33</v>
      </c>
      <c r="E5472" s="1" t="s">
        <v>4749</v>
      </c>
      <c r="G5472">
        <f>COUNTIF($A$2:$A$9991,A5472)</f>
        <v>1</v>
      </c>
    </row>
    <row r="5473" spans="1:7" x14ac:dyDescent="0.25">
      <c r="A5473" s="1">
        <v>46611</v>
      </c>
      <c r="B5473" s="1" t="s">
        <v>3338</v>
      </c>
      <c r="C5473" s="1" t="s">
        <v>39</v>
      </c>
      <c r="D5473" s="1" t="s">
        <v>29</v>
      </c>
      <c r="E5473" s="1" t="s">
        <v>4749</v>
      </c>
      <c r="G5473">
        <f>COUNTIF($A$2:$A$9991,A5473)</f>
        <v>1</v>
      </c>
    </row>
    <row r="5474" spans="1:7" x14ac:dyDescent="0.25">
      <c r="A5474" s="1">
        <v>41565</v>
      </c>
      <c r="B5474" s="1" t="s">
        <v>3346</v>
      </c>
      <c r="C5474" s="1" t="s">
        <v>561</v>
      </c>
      <c r="D5474" s="1" t="s">
        <v>17</v>
      </c>
      <c r="E5474" s="1" t="s">
        <v>4749</v>
      </c>
      <c r="G5474">
        <f>COUNTIF($A$2:$A$9991,A5474)</f>
        <v>1</v>
      </c>
    </row>
    <row r="5475" spans="1:7" x14ac:dyDescent="0.25">
      <c r="A5475" s="1">
        <v>47929</v>
      </c>
      <c r="B5475" s="1" t="s">
        <v>3346</v>
      </c>
      <c r="C5475" s="1" t="s">
        <v>3347</v>
      </c>
      <c r="D5475" s="1" t="s">
        <v>1241</v>
      </c>
      <c r="E5475" s="1" t="s">
        <v>4749</v>
      </c>
      <c r="G5475">
        <f>COUNTIF($A$2:$A$9991,A5475)</f>
        <v>1</v>
      </c>
    </row>
    <row r="5476" spans="1:7" x14ac:dyDescent="0.25">
      <c r="A5476" s="1">
        <v>37958</v>
      </c>
      <c r="B5476" s="1" t="s">
        <v>3346</v>
      </c>
      <c r="C5476" s="1" t="s">
        <v>1046</v>
      </c>
      <c r="D5476" s="1" t="s">
        <v>17</v>
      </c>
      <c r="E5476" s="1" t="s">
        <v>4749</v>
      </c>
      <c r="G5476">
        <f>COUNTIF($A$2:$A$9991,A5476)</f>
        <v>1</v>
      </c>
    </row>
    <row r="5477" spans="1:7" x14ac:dyDescent="0.25">
      <c r="A5477" s="1">
        <v>41654</v>
      </c>
      <c r="B5477" s="1" t="s">
        <v>3346</v>
      </c>
      <c r="C5477" s="1" t="s">
        <v>77</v>
      </c>
      <c r="D5477" s="1" t="s">
        <v>17</v>
      </c>
      <c r="E5477" s="1" t="s">
        <v>4749</v>
      </c>
      <c r="G5477">
        <f>COUNTIF($A$2:$A$9991,A5477)</f>
        <v>1</v>
      </c>
    </row>
    <row r="5478" spans="1:7" x14ac:dyDescent="0.25">
      <c r="A5478" s="1">
        <v>51323</v>
      </c>
      <c r="B5478" s="1" t="s">
        <v>3346</v>
      </c>
      <c r="C5478" s="1" t="s">
        <v>51</v>
      </c>
      <c r="D5478" s="1" t="s">
        <v>149</v>
      </c>
      <c r="E5478" s="1" t="s">
        <v>4749</v>
      </c>
      <c r="G5478">
        <f>COUNTIF($A$2:$A$9991,A5478)</f>
        <v>1</v>
      </c>
    </row>
    <row r="5479" spans="1:7" x14ac:dyDescent="0.25">
      <c r="A5479" s="1">
        <v>36513</v>
      </c>
      <c r="B5479" s="1" t="s">
        <v>3346</v>
      </c>
      <c r="C5479" s="1" t="s">
        <v>3348</v>
      </c>
      <c r="D5479" s="1" t="s">
        <v>3206</v>
      </c>
      <c r="E5479" s="1" t="s">
        <v>4749</v>
      </c>
      <c r="G5479">
        <f>COUNTIF($A$2:$A$9991,A5479)</f>
        <v>1</v>
      </c>
    </row>
    <row r="5480" spans="1:7" x14ac:dyDescent="0.25">
      <c r="A5480" s="1">
        <v>25075</v>
      </c>
      <c r="B5480" s="1" t="s">
        <v>3346</v>
      </c>
      <c r="C5480" s="1" t="s">
        <v>48</v>
      </c>
      <c r="D5480" s="1" t="s">
        <v>17</v>
      </c>
      <c r="E5480" s="1" t="s">
        <v>4749</v>
      </c>
      <c r="G5480">
        <f>COUNTIF($A$2:$A$9991,A5480)</f>
        <v>1</v>
      </c>
    </row>
    <row r="5481" spans="1:7" x14ac:dyDescent="0.25">
      <c r="A5481" s="1">
        <v>43480</v>
      </c>
      <c r="B5481" s="1" t="s">
        <v>3346</v>
      </c>
      <c r="C5481" s="1" t="s">
        <v>86</v>
      </c>
      <c r="D5481" s="1" t="s">
        <v>17</v>
      </c>
      <c r="E5481" s="1" t="s">
        <v>4749</v>
      </c>
      <c r="G5481">
        <f>COUNTIF($A$2:$A$9991,A5481)</f>
        <v>1</v>
      </c>
    </row>
    <row r="5482" spans="1:7" x14ac:dyDescent="0.25">
      <c r="A5482" s="1">
        <v>45645</v>
      </c>
      <c r="B5482" s="1" t="s">
        <v>3346</v>
      </c>
      <c r="C5482" s="1" t="s">
        <v>3282</v>
      </c>
      <c r="D5482" s="1" t="s">
        <v>1470</v>
      </c>
      <c r="E5482" s="1" t="s">
        <v>4749</v>
      </c>
      <c r="G5482">
        <f>COUNTIF($A$2:$A$9991,A5482)</f>
        <v>1</v>
      </c>
    </row>
    <row r="5483" spans="1:7" x14ac:dyDescent="0.25">
      <c r="A5483" s="1">
        <v>43736</v>
      </c>
      <c r="B5483" s="1" t="s">
        <v>3346</v>
      </c>
      <c r="C5483" s="1" t="s">
        <v>36</v>
      </c>
      <c r="D5483" s="1" t="s">
        <v>1794</v>
      </c>
      <c r="E5483" s="1" t="s">
        <v>4749</v>
      </c>
      <c r="G5483">
        <f>COUNTIF($A$2:$A$9991,A5483)</f>
        <v>1</v>
      </c>
    </row>
    <row r="5484" spans="1:7" x14ac:dyDescent="0.25">
      <c r="A5484" s="1">
        <v>30485</v>
      </c>
      <c r="B5484" s="1" t="s">
        <v>3346</v>
      </c>
      <c r="C5484" s="1" t="s">
        <v>535</v>
      </c>
      <c r="D5484" s="1" t="s">
        <v>67</v>
      </c>
      <c r="E5484" s="1" t="s">
        <v>4749</v>
      </c>
      <c r="G5484">
        <f>COUNTIF($A$2:$A$9991,A5484)</f>
        <v>1</v>
      </c>
    </row>
    <row r="5485" spans="1:7" x14ac:dyDescent="0.25">
      <c r="A5485" s="1">
        <v>34277</v>
      </c>
      <c r="B5485" s="1" t="s">
        <v>3346</v>
      </c>
      <c r="C5485" s="1" t="s">
        <v>1558</v>
      </c>
      <c r="D5485" s="1" t="s">
        <v>77</v>
      </c>
      <c r="E5485" s="1" t="s">
        <v>4749</v>
      </c>
      <c r="G5485">
        <f>COUNTIF($A$2:$A$9991,A5485)</f>
        <v>1</v>
      </c>
    </row>
    <row r="5486" spans="1:7" x14ac:dyDescent="0.25">
      <c r="A5486" s="1">
        <v>45951</v>
      </c>
      <c r="B5486" s="1" t="s">
        <v>3346</v>
      </c>
      <c r="C5486" s="1" t="s">
        <v>528</v>
      </c>
      <c r="D5486" s="1" t="s">
        <v>31</v>
      </c>
      <c r="E5486" s="1" t="s">
        <v>4749</v>
      </c>
      <c r="G5486">
        <f>COUNTIF($A$2:$A$9991,A5486)</f>
        <v>1</v>
      </c>
    </row>
    <row r="5487" spans="1:7" x14ac:dyDescent="0.25">
      <c r="A5487" s="1">
        <v>30469</v>
      </c>
      <c r="B5487" s="1" t="s">
        <v>3346</v>
      </c>
      <c r="C5487" s="1" t="s">
        <v>134</v>
      </c>
      <c r="D5487" s="1" t="s">
        <v>31</v>
      </c>
      <c r="E5487" s="1" t="s">
        <v>4749</v>
      </c>
      <c r="G5487">
        <f>COUNTIF($A$2:$A$9991,A5487)</f>
        <v>1</v>
      </c>
    </row>
    <row r="5488" spans="1:7" x14ac:dyDescent="0.25">
      <c r="A5488" s="1">
        <v>30627</v>
      </c>
      <c r="B5488" s="1" t="s">
        <v>3346</v>
      </c>
      <c r="C5488" s="1" t="s">
        <v>23</v>
      </c>
      <c r="D5488" s="1" t="s">
        <v>31</v>
      </c>
      <c r="E5488" s="1" t="s">
        <v>4749</v>
      </c>
      <c r="G5488">
        <f>COUNTIF($A$2:$A$9991,A5488)</f>
        <v>1</v>
      </c>
    </row>
    <row r="5489" spans="1:7" x14ac:dyDescent="0.25">
      <c r="A5489" s="1">
        <v>39853</v>
      </c>
      <c r="B5489" s="1" t="s">
        <v>3346</v>
      </c>
      <c r="C5489" s="1" t="s">
        <v>25</v>
      </c>
      <c r="D5489" s="1" t="s">
        <v>53</v>
      </c>
      <c r="E5489" s="1" t="s">
        <v>4749</v>
      </c>
      <c r="G5489">
        <f>COUNTIF($A$2:$A$9991,A5489)</f>
        <v>1</v>
      </c>
    </row>
    <row r="5490" spans="1:7" x14ac:dyDescent="0.25">
      <c r="A5490" s="1">
        <v>41894</v>
      </c>
      <c r="B5490" s="1" t="s">
        <v>3346</v>
      </c>
      <c r="C5490" s="1" t="s">
        <v>1589</v>
      </c>
      <c r="D5490" s="1" t="s">
        <v>17</v>
      </c>
      <c r="E5490" s="1" t="s">
        <v>4749</v>
      </c>
      <c r="G5490">
        <f>COUNTIF($A$2:$A$9991,A5490)</f>
        <v>1</v>
      </c>
    </row>
    <row r="5491" spans="1:7" x14ac:dyDescent="0.25">
      <c r="A5491" s="1">
        <v>42054</v>
      </c>
      <c r="B5491" s="1" t="s">
        <v>3346</v>
      </c>
      <c r="C5491" s="1" t="s">
        <v>1613</v>
      </c>
      <c r="D5491" s="1" t="s">
        <v>17</v>
      </c>
      <c r="E5491" s="1" t="s">
        <v>4749</v>
      </c>
      <c r="G5491">
        <f>COUNTIF($A$2:$A$9991,A5491)</f>
        <v>1</v>
      </c>
    </row>
    <row r="5492" spans="1:7" x14ac:dyDescent="0.25">
      <c r="A5492" s="1">
        <v>42826</v>
      </c>
      <c r="B5492" s="1" t="s">
        <v>3346</v>
      </c>
      <c r="C5492" s="1" t="s">
        <v>1264</v>
      </c>
      <c r="D5492" s="1" t="s">
        <v>17</v>
      </c>
      <c r="E5492" s="1" t="s">
        <v>4749</v>
      </c>
      <c r="G5492">
        <f>COUNTIF($A$2:$A$9991,A5492)</f>
        <v>1</v>
      </c>
    </row>
    <row r="5493" spans="1:7" x14ac:dyDescent="0.25">
      <c r="A5493" s="1">
        <v>48774</v>
      </c>
      <c r="B5493" s="1" t="s">
        <v>3349</v>
      </c>
      <c r="C5493" s="1" t="s">
        <v>48</v>
      </c>
      <c r="D5493" s="1" t="s">
        <v>80</v>
      </c>
      <c r="E5493" s="1" t="s">
        <v>4749</v>
      </c>
      <c r="G5493">
        <f>COUNTIF($A$2:$A$9991,A5493)</f>
        <v>1</v>
      </c>
    </row>
    <row r="5494" spans="1:7" x14ac:dyDescent="0.25">
      <c r="A5494" s="1">
        <v>48594</v>
      </c>
      <c r="B5494" s="1" t="s">
        <v>3349</v>
      </c>
      <c r="C5494" s="1" t="s">
        <v>3350</v>
      </c>
      <c r="D5494" s="1" t="s">
        <v>278</v>
      </c>
      <c r="E5494" s="1" t="s">
        <v>4749</v>
      </c>
      <c r="G5494">
        <f>COUNTIF($A$2:$A$9991,A5494)</f>
        <v>1</v>
      </c>
    </row>
    <row r="5495" spans="1:7" x14ac:dyDescent="0.25">
      <c r="A5495" s="1">
        <v>44758</v>
      </c>
      <c r="B5495" s="1" t="s">
        <v>3349</v>
      </c>
      <c r="C5495" s="1" t="s">
        <v>592</v>
      </c>
      <c r="D5495" s="1" t="s">
        <v>31</v>
      </c>
      <c r="E5495" s="1" t="s">
        <v>4749</v>
      </c>
      <c r="G5495">
        <f>COUNTIF($A$2:$A$9991,A5495)</f>
        <v>1</v>
      </c>
    </row>
    <row r="5496" spans="1:7" x14ac:dyDescent="0.25">
      <c r="A5496" s="1">
        <v>10566</v>
      </c>
      <c r="B5496" s="1" t="s">
        <v>3349</v>
      </c>
      <c r="C5496" s="1" t="s">
        <v>509</v>
      </c>
      <c r="D5496" s="1" t="s">
        <v>31</v>
      </c>
      <c r="E5496" s="1" t="s">
        <v>4749</v>
      </c>
      <c r="G5496">
        <f>COUNTIF($A$2:$A$9991,A5496)</f>
        <v>1</v>
      </c>
    </row>
    <row r="5497" spans="1:7" x14ac:dyDescent="0.25">
      <c r="A5497" s="1">
        <v>10639</v>
      </c>
      <c r="B5497" s="1" t="s">
        <v>3349</v>
      </c>
      <c r="C5497" s="1" t="s">
        <v>3351</v>
      </c>
      <c r="D5497" s="1" t="s">
        <v>296</v>
      </c>
      <c r="E5497" s="1" t="s">
        <v>4749</v>
      </c>
      <c r="G5497">
        <f>COUNTIF($A$2:$A$9991,A5497)</f>
        <v>1</v>
      </c>
    </row>
    <row r="5498" spans="1:7" x14ac:dyDescent="0.25">
      <c r="A5498" s="1">
        <v>30911</v>
      </c>
      <c r="B5498" s="1" t="s">
        <v>3349</v>
      </c>
      <c r="C5498" s="1" t="s">
        <v>3352</v>
      </c>
      <c r="D5498" s="1" t="s">
        <v>17</v>
      </c>
      <c r="E5498" s="1" t="s">
        <v>4749</v>
      </c>
      <c r="G5498">
        <f>COUNTIF($A$2:$A$9991,A5498)</f>
        <v>1</v>
      </c>
    </row>
    <row r="5499" spans="1:7" x14ac:dyDescent="0.25">
      <c r="A5499" s="1">
        <v>30875</v>
      </c>
      <c r="B5499" s="1" t="s">
        <v>3349</v>
      </c>
      <c r="C5499" s="1" t="s">
        <v>149</v>
      </c>
      <c r="D5499" s="1" t="s">
        <v>486</v>
      </c>
      <c r="E5499" s="1" t="s">
        <v>4749</v>
      </c>
      <c r="G5499">
        <f>COUNTIF($A$2:$A$9991,A5499)</f>
        <v>1</v>
      </c>
    </row>
    <row r="5500" spans="1:7" x14ac:dyDescent="0.25">
      <c r="A5500" s="1">
        <v>15961</v>
      </c>
      <c r="B5500" s="1" t="s">
        <v>3349</v>
      </c>
      <c r="C5500" s="1" t="s">
        <v>36</v>
      </c>
      <c r="D5500" s="1" t="s">
        <v>349</v>
      </c>
      <c r="E5500" s="1" t="s">
        <v>4749</v>
      </c>
      <c r="G5500">
        <f>COUNTIF($A$2:$A$9991,A5500)</f>
        <v>1</v>
      </c>
    </row>
    <row r="5501" spans="1:7" x14ac:dyDescent="0.25">
      <c r="A5501" s="1">
        <v>30904</v>
      </c>
      <c r="B5501" s="1" t="s">
        <v>3349</v>
      </c>
      <c r="C5501" s="1" t="s">
        <v>74</v>
      </c>
      <c r="D5501" s="1" t="s">
        <v>214</v>
      </c>
      <c r="E5501" s="1" t="s">
        <v>4749</v>
      </c>
      <c r="G5501">
        <f>COUNTIF($A$2:$A$9991,A5501)</f>
        <v>1</v>
      </c>
    </row>
    <row r="5502" spans="1:7" x14ac:dyDescent="0.25">
      <c r="A5502" s="1">
        <v>14427</v>
      </c>
      <c r="B5502" s="1" t="s">
        <v>3349</v>
      </c>
      <c r="C5502" s="1" t="s">
        <v>504</v>
      </c>
      <c r="D5502" s="1" t="s">
        <v>31</v>
      </c>
      <c r="E5502" s="1" t="s">
        <v>4749</v>
      </c>
      <c r="G5502">
        <f>COUNTIF($A$2:$A$9991,A5502)</f>
        <v>1</v>
      </c>
    </row>
    <row r="5503" spans="1:7" x14ac:dyDescent="0.25">
      <c r="A5503" s="1">
        <v>20182</v>
      </c>
      <c r="B5503" s="1" t="s">
        <v>3349</v>
      </c>
      <c r="C5503" s="1" t="s">
        <v>539</v>
      </c>
      <c r="D5503" s="1" t="s">
        <v>25</v>
      </c>
      <c r="E5503" s="1" t="s">
        <v>4749</v>
      </c>
      <c r="G5503">
        <f>COUNTIF($A$2:$A$9991,A5503)</f>
        <v>1</v>
      </c>
    </row>
    <row r="5504" spans="1:7" x14ac:dyDescent="0.25">
      <c r="A5504" s="1">
        <v>30833</v>
      </c>
      <c r="B5504" s="1" t="s">
        <v>3353</v>
      </c>
      <c r="C5504" s="1" t="s">
        <v>1900</v>
      </c>
      <c r="D5504" s="1" t="s">
        <v>432</v>
      </c>
      <c r="E5504" s="1" t="s">
        <v>4749</v>
      </c>
      <c r="G5504">
        <f>COUNTIF($A$2:$A$9991,A5504)</f>
        <v>1</v>
      </c>
    </row>
    <row r="5505" spans="1:7" x14ac:dyDescent="0.25">
      <c r="A5505" s="1">
        <v>42362</v>
      </c>
      <c r="B5505" s="1" t="s">
        <v>3353</v>
      </c>
      <c r="C5505" s="1" t="s">
        <v>264</v>
      </c>
      <c r="D5505" s="1" t="s">
        <v>17</v>
      </c>
      <c r="E5505" s="1" t="s">
        <v>4749</v>
      </c>
      <c r="G5505">
        <f>COUNTIF($A$2:$A$9991,A5505)</f>
        <v>1</v>
      </c>
    </row>
    <row r="5506" spans="1:7" x14ac:dyDescent="0.25">
      <c r="A5506" s="1">
        <v>48775</v>
      </c>
      <c r="B5506" s="1" t="s">
        <v>3353</v>
      </c>
      <c r="C5506" s="1" t="s">
        <v>758</v>
      </c>
      <c r="D5506" s="1" t="s">
        <v>149</v>
      </c>
      <c r="E5506" s="1" t="s">
        <v>4749</v>
      </c>
      <c r="G5506">
        <f>COUNTIF($A$2:$A$9991,A5506)</f>
        <v>1</v>
      </c>
    </row>
    <row r="5507" spans="1:7" x14ac:dyDescent="0.25">
      <c r="A5507" s="1">
        <v>30830</v>
      </c>
      <c r="B5507" s="1" t="s">
        <v>3353</v>
      </c>
      <c r="C5507" s="1" t="s">
        <v>2526</v>
      </c>
      <c r="D5507" s="1" t="s">
        <v>432</v>
      </c>
      <c r="E5507" s="1" t="s">
        <v>4749</v>
      </c>
      <c r="G5507">
        <f>COUNTIF($A$2:$A$9991,A5507)</f>
        <v>1</v>
      </c>
    </row>
    <row r="5508" spans="1:7" x14ac:dyDescent="0.25">
      <c r="A5508" s="1">
        <v>44401</v>
      </c>
      <c r="B5508" s="1" t="s">
        <v>3353</v>
      </c>
      <c r="C5508" s="1" t="s">
        <v>149</v>
      </c>
      <c r="D5508" s="1" t="s">
        <v>758</v>
      </c>
      <c r="E5508" s="1" t="s">
        <v>4749</v>
      </c>
      <c r="G5508">
        <f>COUNTIF($A$2:$A$9991,A5508)</f>
        <v>1</v>
      </c>
    </row>
    <row r="5509" spans="1:7" x14ac:dyDescent="0.25">
      <c r="A5509" s="1">
        <v>25775</v>
      </c>
      <c r="B5509" s="1" t="s">
        <v>3353</v>
      </c>
      <c r="C5509" s="1" t="s">
        <v>3354</v>
      </c>
      <c r="D5509" s="1" t="s">
        <v>389</v>
      </c>
      <c r="E5509" s="1" t="s">
        <v>4749</v>
      </c>
      <c r="G5509">
        <f>COUNTIF($A$2:$A$9991,A5509)</f>
        <v>1</v>
      </c>
    </row>
    <row r="5510" spans="1:7" x14ac:dyDescent="0.25">
      <c r="A5510" s="1">
        <v>38382</v>
      </c>
      <c r="B5510" s="1" t="s">
        <v>3353</v>
      </c>
      <c r="C5510" s="1" t="s">
        <v>1273</v>
      </c>
      <c r="D5510" s="1" t="s">
        <v>33</v>
      </c>
      <c r="E5510" s="1" t="s">
        <v>4749</v>
      </c>
      <c r="G5510">
        <f>COUNTIF($A$2:$A$9991,A5510)</f>
        <v>1</v>
      </c>
    </row>
    <row r="5511" spans="1:7" x14ac:dyDescent="0.25">
      <c r="A5511" s="1">
        <v>30550</v>
      </c>
      <c r="B5511" s="1" t="s">
        <v>3353</v>
      </c>
      <c r="C5511" s="1" t="s">
        <v>444</v>
      </c>
      <c r="D5511" s="1" t="s">
        <v>17</v>
      </c>
      <c r="E5511" s="1" t="s">
        <v>4749</v>
      </c>
      <c r="G5511">
        <f>COUNTIF($A$2:$A$9991,A5511)</f>
        <v>1</v>
      </c>
    </row>
    <row r="5512" spans="1:7" x14ac:dyDescent="0.25">
      <c r="A5512" s="1">
        <v>30727</v>
      </c>
      <c r="B5512" s="1" t="s">
        <v>3353</v>
      </c>
      <c r="C5512" s="1" t="s">
        <v>3355</v>
      </c>
      <c r="D5512" s="1" t="s">
        <v>67</v>
      </c>
      <c r="E5512" s="1" t="s">
        <v>4749</v>
      </c>
      <c r="G5512">
        <f>COUNTIF($A$2:$A$9991,A5512)</f>
        <v>1</v>
      </c>
    </row>
    <row r="5513" spans="1:7" x14ac:dyDescent="0.25">
      <c r="A5513" s="1">
        <v>28610</v>
      </c>
      <c r="B5513" s="1" t="s">
        <v>3353</v>
      </c>
      <c r="C5513" s="1" t="s">
        <v>526</v>
      </c>
      <c r="D5513" s="1" t="s">
        <v>151</v>
      </c>
      <c r="E5513" s="1" t="s">
        <v>4749</v>
      </c>
      <c r="G5513">
        <f>COUNTIF($A$2:$A$9991,A5513)</f>
        <v>1</v>
      </c>
    </row>
    <row r="5514" spans="1:7" x14ac:dyDescent="0.25">
      <c r="A5514" s="1">
        <v>35979</v>
      </c>
      <c r="B5514" s="1" t="s">
        <v>3353</v>
      </c>
      <c r="C5514" s="1" t="s">
        <v>80</v>
      </c>
      <c r="D5514" s="1" t="s">
        <v>3356</v>
      </c>
      <c r="E5514" s="1" t="s">
        <v>4749</v>
      </c>
      <c r="G5514">
        <f>COUNTIF($A$2:$A$9991,A5514)</f>
        <v>1</v>
      </c>
    </row>
    <row r="5515" spans="1:7" x14ac:dyDescent="0.25">
      <c r="A5515" s="1">
        <v>26265</v>
      </c>
      <c r="B5515" s="1" t="s">
        <v>3353</v>
      </c>
      <c r="C5515" s="1" t="s">
        <v>3357</v>
      </c>
      <c r="D5515" s="1" t="s">
        <v>3358</v>
      </c>
      <c r="E5515" s="1" t="s">
        <v>4749</v>
      </c>
      <c r="G5515">
        <f>COUNTIF($A$2:$A$9991,A5515)</f>
        <v>1</v>
      </c>
    </row>
    <row r="5516" spans="1:7" x14ac:dyDescent="0.25">
      <c r="A5516" s="1">
        <v>43724</v>
      </c>
      <c r="B5516" s="1" t="s">
        <v>3353</v>
      </c>
      <c r="C5516" s="1" t="s">
        <v>358</v>
      </c>
      <c r="D5516" s="1" t="s">
        <v>33</v>
      </c>
      <c r="E5516" s="1" t="s">
        <v>4749</v>
      </c>
      <c r="G5516">
        <f>COUNTIF($A$2:$A$9991,A5516)</f>
        <v>1</v>
      </c>
    </row>
    <row r="5517" spans="1:7" x14ac:dyDescent="0.25">
      <c r="A5517" s="1">
        <v>31035</v>
      </c>
      <c r="B5517" s="1" t="s">
        <v>3353</v>
      </c>
      <c r="C5517" s="1" t="s">
        <v>3359</v>
      </c>
      <c r="D5517" s="1" t="s">
        <v>31</v>
      </c>
      <c r="E5517" s="1" t="s">
        <v>4749</v>
      </c>
      <c r="G5517">
        <f>COUNTIF($A$2:$A$9991,A5517)</f>
        <v>1</v>
      </c>
    </row>
    <row r="5518" spans="1:7" x14ac:dyDescent="0.25">
      <c r="A5518" s="1">
        <v>68242</v>
      </c>
      <c r="B5518" s="1" t="s">
        <v>3353</v>
      </c>
      <c r="C5518" s="1" t="s">
        <v>657</v>
      </c>
      <c r="D5518" s="1" t="s">
        <v>53</v>
      </c>
      <c r="E5518" s="1" t="s">
        <v>4749</v>
      </c>
      <c r="G5518">
        <f>COUNTIF($A$2:$A$9991,A5518)</f>
        <v>1</v>
      </c>
    </row>
    <row r="5519" spans="1:7" x14ac:dyDescent="0.25">
      <c r="A5519" s="1">
        <v>59162</v>
      </c>
      <c r="B5519" s="1" t="s">
        <v>3353</v>
      </c>
      <c r="C5519" s="1" t="s">
        <v>668</v>
      </c>
      <c r="D5519" s="1" t="s">
        <v>53</v>
      </c>
      <c r="E5519" s="1" t="s">
        <v>4749</v>
      </c>
      <c r="G5519">
        <f>COUNTIF($A$2:$A$9991,A5519)</f>
        <v>1</v>
      </c>
    </row>
    <row r="5520" spans="1:7" x14ac:dyDescent="0.25">
      <c r="A5520" s="1">
        <v>26465</v>
      </c>
      <c r="B5520" s="1" t="s">
        <v>3360</v>
      </c>
      <c r="C5520" s="1" t="s">
        <v>3361</v>
      </c>
      <c r="D5520" s="1" t="s">
        <v>33</v>
      </c>
      <c r="E5520" s="1" t="s">
        <v>4749</v>
      </c>
      <c r="G5520">
        <f>COUNTIF($A$2:$A$9991,A5520)</f>
        <v>1</v>
      </c>
    </row>
    <row r="5521" spans="1:7" x14ac:dyDescent="0.25">
      <c r="A5521" s="1">
        <v>27194</v>
      </c>
      <c r="B5521" s="1" t="s">
        <v>3360</v>
      </c>
      <c r="C5521" s="1" t="s">
        <v>715</v>
      </c>
      <c r="D5521" s="1" t="s">
        <v>376</v>
      </c>
      <c r="E5521" s="1" t="s">
        <v>4749</v>
      </c>
      <c r="G5521">
        <f>COUNTIF($A$2:$A$9991,A5521)</f>
        <v>1</v>
      </c>
    </row>
    <row r="5522" spans="1:7" x14ac:dyDescent="0.25">
      <c r="A5522" s="1">
        <v>25116</v>
      </c>
      <c r="B5522" s="1" t="s">
        <v>3360</v>
      </c>
      <c r="C5522" s="1" t="s">
        <v>113</v>
      </c>
      <c r="D5522" s="1" t="s">
        <v>466</v>
      </c>
      <c r="E5522" s="1" t="s">
        <v>4749</v>
      </c>
      <c r="G5522">
        <f>COUNTIF($A$2:$A$9991,A5522)</f>
        <v>1</v>
      </c>
    </row>
    <row r="5523" spans="1:7" x14ac:dyDescent="0.25">
      <c r="A5523" s="1">
        <v>62827</v>
      </c>
      <c r="B5523" s="1" t="s">
        <v>3360</v>
      </c>
      <c r="C5523" s="1" t="s">
        <v>175</v>
      </c>
      <c r="D5523" s="1" t="s">
        <v>558</v>
      </c>
      <c r="E5523" s="1" t="s">
        <v>4749</v>
      </c>
      <c r="G5523">
        <f>COUNTIF($A$2:$A$9991,A5523)</f>
        <v>1</v>
      </c>
    </row>
    <row r="5524" spans="1:7" x14ac:dyDescent="0.25">
      <c r="A5524" s="1">
        <v>43891</v>
      </c>
      <c r="B5524" s="1" t="s">
        <v>3360</v>
      </c>
      <c r="C5524" s="1" t="s">
        <v>3362</v>
      </c>
      <c r="D5524" s="1" t="s">
        <v>33</v>
      </c>
      <c r="E5524" s="1" t="s">
        <v>4749</v>
      </c>
      <c r="G5524">
        <f>COUNTIF($A$2:$A$9991,A5524)</f>
        <v>1</v>
      </c>
    </row>
    <row r="5525" spans="1:7" x14ac:dyDescent="0.25">
      <c r="A5525" s="1">
        <v>22154</v>
      </c>
      <c r="B5525" s="1" t="s">
        <v>3360</v>
      </c>
      <c r="C5525" s="1" t="s">
        <v>3363</v>
      </c>
      <c r="D5525" s="1" t="s">
        <v>149</v>
      </c>
      <c r="E5525" s="1" t="s">
        <v>4749</v>
      </c>
      <c r="G5525">
        <f>COUNTIF($A$2:$A$9991,A5525)</f>
        <v>1</v>
      </c>
    </row>
    <row r="5526" spans="1:7" x14ac:dyDescent="0.25">
      <c r="A5526" s="1">
        <v>30890</v>
      </c>
      <c r="B5526" s="1" t="s">
        <v>3360</v>
      </c>
      <c r="C5526" s="1" t="s">
        <v>1982</v>
      </c>
      <c r="D5526" s="1" t="s">
        <v>389</v>
      </c>
      <c r="E5526" s="1" t="s">
        <v>4749</v>
      </c>
      <c r="G5526">
        <f>COUNTIF($A$2:$A$9991,A5526)</f>
        <v>1</v>
      </c>
    </row>
    <row r="5527" spans="1:7" x14ac:dyDescent="0.25">
      <c r="A5527" s="1">
        <v>30784</v>
      </c>
      <c r="B5527" s="1" t="s">
        <v>3360</v>
      </c>
      <c r="C5527" s="1" t="s">
        <v>872</v>
      </c>
      <c r="D5527" s="1" t="s">
        <v>1039</v>
      </c>
      <c r="E5527" s="1" t="s">
        <v>4749</v>
      </c>
      <c r="G5527">
        <f>COUNTIF($A$2:$A$9991,A5527)</f>
        <v>1</v>
      </c>
    </row>
    <row r="5528" spans="1:7" x14ac:dyDescent="0.25">
      <c r="A5528" s="1">
        <v>30917</v>
      </c>
      <c r="B5528" s="1" t="s">
        <v>3360</v>
      </c>
      <c r="C5528" s="1" t="s">
        <v>553</v>
      </c>
      <c r="D5528" s="1" t="s">
        <v>17</v>
      </c>
      <c r="E5528" s="1" t="s">
        <v>4749</v>
      </c>
      <c r="G5528">
        <f>COUNTIF($A$2:$A$9991,A5528)</f>
        <v>1</v>
      </c>
    </row>
    <row r="5529" spans="1:7" x14ac:dyDescent="0.25">
      <c r="A5529" s="1">
        <v>30943</v>
      </c>
      <c r="B5529" s="1" t="s">
        <v>3360</v>
      </c>
      <c r="C5529" s="1" t="s">
        <v>907</v>
      </c>
      <c r="D5529" s="1" t="s">
        <v>31</v>
      </c>
      <c r="E5529" s="1" t="s">
        <v>4749</v>
      </c>
      <c r="G5529">
        <f>COUNTIF($A$2:$A$9991,A5529)</f>
        <v>1</v>
      </c>
    </row>
    <row r="5530" spans="1:7" x14ac:dyDescent="0.25">
      <c r="A5530" s="1">
        <v>30747</v>
      </c>
      <c r="B5530" s="1" t="s">
        <v>3360</v>
      </c>
      <c r="C5530" s="1" t="s">
        <v>149</v>
      </c>
      <c r="D5530" s="1" t="s">
        <v>758</v>
      </c>
      <c r="E5530" s="1" t="s">
        <v>4749</v>
      </c>
      <c r="G5530">
        <f>COUNTIF($A$2:$A$9991,A5530)</f>
        <v>1</v>
      </c>
    </row>
    <row r="5531" spans="1:7" x14ac:dyDescent="0.25">
      <c r="A5531" s="1">
        <v>30931</v>
      </c>
      <c r="B5531" s="1" t="s">
        <v>3360</v>
      </c>
      <c r="C5531" s="1" t="s">
        <v>2754</v>
      </c>
      <c r="D5531" s="1" t="s">
        <v>226</v>
      </c>
      <c r="E5531" s="1" t="s">
        <v>4749</v>
      </c>
      <c r="G5531">
        <f>COUNTIF($A$2:$A$9991,A5531)</f>
        <v>1</v>
      </c>
    </row>
    <row r="5532" spans="1:7" x14ac:dyDescent="0.25">
      <c r="A5532" s="1">
        <v>30922</v>
      </c>
      <c r="B5532" s="1" t="s">
        <v>3360</v>
      </c>
      <c r="C5532" s="1" t="s">
        <v>568</v>
      </c>
      <c r="D5532" s="1" t="s">
        <v>254</v>
      </c>
      <c r="E5532" s="1" t="s">
        <v>4749</v>
      </c>
      <c r="G5532">
        <f>COUNTIF($A$2:$A$9991,A5532)</f>
        <v>1</v>
      </c>
    </row>
    <row r="5533" spans="1:7" x14ac:dyDescent="0.25">
      <c r="A5533" s="1">
        <v>30758</v>
      </c>
      <c r="B5533" s="1" t="s">
        <v>3360</v>
      </c>
      <c r="C5533" s="1" t="s">
        <v>280</v>
      </c>
      <c r="D5533" s="1" t="s">
        <v>550</v>
      </c>
      <c r="E5533" s="1" t="s">
        <v>4749</v>
      </c>
      <c r="G5533">
        <f>COUNTIF($A$2:$A$9991,A5533)</f>
        <v>1</v>
      </c>
    </row>
    <row r="5534" spans="1:7" x14ac:dyDescent="0.25">
      <c r="A5534" s="1">
        <v>22066</v>
      </c>
      <c r="B5534" s="1" t="s">
        <v>3360</v>
      </c>
      <c r="C5534" s="1" t="s">
        <v>34</v>
      </c>
      <c r="D5534" s="1" t="s">
        <v>17</v>
      </c>
      <c r="E5534" s="1" t="s">
        <v>4749</v>
      </c>
      <c r="G5534">
        <f>COUNTIF($A$2:$A$9991,A5534)</f>
        <v>1</v>
      </c>
    </row>
    <row r="5535" spans="1:7" x14ac:dyDescent="0.25">
      <c r="A5535" s="1">
        <v>30797</v>
      </c>
      <c r="B5535" s="1" t="s">
        <v>3360</v>
      </c>
      <c r="C5535" s="1" t="s">
        <v>77</v>
      </c>
      <c r="D5535" s="1" t="s">
        <v>134</v>
      </c>
      <c r="E5535" s="1" t="s">
        <v>4749</v>
      </c>
      <c r="G5535">
        <f>COUNTIF($A$2:$A$9991,A5535)</f>
        <v>1</v>
      </c>
    </row>
    <row r="5536" spans="1:7" x14ac:dyDescent="0.25">
      <c r="A5536" s="1">
        <v>30772</v>
      </c>
      <c r="B5536" s="1" t="s">
        <v>3360</v>
      </c>
      <c r="C5536" s="1" t="s">
        <v>490</v>
      </c>
      <c r="D5536" s="1" t="s">
        <v>17</v>
      </c>
      <c r="E5536" s="1" t="s">
        <v>4749</v>
      </c>
      <c r="G5536">
        <f>COUNTIF($A$2:$A$9991,A5536)</f>
        <v>1</v>
      </c>
    </row>
    <row r="5537" spans="1:7" x14ac:dyDescent="0.25">
      <c r="A5537" s="1">
        <v>37872</v>
      </c>
      <c r="B5537" s="1" t="s">
        <v>3360</v>
      </c>
      <c r="C5537" s="1" t="s">
        <v>117</v>
      </c>
      <c r="D5537" s="1" t="s">
        <v>406</v>
      </c>
      <c r="E5537" s="1" t="s">
        <v>4749</v>
      </c>
      <c r="G5537">
        <f>COUNTIF($A$2:$A$9991,A5537)</f>
        <v>1</v>
      </c>
    </row>
    <row r="5538" spans="1:7" x14ac:dyDescent="0.25">
      <c r="A5538" s="1">
        <v>30892</v>
      </c>
      <c r="B5538" s="1" t="s">
        <v>3360</v>
      </c>
      <c r="C5538" s="1" t="s">
        <v>3364</v>
      </c>
      <c r="D5538" s="1" t="s">
        <v>389</v>
      </c>
      <c r="E5538" s="1" t="s">
        <v>4749</v>
      </c>
      <c r="G5538">
        <f>COUNTIF($A$2:$A$9991,A5538)</f>
        <v>1</v>
      </c>
    </row>
    <row r="5539" spans="1:7" x14ac:dyDescent="0.25">
      <c r="A5539" s="1">
        <v>30920</v>
      </c>
      <c r="B5539" s="1" t="s">
        <v>3360</v>
      </c>
      <c r="C5539" s="1" t="s">
        <v>29</v>
      </c>
      <c r="D5539" s="1" t="s">
        <v>1240</v>
      </c>
      <c r="E5539" s="1" t="s">
        <v>4749</v>
      </c>
      <c r="G5539">
        <f>COUNTIF($A$2:$A$9991,A5539)</f>
        <v>1</v>
      </c>
    </row>
    <row r="5540" spans="1:7" x14ac:dyDescent="0.25">
      <c r="A5540" s="1">
        <v>30953</v>
      </c>
      <c r="B5540" s="1" t="s">
        <v>3360</v>
      </c>
      <c r="C5540" s="1" t="s">
        <v>3365</v>
      </c>
      <c r="D5540" s="1" t="s">
        <v>402</v>
      </c>
      <c r="E5540" s="1" t="s">
        <v>4749</v>
      </c>
      <c r="G5540">
        <f>COUNTIF($A$2:$A$9991,A5540)</f>
        <v>1</v>
      </c>
    </row>
    <row r="5541" spans="1:7" x14ac:dyDescent="0.25">
      <c r="A5541" s="1">
        <v>61779</v>
      </c>
      <c r="B5541" s="1" t="s">
        <v>3360</v>
      </c>
      <c r="C5541" s="1" t="s">
        <v>1822</v>
      </c>
      <c r="D5541" s="1" t="s">
        <v>31</v>
      </c>
      <c r="E5541" s="1" t="s">
        <v>4749</v>
      </c>
      <c r="G5541">
        <f>COUNTIF($A$2:$A$9991,A5541)</f>
        <v>1</v>
      </c>
    </row>
    <row r="5542" spans="1:7" x14ac:dyDescent="0.25">
      <c r="A5542" s="1">
        <v>53046</v>
      </c>
      <c r="B5542" s="1" t="s">
        <v>3366</v>
      </c>
      <c r="C5542" s="1" t="s">
        <v>1327</v>
      </c>
      <c r="D5542" s="1" t="s">
        <v>3367</v>
      </c>
      <c r="E5542" s="1" t="s">
        <v>4749</v>
      </c>
      <c r="G5542">
        <f>COUNTIF($A$2:$A$9991,A5542)</f>
        <v>1</v>
      </c>
    </row>
    <row r="5543" spans="1:7" x14ac:dyDescent="0.25">
      <c r="A5543" s="1">
        <v>72012</v>
      </c>
      <c r="B5543" s="1" t="s">
        <v>3366</v>
      </c>
      <c r="C5543" s="1" t="s">
        <v>3368</v>
      </c>
      <c r="D5543" s="1" t="s">
        <v>17</v>
      </c>
      <c r="E5543" s="1" t="s">
        <v>4749</v>
      </c>
      <c r="G5543">
        <f>COUNTIF($A$2:$A$9991,A5543)</f>
        <v>1</v>
      </c>
    </row>
    <row r="5544" spans="1:7" x14ac:dyDescent="0.25">
      <c r="A5544" s="1">
        <v>13196</v>
      </c>
      <c r="B5544" s="1" t="s">
        <v>3366</v>
      </c>
      <c r="C5544" s="1" t="s">
        <v>739</v>
      </c>
      <c r="D5544" s="1" t="s">
        <v>17</v>
      </c>
      <c r="E5544" s="1" t="s">
        <v>4749</v>
      </c>
      <c r="G5544">
        <f>COUNTIF($A$2:$A$9991,A5544)</f>
        <v>1</v>
      </c>
    </row>
    <row r="5545" spans="1:7" x14ac:dyDescent="0.25">
      <c r="A5545" s="1">
        <v>13307</v>
      </c>
      <c r="B5545" s="1" t="s">
        <v>3366</v>
      </c>
      <c r="C5545" s="1" t="s">
        <v>431</v>
      </c>
      <c r="D5545" s="1" t="s">
        <v>843</v>
      </c>
      <c r="E5545" s="1" t="s">
        <v>4749</v>
      </c>
      <c r="G5545">
        <f>COUNTIF($A$2:$A$9991,A5545)</f>
        <v>1</v>
      </c>
    </row>
    <row r="5546" spans="1:7" x14ac:dyDescent="0.25">
      <c r="A5546" s="1">
        <v>14163</v>
      </c>
      <c r="B5546" s="1" t="s">
        <v>3366</v>
      </c>
      <c r="C5546" s="1" t="s">
        <v>22</v>
      </c>
      <c r="D5546" s="1" t="s">
        <v>31</v>
      </c>
      <c r="E5546" s="1" t="s">
        <v>4749</v>
      </c>
      <c r="G5546">
        <f>COUNTIF($A$2:$A$9991,A5546)</f>
        <v>1</v>
      </c>
    </row>
    <row r="5547" spans="1:7" x14ac:dyDescent="0.25">
      <c r="A5547" s="1">
        <v>13257</v>
      </c>
      <c r="B5547" s="1" t="s">
        <v>3366</v>
      </c>
      <c r="C5547" s="1" t="s">
        <v>318</v>
      </c>
      <c r="D5547" s="1" t="s">
        <v>281</v>
      </c>
      <c r="E5547" s="1" t="s">
        <v>4749</v>
      </c>
      <c r="G5547">
        <f>COUNTIF($A$2:$A$9991,A5547)</f>
        <v>1</v>
      </c>
    </row>
    <row r="5548" spans="1:7" x14ac:dyDescent="0.25">
      <c r="A5548" s="1">
        <v>68685</v>
      </c>
      <c r="B5548" s="1" t="s">
        <v>3366</v>
      </c>
      <c r="C5548" s="1" t="s">
        <v>1492</v>
      </c>
      <c r="D5548" s="1" t="s">
        <v>31</v>
      </c>
      <c r="E5548" s="1" t="s">
        <v>4749</v>
      </c>
      <c r="G5548">
        <f>COUNTIF($A$2:$A$9991,A5548)</f>
        <v>1</v>
      </c>
    </row>
    <row r="5549" spans="1:7" x14ac:dyDescent="0.25">
      <c r="A5549" s="1">
        <v>16277</v>
      </c>
      <c r="B5549" s="1" t="s">
        <v>3366</v>
      </c>
      <c r="C5549" s="1" t="s">
        <v>2687</v>
      </c>
      <c r="D5549" s="1" t="s">
        <v>53</v>
      </c>
      <c r="E5549" s="1" t="s">
        <v>4749</v>
      </c>
      <c r="G5549">
        <f>COUNTIF($A$2:$A$9991,A5549)</f>
        <v>1</v>
      </c>
    </row>
    <row r="5550" spans="1:7" x14ac:dyDescent="0.25">
      <c r="A5550" s="1">
        <v>62729</v>
      </c>
      <c r="B5550" s="1" t="s">
        <v>3366</v>
      </c>
      <c r="C5550" s="1" t="s">
        <v>248</v>
      </c>
      <c r="D5550" s="1" t="s">
        <v>17</v>
      </c>
      <c r="E5550" s="1" t="s">
        <v>4749</v>
      </c>
      <c r="G5550">
        <f>COUNTIF($A$2:$A$9991,A5550)</f>
        <v>1</v>
      </c>
    </row>
    <row r="5551" spans="1:7" x14ac:dyDescent="0.25">
      <c r="A5551" s="1">
        <v>50860</v>
      </c>
      <c r="B5551" s="1" t="s">
        <v>3366</v>
      </c>
      <c r="C5551" s="1" t="s">
        <v>259</v>
      </c>
      <c r="D5551" s="1" t="s">
        <v>134</v>
      </c>
      <c r="E5551" s="1" t="s">
        <v>4749</v>
      </c>
      <c r="G5551">
        <f>COUNTIF($A$2:$A$9991,A5551)</f>
        <v>1</v>
      </c>
    </row>
    <row r="5552" spans="1:7" x14ac:dyDescent="0.25">
      <c r="A5552" s="1">
        <v>50264</v>
      </c>
      <c r="B5552" s="1" t="s">
        <v>3366</v>
      </c>
      <c r="C5552" s="1" t="s">
        <v>1320</v>
      </c>
      <c r="D5552" s="1" t="s">
        <v>852</v>
      </c>
      <c r="E5552" s="1" t="s">
        <v>4749</v>
      </c>
      <c r="G5552">
        <f>COUNTIF($A$2:$A$9991,A5552)</f>
        <v>1</v>
      </c>
    </row>
    <row r="5553" spans="1:7" x14ac:dyDescent="0.25">
      <c r="A5553" s="1">
        <v>40349</v>
      </c>
      <c r="B5553" s="1" t="s">
        <v>3366</v>
      </c>
      <c r="C5553" s="1" t="s">
        <v>783</v>
      </c>
      <c r="D5553" s="1" t="s">
        <v>269</v>
      </c>
      <c r="E5553" s="1" t="s">
        <v>4749</v>
      </c>
      <c r="G5553">
        <f>COUNTIF($A$2:$A$9991,A5553)</f>
        <v>1</v>
      </c>
    </row>
    <row r="5554" spans="1:7" x14ac:dyDescent="0.25">
      <c r="A5554" s="1">
        <v>13146</v>
      </c>
      <c r="B5554" s="1" t="s">
        <v>3366</v>
      </c>
      <c r="C5554" s="1" t="s">
        <v>843</v>
      </c>
      <c r="D5554" s="1" t="s">
        <v>31</v>
      </c>
      <c r="E5554" s="1" t="s">
        <v>4749</v>
      </c>
      <c r="G5554">
        <f>COUNTIF($A$2:$A$9991,A5554)</f>
        <v>1</v>
      </c>
    </row>
    <row r="5555" spans="1:7" x14ac:dyDescent="0.25">
      <c r="A5555" s="1">
        <v>13164</v>
      </c>
      <c r="B5555" s="1" t="s">
        <v>3366</v>
      </c>
      <c r="C5555" s="1" t="s">
        <v>386</v>
      </c>
      <c r="D5555" s="1" t="s">
        <v>31</v>
      </c>
      <c r="E5555" s="1" t="s">
        <v>4749</v>
      </c>
      <c r="G5555">
        <f>COUNTIF($A$2:$A$9991,A5555)</f>
        <v>1</v>
      </c>
    </row>
    <row r="5556" spans="1:7" x14ac:dyDescent="0.25">
      <c r="A5556" s="1">
        <v>54289</v>
      </c>
      <c r="B5556" s="1" t="s">
        <v>3366</v>
      </c>
      <c r="C5556" s="1" t="s">
        <v>117</v>
      </c>
      <c r="D5556" s="1" t="s">
        <v>3369</v>
      </c>
      <c r="E5556" s="1" t="s">
        <v>4749</v>
      </c>
      <c r="G5556">
        <f>COUNTIF($A$2:$A$9991,A5556)</f>
        <v>1</v>
      </c>
    </row>
    <row r="5557" spans="1:7" x14ac:dyDescent="0.25">
      <c r="A5557" s="1">
        <v>17500</v>
      </c>
      <c r="B5557" s="1" t="s">
        <v>3366</v>
      </c>
      <c r="C5557" s="1" t="s">
        <v>56</v>
      </c>
      <c r="D5557" s="1" t="s">
        <v>15</v>
      </c>
      <c r="E5557" s="1" t="s">
        <v>4749</v>
      </c>
      <c r="G5557">
        <f>COUNTIF($A$2:$A$9991,A5557)</f>
        <v>1</v>
      </c>
    </row>
    <row r="5558" spans="1:7" x14ac:dyDescent="0.25">
      <c r="A5558" s="1">
        <v>46647</v>
      </c>
      <c r="B5558" s="1" t="s">
        <v>3366</v>
      </c>
      <c r="C5558" s="1" t="s">
        <v>3370</v>
      </c>
      <c r="D5558" s="1" t="s">
        <v>17</v>
      </c>
      <c r="E5558" s="1" t="s">
        <v>4749</v>
      </c>
      <c r="G5558">
        <f>COUNTIF($A$2:$A$9991,A5558)</f>
        <v>1</v>
      </c>
    </row>
    <row r="5559" spans="1:7" x14ac:dyDescent="0.25">
      <c r="A5559" s="1">
        <v>46967</v>
      </c>
      <c r="B5559" s="1" t="s">
        <v>3366</v>
      </c>
      <c r="C5559" s="1" t="s">
        <v>3371</v>
      </c>
      <c r="D5559" s="1" t="s">
        <v>1039</v>
      </c>
      <c r="E5559" s="1" t="s">
        <v>4749</v>
      </c>
      <c r="G5559">
        <f>COUNTIF($A$2:$A$9991,A5559)</f>
        <v>1</v>
      </c>
    </row>
    <row r="5560" spans="1:7" x14ac:dyDescent="0.25">
      <c r="A5560" s="1">
        <v>51696</v>
      </c>
      <c r="B5560" s="1" t="s">
        <v>3366</v>
      </c>
      <c r="C5560" s="1" t="s">
        <v>118</v>
      </c>
      <c r="D5560" s="1" t="s">
        <v>149</v>
      </c>
      <c r="E5560" s="1" t="s">
        <v>4749</v>
      </c>
      <c r="G5560">
        <f>COUNTIF($A$2:$A$9991,A5560)</f>
        <v>1</v>
      </c>
    </row>
    <row r="5561" spans="1:7" x14ac:dyDescent="0.25">
      <c r="A5561" s="1">
        <v>49884</v>
      </c>
      <c r="B5561" s="1" t="s">
        <v>3366</v>
      </c>
      <c r="C5561" s="1" t="s">
        <v>3372</v>
      </c>
      <c r="D5561" s="1" t="s">
        <v>124</v>
      </c>
      <c r="E5561" s="1" t="s">
        <v>4749</v>
      </c>
      <c r="G5561">
        <f>COUNTIF($A$2:$A$9991,A5561)</f>
        <v>1</v>
      </c>
    </row>
    <row r="5562" spans="1:7" x14ac:dyDescent="0.25">
      <c r="A5562" s="1">
        <v>13152</v>
      </c>
      <c r="B5562" s="1" t="s">
        <v>3366</v>
      </c>
      <c r="C5562" s="1" t="s">
        <v>3373</v>
      </c>
      <c r="D5562" s="1" t="s">
        <v>1155</v>
      </c>
      <c r="E5562" s="1" t="s">
        <v>4749</v>
      </c>
      <c r="G5562">
        <f>COUNTIF($A$2:$A$9991,A5562)</f>
        <v>1</v>
      </c>
    </row>
    <row r="5563" spans="1:7" x14ac:dyDescent="0.25">
      <c r="A5563" s="1">
        <v>13218</v>
      </c>
      <c r="B5563" s="1" t="s">
        <v>3366</v>
      </c>
      <c r="C5563" s="1" t="s">
        <v>3374</v>
      </c>
      <c r="D5563" s="1" t="s">
        <v>3375</v>
      </c>
      <c r="E5563" s="1" t="s">
        <v>4749</v>
      </c>
      <c r="G5563">
        <f>COUNTIF($A$2:$A$9991,A5563)</f>
        <v>1</v>
      </c>
    </row>
    <row r="5564" spans="1:7" x14ac:dyDescent="0.25">
      <c r="A5564" s="1">
        <v>13680</v>
      </c>
      <c r="B5564" s="1" t="s">
        <v>3366</v>
      </c>
      <c r="C5564" s="1" t="s">
        <v>1569</v>
      </c>
      <c r="D5564" s="1" t="s">
        <v>17</v>
      </c>
      <c r="E5564" s="1" t="s">
        <v>4749</v>
      </c>
      <c r="G5564">
        <f>COUNTIF($A$2:$A$9991,A5564)</f>
        <v>1</v>
      </c>
    </row>
    <row r="5565" spans="1:7" x14ac:dyDescent="0.25">
      <c r="A5565" s="1">
        <v>12400</v>
      </c>
      <c r="B5565" s="1" t="s">
        <v>3366</v>
      </c>
      <c r="C5565" s="1" t="s">
        <v>149</v>
      </c>
      <c r="D5565" s="1" t="s">
        <v>315</v>
      </c>
      <c r="E5565" s="1" t="s">
        <v>4749</v>
      </c>
      <c r="G5565">
        <f>COUNTIF($A$2:$A$9991,A5565)</f>
        <v>1</v>
      </c>
    </row>
    <row r="5566" spans="1:7" x14ac:dyDescent="0.25">
      <c r="A5566" s="1">
        <v>12911</v>
      </c>
      <c r="B5566" s="1" t="s">
        <v>3366</v>
      </c>
      <c r="C5566" s="1" t="s">
        <v>149</v>
      </c>
      <c r="D5566" s="1" t="s">
        <v>222</v>
      </c>
      <c r="E5566" s="1" t="s">
        <v>4749</v>
      </c>
      <c r="G5566">
        <f>COUNTIF($A$2:$A$9991,A5566)</f>
        <v>1</v>
      </c>
    </row>
    <row r="5567" spans="1:7" x14ac:dyDescent="0.25">
      <c r="A5567" s="1">
        <v>13653</v>
      </c>
      <c r="B5567" s="1" t="s">
        <v>3366</v>
      </c>
      <c r="C5567" s="1" t="s">
        <v>3376</v>
      </c>
      <c r="D5567" s="1" t="s">
        <v>2548</v>
      </c>
      <c r="E5567" s="1" t="s">
        <v>4749</v>
      </c>
      <c r="G5567">
        <f>COUNTIF($A$2:$A$9991,A5567)</f>
        <v>1</v>
      </c>
    </row>
    <row r="5568" spans="1:7" x14ac:dyDescent="0.25">
      <c r="A5568" s="1">
        <v>12885</v>
      </c>
      <c r="B5568" s="1" t="s">
        <v>3366</v>
      </c>
      <c r="C5568" s="1" t="s">
        <v>36</v>
      </c>
      <c r="D5568" s="1" t="s">
        <v>625</v>
      </c>
      <c r="E5568" s="1" t="s">
        <v>4749</v>
      </c>
      <c r="G5568">
        <f>COUNTIF($A$2:$A$9991,A5568)</f>
        <v>1</v>
      </c>
    </row>
    <row r="5569" spans="1:7" x14ac:dyDescent="0.25">
      <c r="A5569" s="1">
        <v>42784</v>
      </c>
      <c r="B5569" s="1" t="s">
        <v>3366</v>
      </c>
      <c r="C5569" s="1" t="s">
        <v>3377</v>
      </c>
      <c r="D5569" s="1" t="s">
        <v>950</v>
      </c>
      <c r="E5569" s="1" t="s">
        <v>4749</v>
      </c>
      <c r="G5569">
        <f>COUNTIF($A$2:$A$9991,A5569)</f>
        <v>1</v>
      </c>
    </row>
    <row r="5570" spans="1:7" x14ac:dyDescent="0.25">
      <c r="A5570" s="1">
        <v>12893</v>
      </c>
      <c r="B5570" s="1" t="s">
        <v>3366</v>
      </c>
      <c r="C5570" s="1" t="s">
        <v>2974</v>
      </c>
      <c r="D5570" s="1" t="s">
        <v>525</v>
      </c>
      <c r="E5570" s="1" t="s">
        <v>4749</v>
      </c>
      <c r="G5570">
        <f>COUNTIF($A$2:$A$9991,A5570)</f>
        <v>1</v>
      </c>
    </row>
    <row r="5571" spans="1:7" x14ac:dyDescent="0.25">
      <c r="A5571" s="1">
        <v>13621</v>
      </c>
      <c r="B5571" s="1" t="s">
        <v>3366</v>
      </c>
      <c r="C5571" s="1" t="s">
        <v>3378</v>
      </c>
      <c r="D5571" s="1" t="s">
        <v>226</v>
      </c>
      <c r="E5571" s="1" t="s">
        <v>4749</v>
      </c>
      <c r="G5571">
        <f>COUNTIF($A$2:$A$9991,A5571)</f>
        <v>1</v>
      </c>
    </row>
    <row r="5572" spans="1:7" x14ac:dyDescent="0.25">
      <c r="A5572" s="1">
        <v>44586</v>
      </c>
      <c r="B5572" s="1" t="s">
        <v>3366</v>
      </c>
      <c r="C5572" s="1" t="s">
        <v>3379</v>
      </c>
      <c r="D5572" s="1" t="s">
        <v>389</v>
      </c>
      <c r="E5572" s="1" t="s">
        <v>4749</v>
      </c>
      <c r="G5572">
        <f>COUNTIF($A$2:$A$9991,A5572)</f>
        <v>1</v>
      </c>
    </row>
    <row r="5573" spans="1:7" x14ac:dyDescent="0.25">
      <c r="A5573" s="1">
        <v>33899</v>
      </c>
      <c r="B5573" s="1" t="s">
        <v>3366</v>
      </c>
      <c r="C5573" s="1" t="s">
        <v>363</v>
      </c>
      <c r="D5573" s="1" t="s">
        <v>53</v>
      </c>
      <c r="E5573" s="1" t="s">
        <v>4749</v>
      </c>
      <c r="G5573">
        <f>COUNTIF($A$2:$A$9991,A5573)</f>
        <v>1</v>
      </c>
    </row>
    <row r="5574" spans="1:7" x14ac:dyDescent="0.25">
      <c r="A5574" s="1">
        <v>12906</v>
      </c>
      <c r="B5574" s="1" t="s">
        <v>3366</v>
      </c>
      <c r="C5574" s="1" t="s">
        <v>3380</v>
      </c>
      <c r="D5574" s="1" t="s">
        <v>3381</v>
      </c>
      <c r="E5574" s="1" t="s">
        <v>4749</v>
      </c>
      <c r="G5574">
        <f>COUNTIF($A$2:$A$9991,A5574)</f>
        <v>1</v>
      </c>
    </row>
    <row r="5575" spans="1:7" x14ac:dyDescent="0.25">
      <c r="A5575" s="1">
        <v>12860</v>
      </c>
      <c r="B5575" s="1" t="s">
        <v>3366</v>
      </c>
      <c r="C5575" s="1" t="s">
        <v>30</v>
      </c>
      <c r="D5575" s="1" t="s">
        <v>167</v>
      </c>
      <c r="E5575" s="1" t="s">
        <v>4749</v>
      </c>
      <c r="G5575">
        <f>COUNTIF($A$2:$A$9991,A5575)</f>
        <v>1</v>
      </c>
    </row>
    <row r="5576" spans="1:7" x14ac:dyDescent="0.25">
      <c r="A5576" s="1">
        <v>13214</v>
      </c>
      <c r="B5576" s="1" t="s">
        <v>3366</v>
      </c>
      <c r="C5576" s="1" t="s">
        <v>3382</v>
      </c>
      <c r="D5576" s="1" t="s">
        <v>31</v>
      </c>
      <c r="E5576" s="1" t="s">
        <v>4749</v>
      </c>
      <c r="G5576">
        <f>COUNTIF($A$2:$A$9991,A5576)</f>
        <v>1</v>
      </c>
    </row>
    <row r="5577" spans="1:7" x14ac:dyDescent="0.25">
      <c r="A5577" s="1">
        <v>12877</v>
      </c>
      <c r="B5577" s="1" t="s">
        <v>3366</v>
      </c>
      <c r="C5577" s="1" t="s">
        <v>546</v>
      </c>
      <c r="D5577" s="1" t="s">
        <v>2547</v>
      </c>
      <c r="E5577" s="1" t="s">
        <v>4749</v>
      </c>
      <c r="G5577">
        <f>COUNTIF($A$2:$A$9991,A5577)</f>
        <v>1</v>
      </c>
    </row>
    <row r="5578" spans="1:7" x14ac:dyDescent="0.25">
      <c r="A5578" s="1">
        <v>42411</v>
      </c>
      <c r="B5578" s="1" t="s">
        <v>3366</v>
      </c>
      <c r="C5578" s="1" t="s">
        <v>3383</v>
      </c>
      <c r="D5578" s="1" t="s">
        <v>402</v>
      </c>
      <c r="E5578" s="1" t="s">
        <v>4749</v>
      </c>
      <c r="G5578">
        <f>COUNTIF($A$2:$A$9991,A5578)</f>
        <v>1</v>
      </c>
    </row>
    <row r="5579" spans="1:7" x14ac:dyDescent="0.25">
      <c r="A5579" s="1">
        <v>12951</v>
      </c>
      <c r="B5579" s="1" t="s">
        <v>3366</v>
      </c>
      <c r="C5579" s="1" t="s">
        <v>1218</v>
      </c>
      <c r="D5579" s="1" t="s">
        <v>3384</v>
      </c>
      <c r="E5579" s="1" t="s">
        <v>4749</v>
      </c>
      <c r="G5579">
        <f>COUNTIF($A$2:$A$9991,A5579)</f>
        <v>1</v>
      </c>
    </row>
    <row r="5580" spans="1:7" x14ac:dyDescent="0.25">
      <c r="A5580" s="1">
        <v>54952</v>
      </c>
      <c r="B5580" s="1" t="s">
        <v>3366</v>
      </c>
      <c r="C5580" s="1" t="s">
        <v>3385</v>
      </c>
      <c r="D5580" s="1" t="s">
        <v>389</v>
      </c>
      <c r="E5580" s="1" t="s">
        <v>4749</v>
      </c>
      <c r="G5580">
        <f>COUNTIF($A$2:$A$9991,A5580)</f>
        <v>1</v>
      </c>
    </row>
    <row r="5581" spans="1:7" x14ac:dyDescent="0.25">
      <c r="A5581" s="1">
        <v>53118</v>
      </c>
      <c r="B5581" s="1" t="s">
        <v>3366</v>
      </c>
      <c r="C5581" s="1" t="s">
        <v>558</v>
      </c>
      <c r="D5581" s="1" t="s">
        <v>17</v>
      </c>
      <c r="E5581" s="1" t="s">
        <v>4749</v>
      </c>
      <c r="G5581">
        <f>COUNTIF($A$2:$A$9991,A5581)</f>
        <v>1</v>
      </c>
    </row>
    <row r="5582" spans="1:7" x14ac:dyDescent="0.25">
      <c r="A5582" s="1">
        <v>12917</v>
      </c>
      <c r="B5582" s="1" t="s">
        <v>3366</v>
      </c>
      <c r="C5582" s="1" t="s">
        <v>208</v>
      </c>
      <c r="D5582" s="1" t="s">
        <v>31</v>
      </c>
      <c r="E5582" s="1" t="s">
        <v>4749</v>
      </c>
      <c r="G5582">
        <f>COUNTIF($A$2:$A$9991,A5582)</f>
        <v>1</v>
      </c>
    </row>
    <row r="5583" spans="1:7" x14ac:dyDescent="0.25">
      <c r="A5583" s="1">
        <v>42402</v>
      </c>
      <c r="B5583" s="1" t="s">
        <v>3366</v>
      </c>
      <c r="C5583" s="1" t="s">
        <v>3386</v>
      </c>
      <c r="D5583" s="1" t="s">
        <v>402</v>
      </c>
      <c r="E5583" s="1" t="s">
        <v>4749</v>
      </c>
      <c r="G5583">
        <f>COUNTIF($A$2:$A$9991,A5583)</f>
        <v>1</v>
      </c>
    </row>
    <row r="5584" spans="1:7" x14ac:dyDescent="0.25">
      <c r="A5584" s="1">
        <v>13245</v>
      </c>
      <c r="B5584" s="1" t="s">
        <v>3366</v>
      </c>
      <c r="C5584" s="1" t="s">
        <v>3116</v>
      </c>
      <c r="D5584" s="1" t="s">
        <v>31</v>
      </c>
      <c r="E5584" s="1" t="s">
        <v>4749</v>
      </c>
      <c r="G5584">
        <f>COUNTIF($A$2:$A$9991,A5584)</f>
        <v>1</v>
      </c>
    </row>
    <row r="5585" spans="1:7" x14ac:dyDescent="0.25">
      <c r="A5585" s="1">
        <v>53106</v>
      </c>
      <c r="B5585" s="1" t="s">
        <v>3366</v>
      </c>
      <c r="C5585" s="1" t="s">
        <v>138</v>
      </c>
      <c r="D5585" s="1" t="s">
        <v>31</v>
      </c>
      <c r="E5585" s="1" t="s">
        <v>4749</v>
      </c>
      <c r="G5585">
        <f>COUNTIF($A$2:$A$9991,A5585)</f>
        <v>1</v>
      </c>
    </row>
    <row r="5586" spans="1:7" x14ac:dyDescent="0.25">
      <c r="A5586" s="1">
        <v>37297</v>
      </c>
      <c r="B5586" s="1" t="s">
        <v>3366</v>
      </c>
      <c r="C5586" s="1" t="s">
        <v>566</v>
      </c>
      <c r="D5586" s="1" t="s">
        <v>226</v>
      </c>
      <c r="E5586" s="1" t="s">
        <v>4749</v>
      </c>
      <c r="G5586">
        <f>COUNTIF($A$2:$A$9991,A5586)</f>
        <v>1</v>
      </c>
    </row>
    <row r="5587" spans="1:7" x14ac:dyDescent="0.25">
      <c r="A5587" s="1">
        <v>42787</v>
      </c>
      <c r="B5587" s="1" t="s">
        <v>3366</v>
      </c>
      <c r="C5587" s="1" t="s">
        <v>129</v>
      </c>
      <c r="D5587" s="1" t="s">
        <v>17</v>
      </c>
      <c r="E5587" s="1" t="s">
        <v>4749</v>
      </c>
      <c r="G5587">
        <f>COUNTIF($A$2:$A$9991,A5587)</f>
        <v>1</v>
      </c>
    </row>
    <row r="5588" spans="1:7" x14ac:dyDescent="0.25">
      <c r="A5588" s="1">
        <v>24335</v>
      </c>
      <c r="B5588" s="1" t="s">
        <v>3366</v>
      </c>
      <c r="C5588" s="1" t="s">
        <v>3387</v>
      </c>
      <c r="D5588" s="1" t="s">
        <v>269</v>
      </c>
      <c r="E5588" s="1" t="s">
        <v>4749</v>
      </c>
      <c r="G5588">
        <f>COUNTIF($A$2:$A$9991,A5588)</f>
        <v>1</v>
      </c>
    </row>
    <row r="5589" spans="1:7" x14ac:dyDescent="0.25">
      <c r="A5589" s="1">
        <v>57603</v>
      </c>
      <c r="B5589" s="1" t="s">
        <v>3366</v>
      </c>
      <c r="C5589" s="1" t="s">
        <v>164</v>
      </c>
      <c r="D5589" s="1" t="s">
        <v>373</v>
      </c>
      <c r="E5589" s="1" t="s">
        <v>4749</v>
      </c>
      <c r="G5589">
        <f>COUNTIF($A$2:$A$9991,A5589)</f>
        <v>1</v>
      </c>
    </row>
    <row r="5590" spans="1:7" x14ac:dyDescent="0.25">
      <c r="A5590" s="1">
        <v>13242</v>
      </c>
      <c r="B5590" s="1" t="s">
        <v>3366</v>
      </c>
      <c r="C5590" s="1" t="s">
        <v>3388</v>
      </c>
      <c r="D5590" s="1" t="s">
        <v>318</v>
      </c>
      <c r="E5590" s="1" t="s">
        <v>4749</v>
      </c>
      <c r="G5590">
        <f>COUNTIF($A$2:$A$9991,A5590)</f>
        <v>1</v>
      </c>
    </row>
    <row r="5591" spans="1:7" x14ac:dyDescent="0.25">
      <c r="A5591" s="1">
        <v>15958</v>
      </c>
      <c r="B5591" s="1" t="s">
        <v>3366</v>
      </c>
      <c r="C5591" s="1" t="s">
        <v>3389</v>
      </c>
      <c r="D5591" s="1" t="s">
        <v>3390</v>
      </c>
      <c r="E5591" s="1" t="s">
        <v>4749</v>
      </c>
      <c r="G5591">
        <f>COUNTIF($A$2:$A$9991,A5591)</f>
        <v>1</v>
      </c>
    </row>
    <row r="5592" spans="1:7" x14ac:dyDescent="0.25">
      <c r="A5592" s="1">
        <v>64459</v>
      </c>
      <c r="B5592" s="1" t="s">
        <v>3391</v>
      </c>
      <c r="C5592" s="1" t="s">
        <v>464</v>
      </c>
      <c r="D5592" s="1" t="s">
        <v>353</v>
      </c>
      <c r="E5592" s="1" t="s">
        <v>4749</v>
      </c>
      <c r="G5592">
        <f>COUNTIF($A$2:$A$9991,A5592)</f>
        <v>1</v>
      </c>
    </row>
    <row r="5593" spans="1:7" x14ac:dyDescent="0.25">
      <c r="A5593" s="1">
        <v>44901</v>
      </c>
      <c r="B5593" s="1" t="s">
        <v>3391</v>
      </c>
      <c r="C5593" s="1" t="s">
        <v>77</v>
      </c>
      <c r="D5593" s="1" t="s">
        <v>679</v>
      </c>
      <c r="E5593" s="1" t="s">
        <v>4749</v>
      </c>
      <c r="G5593">
        <f>COUNTIF($A$2:$A$9991,A5593)</f>
        <v>1</v>
      </c>
    </row>
    <row r="5594" spans="1:7" x14ac:dyDescent="0.25">
      <c r="A5594" s="1">
        <v>53114</v>
      </c>
      <c r="B5594" s="1" t="s">
        <v>3391</v>
      </c>
      <c r="C5594" s="1" t="s">
        <v>214</v>
      </c>
      <c r="D5594" s="1" t="s">
        <v>664</v>
      </c>
      <c r="E5594" s="1" t="s">
        <v>4749</v>
      </c>
      <c r="G5594">
        <f>COUNTIF($A$2:$A$9991,A5594)</f>
        <v>1</v>
      </c>
    </row>
    <row r="5595" spans="1:7" x14ac:dyDescent="0.25">
      <c r="A5595" s="1">
        <v>52874</v>
      </c>
      <c r="B5595" s="1" t="s">
        <v>3391</v>
      </c>
      <c r="C5595" s="1" t="s">
        <v>843</v>
      </c>
      <c r="D5595" s="1" t="s">
        <v>17</v>
      </c>
      <c r="E5595" s="1" t="s">
        <v>4749</v>
      </c>
      <c r="G5595">
        <f>COUNTIF($A$2:$A$9991,A5595)</f>
        <v>1</v>
      </c>
    </row>
    <row r="5596" spans="1:7" x14ac:dyDescent="0.25">
      <c r="A5596" s="1">
        <v>58616</v>
      </c>
      <c r="B5596" s="1" t="s">
        <v>3391</v>
      </c>
      <c r="C5596" s="1" t="s">
        <v>544</v>
      </c>
      <c r="D5596" s="1" t="s">
        <v>66</v>
      </c>
      <c r="E5596" s="1" t="s">
        <v>4749</v>
      </c>
      <c r="G5596">
        <f>COUNTIF($A$2:$A$9991,A5596)</f>
        <v>1</v>
      </c>
    </row>
    <row r="5597" spans="1:7" x14ac:dyDescent="0.25">
      <c r="A5597" s="1">
        <v>24988</v>
      </c>
      <c r="B5597" s="1" t="s">
        <v>3391</v>
      </c>
      <c r="C5597" s="1" t="s">
        <v>584</v>
      </c>
      <c r="D5597" s="1" t="s">
        <v>31</v>
      </c>
      <c r="E5597" s="1" t="s">
        <v>4749</v>
      </c>
      <c r="G5597">
        <f>COUNTIF($A$2:$A$9991,A5597)</f>
        <v>1</v>
      </c>
    </row>
    <row r="5598" spans="1:7" x14ac:dyDescent="0.25">
      <c r="A5598" s="1">
        <v>54348</v>
      </c>
      <c r="B5598" s="1" t="s">
        <v>3391</v>
      </c>
      <c r="C5598" s="1" t="s">
        <v>149</v>
      </c>
      <c r="D5598" s="1" t="s">
        <v>2595</v>
      </c>
      <c r="E5598" s="1" t="s">
        <v>4749</v>
      </c>
      <c r="G5598">
        <f>COUNTIF($A$2:$A$9991,A5598)</f>
        <v>1</v>
      </c>
    </row>
    <row r="5599" spans="1:7" x14ac:dyDescent="0.25">
      <c r="A5599" s="1">
        <v>48277</v>
      </c>
      <c r="B5599" s="1" t="s">
        <v>3391</v>
      </c>
      <c r="C5599" s="1" t="s">
        <v>3392</v>
      </c>
      <c r="D5599" s="1" t="s">
        <v>3375</v>
      </c>
      <c r="E5599" s="1" t="s">
        <v>4749</v>
      </c>
      <c r="G5599">
        <f>COUNTIF($A$2:$A$9991,A5599)</f>
        <v>1</v>
      </c>
    </row>
    <row r="5600" spans="1:7" x14ac:dyDescent="0.25">
      <c r="A5600" s="1">
        <v>18366</v>
      </c>
      <c r="B5600" s="1" t="s">
        <v>3391</v>
      </c>
      <c r="C5600" s="1" t="s">
        <v>149</v>
      </c>
      <c r="D5600" s="1" t="s">
        <v>1439</v>
      </c>
      <c r="E5600" s="1" t="s">
        <v>4749</v>
      </c>
      <c r="G5600">
        <f>COUNTIF($A$2:$A$9991,A5600)</f>
        <v>1</v>
      </c>
    </row>
    <row r="5601" spans="1:7" x14ac:dyDescent="0.25">
      <c r="A5601" s="1">
        <v>48993</v>
      </c>
      <c r="B5601" s="1" t="s">
        <v>3391</v>
      </c>
      <c r="C5601" s="1" t="s">
        <v>80</v>
      </c>
      <c r="D5601" s="1" t="s">
        <v>48</v>
      </c>
      <c r="E5601" s="1" t="s">
        <v>4749</v>
      </c>
      <c r="G5601">
        <f>COUNTIF($A$2:$A$9991,A5601)</f>
        <v>1</v>
      </c>
    </row>
    <row r="5602" spans="1:7" x14ac:dyDescent="0.25">
      <c r="A5602" s="1">
        <v>54262</v>
      </c>
      <c r="B5602" s="1" t="s">
        <v>3391</v>
      </c>
      <c r="C5602" s="1" t="s">
        <v>248</v>
      </c>
      <c r="D5602" s="1" t="s">
        <v>17</v>
      </c>
      <c r="E5602" s="1" t="s">
        <v>4749</v>
      </c>
      <c r="G5602">
        <f>COUNTIF($A$2:$A$9991,A5602)</f>
        <v>1</v>
      </c>
    </row>
    <row r="5603" spans="1:7" x14ac:dyDescent="0.25">
      <c r="A5603" s="1">
        <v>18369</v>
      </c>
      <c r="B5603" s="1" t="s">
        <v>3391</v>
      </c>
      <c r="C5603" s="1" t="s">
        <v>762</v>
      </c>
      <c r="D5603" s="1" t="s">
        <v>149</v>
      </c>
      <c r="E5603" s="1" t="s">
        <v>4749</v>
      </c>
      <c r="G5603">
        <f>COUNTIF($A$2:$A$9991,A5603)</f>
        <v>1</v>
      </c>
    </row>
    <row r="5604" spans="1:7" x14ac:dyDescent="0.25">
      <c r="A5604" s="1">
        <v>59944</v>
      </c>
      <c r="B5604" s="1" t="s">
        <v>3391</v>
      </c>
      <c r="C5604" s="1" t="s">
        <v>567</v>
      </c>
      <c r="D5604" s="1" t="s">
        <v>31</v>
      </c>
      <c r="E5604" s="1" t="s">
        <v>4749</v>
      </c>
      <c r="G5604">
        <f>COUNTIF($A$2:$A$9991,A5604)</f>
        <v>1</v>
      </c>
    </row>
    <row r="5605" spans="1:7" x14ac:dyDescent="0.25">
      <c r="A5605" s="1">
        <v>45636</v>
      </c>
      <c r="B5605" s="1" t="s">
        <v>3393</v>
      </c>
      <c r="C5605" s="1" t="s">
        <v>363</v>
      </c>
      <c r="D5605" s="1" t="s">
        <v>571</v>
      </c>
      <c r="E5605" s="1" t="s">
        <v>4749</v>
      </c>
      <c r="G5605">
        <f>COUNTIF($A$2:$A$9991,A5605)</f>
        <v>1</v>
      </c>
    </row>
    <row r="5606" spans="1:7" x14ac:dyDescent="0.25">
      <c r="A5606" s="1">
        <v>46819</v>
      </c>
      <c r="B5606" s="1" t="s">
        <v>3393</v>
      </c>
      <c r="C5606" s="1" t="s">
        <v>675</v>
      </c>
      <c r="D5606" s="1" t="s">
        <v>333</v>
      </c>
      <c r="E5606" s="1" t="s">
        <v>4749</v>
      </c>
      <c r="G5606">
        <f>COUNTIF($A$2:$A$9991,A5606)</f>
        <v>1</v>
      </c>
    </row>
    <row r="5607" spans="1:7" x14ac:dyDescent="0.25">
      <c r="A5607" s="1">
        <v>52999</v>
      </c>
      <c r="B5607" s="1" t="s">
        <v>3393</v>
      </c>
      <c r="C5607" s="1" t="s">
        <v>3394</v>
      </c>
      <c r="D5607" s="1" t="s">
        <v>3395</v>
      </c>
      <c r="E5607" s="1" t="s">
        <v>4749</v>
      </c>
      <c r="G5607">
        <f>COUNTIF($A$2:$A$9991,A5607)</f>
        <v>1</v>
      </c>
    </row>
    <row r="5608" spans="1:7" x14ac:dyDescent="0.25">
      <c r="A5608" s="1">
        <v>59299</v>
      </c>
      <c r="B5608" s="1" t="s">
        <v>3393</v>
      </c>
      <c r="C5608" s="1" t="s">
        <v>3396</v>
      </c>
      <c r="D5608" s="1" t="s">
        <v>86</v>
      </c>
      <c r="E5608" s="1" t="s">
        <v>4749</v>
      </c>
      <c r="G5608">
        <f>COUNTIF($A$2:$A$9991,A5608)</f>
        <v>1</v>
      </c>
    </row>
    <row r="5609" spans="1:7" x14ac:dyDescent="0.25">
      <c r="A5609" s="1">
        <v>46321</v>
      </c>
      <c r="B5609" s="1" t="s">
        <v>3393</v>
      </c>
      <c r="C5609" s="1" t="s">
        <v>440</v>
      </c>
      <c r="D5609" s="1" t="s">
        <v>35</v>
      </c>
      <c r="E5609" s="1" t="s">
        <v>4749</v>
      </c>
      <c r="G5609">
        <f>COUNTIF($A$2:$A$9991,A5609)</f>
        <v>1</v>
      </c>
    </row>
    <row r="5610" spans="1:7" x14ac:dyDescent="0.25">
      <c r="A5610" s="1">
        <v>66602</v>
      </c>
      <c r="B5610" s="1" t="s">
        <v>3393</v>
      </c>
      <c r="C5610" s="1" t="s">
        <v>3397</v>
      </c>
      <c r="D5610" s="1" t="s">
        <v>948</v>
      </c>
      <c r="E5610" s="1" t="s">
        <v>4749</v>
      </c>
      <c r="G5610">
        <f>COUNTIF($A$2:$A$9991,A5610)</f>
        <v>1</v>
      </c>
    </row>
    <row r="5611" spans="1:7" x14ac:dyDescent="0.25">
      <c r="A5611" s="1">
        <v>19048</v>
      </c>
      <c r="B5611" s="1" t="s">
        <v>3393</v>
      </c>
      <c r="C5611" s="1" t="s">
        <v>839</v>
      </c>
      <c r="D5611" s="1" t="s">
        <v>27</v>
      </c>
      <c r="E5611" s="1" t="s">
        <v>4749</v>
      </c>
      <c r="G5611">
        <f>COUNTIF($A$2:$A$9991,A5611)</f>
        <v>1</v>
      </c>
    </row>
    <row r="5612" spans="1:7" x14ac:dyDescent="0.25">
      <c r="A5612" s="1">
        <v>52064</v>
      </c>
      <c r="B5612" s="1" t="s">
        <v>3393</v>
      </c>
      <c r="C5612" s="1" t="s">
        <v>3398</v>
      </c>
      <c r="D5612" s="1" t="s">
        <v>31</v>
      </c>
      <c r="E5612" s="1" t="s">
        <v>4749</v>
      </c>
      <c r="G5612">
        <f>COUNTIF($A$2:$A$9991,A5612)</f>
        <v>1</v>
      </c>
    </row>
    <row r="5613" spans="1:7" x14ac:dyDescent="0.25">
      <c r="A5613" s="1">
        <v>52703</v>
      </c>
      <c r="B5613" s="1" t="s">
        <v>3393</v>
      </c>
      <c r="C5613" s="1" t="s">
        <v>544</v>
      </c>
      <c r="D5613" s="1" t="s">
        <v>17</v>
      </c>
      <c r="E5613" s="1" t="s">
        <v>4749</v>
      </c>
      <c r="G5613">
        <f>COUNTIF($A$2:$A$9991,A5613)</f>
        <v>1</v>
      </c>
    </row>
    <row r="5614" spans="1:7" x14ac:dyDescent="0.25">
      <c r="A5614" s="1">
        <v>37276</v>
      </c>
      <c r="B5614" s="1" t="s">
        <v>3393</v>
      </c>
      <c r="C5614" s="1" t="s">
        <v>116</v>
      </c>
      <c r="D5614" s="1" t="s">
        <v>3399</v>
      </c>
      <c r="E5614" s="1" t="s">
        <v>4749</v>
      </c>
      <c r="G5614">
        <f>COUNTIF($A$2:$A$9991,A5614)</f>
        <v>1</v>
      </c>
    </row>
    <row r="5615" spans="1:7" x14ac:dyDescent="0.25">
      <c r="A5615" s="1">
        <v>43488</v>
      </c>
      <c r="B5615" s="1" t="s">
        <v>3393</v>
      </c>
      <c r="C5615" s="1" t="s">
        <v>74</v>
      </c>
      <c r="D5615" s="1" t="s">
        <v>93</v>
      </c>
      <c r="E5615" s="1" t="s">
        <v>4749</v>
      </c>
      <c r="G5615">
        <f>COUNTIF($A$2:$A$9991,A5615)</f>
        <v>1</v>
      </c>
    </row>
    <row r="5616" spans="1:7" x14ac:dyDescent="0.25">
      <c r="A5616" s="1">
        <v>51629</v>
      </c>
      <c r="B5616" s="1" t="s">
        <v>3393</v>
      </c>
      <c r="C5616" s="1" t="s">
        <v>2251</v>
      </c>
      <c r="D5616" s="1" t="s">
        <v>226</v>
      </c>
      <c r="E5616" s="1" t="s">
        <v>4749</v>
      </c>
      <c r="G5616">
        <f>COUNTIF($A$2:$A$9991,A5616)</f>
        <v>1</v>
      </c>
    </row>
    <row r="5617" spans="1:7" x14ac:dyDescent="0.25">
      <c r="A5617" s="1">
        <v>53110</v>
      </c>
      <c r="B5617" s="1" t="s">
        <v>3393</v>
      </c>
      <c r="C5617" s="1" t="s">
        <v>495</v>
      </c>
      <c r="D5617" s="1" t="s">
        <v>389</v>
      </c>
      <c r="E5617" s="1" t="s">
        <v>4749</v>
      </c>
      <c r="G5617">
        <f>COUNTIF($A$2:$A$9991,A5617)</f>
        <v>1</v>
      </c>
    </row>
    <row r="5618" spans="1:7" x14ac:dyDescent="0.25">
      <c r="A5618" s="1">
        <v>43990</v>
      </c>
      <c r="B5618" s="1" t="s">
        <v>3393</v>
      </c>
      <c r="C5618" s="1" t="s">
        <v>222</v>
      </c>
      <c r="D5618" s="1" t="s">
        <v>169</v>
      </c>
      <c r="E5618" s="1" t="s">
        <v>4749</v>
      </c>
      <c r="G5618">
        <f>COUNTIF($A$2:$A$9991,A5618)</f>
        <v>1</v>
      </c>
    </row>
    <row r="5619" spans="1:7" x14ac:dyDescent="0.25">
      <c r="A5619" s="1">
        <v>63842</v>
      </c>
      <c r="B5619" s="1" t="s">
        <v>3393</v>
      </c>
      <c r="C5619" s="1" t="s">
        <v>542</v>
      </c>
      <c r="D5619" s="1" t="s">
        <v>67</v>
      </c>
      <c r="E5619" s="1" t="s">
        <v>4749</v>
      </c>
      <c r="G5619">
        <f>COUNTIF($A$2:$A$9991,A5619)</f>
        <v>1</v>
      </c>
    </row>
    <row r="5620" spans="1:7" x14ac:dyDescent="0.25">
      <c r="A5620" s="1">
        <v>19054</v>
      </c>
      <c r="B5620" s="1" t="s">
        <v>3393</v>
      </c>
      <c r="C5620" s="1" t="s">
        <v>1600</v>
      </c>
      <c r="D5620" s="1" t="s">
        <v>53</v>
      </c>
      <c r="E5620" s="1" t="s">
        <v>4749</v>
      </c>
      <c r="G5620">
        <f>COUNTIF($A$2:$A$9991,A5620)</f>
        <v>1</v>
      </c>
    </row>
    <row r="5621" spans="1:7" x14ac:dyDescent="0.25">
      <c r="A5621" s="1">
        <v>44770</v>
      </c>
      <c r="B5621" s="1" t="s">
        <v>3393</v>
      </c>
      <c r="C5621" s="1" t="s">
        <v>571</v>
      </c>
      <c r="D5621" s="1" t="s">
        <v>24</v>
      </c>
      <c r="E5621" s="1" t="s">
        <v>4749</v>
      </c>
      <c r="G5621">
        <f>COUNTIF($A$2:$A$9991,A5621)</f>
        <v>1</v>
      </c>
    </row>
    <row r="5622" spans="1:7" x14ac:dyDescent="0.25">
      <c r="A5622" s="1">
        <v>63840</v>
      </c>
      <c r="B5622" s="1" t="s">
        <v>3393</v>
      </c>
      <c r="C5622" s="1" t="s">
        <v>3400</v>
      </c>
      <c r="D5622" s="1" t="s">
        <v>3401</v>
      </c>
      <c r="E5622" s="1" t="s">
        <v>4749</v>
      </c>
      <c r="G5622">
        <f>COUNTIF($A$2:$A$9991,A5622)</f>
        <v>1</v>
      </c>
    </row>
    <row r="5623" spans="1:7" x14ac:dyDescent="0.25">
      <c r="A5623" s="1">
        <v>42835</v>
      </c>
      <c r="B5623" s="1" t="s">
        <v>3393</v>
      </c>
      <c r="C5623" s="1" t="s">
        <v>3402</v>
      </c>
      <c r="D5623" s="1" t="s">
        <v>17</v>
      </c>
      <c r="E5623" s="1" t="s">
        <v>4749</v>
      </c>
      <c r="G5623">
        <f>COUNTIF($A$2:$A$9991,A5623)</f>
        <v>1</v>
      </c>
    </row>
    <row r="5624" spans="1:7" x14ac:dyDescent="0.25">
      <c r="A5624" s="1">
        <v>47066</v>
      </c>
      <c r="B5624" s="1" t="s">
        <v>3393</v>
      </c>
      <c r="C5624" s="1" t="s">
        <v>825</v>
      </c>
      <c r="D5624" s="1" t="s">
        <v>31</v>
      </c>
      <c r="E5624" s="1" t="s">
        <v>4749</v>
      </c>
      <c r="G5624">
        <f>COUNTIF($A$2:$A$9991,A5624)</f>
        <v>1</v>
      </c>
    </row>
    <row r="5625" spans="1:7" x14ac:dyDescent="0.25">
      <c r="A5625" s="1">
        <v>48488</v>
      </c>
      <c r="B5625" s="1" t="s">
        <v>3393</v>
      </c>
      <c r="C5625" s="1" t="s">
        <v>36</v>
      </c>
      <c r="D5625" s="1" t="s">
        <v>37</v>
      </c>
      <c r="E5625" s="1" t="s">
        <v>4749</v>
      </c>
      <c r="G5625">
        <f>COUNTIF($A$2:$A$9991,A5625)</f>
        <v>1</v>
      </c>
    </row>
    <row r="5626" spans="1:7" x14ac:dyDescent="0.25">
      <c r="A5626" s="1">
        <v>27939</v>
      </c>
      <c r="B5626" s="1" t="s">
        <v>3393</v>
      </c>
      <c r="C5626" s="1" t="s">
        <v>567</v>
      </c>
      <c r="D5626" s="1" t="s">
        <v>115</v>
      </c>
      <c r="E5626" s="1" t="s">
        <v>4749</v>
      </c>
      <c r="G5626">
        <f>COUNTIF($A$2:$A$9991,A5626)</f>
        <v>1</v>
      </c>
    </row>
    <row r="5627" spans="1:7" x14ac:dyDescent="0.25">
      <c r="A5627" s="1">
        <v>53292</v>
      </c>
      <c r="B5627" s="1" t="s">
        <v>3393</v>
      </c>
      <c r="C5627" s="1" t="s">
        <v>118</v>
      </c>
      <c r="D5627" s="1" t="s">
        <v>31</v>
      </c>
      <c r="E5627" s="1" t="s">
        <v>4749</v>
      </c>
      <c r="G5627">
        <f>COUNTIF($A$2:$A$9991,A5627)</f>
        <v>1</v>
      </c>
    </row>
    <row r="5628" spans="1:7" x14ac:dyDescent="0.25">
      <c r="A5628" s="1">
        <v>43873</v>
      </c>
      <c r="B5628" s="1" t="s">
        <v>3393</v>
      </c>
      <c r="C5628" s="1" t="s">
        <v>103</v>
      </c>
      <c r="D5628" s="1" t="s">
        <v>17</v>
      </c>
      <c r="E5628" s="1" t="s">
        <v>4749</v>
      </c>
      <c r="G5628">
        <f>COUNTIF($A$2:$A$9991,A5628)</f>
        <v>1</v>
      </c>
    </row>
    <row r="5629" spans="1:7" x14ac:dyDescent="0.25">
      <c r="A5629" s="1">
        <v>46322</v>
      </c>
      <c r="B5629" s="1" t="s">
        <v>3393</v>
      </c>
      <c r="C5629" s="1" t="s">
        <v>3403</v>
      </c>
      <c r="D5629" s="1" t="s">
        <v>53</v>
      </c>
      <c r="E5629" s="1" t="s">
        <v>4749</v>
      </c>
      <c r="G5629">
        <f>COUNTIF($A$2:$A$9991,A5629)</f>
        <v>1</v>
      </c>
    </row>
    <row r="5630" spans="1:7" x14ac:dyDescent="0.25">
      <c r="A5630" s="1">
        <v>19059</v>
      </c>
      <c r="B5630" s="1" t="s">
        <v>3393</v>
      </c>
      <c r="C5630" s="1" t="s">
        <v>3404</v>
      </c>
      <c r="D5630" s="1" t="s">
        <v>957</v>
      </c>
      <c r="E5630" s="1" t="s">
        <v>4749</v>
      </c>
      <c r="G5630">
        <f>COUNTIF($A$2:$A$9991,A5630)</f>
        <v>1</v>
      </c>
    </row>
    <row r="5631" spans="1:7" x14ac:dyDescent="0.25">
      <c r="A5631" s="1">
        <v>37580</v>
      </c>
      <c r="B5631" s="1" t="s">
        <v>3393</v>
      </c>
      <c r="C5631" s="1" t="s">
        <v>3405</v>
      </c>
      <c r="D5631" s="1" t="s">
        <v>113</v>
      </c>
      <c r="E5631" s="1" t="s">
        <v>4749</v>
      </c>
      <c r="G5631">
        <f>COUNTIF($A$2:$A$9991,A5631)</f>
        <v>1</v>
      </c>
    </row>
    <row r="5632" spans="1:7" x14ac:dyDescent="0.25">
      <c r="A5632" s="1">
        <v>43007</v>
      </c>
      <c r="B5632" s="1" t="s">
        <v>3393</v>
      </c>
      <c r="C5632" s="1" t="s">
        <v>115</v>
      </c>
      <c r="D5632" s="1" t="s">
        <v>93</v>
      </c>
      <c r="E5632" s="1" t="s">
        <v>4749</v>
      </c>
      <c r="G5632">
        <f>COUNTIF($A$2:$A$9991,A5632)</f>
        <v>1</v>
      </c>
    </row>
    <row r="5633" spans="1:7" x14ac:dyDescent="0.25">
      <c r="A5633" s="1">
        <v>19057</v>
      </c>
      <c r="B5633" s="1" t="s">
        <v>3393</v>
      </c>
      <c r="C5633" s="1" t="s">
        <v>1150</v>
      </c>
      <c r="D5633" s="1" t="s">
        <v>53</v>
      </c>
      <c r="E5633" s="1" t="s">
        <v>4749</v>
      </c>
      <c r="G5633">
        <f>COUNTIF($A$2:$A$9991,A5633)</f>
        <v>1</v>
      </c>
    </row>
    <row r="5634" spans="1:7" x14ac:dyDescent="0.25">
      <c r="A5634" s="1">
        <v>19085</v>
      </c>
      <c r="B5634" s="1" t="s">
        <v>3393</v>
      </c>
      <c r="C5634" s="1" t="s">
        <v>3406</v>
      </c>
      <c r="D5634" s="1" t="s">
        <v>86</v>
      </c>
      <c r="E5634" s="1" t="s">
        <v>4749</v>
      </c>
      <c r="G5634">
        <f>COUNTIF($A$2:$A$9991,A5634)</f>
        <v>1</v>
      </c>
    </row>
    <row r="5635" spans="1:7" x14ac:dyDescent="0.25">
      <c r="A5635" s="1">
        <v>18396</v>
      </c>
      <c r="B5635" s="1" t="s">
        <v>3393</v>
      </c>
      <c r="C5635" s="1" t="s">
        <v>175</v>
      </c>
      <c r="D5635" s="1" t="s">
        <v>17</v>
      </c>
      <c r="E5635" s="1" t="s">
        <v>4749</v>
      </c>
      <c r="G5635">
        <f>COUNTIF($A$2:$A$9991,A5635)</f>
        <v>1</v>
      </c>
    </row>
    <row r="5636" spans="1:7" x14ac:dyDescent="0.25">
      <c r="A5636" s="1">
        <v>19090</v>
      </c>
      <c r="B5636" s="1" t="s">
        <v>3393</v>
      </c>
      <c r="C5636" s="1" t="s">
        <v>3407</v>
      </c>
      <c r="D5636" s="1" t="s">
        <v>27</v>
      </c>
      <c r="E5636" s="1" t="s">
        <v>4749</v>
      </c>
      <c r="G5636">
        <f>COUNTIF($A$2:$A$9991,A5636)</f>
        <v>1</v>
      </c>
    </row>
    <row r="5637" spans="1:7" x14ac:dyDescent="0.25">
      <c r="A5637" s="1">
        <v>24514</v>
      </c>
      <c r="B5637" s="1" t="s">
        <v>3393</v>
      </c>
      <c r="C5637" s="1" t="s">
        <v>2762</v>
      </c>
      <c r="D5637" s="1" t="s">
        <v>53</v>
      </c>
      <c r="E5637" s="1" t="s">
        <v>4749</v>
      </c>
      <c r="G5637">
        <f>COUNTIF($A$2:$A$9991,A5637)</f>
        <v>1</v>
      </c>
    </row>
    <row r="5638" spans="1:7" x14ac:dyDescent="0.25">
      <c r="A5638" s="1">
        <v>19073</v>
      </c>
      <c r="B5638" s="1" t="s">
        <v>3393</v>
      </c>
      <c r="C5638" s="1" t="s">
        <v>1667</v>
      </c>
      <c r="D5638" s="1" t="s">
        <v>550</v>
      </c>
      <c r="E5638" s="1" t="s">
        <v>4749</v>
      </c>
      <c r="G5638">
        <f>COUNTIF($A$2:$A$9991,A5638)</f>
        <v>1</v>
      </c>
    </row>
    <row r="5639" spans="1:7" x14ac:dyDescent="0.25">
      <c r="A5639" s="1">
        <v>34856</v>
      </c>
      <c r="B5639" s="1" t="s">
        <v>3393</v>
      </c>
      <c r="C5639" s="1" t="s">
        <v>144</v>
      </c>
      <c r="D5639" s="1" t="s">
        <v>33</v>
      </c>
      <c r="E5639" s="1" t="s">
        <v>4749</v>
      </c>
      <c r="G5639">
        <f>COUNTIF($A$2:$A$9991,A5639)</f>
        <v>1</v>
      </c>
    </row>
    <row r="5640" spans="1:7" x14ac:dyDescent="0.25">
      <c r="A5640" s="1">
        <v>43889</v>
      </c>
      <c r="B5640" s="1" t="s">
        <v>3393</v>
      </c>
      <c r="C5640" s="1" t="s">
        <v>3408</v>
      </c>
      <c r="D5640" s="1" t="s">
        <v>389</v>
      </c>
      <c r="E5640" s="1" t="s">
        <v>4749</v>
      </c>
      <c r="G5640">
        <f>COUNTIF($A$2:$A$9991,A5640)</f>
        <v>1</v>
      </c>
    </row>
    <row r="5641" spans="1:7" x14ac:dyDescent="0.25">
      <c r="A5641" s="1">
        <v>41079</v>
      </c>
      <c r="B5641" s="1" t="s">
        <v>3393</v>
      </c>
      <c r="C5641" s="1" t="s">
        <v>3409</v>
      </c>
      <c r="D5641" s="1" t="s">
        <v>3410</v>
      </c>
      <c r="E5641" s="1" t="s">
        <v>4749</v>
      </c>
      <c r="G5641">
        <f>COUNTIF($A$2:$A$9991,A5641)</f>
        <v>1</v>
      </c>
    </row>
    <row r="5642" spans="1:7" x14ac:dyDescent="0.25">
      <c r="A5642" s="1">
        <v>38944</v>
      </c>
      <c r="B5642" s="1" t="s">
        <v>3393</v>
      </c>
      <c r="C5642" s="1" t="s">
        <v>872</v>
      </c>
      <c r="D5642" s="1" t="s">
        <v>1064</v>
      </c>
      <c r="E5642" s="1" t="s">
        <v>4749</v>
      </c>
      <c r="G5642">
        <f>COUNTIF($A$2:$A$9991,A5642)</f>
        <v>1</v>
      </c>
    </row>
    <row r="5643" spans="1:7" x14ac:dyDescent="0.25">
      <c r="A5643" s="1">
        <v>37293</v>
      </c>
      <c r="B5643" s="1" t="s">
        <v>3393</v>
      </c>
      <c r="C5643" s="1" t="s">
        <v>3411</v>
      </c>
      <c r="D5643" s="1" t="s">
        <v>3412</v>
      </c>
      <c r="E5643" s="1" t="s">
        <v>4749</v>
      </c>
      <c r="G5643">
        <f>COUNTIF($A$2:$A$9991,A5643)</f>
        <v>1</v>
      </c>
    </row>
    <row r="5644" spans="1:7" x14ac:dyDescent="0.25">
      <c r="A5644" s="1">
        <v>19081</v>
      </c>
      <c r="B5644" s="1" t="s">
        <v>3393</v>
      </c>
      <c r="C5644" s="1" t="s">
        <v>3413</v>
      </c>
      <c r="D5644" s="1" t="s">
        <v>1196</v>
      </c>
      <c r="E5644" s="1" t="s">
        <v>4749</v>
      </c>
      <c r="G5644">
        <f>COUNTIF($A$2:$A$9991,A5644)</f>
        <v>1</v>
      </c>
    </row>
    <row r="5645" spans="1:7" x14ac:dyDescent="0.25">
      <c r="A5645" s="1">
        <v>46533</v>
      </c>
      <c r="B5645" s="1" t="s">
        <v>3393</v>
      </c>
      <c r="C5645" s="1" t="s">
        <v>149</v>
      </c>
      <c r="D5645" s="1" t="s">
        <v>1749</v>
      </c>
      <c r="E5645" s="1" t="s">
        <v>4749</v>
      </c>
      <c r="G5645">
        <f>COUNTIF($A$2:$A$9991,A5645)</f>
        <v>1</v>
      </c>
    </row>
    <row r="5646" spans="1:7" x14ac:dyDescent="0.25">
      <c r="A5646" s="1">
        <v>19065</v>
      </c>
      <c r="B5646" s="1" t="s">
        <v>3393</v>
      </c>
      <c r="C5646" s="1" t="s">
        <v>338</v>
      </c>
      <c r="D5646" s="1" t="s">
        <v>27</v>
      </c>
      <c r="E5646" s="1" t="s">
        <v>4749</v>
      </c>
      <c r="G5646">
        <f>COUNTIF($A$2:$A$9991,A5646)</f>
        <v>1</v>
      </c>
    </row>
    <row r="5647" spans="1:7" x14ac:dyDescent="0.25">
      <c r="A5647" s="1">
        <v>46500</v>
      </c>
      <c r="B5647" s="1" t="s">
        <v>3393</v>
      </c>
      <c r="C5647" s="1" t="s">
        <v>122</v>
      </c>
      <c r="D5647" s="1" t="s">
        <v>77</v>
      </c>
      <c r="E5647" s="1" t="s">
        <v>4749</v>
      </c>
      <c r="G5647">
        <f>COUNTIF($A$2:$A$9991,A5647)</f>
        <v>1</v>
      </c>
    </row>
    <row r="5648" spans="1:7" x14ac:dyDescent="0.25">
      <c r="A5648" s="1">
        <v>42001</v>
      </c>
      <c r="B5648" s="1" t="s">
        <v>3393</v>
      </c>
      <c r="C5648" s="1" t="s">
        <v>248</v>
      </c>
      <c r="D5648" s="1" t="s">
        <v>17</v>
      </c>
      <c r="E5648" s="1" t="s">
        <v>4749</v>
      </c>
      <c r="G5648">
        <f>COUNTIF($A$2:$A$9991,A5648)</f>
        <v>1</v>
      </c>
    </row>
    <row r="5649" spans="1:7" x14ac:dyDescent="0.25">
      <c r="A5649" s="1">
        <v>46476</v>
      </c>
      <c r="B5649" s="1" t="s">
        <v>3393</v>
      </c>
      <c r="C5649" s="1" t="s">
        <v>2268</v>
      </c>
      <c r="D5649" s="1" t="s">
        <v>36</v>
      </c>
      <c r="E5649" s="1" t="s">
        <v>4749</v>
      </c>
      <c r="G5649">
        <f>COUNTIF($A$2:$A$9991,A5649)</f>
        <v>1</v>
      </c>
    </row>
    <row r="5650" spans="1:7" x14ac:dyDescent="0.25">
      <c r="A5650" s="1">
        <v>19061</v>
      </c>
      <c r="B5650" s="1" t="s">
        <v>3393</v>
      </c>
      <c r="C5650" s="1" t="s">
        <v>1971</v>
      </c>
      <c r="D5650" s="1" t="s">
        <v>33</v>
      </c>
      <c r="E5650" s="1" t="s">
        <v>4749</v>
      </c>
      <c r="G5650">
        <f>COUNTIF($A$2:$A$9991,A5650)</f>
        <v>1</v>
      </c>
    </row>
    <row r="5651" spans="1:7" x14ac:dyDescent="0.25">
      <c r="A5651" s="1">
        <v>43611</v>
      </c>
      <c r="B5651" s="1" t="s">
        <v>3393</v>
      </c>
      <c r="C5651" s="1" t="s">
        <v>3414</v>
      </c>
      <c r="D5651" s="1" t="s">
        <v>3415</v>
      </c>
      <c r="E5651" s="1" t="s">
        <v>4749</v>
      </c>
      <c r="G5651">
        <f>COUNTIF($A$2:$A$9991,A5651)</f>
        <v>1</v>
      </c>
    </row>
    <row r="5652" spans="1:7" x14ac:dyDescent="0.25">
      <c r="A5652" s="1">
        <v>51307</v>
      </c>
      <c r="B5652" s="1" t="s">
        <v>3393</v>
      </c>
      <c r="C5652" s="1" t="s">
        <v>265</v>
      </c>
      <c r="D5652" s="1" t="s">
        <v>17</v>
      </c>
      <c r="E5652" s="1" t="s">
        <v>4749</v>
      </c>
      <c r="G5652">
        <f>COUNTIF($A$2:$A$9991,A5652)</f>
        <v>1</v>
      </c>
    </row>
    <row r="5653" spans="1:7" x14ac:dyDescent="0.25">
      <c r="A5653" s="1">
        <v>50786</v>
      </c>
      <c r="B5653" s="1" t="s">
        <v>3416</v>
      </c>
      <c r="C5653" s="1" t="s">
        <v>945</v>
      </c>
      <c r="D5653" s="1" t="s">
        <v>29</v>
      </c>
      <c r="E5653" s="1" t="s">
        <v>4749</v>
      </c>
      <c r="G5653">
        <f>COUNTIF($A$2:$A$9991,A5653)</f>
        <v>1</v>
      </c>
    </row>
    <row r="5654" spans="1:7" x14ac:dyDescent="0.25">
      <c r="A5654" s="1">
        <v>69202</v>
      </c>
      <c r="B5654" s="1" t="s">
        <v>3416</v>
      </c>
      <c r="C5654" s="1" t="s">
        <v>3417</v>
      </c>
      <c r="D5654" s="1" t="s">
        <v>134</v>
      </c>
      <c r="E5654" s="1" t="s">
        <v>4749</v>
      </c>
      <c r="G5654">
        <f>COUNTIF($A$2:$A$9991,A5654)</f>
        <v>1</v>
      </c>
    </row>
    <row r="5655" spans="1:7" x14ac:dyDescent="0.25">
      <c r="A5655" s="1">
        <v>43939</v>
      </c>
      <c r="B5655" s="1" t="s">
        <v>3416</v>
      </c>
      <c r="C5655" s="1" t="s">
        <v>86</v>
      </c>
      <c r="D5655" s="1" t="s">
        <v>17</v>
      </c>
      <c r="E5655" s="1" t="s">
        <v>4749</v>
      </c>
      <c r="G5655">
        <f>COUNTIF($A$2:$A$9991,A5655)</f>
        <v>1</v>
      </c>
    </row>
    <row r="5656" spans="1:7" x14ac:dyDescent="0.25">
      <c r="A5656" s="1">
        <v>60827</v>
      </c>
      <c r="B5656" s="1" t="s">
        <v>3416</v>
      </c>
      <c r="C5656" s="1" t="s">
        <v>86</v>
      </c>
      <c r="D5656" s="1" t="s">
        <v>48</v>
      </c>
      <c r="E5656" s="1" t="s">
        <v>4749</v>
      </c>
      <c r="G5656">
        <f>COUNTIF($A$2:$A$9991,A5656)</f>
        <v>1</v>
      </c>
    </row>
    <row r="5657" spans="1:7" x14ac:dyDescent="0.25">
      <c r="A5657" s="1">
        <v>63241</v>
      </c>
      <c r="B5657" s="1" t="s">
        <v>3416</v>
      </c>
      <c r="C5657" s="1" t="s">
        <v>62</v>
      </c>
      <c r="D5657" s="1" t="s">
        <v>51</v>
      </c>
      <c r="E5657" s="1" t="s">
        <v>4749</v>
      </c>
      <c r="G5657">
        <f>COUNTIF($A$2:$A$9991,A5657)</f>
        <v>1</v>
      </c>
    </row>
    <row r="5658" spans="1:7" x14ac:dyDescent="0.25">
      <c r="A5658" s="1">
        <v>45052</v>
      </c>
      <c r="B5658" s="1" t="s">
        <v>3416</v>
      </c>
      <c r="C5658" s="1" t="s">
        <v>504</v>
      </c>
      <c r="D5658" s="1" t="s">
        <v>17</v>
      </c>
      <c r="E5658" s="1" t="s">
        <v>4749</v>
      </c>
      <c r="G5658">
        <f>COUNTIF($A$2:$A$9991,A5658)</f>
        <v>1</v>
      </c>
    </row>
    <row r="5659" spans="1:7" x14ac:dyDescent="0.25">
      <c r="A5659" s="1">
        <v>54117</v>
      </c>
      <c r="B5659" s="1" t="s">
        <v>3416</v>
      </c>
      <c r="C5659" s="1" t="s">
        <v>3418</v>
      </c>
      <c r="D5659" s="1" t="s">
        <v>15</v>
      </c>
      <c r="E5659" s="1" t="s">
        <v>4749</v>
      </c>
      <c r="G5659">
        <f>COUNTIF($A$2:$A$9991,A5659)</f>
        <v>1</v>
      </c>
    </row>
    <row r="5660" spans="1:7" x14ac:dyDescent="0.25">
      <c r="A5660" s="1">
        <v>22635</v>
      </c>
      <c r="B5660" s="1" t="s">
        <v>3416</v>
      </c>
      <c r="C5660" s="1" t="s">
        <v>525</v>
      </c>
      <c r="D5660" s="1" t="s">
        <v>17</v>
      </c>
      <c r="E5660" s="1" t="s">
        <v>4749</v>
      </c>
      <c r="G5660">
        <f>COUNTIF($A$2:$A$9991,A5660)</f>
        <v>1</v>
      </c>
    </row>
    <row r="5661" spans="1:7" x14ac:dyDescent="0.25">
      <c r="A5661" s="1">
        <v>11885</v>
      </c>
      <c r="B5661" s="1" t="s">
        <v>3416</v>
      </c>
      <c r="C5661" s="1" t="s">
        <v>24</v>
      </c>
      <c r="D5661" s="1" t="s">
        <v>1067</v>
      </c>
      <c r="E5661" s="1" t="s">
        <v>4749</v>
      </c>
      <c r="G5661">
        <f>COUNTIF($A$2:$A$9991,A5661)</f>
        <v>1</v>
      </c>
    </row>
    <row r="5662" spans="1:7" x14ac:dyDescent="0.25">
      <c r="A5662" s="1">
        <v>22431</v>
      </c>
      <c r="B5662" s="1" t="s">
        <v>3416</v>
      </c>
      <c r="C5662" s="1" t="s">
        <v>3419</v>
      </c>
      <c r="D5662" s="1" t="s">
        <v>1640</v>
      </c>
      <c r="E5662" s="1" t="s">
        <v>4749</v>
      </c>
      <c r="G5662">
        <f>COUNTIF($A$2:$A$9991,A5662)</f>
        <v>1</v>
      </c>
    </row>
    <row r="5663" spans="1:7" x14ac:dyDescent="0.25">
      <c r="A5663" s="1">
        <v>22436</v>
      </c>
      <c r="B5663" s="1" t="s">
        <v>3416</v>
      </c>
      <c r="C5663" s="1" t="s">
        <v>3420</v>
      </c>
      <c r="D5663" s="1" t="s">
        <v>17</v>
      </c>
      <c r="E5663" s="1" t="s">
        <v>4749</v>
      </c>
      <c r="G5663">
        <f>COUNTIF($A$2:$A$9991,A5663)</f>
        <v>1</v>
      </c>
    </row>
    <row r="5664" spans="1:7" x14ac:dyDescent="0.25">
      <c r="A5664" s="1">
        <v>22545</v>
      </c>
      <c r="B5664" s="1" t="s">
        <v>3416</v>
      </c>
      <c r="C5664" s="1" t="s">
        <v>2525</v>
      </c>
      <c r="D5664" s="1" t="s">
        <v>55</v>
      </c>
      <c r="E5664" s="1" t="s">
        <v>4749</v>
      </c>
      <c r="G5664">
        <f>COUNTIF($A$2:$A$9991,A5664)</f>
        <v>1</v>
      </c>
    </row>
    <row r="5665" spans="1:7" x14ac:dyDescent="0.25">
      <c r="A5665" s="1">
        <v>22459</v>
      </c>
      <c r="B5665" s="1" t="s">
        <v>3416</v>
      </c>
      <c r="C5665" s="1" t="s">
        <v>567</v>
      </c>
      <c r="D5665" s="1" t="s">
        <v>17</v>
      </c>
      <c r="E5665" s="1" t="s">
        <v>4749</v>
      </c>
      <c r="G5665">
        <f>COUNTIF($A$2:$A$9991,A5665)</f>
        <v>1</v>
      </c>
    </row>
    <row r="5666" spans="1:7" x14ac:dyDescent="0.25">
      <c r="A5666" s="1">
        <v>22608</v>
      </c>
      <c r="B5666" s="1" t="s">
        <v>3416</v>
      </c>
      <c r="C5666" s="1" t="s">
        <v>3421</v>
      </c>
      <c r="D5666" s="1" t="s">
        <v>779</v>
      </c>
      <c r="E5666" s="1" t="s">
        <v>4749</v>
      </c>
      <c r="G5666">
        <f>COUNTIF($A$2:$A$9991,A5666)</f>
        <v>1</v>
      </c>
    </row>
    <row r="5667" spans="1:7" x14ac:dyDescent="0.25">
      <c r="A5667" s="1">
        <v>22454</v>
      </c>
      <c r="B5667" s="1" t="s">
        <v>3416</v>
      </c>
      <c r="C5667" s="1" t="s">
        <v>183</v>
      </c>
      <c r="D5667" s="1" t="s">
        <v>56</v>
      </c>
      <c r="E5667" s="1" t="s">
        <v>4749</v>
      </c>
      <c r="G5667">
        <f>COUNTIF($A$2:$A$9991,A5667)</f>
        <v>1</v>
      </c>
    </row>
    <row r="5668" spans="1:7" x14ac:dyDescent="0.25">
      <c r="A5668" s="1">
        <v>51172</v>
      </c>
      <c r="B5668" s="1" t="s">
        <v>3416</v>
      </c>
      <c r="C5668" s="1" t="s">
        <v>3422</v>
      </c>
      <c r="D5668" s="1"/>
      <c r="E5668" s="1" t="s">
        <v>4749</v>
      </c>
      <c r="G5668">
        <f>COUNTIF($A$2:$A$9991,A5668)</f>
        <v>1</v>
      </c>
    </row>
    <row r="5669" spans="1:7" x14ac:dyDescent="0.25">
      <c r="A5669" s="1">
        <v>57048</v>
      </c>
      <c r="B5669" s="1" t="s">
        <v>3416</v>
      </c>
      <c r="C5669" s="1" t="s">
        <v>508</v>
      </c>
      <c r="D5669" s="1" t="s">
        <v>17</v>
      </c>
      <c r="E5669" s="1" t="s">
        <v>4749</v>
      </c>
      <c r="G5669">
        <f>COUNTIF($A$2:$A$9991,A5669)</f>
        <v>1</v>
      </c>
    </row>
    <row r="5670" spans="1:7" x14ac:dyDescent="0.25">
      <c r="A5670" s="1">
        <v>22999</v>
      </c>
      <c r="B5670" s="1" t="s">
        <v>3416</v>
      </c>
      <c r="C5670" s="1" t="s">
        <v>86</v>
      </c>
      <c r="D5670" s="1" t="s">
        <v>17</v>
      </c>
      <c r="E5670" s="1" t="s">
        <v>4749</v>
      </c>
      <c r="G5670">
        <f>COUNTIF($A$2:$A$9991,A5670)</f>
        <v>1</v>
      </c>
    </row>
    <row r="5671" spans="1:7" x14ac:dyDescent="0.25">
      <c r="A5671" s="1">
        <v>60884</v>
      </c>
      <c r="B5671" s="1" t="s">
        <v>3416</v>
      </c>
      <c r="C5671" s="1" t="s">
        <v>2853</v>
      </c>
      <c r="D5671" s="1" t="s">
        <v>31</v>
      </c>
      <c r="E5671" s="1" t="s">
        <v>4749</v>
      </c>
      <c r="G5671">
        <f>COUNTIF($A$2:$A$9991,A5671)</f>
        <v>1</v>
      </c>
    </row>
    <row r="5672" spans="1:7" x14ac:dyDescent="0.25">
      <c r="A5672" s="1">
        <v>48415</v>
      </c>
      <c r="B5672" s="1" t="s">
        <v>3416</v>
      </c>
      <c r="C5672" s="1" t="s">
        <v>3423</v>
      </c>
      <c r="D5672" s="1" t="s">
        <v>389</v>
      </c>
      <c r="E5672" s="1" t="s">
        <v>4749</v>
      </c>
      <c r="G5672">
        <f>COUNTIF($A$2:$A$9991,A5672)</f>
        <v>1</v>
      </c>
    </row>
    <row r="5673" spans="1:7" x14ac:dyDescent="0.25">
      <c r="A5673" s="1">
        <v>49885</v>
      </c>
      <c r="B5673" s="1" t="s">
        <v>3416</v>
      </c>
      <c r="C5673" s="1" t="s">
        <v>3424</v>
      </c>
      <c r="D5673" s="1" t="s">
        <v>25</v>
      </c>
      <c r="E5673" s="1" t="s">
        <v>4749</v>
      </c>
      <c r="G5673">
        <f>COUNTIF($A$2:$A$9991,A5673)</f>
        <v>1</v>
      </c>
    </row>
    <row r="5674" spans="1:7" x14ac:dyDescent="0.25">
      <c r="A5674" s="1">
        <v>71446</v>
      </c>
      <c r="B5674" s="1" t="s">
        <v>3416</v>
      </c>
      <c r="C5674" s="1" t="s">
        <v>2172</v>
      </c>
      <c r="D5674" s="1" t="s">
        <v>3425</v>
      </c>
      <c r="E5674" s="1" t="s">
        <v>4749</v>
      </c>
      <c r="G5674">
        <f>COUNTIF($A$2:$A$9991,A5674)</f>
        <v>1</v>
      </c>
    </row>
    <row r="5675" spans="1:7" x14ac:dyDescent="0.25">
      <c r="A5675" s="1">
        <v>38053</v>
      </c>
      <c r="B5675" s="1" t="s">
        <v>3426</v>
      </c>
      <c r="C5675" s="1" t="s">
        <v>509</v>
      </c>
      <c r="D5675" s="1" t="s">
        <v>17</v>
      </c>
      <c r="E5675" s="1" t="s">
        <v>4749</v>
      </c>
      <c r="G5675">
        <f>COUNTIF($A$2:$A$9991,A5675)</f>
        <v>1</v>
      </c>
    </row>
    <row r="5676" spans="1:7" x14ac:dyDescent="0.25">
      <c r="A5676" s="1">
        <v>31842</v>
      </c>
      <c r="B5676" s="1" t="s">
        <v>3426</v>
      </c>
      <c r="C5676" s="1" t="s">
        <v>3427</v>
      </c>
      <c r="D5676" s="1" t="s">
        <v>3428</v>
      </c>
      <c r="E5676" s="1" t="s">
        <v>4749</v>
      </c>
      <c r="G5676">
        <f>COUNTIF($A$2:$A$9991,A5676)</f>
        <v>1</v>
      </c>
    </row>
    <row r="5677" spans="1:7" x14ac:dyDescent="0.25">
      <c r="A5677" s="1">
        <v>31988</v>
      </c>
      <c r="B5677" s="1" t="s">
        <v>3426</v>
      </c>
      <c r="C5677" s="1" t="s">
        <v>567</v>
      </c>
      <c r="D5677" s="1" t="s">
        <v>17</v>
      </c>
      <c r="E5677" s="1" t="s">
        <v>4749</v>
      </c>
      <c r="G5677">
        <f>COUNTIF($A$2:$A$9991,A5677)</f>
        <v>1</v>
      </c>
    </row>
    <row r="5678" spans="1:7" x14ac:dyDescent="0.25">
      <c r="A5678" s="1">
        <v>44386</v>
      </c>
      <c r="B5678" s="1" t="s">
        <v>3426</v>
      </c>
      <c r="C5678" s="1" t="s">
        <v>22</v>
      </c>
      <c r="D5678" s="1" t="s">
        <v>3428</v>
      </c>
      <c r="E5678" s="1" t="s">
        <v>4749</v>
      </c>
      <c r="G5678">
        <f>COUNTIF($A$2:$A$9991,A5678)</f>
        <v>1</v>
      </c>
    </row>
    <row r="5679" spans="1:7" x14ac:dyDescent="0.25">
      <c r="A5679" s="1">
        <v>31814</v>
      </c>
      <c r="B5679" s="1" t="s">
        <v>3426</v>
      </c>
      <c r="C5679" s="1" t="s">
        <v>3429</v>
      </c>
      <c r="D5679" s="1" t="s">
        <v>577</v>
      </c>
      <c r="E5679" s="1" t="s">
        <v>4749</v>
      </c>
      <c r="G5679">
        <f>COUNTIF($A$2:$A$9991,A5679)</f>
        <v>1</v>
      </c>
    </row>
    <row r="5680" spans="1:7" x14ac:dyDescent="0.25">
      <c r="A5680" s="1">
        <v>32568</v>
      </c>
      <c r="B5680" s="1" t="s">
        <v>3426</v>
      </c>
      <c r="C5680" s="1" t="s">
        <v>113</v>
      </c>
      <c r="D5680" s="1" t="s">
        <v>588</v>
      </c>
      <c r="E5680" s="1" t="s">
        <v>4749</v>
      </c>
      <c r="G5680">
        <f>COUNTIF($A$2:$A$9991,A5680)</f>
        <v>1</v>
      </c>
    </row>
    <row r="5681" spans="1:7" x14ac:dyDescent="0.25">
      <c r="A5681" s="1">
        <v>31558</v>
      </c>
      <c r="B5681" s="1" t="s">
        <v>3426</v>
      </c>
      <c r="C5681" s="1" t="s">
        <v>839</v>
      </c>
      <c r="D5681" s="1" t="s">
        <v>183</v>
      </c>
      <c r="E5681" s="1" t="s">
        <v>4749</v>
      </c>
      <c r="G5681">
        <f>COUNTIF($A$2:$A$9991,A5681)</f>
        <v>1</v>
      </c>
    </row>
    <row r="5682" spans="1:7" x14ac:dyDescent="0.25">
      <c r="A5682" s="1">
        <v>35339</v>
      </c>
      <c r="B5682" s="1" t="s">
        <v>3426</v>
      </c>
      <c r="C5682" s="1" t="s">
        <v>73</v>
      </c>
      <c r="D5682" s="1" t="s">
        <v>48</v>
      </c>
      <c r="E5682" s="1" t="s">
        <v>4749</v>
      </c>
      <c r="G5682">
        <f>COUNTIF($A$2:$A$9991,A5682)</f>
        <v>1</v>
      </c>
    </row>
    <row r="5683" spans="1:7" x14ac:dyDescent="0.25">
      <c r="A5683" s="1">
        <v>31762</v>
      </c>
      <c r="B5683" s="1" t="s">
        <v>3426</v>
      </c>
      <c r="C5683" s="1" t="s">
        <v>248</v>
      </c>
      <c r="D5683" s="1" t="s">
        <v>31</v>
      </c>
      <c r="E5683" s="1" t="s">
        <v>4749</v>
      </c>
      <c r="G5683">
        <f>COUNTIF($A$2:$A$9991,A5683)</f>
        <v>1</v>
      </c>
    </row>
    <row r="5684" spans="1:7" x14ac:dyDescent="0.25">
      <c r="A5684" s="1">
        <v>42873</v>
      </c>
      <c r="B5684" s="1" t="s">
        <v>3426</v>
      </c>
      <c r="C5684" s="1" t="s">
        <v>3430</v>
      </c>
      <c r="D5684" s="1" t="s">
        <v>544</v>
      </c>
      <c r="E5684" s="1" t="s">
        <v>4749</v>
      </c>
      <c r="G5684">
        <f>COUNTIF($A$2:$A$9991,A5684)</f>
        <v>1</v>
      </c>
    </row>
    <row r="5685" spans="1:7" x14ac:dyDescent="0.25">
      <c r="A5685" s="1">
        <v>34084</v>
      </c>
      <c r="B5685" s="1" t="s">
        <v>3426</v>
      </c>
      <c r="C5685" s="1" t="s">
        <v>3431</v>
      </c>
      <c r="D5685" s="1" t="s">
        <v>17</v>
      </c>
      <c r="E5685" s="1" t="s">
        <v>4749</v>
      </c>
      <c r="G5685">
        <f>COUNTIF($A$2:$A$9991,A5685)</f>
        <v>1</v>
      </c>
    </row>
    <row r="5686" spans="1:7" x14ac:dyDescent="0.25">
      <c r="A5686" s="1">
        <v>45088</v>
      </c>
      <c r="B5686" s="1" t="s">
        <v>3426</v>
      </c>
      <c r="C5686" s="1" t="s">
        <v>3432</v>
      </c>
      <c r="D5686" s="1" t="s">
        <v>226</v>
      </c>
      <c r="E5686" s="1" t="s">
        <v>4749</v>
      </c>
      <c r="G5686">
        <f>COUNTIF($A$2:$A$9991,A5686)</f>
        <v>1</v>
      </c>
    </row>
    <row r="5687" spans="1:7" x14ac:dyDescent="0.25">
      <c r="A5687" s="1">
        <v>32065</v>
      </c>
      <c r="B5687" s="1" t="s">
        <v>3426</v>
      </c>
      <c r="C5687" s="1" t="s">
        <v>2371</v>
      </c>
      <c r="D5687" s="1" t="s">
        <v>53</v>
      </c>
      <c r="E5687" s="1" t="s">
        <v>4749</v>
      </c>
      <c r="G5687">
        <f>COUNTIF($A$2:$A$9991,A5687)</f>
        <v>1</v>
      </c>
    </row>
    <row r="5688" spans="1:7" x14ac:dyDescent="0.25">
      <c r="A5688" s="1">
        <v>31880</v>
      </c>
      <c r="B5688" s="1" t="s">
        <v>3426</v>
      </c>
      <c r="C5688" s="1" t="s">
        <v>1066</v>
      </c>
      <c r="D5688" s="1" t="s">
        <v>469</v>
      </c>
      <c r="E5688" s="1" t="s">
        <v>4749</v>
      </c>
      <c r="G5688">
        <f>COUNTIF($A$2:$A$9991,A5688)</f>
        <v>1</v>
      </c>
    </row>
    <row r="5689" spans="1:7" x14ac:dyDescent="0.25">
      <c r="A5689" s="1">
        <v>31752</v>
      </c>
      <c r="B5689" s="1" t="s">
        <v>3426</v>
      </c>
      <c r="C5689" s="1" t="s">
        <v>3433</v>
      </c>
      <c r="D5689" s="1" t="s">
        <v>117</v>
      </c>
      <c r="E5689" s="1" t="s">
        <v>4749</v>
      </c>
      <c r="G5689">
        <f>COUNTIF($A$2:$A$9991,A5689)</f>
        <v>1</v>
      </c>
    </row>
    <row r="5690" spans="1:7" x14ac:dyDescent="0.25">
      <c r="A5690" s="1">
        <v>31626</v>
      </c>
      <c r="B5690" s="1" t="s">
        <v>3426</v>
      </c>
      <c r="C5690" s="1" t="s">
        <v>3434</v>
      </c>
      <c r="D5690" s="1" t="s">
        <v>93</v>
      </c>
      <c r="E5690" s="1" t="s">
        <v>4749</v>
      </c>
      <c r="G5690">
        <f>COUNTIF($A$2:$A$9991,A5690)</f>
        <v>1</v>
      </c>
    </row>
    <row r="5691" spans="1:7" x14ac:dyDescent="0.25">
      <c r="A5691" s="1">
        <v>31692</v>
      </c>
      <c r="B5691" s="1" t="s">
        <v>3426</v>
      </c>
      <c r="C5691" s="1" t="s">
        <v>657</v>
      </c>
      <c r="D5691" s="1" t="s">
        <v>104</v>
      </c>
      <c r="E5691" s="1" t="s">
        <v>4749</v>
      </c>
      <c r="G5691">
        <f>COUNTIF($A$2:$A$9991,A5691)</f>
        <v>1</v>
      </c>
    </row>
    <row r="5692" spans="1:7" x14ac:dyDescent="0.25">
      <c r="A5692" s="1">
        <v>31565</v>
      </c>
      <c r="B5692" s="1" t="s">
        <v>3426</v>
      </c>
      <c r="C5692" s="1" t="s">
        <v>248</v>
      </c>
      <c r="D5692" s="1" t="s">
        <v>31</v>
      </c>
      <c r="E5692" s="1" t="s">
        <v>4749</v>
      </c>
      <c r="G5692">
        <f>COUNTIF($A$2:$A$9991,A5692)</f>
        <v>1</v>
      </c>
    </row>
    <row r="5693" spans="1:7" x14ac:dyDescent="0.25">
      <c r="A5693" s="1">
        <v>53184</v>
      </c>
      <c r="B5693" s="1" t="s">
        <v>3426</v>
      </c>
      <c r="C5693" s="1" t="s">
        <v>1706</v>
      </c>
      <c r="D5693" s="1" t="s">
        <v>29</v>
      </c>
      <c r="E5693" s="1" t="s">
        <v>4749</v>
      </c>
      <c r="G5693">
        <f>COUNTIF($A$2:$A$9991,A5693)</f>
        <v>1</v>
      </c>
    </row>
    <row r="5694" spans="1:7" x14ac:dyDescent="0.25">
      <c r="A5694" s="1">
        <v>39705</v>
      </c>
      <c r="B5694" s="1" t="s">
        <v>3426</v>
      </c>
      <c r="C5694" s="1" t="s">
        <v>205</v>
      </c>
      <c r="D5694" s="1" t="s">
        <v>117</v>
      </c>
      <c r="E5694" s="1" t="s">
        <v>4749</v>
      </c>
      <c r="G5694">
        <f>COUNTIF($A$2:$A$9991,A5694)</f>
        <v>1</v>
      </c>
    </row>
    <row r="5695" spans="1:7" x14ac:dyDescent="0.25">
      <c r="A5695" s="1">
        <v>31815</v>
      </c>
      <c r="B5695" s="1" t="s">
        <v>3426</v>
      </c>
      <c r="C5695" s="1" t="s">
        <v>3435</v>
      </c>
      <c r="D5695" s="1" t="s">
        <v>577</v>
      </c>
      <c r="E5695" s="1" t="s">
        <v>4749</v>
      </c>
      <c r="G5695">
        <f>COUNTIF($A$2:$A$9991,A5695)</f>
        <v>1</v>
      </c>
    </row>
    <row r="5696" spans="1:7" x14ac:dyDescent="0.25">
      <c r="A5696" s="1">
        <v>44349</v>
      </c>
      <c r="B5696" s="1" t="s">
        <v>3426</v>
      </c>
      <c r="C5696" s="1" t="s">
        <v>1925</v>
      </c>
      <c r="D5696" s="1" t="s">
        <v>3436</v>
      </c>
      <c r="E5696" s="1" t="s">
        <v>4749</v>
      </c>
      <c r="G5696">
        <f>COUNTIF($A$2:$A$9991,A5696)</f>
        <v>1</v>
      </c>
    </row>
    <row r="5697" spans="1:7" x14ac:dyDescent="0.25">
      <c r="A5697" s="1">
        <v>15673</v>
      </c>
      <c r="B5697" s="1" t="s">
        <v>3437</v>
      </c>
      <c r="C5697" s="1" t="s">
        <v>3438</v>
      </c>
      <c r="D5697" s="1" t="s">
        <v>235</v>
      </c>
      <c r="E5697" s="1" t="s">
        <v>4749</v>
      </c>
      <c r="G5697">
        <f>COUNTIF($A$2:$A$9991,A5697)</f>
        <v>1</v>
      </c>
    </row>
    <row r="5698" spans="1:7" x14ac:dyDescent="0.25">
      <c r="A5698" s="1">
        <v>59018</v>
      </c>
      <c r="B5698" s="1" t="s">
        <v>3437</v>
      </c>
      <c r="C5698" s="1" t="s">
        <v>86</v>
      </c>
      <c r="D5698" s="1" t="s">
        <v>17</v>
      </c>
      <c r="E5698" s="1" t="s">
        <v>4749</v>
      </c>
      <c r="G5698">
        <f>COUNTIF($A$2:$A$9991,A5698)</f>
        <v>1</v>
      </c>
    </row>
    <row r="5699" spans="1:7" x14ac:dyDescent="0.25">
      <c r="A5699" s="1">
        <v>56648</v>
      </c>
      <c r="B5699" s="1" t="s">
        <v>3437</v>
      </c>
      <c r="C5699" s="1" t="s">
        <v>3439</v>
      </c>
      <c r="D5699" s="1" t="s">
        <v>33</v>
      </c>
      <c r="E5699" s="1" t="s">
        <v>4749</v>
      </c>
      <c r="G5699">
        <f>COUNTIF($A$2:$A$9991,A5699)</f>
        <v>1</v>
      </c>
    </row>
    <row r="5700" spans="1:7" x14ac:dyDescent="0.25">
      <c r="A5700" s="1">
        <v>27379</v>
      </c>
      <c r="B5700" s="1" t="s">
        <v>3437</v>
      </c>
      <c r="C5700" s="1" t="s">
        <v>674</v>
      </c>
      <c r="D5700" s="1" t="s">
        <v>3428</v>
      </c>
      <c r="E5700" s="1" t="s">
        <v>4749</v>
      </c>
      <c r="G5700">
        <f>COUNTIF($A$2:$A$9991,A5700)</f>
        <v>1</v>
      </c>
    </row>
    <row r="5701" spans="1:7" x14ac:dyDescent="0.25">
      <c r="A5701" s="1">
        <v>52206</v>
      </c>
      <c r="B5701" s="1" t="s">
        <v>3437</v>
      </c>
      <c r="C5701" s="1" t="s">
        <v>3440</v>
      </c>
      <c r="D5701" s="1" t="s">
        <v>31</v>
      </c>
      <c r="E5701" s="1" t="s">
        <v>4749</v>
      </c>
      <c r="G5701">
        <f>COUNTIF($A$2:$A$9991,A5701)</f>
        <v>1</v>
      </c>
    </row>
    <row r="5702" spans="1:7" x14ac:dyDescent="0.25">
      <c r="A5702" s="1">
        <v>16264</v>
      </c>
      <c r="B5702" s="1" t="s">
        <v>3437</v>
      </c>
      <c r="C5702" s="1" t="s">
        <v>631</v>
      </c>
      <c r="D5702" s="1" t="s">
        <v>226</v>
      </c>
      <c r="E5702" s="1" t="s">
        <v>4749</v>
      </c>
      <c r="G5702">
        <f>COUNTIF($A$2:$A$9991,A5702)</f>
        <v>1</v>
      </c>
    </row>
    <row r="5703" spans="1:7" x14ac:dyDescent="0.25">
      <c r="A5703" s="1">
        <v>48427</v>
      </c>
      <c r="B5703" s="1" t="s">
        <v>3437</v>
      </c>
      <c r="C5703" s="1" t="s">
        <v>3441</v>
      </c>
      <c r="D5703" s="1" t="s">
        <v>1482</v>
      </c>
      <c r="E5703" s="1" t="s">
        <v>4749</v>
      </c>
      <c r="G5703">
        <f>COUNTIF($A$2:$A$9991,A5703)</f>
        <v>1</v>
      </c>
    </row>
    <row r="5704" spans="1:7" x14ac:dyDescent="0.25">
      <c r="A5704" s="1">
        <v>45741</v>
      </c>
      <c r="B5704" s="1" t="s">
        <v>3437</v>
      </c>
      <c r="C5704" s="1" t="s">
        <v>245</v>
      </c>
      <c r="D5704" s="1" t="s">
        <v>17</v>
      </c>
      <c r="E5704" s="1" t="s">
        <v>4749</v>
      </c>
      <c r="G5704">
        <f>COUNTIF($A$2:$A$9991,A5704)</f>
        <v>1</v>
      </c>
    </row>
    <row r="5705" spans="1:7" x14ac:dyDescent="0.25">
      <c r="A5705" s="1">
        <v>23303</v>
      </c>
      <c r="B5705" s="1" t="s">
        <v>3437</v>
      </c>
      <c r="C5705" s="1" t="s">
        <v>3442</v>
      </c>
      <c r="D5705" s="1" t="s">
        <v>53</v>
      </c>
      <c r="E5705" s="1" t="s">
        <v>4749</v>
      </c>
      <c r="G5705">
        <f>COUNTIF($A$2:$A$9991,A5705)</f>
        <v>1</v>
      </c>
    </row>
    <row r="5706" spans="1:7" x14ac:dyDescent="0.25">
      <c r="A5706" s="1">
        <v>31492</v>
      </c>
      <c r="B5706" s="1" t="s">
        <v>3437</v>
      </c>
      <c r="C5706" s="1" t="s">
        <v>3443</v>
      </c>
      <c r="D5706" s="1" t="s">
        <v>17</v>
      </c>
      <c r="E5706" s="1" t="s">
        <v>4749</v>
      </c>
      <c r="G5706">
        <f>COUNTIF($A$2:$A$9991,A5706)</f>
        <v>1</v>
      </c>
    </row>
    <row r="5707" spans="1:7" x14ac:dyDescent="0.25">
      <c r="A5707" s="1">
        <v>15681</v>
      </c>
      <c r="B5707" s="1" t="s">
        <v>3437</v>
      </c>
      <c r="C5707" s="1" t="s">
        <v>23</v>
      </c>
      <c r="D5707" s="1" t="s">
        <v>2241</v>
      </c>
      <c r="E5707" s="1" t="s">
        <v>4749</v>
      </c>
      <c r="G5707">
        <f>COUNTIF($A$2:$A$9991,A5707)</f>
        <v>1</v>
      </c>
    </row>
    <row r="5708" spans="1:7" x14ac:dyDescent="0.25">
      <c r="A5708" s="1">
        <v>31918</v>
      </c>
      <c r="B5708" s="1" t="s">
        <v>3437</v>
      </c>
      <c r="C5708" s="1" t="s">
        <v>15</v>
      </c>
      <c r="D5708" s="1" t="s">
        <v>320</v>
      </c>
      <c r="E5708" s="1" t="s">
        <v>4749</v>
      </c>
      <c r="G5708">
        <f>COUNTIF($A$2:$A$9991,A5708)</f>
        <v>1</v>
      </c>
    </row>
    <row r="5709" spans="1:7" x14ac:dyDescent="0.25">
      <c r="A5709" s="1">
        <v>44269</v>
      </c>
      <c r="B5709" s="1" t="s">
        <v>3437</v>
      </c>
      <c r="C5709" s="1" t="s">
        <v>3444</v>
      </c>
      <c r="D5709" s="1" t="s">
        <v>31</v>
      </c>
      <c r="E5709" s="1" t="s">
        <v>4749</v>
      </c>
      <c r="G5709">
        <f>COUNTIF($A$2:$A$9991,A5709)</f>
        <v>1</v>
      </c>
    </row>
    <row r="5710" spans="1:7" x14ac:dyDescent="0.25">
      <c r="A5710" s="1">
        <v>27038</v>
      </c>
      <c r="B5710" s="1" t="s">
        <v>3437</v>
      </c>
      <c r="C5710" s="1" t="s">
        <v>704</v>
      </c>
      <c r="D5710" s="1" t="s">
        <v>3428</v>
      </c>
      <c r="E5710" s="1" t="s">
        <v>4749</v>
      </c>
      <c r="G5710">
        <f>COUNTIF($A$2:$A$9991,A5710)</f>
        <v>1</v>
      </c>
    </row>
    <row r="5711" spans="1:7" x14ac:dyDescent="0.25">
      <c r="A5711" s="1">
        <v>31604</v>
      </c>
      <c r="B5711" s="1" t="s">
        <v>3437</v>
      </c>
      <c r="C5711" s="1" t="s">
        <v>3422</v>
      </c>
      <c r="D5711" s="1" t="s">
        <v>579</v>
      </c>
      <c r="E5711" s="1" t="s">
        <v>4749</v>
      </c>
      <c r="G5711">
        <f>COUNTIF($A$2:$A$9991,A5711)</f>
        <v>1</v>
      </c>
    </row>
    <row r="5712" spans="1:7" x14ac:dyDescent="0.25">
      <c r="A5712" s="1">
        <v>45800</v>
      </c>
      <c r="B5712" s="1" t="s">
        <v>3437</v>
      </c>
      <c r="C5712" s="1" t="s">
        <v>36</v>
      </c>
      <c r="D5712" s="1" t="s">
        <v>474</v>
      </c>
      <c r="E5712" s="1" t="s">
        <v>4749</v>
      </c>
      <c r="G5712">
        <f>COUNTIF($A$2:$A$9991,A5712)</f>
        <v>1</v>
      </c>
    </row>
    <row r="5713" spans="1:7" x14ac:dyDescent="0.25">
      <c r="A5713" s="1">
        <v>31572</v>
      </c>
      <c r="B5713" s="1" t="s">
        <v>3437</v>
      </c>
      <c r="C5713" s="1" t="s">
        <v>907</v>
      </c>
      <c r="D5713" s="1" t="s">
        <v>17</v>
      </c>
      <c r="E5713" s="1" t="s">
        <v>4749</v>
      </c>
      <c r="G5713">
        <f>COUNTIF($A$2:$A$9991,A5713)</f>
        <v>1</v>
      </c>
    </row>
    <row r="5714" spans="1:7" x14ac:dyDescent="0.25">
      <c r="A5714" s="1">
        <v>34050</v>
      </c>
      <c r="B5714" s="1" t="s">
        <v>3437</v>
      </c>
      <c r="C5714" s="1" t="s">
        <v>134</v>
      </c>
      <c r="D5714" s="1" t="s">
        <v>17</v>
      </c>
      <c r="E5714" s="1" t="s">
        <v>4749</v>
      </c>
      <c r="G5714">
        <f>COUNTIF($A$2:$A$9991,A5714)</f>
        <v>1</v>
      </c>
    </row>
    <row r="5715" spans="1:7" x14ac:dyDescent="0.25">
      <c r="A5715" s="1">
        <v>21623</v>
      </c>
      <c r="B5715" s="1" t="s">
        <v>3437</v>
      </c>
      <c r="C5715" s="1" t="s">
        <v>596</v>
      </c>
      <c r="D5715" s="1" t="s">
        <v>17</v>
      </c>
      <c r="E5715" s="1" t="s">
        <v>4749</v>
      </c>
      <c r="G5715">
        <f>COUNTIF($A$2:$A$9991,A5715)</f>
        <v>1</v>
      </c>
    </row>
    <row r="5716" spans="1:7" x14ac:dyDescent="0.25">
      <c r="A5716" s="1">
        <v>24989</v>
      </c>
      <c r="B5716" s="1" t="s">
        <v>3437</v>
      </c>
      <c r="C5716" s="1" t="s">
        <v>1314</v>
      </c>
      <c r="D5716" s="1" t="s">
        <v>909</v>
      </c>
      <c r="E5716" s="1" t="s">
        <v>4749</v>
      </c>
      <c r="G5716">
        <f>COUNTIF($A$2:$A$9991,A5716)</f>
        <v>1</v>
      </c>
    </row>
    <row r="5717" spans="1:7" x14ac:dyDescent="0.25">
      <c r="A5717" s="1">
        <v>34051</v>
      </c>
      <c r="B5717" s="1" t="s">
        <v>3437</v>
      </c>
      <c r="C5717" s="1" t="s">
        <v>526</v>
      </c>
      <c r="D5717" s="1" t="s">
        <v>17</v>
      </c>
      <c r="E5717" s="1" t="s">
        <v>4749</v>
      </c>
      <c r="G5717">
        <f>COUNTIF($A$2:$A$9991,A5717)</f>
        <v>1</v>
      </c>
    </row>
    <row r="5718" spans="1:7" x14ac:dyDescent="0.25">
      <c r="A5718" s="1">
        <v>42450</v>
      </c>
      <c r="B5718" s="1" t="s">
        <v>3437</v>
      </c>
      <c r="C5718" s="1" t="s">
        <v>3445</v>
      </c>
      <c r="D5718" s="1" t="s">
        <v>31</v>
      </c>
      <c r="E5718" s="1" t="s">
        <v>4749</v>
      </c>
      <c r="G5718">
        <f>COUNTIF($A$2:$A$9991,A5718)</f>
        <v>1</v>
      </c>
    </row>
    <row r="5719" spans="1:7" x14ac:dyDescent="0.25">
      <c r="A5719" s="1">
        <v>43711</v>
      </c>
      <c r="B5719" s="1" t="s">
        <v>3437</v>
      </c>
      <c r="C5719" s="1" t="s">
        <v>3446</v>
      </c>
      <c r="D5719" s="1" t="s">
        <v>269</v>
      </c>
      <c r="E5719" s="1" t="s">
        <v>4749</v>
      </c>
      <c r="G5719">
        <f>COUNTIF($A$2:$A$9991,A5719)</f>
        <v>1</v>
      </c>
    </row>
    <row r="5720" spans="1:7" x14ac:dyDescent="0.25">
      <c r="A5720" s="1">
        <v>38081</v>
      </c>
      <c r="B5720" s="1" t="s">
        <v>3437</v>
      </c>
      <c r="C5720" s="1" t="s">
        <v>422</v>
      </c>
      <c r="D5720" s="1" t="s">
        <v>3447</v>
      </c>
      <c r="E5720" s="1" t="s">
        <v>4749</v>
      </c>
      <c r="G5720">
        <f>COUNTIF($A$2:$A$9991,A5720)</f>
        <v>1</v>
      </c>
    </row>
    <row r="5721" spans="1:7" x14ac:dyDescent="0.25">
      <c r="A5721" s="1">
        <v>31932</v>
      </c>
      <c r="B5721" s="1" t="s">
        <v>3448</v>
      </c>
      <c r="C5721" s="1" t="s">
        <v>3449</v>
      </c>
      <c r="D5721" s="1" t="s">
        <v>31</v>
      </c>
      <c r="E5721" s="1" t="s">
        <v>4749</v>
      </c>
      <c r="G5721">
        <f>COUNTIF($A$2:$A$9991,A5721)</f>
        <v>1</v>
      </c>
    </row>
    <row r="5722" spans="1:7" x14ac:dyDescent="0.25">
      <c r="A5722" s="1">
        <v>32477</v>
      </c>
      <c r="B5722" s="1" t="s">
        <v>3448</v>
      </c>
      <c r="C5722" s="1" t="s">
        <v>3450</v>
      </c>
      <c r="D5722" s="1" t="s">
        <v>2618</v>
      </c>
      <c r="E5722" s="1" t="s">
        <v>4749</v>
      </c>
      <c r="G5722">
        <f>COUNTIF($A$2:$A$9991,A5722)</f>
        <v>1</v>
      </c>
    </row>
    <row r="5723" spans="1:7" x14ac:dyDescent="0.25">
      <c r="A5723" s="1">
        <v>38078</v>
      </c>
      <c r="B5723" s="1" t="s">
        <v>3448</v>
      </c>
      <c r="C5723" s="1" t="s">
        <v>526</v>
      </c>
      <c r="D5723" s="1" t="s">
        <v>1749</v>
      </c>
      <c r="E5723" s="1" t="s">
        <v>4749</v>
      </c>
      <c r="G5723">
        <f>COUNTIF($A$2:$A$9991,A5723)</f>
        <v>1</v>
      </c>
    </row>
    <row r="5724" spans="1:7" x14ac:dyDescent="0.25">
      <c r="A5724" s="1">
        <v>46218</v>
      </c>
      <c r="B5724" s="1" t="s">
        <v>3448</v>
      </c>
      <c r="C5724" s="1" t="s">
        <v>3451</v>
      </c>
      <c r="D5724" s="1" t="s">
        <v>3452</v>
      </c>
      <c r="E5724" s="1" t="s">
        <v>4749</v>
      </c>
      <c r="G5724">
        <f>COUNTIF($A$2:$A$9991,A5724)</f>
        <v>1</v>
      </c>
    </row>
    <row r="5725" spans="1:7" x14ac:dyDescent="0.25">
      <c r="A5725" s="1">
        <v>42401</v>
      </c>
      <c r="B5725" s="1" t="s">
        <v>3448</v>
      </c>
      <c r="C5725" s="1" t="s">
        <v>3453</v>
      </c>
      <c r="D5725" s="1" t="s">
        <v>31</v>
      </c>
      <c r="E5725" s="1" t="s">
        <v>4749</v>
      </c>
      <c r="G5725">
        <f>COUNTIF($A$2:$A$9991,A5725)</f>
        <v>1</v>
      </c>
    </row>
    <row r="5726" spans="1:7" x14ac:dyDescent="0.25">
      <c r="A5726" s="1">
        <v>31017</v>
      </c>
      <c r="B5726" s="1" t="s">
        <v>3448</v>
      </c>
      <c r="C5726" s="1" t="s">
        <v>705</v>
      </c>
      <c r="D5726" s="1" t="s">
        <v>86</v>
      </c>
      <c r="E5726" s="1" t="s">
        <v>4749</v>
      </c>
      <c r="G5726">
        <f>COUNTIF($A$2:$A$9991,A5726)</f>
        <v>1</v>
      </c>
    </row>
    <row r="5727" spans="1:7" x14ac:dyDescent="0.25">
      <c r="A5727" s="1">
        <v>32000</v>
      </c>
      <c r="B5727" s="1" t="s">
        <v>3448</v>
      </c>
      <c r="C5727" s="1" t="s">
        <v>272</v>
      </c>
      <c r="D5727" s="1" t="s">
        <v>74</v>
      </c>
      <c r="E5727" s="1" t="s">
        <v>4749</v>
      </c>
      <c r="G5727">
        <f>COUNTIF($A$2:$A$9991,A5727)</f>
        <v>1</v>
      </c>
    </row>
    <row r="5728" spans="1:7" x14ac:dyDescent="0.25">
      <c r="A5728" s="1">
        <v>41910</v>
      </c>
      <c r="B5728" s="1" t="s">
        <v>3448</v>
      </c>
      <c r="C5728" s="1" t="s">
        <v>55</v>
      </c>
      <c r="D5728" s="1" t="s">
        <v>49</v>
      </c>
      <c r="E5728" s="1" t="s">
        <v>4749</v>
      </c>
      <c r="G5728">
        <f>COUNTIF($A$2:$A$9991,A5728)</f>
        <v>1</v>
      </c>
    </row>
    <row r="5729" spans="1:7" x14ac:dyDescent="0.25">
      <c r="A5729" s="1">
        <v>31868</v>
      </c>
      <c r="B5729" s="1" t="s">
        <v>3448</v>
      </c>
      <c r="C5729" s="1" t="s">
        <v>278</v>
      </c>
      <c r="D5729" s="1" t="s">
        <v>17</v>
      </c>
      <c r="E5729" s="1" t="s">
        <v>4749</v>
      </c>
      <c r="G5729">
        <f>COUNTIF($A$2:$A$9991,A5729)</f>
        <v>1</v>
      </c>
    </row>
    <row r="5730" spans="1:7" x14ac:dyDescent="0.25">
      <c r="A5730" s="1">
        <v>31631</v>
      </c>
      <c r="B5730" s="1" t="s">
        <v>3448</v>
      </c>
      <c r="C5730" s="1" t="s">
        <v>113</v>
      </c>
      <c r="D5730" s="1" t="s">
        <v>3454</v>
      </c>
      <c r="E5730" s="1" t="s">
        <v>4749</v>
      </c>
      <c r="G5730">
        <f>COUNTIF($A$2:$A$9991,A5730)</f>
        <v>1</v>
      </c>
    </row>
    <row r="5731" spans="1:7" x14ac:dyDescent="0.25">
      <c r="A5731" s="1">
        <v>31552</v>
      </c>
      <c r="B5731" s="1" t="s">
        <v>3448</v>
      </c>
      <c r="C5731" s="1" t="s">
        <v>370</v>
      </c>
      <c r="D5731" s="1" t="s">
        <v>31</v>
      </c>
      <c r="E5731" s="1" t="s">
        <v>4749</v>
      </c>
      <c r="G5731">
        <f>COUNTIF($A$2:$A$9991,A5731)</f>
        <v>1</v>
      </c>
    </row>
    <row r="5732" spans="1:7" x14ac:dyDescent="0.25">
      <c r="A5732" s="1">
        <v>31711</v>
      </c>
      <c r="B5732" s="1" t="s">
        <v>3448</v>
      </c>
      <c r="C5732" s="1" t="s">
        <v>3455</v>
      </c>
      <c r="D5732" s="1" t="s">
        <v>3456</v>
      </c>
      <c r="E5732" s="1" t="s">
        <v>4749</v>
      </c>
      <c r="G5732">
        <f>COUNTIF($A$2:$A$9991,A5732)</f>
        <v>1</v>
      </c>
    </row>
    <row r="5733" spans="1:7" x14ac:dyDescent="0.25">
      <c r="A5733" s="1">
        <v>32051</v>
      </c>
      <c r="B5733" s="1" t="s">
        <v>3448</v>
      </c>
      <c r="C5733" s="1" t="s">
        <v>3457</v>
      </c>
      <c r="D5733" s="1" t="s">
        <v>17</v>
      </c>
      <c r="E5733" s="1" t="s">
        <v>4749</v>
      </c>
      <c r="G5733">
        <f>COUNTIF($A$2:$A$9991,A5733)</f>
        <v>1</v>
      </c>
    </row>
    <row r="5734" spans="1:7" x14ac:dyDescent="0.25">
      <c r="A5734" s="1">
        <v>31812</v>
      </c>
      <c r="B5734" s="1" t="s">
        <v>3448</v>
      </c>
      <c r="C5734" s="1" t="s">
        <v>1903</v>
      </c>
      <c r="D5734" s="1" t="s">
        <v>3458</v>
      </c>
      <c r="E5734" s="1" t="s">
        <v>4749</v>
      </c>
      <c r="G5734">
        <f>COUNTIF($A$2:$A$9991,A5734)</f>
        <v>1</v>
      </c>
    </row>
    <row r="5735" spans="1:7" x14ac:dyDescent="0.25">
      <c r="A5735" s="1">
        <v>39196</v>
      </c>
      <c r="B5735" s="1" t="s">
        <v>3448</v>
      </c>
      <c r="C5735" s="1" t="s">
        <v>381</v>
      </c>
      <c r="D5735" s="1" t="s">
        <v>17</v>
      </c>
      <c r="E5735" s="1" t="s">
        <v>4749</v>
      </c>
      <c r="G5735">
        <f>COUNTIF($A$2:$A$9991,A5735)</f>
        <v>1</v>
      </c>
    </row>
    <row r="5736" spans="1:7" x14ac:dyDescent="0.25">
      <c r="A5736" s="1">
        <v>31924</v>
      </c>
      <c r="B5736" s="1" t="s">
        <v>3448</v>
      </c>
      <c r="C5736" s="1" t="s">
        <v>3459</v>
      </c>
      <c r="D5736" s="1" t="s">
        <v>53</v>
      </c>
      <c r="E5736" s="1" t="s">
        <v>4749</v>
      </c>
      <c r="G5736">
        <f>COUNTIF($A$2:$A$9991,A5736)</f>
        <v>1</v>
      </c>
    </row>
    <row r="5737" spans="1:7" x14ac:dyDescent="0.25">
      <c r="A5737" s="1">
        <v>50609</v>
      </c>
      <c r="B5737" s="1" t="s">
        <v>3448</v>
      </c>
      <c r="C5737" s="1" t="s">
        <v>440</v>
      </c>
      <c r="D5737" s="1" t="s">
        <v>31</v>
      </c>
      <c r="E5737" s="1" t="s">
        <v>4749</v>
      </c>
      <c r="G5737">
        <f>COUNTIF($A$2:$A$9991,A5737)</f>
        <v>1</v>
      </c>
    </row>
    <row r="5738" spans="1:7" x14ac:dyDescent="0.25">
      <c r="A5738" s="1">
        <v>54681</v>
      </c>
      <c r="B5738" s="1" t="s">
        <v>3448</v>
      </c>
      <c r="C5738" s="1" t="s">
        <v>2702</v>
      </c>
      <c r="D5738" s="1" t="s">
        <v>24</v>
      </c>
      <c r="E5738" s="1" t="s">
        <v>4749</v>
      </c>
      <c r="G5738">
        <f>COUNTIF($A$2:$A$9991,A5738)</f>
        <v>1</v>
      </c>
    </row>
    <row r="5739" spans="1:7" x14ac:dyDescent="0.25">
      <c r="A5739" s="1">
        <v>26466</v>
      </c>
      <c r="B5739" s="1" t="s">
        <v>3448</v>
      </c>
      <c r="C5739" s="1" t="s">
        <v>208</v>
      </c>
      <c r="D5739" s="1" t="s">
        <v>55</v>
      </c>
      <c r="E5739" s="1" t="s">
        <v>4749</v>
      </c>
      <c r="G5739">
        <f>COUNTIF($A$2:$A$9991,A5739)</f>
        <v>1</v>
      </c>
    </row>
    <row r="5740" spans="1:7" x14ac:dyDescent="0.25">
      <c r="A5740" s="1">
        <v>40786</v>
      </c>
      <c r="B5740" s="1" t="s">
        <v>3448</v>
      </c>
      <c r="C5740" s="1" t="s">
        <v>206</v>
      </c>
      <c r="D5740" s="1" t="s">
        <v>17</v>
      </c>
      <c r="E5740" s="1" t="s">
        <v>4749</v>
      </c>
      <c r="G5740">
        <f>COUNTIF($A$2:$A$9991,A5740)</f>
        <v>1</v>
      </c>
    </row>
    <row r="5741" spans="1:7" x14ac:dyDescent="0.25">
      <c r="A5741" s="1">
        <v>31490</v>
      </c>
      <c r="B5741" s="1" t="s">
        <v>3448</v>
      </c>
      <c r="C5741" s="1" t="s">
        <v>58</v>
      </c>
      <c r="D5741" s="1" t="s">
        <v>3460</v>
      </c>
      <c r="E5741" s="1" t="s">
        <v>4749</v>
      </c>
      <c r="G5741">
        <f>COUNTIF($A$2:$A$9991,A5741)</f>
        <v>1</v>
      </c>
    </row>
    <row r="5742" spans="1:7" x14ac:dyDescent="0.25">
      <c r="A5742" s="1">
        <v>15814</v>
      </c>
      <c r="B5742" s="1" t="s">
        <v>3461</v>
      </c>
      <c r="C5742" s="1" t="s">
        <v>566</v>
      </c>
      <c r="D5742" s="1" t="s">
        <v>29</v>
      </c>
      <c r="E5742" s="1" t="s">
        <v>4749</v>
      </c>
      <c r="G5742">
        <f>COUNTIF($A$2:$A$9991,A5742)</f>
        <v>1</v>
      </c>
    </row>
    <row r="5743" spans="1:7" x14ac:dyDescent="0.25">
      <c r="A5743" s="1">
        <v>39044</v>
      </c>
      <c r="B5743" s="1" t="s">
        <v>3461</v>
      </c>
      <c r="C5743" s="1" t="s">
        <v>2661</v>
      </c>
      <c r="D5743" s="1" t="s">
        <v>31</v>
      </c>
      <c r="E5743" s="1" t="s">
        <v>4749</v>
      </c>
      <c r="G5743">
        <f>COUNTIF($A$2:$A$9991,A5743)</f>
        <v>1</v>
      </c>
    </row>
    <row r="5744" spans="1:7" x14ac:dyDescent="0.25">
      <c r="A5744" s="1">
        <v>61410</v>
      </c>
      <c r="B5744" s="1" t="s">
        <v>3461</v>
      </c>
      <c r="C5744" s="1" t="s">
        <v>3462</v>
      </c>
      <c r="D5744" s="1" t="s">
        <v>17</v>
      </c>
      <c r="E5744" s="1" t="s">
        <v>4749</v>
      </c>
      <c r="G5744">
        <f>COUNTIF($A$2:$A$9991,A5744)</f>
        <v>1</v>
      </c>
    </row>
    <row r="5745" spans="1:7" x14ac:dyDescent="0.25">
      <c r="A5745" s="1">
        <v>47565</v>
      </c>
      <c r="B5745" s="1" t="s">
        <v>3461</v>
      </c>
      <c r="C5745" s="1" t="s">
        <v>3463</v>
      </c>
      <c r="D5745" s="1" t="s">
        <v>48</v>
      </c>
      <c r="E5745" s="1" t="s">
        <v>4749</v>
      </c>
      <c r="G5745">
        <f>COUNTIF($A$2:$A$9991,A5745)</f>
        <v>1</v>
      </c>
    </row>
    <row r="5746" spans="1:7" x14ac:dyDescent="0.25">
      <c r="A5746" s="1">
        <v>11027</v>
      </c>
      <c r="B5746" s="1" t="s">
        <v>3461</v>
      </c>
      <c r="C5746" s="1" t="s">
        <v>113</v>
      </c>
      <c r="D5746" s="1" t="s">
        <v>320</v>
      </c>
      <c r="E5746" s="1" t="s">
        <v>4749</v>
      </c>
      <c r="G5746">
        <f>COUNTIF($A$2:$A$9991,A5746)</f>
        <v>1</v>
      </c>
    </row>
    <row r="5747" spans="1:7" x14ac:dyDescent="0.25">
      <c r="A5747" s="1">
        <v>10995</v>
      </c>
      <c r="B5747" s="1" t="s">
        <v>3461</v>
      </c>
      <c r="C5747" s="1" t="s">
        <v>48</v>
      </c>
      <c r="D5747" s="1" t="s">
        <v>17</v>
      </c>
      <c r="E5747" s="1" t="s">
        <v>4749</v>
      </c>
      <c r="G5747">
        <f>COUNTIF($A$2:$A$9991,A5747)</f>
        <v>1</v>
      </c>
    </row>
    <row r="5748" spans="1:7" x14ac:dyDescent="0.25">
      <c r="A5748" s="1">
        <v>11010</v>
      </c>
      <c r="B5748" s="1" t="s">
        <v>3461</v>
      </c>
      <c r="C5748" s="1" t="s">
        <v>737</v>
      </c>
      <c r="D5748" s="1" t="s">
        <v>334</v>
      </c>
      <c r="E5748" s="1" t="s">
        <v>4749</v>
      </c>
      <c r="G5748">
        <f>COUNTIF($A$2:$A$9991,A5748)</f>
        <v>1</v>
      </c>
    </row>
    <row r="5749" spans="1:7" x14ac:dyDescent="0.25">
      <c r="A5749" s="1">
        <v>11036</v>
      </c>
      <c r="B5749" s="1" t="s">
        <v>3461</v>
      </c>
      <c r="C5749" s="1" t="s">
        <v>2170</v>
      </c>
      <c r="D5749" s="1" t="s">
        <v>17</v>
      </c>
      <c r="E5749" s="1" t="s">
        <v>4749</v>
      </c>
      <c r="G5749">
        <f>COUNTIF($A$2:$A$9991,A5749)</f>
        <v>1</v>
      </c>
    </row>
    <row r="5750" spans="1:7" x14ac:dyDescent="0.25">
      <c r="A5750" s="1">
        <v>11001</v>
      </c>
      <c r="B5750" s="1" t="s">
        <v>3461</v>
      </c>
      <c r="C5750" s="1" t="s">
        <v>2305</v>
      </c>
      <c r="D5750" s="1" t="s">
        <v>498</v>
      </c>
      <c r="E5750" s="1" t="s">
        <v>4749</v>
      </c>
      <c r="G5750">
        <f>COUNTIF($A$2:$A$9991,A5750)</f>
        <v>1</v>
      </c>
    </row>
    <row r="5751" spans="1:7" x14ac:dyDescent="0.25">
      <c r="A5751" s="1">
        <v>11024</v>
      </c>
      <c r="B5751" s="1" t="s">
        <v>3461</v>
      </c>
      <c r="C5751" s="1" t="s">
        <v>2079</v>
      </c>
      <c r="D5751" s="1" t="s">
        <v>17</v>
      </c>
      <c r="E5751" s="1" t="s">
        <v>4749</v>
      </c>
      <c r="G5751">
        <f>COUNTIF($A$2:$A$9991,A5751)</f>
        <v>1</v>
      </c>
    </row>
    <row r="5752" spans="1:7" x14ac:dyDescent="0.25">
      <c r="A5752" s="1">
        <v>55488</v>
      </c>
      <c r="B5752" s="1" t="s">
        <v>3464</v>
      </c>
      <c r="C5752" s="1" t="s">
        <v>3465</v>
      </c>
      <c r="D5752" s="1" t="s">
        <v>51</v>
      </c>
      <c r="E5752" s="1" t="s">
        <v>4749</v>
      </c>
      <c r="G5752">
        <f>COUNTIF($A$2:$A$9991,A5752)</f>
        <v>1</v>
      </c>
    </row>
    <row r="5753" spans="1:7" x14ac:dyDescent="0.25">
      <c r="A5753" s="1">
        <v>54079</v>
      </c>
      <c r="B5753" s="1" t="s">
        <v>3464</v>
      </c>
      <c r="C5753" s="1" t="s">
        <v>961</v>
      </c>
      <c r="D5753" s="1" t="s">
        <v>31</v>
      </c>
      <c r="E5753" s="1" t="s">
        <v>4749</v>
      </c>
      <c r="G5753">
        <f>COUNTIF($A$2:$A$9991,A5753)</f>
        <v>1</v>
      </c>
    </row>
    <row r="5754" spans="1:7" x14ac:dyDescent="0.25">
      <c r="A5754" s="1">
        <v>44607</v>
      </c>
      <c r="B5754" s="1" t="s">
        <v>3464</v>
      </c>
      <c r="C5754" s="1" t="s">
        <v>937</v>
      </c>
      <c r="D5754" s="1" t="s">
        <v>320</v>
      </c>
      <c r="E5754" s="1" t="s">
        <v>4749</v>
      </c>
      <c r="G5754">
        <f>COUNTIF($A$2:$A$9991,A5754)</f>
        <v>1</v>
      </c>
    </row>
    <row r="5755" spans="1:7" x14ac:dyDescent="0.25">
      <c r="A5755" s="1">
        <v>19469</v>
      </c>
      <c r="B5755" s="1" t="s">
        <v>3464</v>
      </c>
      <c r="C5755" s="1" t="s">
        <v>139</v>
      </c>
      <c r="D5755" s="1" t="s">
        <v>17</v>
      </c>
      <c r="E5755" s="1" t="s">
        <v>4749</v>
      </c>
      <c r="G5755">
        <f>COUNTIF($A$2:$A$9991,A5755)</f>
        <v>1</v>
      </c>
    </row>
    <row r="5756" spans="1:7" x14ac:dyDescent="0.25">
      <c r="A5756" s="1">
        <v>13718</v>
      </c>
      <c r="B5756" s="1" t="s">
        <v>3464</v>
      </c>
      <c r="C5756" s="1" t="s">
        <v>525</v>
      </c>
      <c r="D5756" s="1" t="s">
        <v>17</v>
      </c>
      <c r="E5756" s="1" t="s">
        <v>4749</v>
      </c>
      <c r="G5756">
        <f>COUNTIF($A$2:$A$9991,A5756)</f>
        <v>1</v>
      </c>
    </row>
    <row r="5757" spans="1:7" x14ac:dyDescent="0.25">
      <c r="A5757" s="1">
        <v>12120</v>
      </c>
      <c r="B5757" s="1" t="s">
        <v>3464</v>
      </c>
      <c r="C5757" s="1" t="s">
        <v>3466</v>
      </c>
      <c r="D5757" s="1" t="s">
        <v>67</v>
      </c>
      <c r="E5757" s="1" t="s">
        <v>4749</v>
      </c>
      <c r="G5757">
        <f>COUNTIF($A$2:$A$9991,A5757)</f>
        <v>1</v>
      </c>
    </row>
    <row r="5758" spans="1:7" x14ac:dyDescent="0.25">
      <c r="A5758" s="1">
        <v>51372</v>
      </c>
      <c r="B5758" s="1" t="s">
        <v>3464</v>
      </c>
      <c r="C5758" s="1" t="s">
        <v>3467</v>
      </c>
      <c r="D5758" s="1" t="s">
        <v>104</v>
      </c>
      <c r="E5758" s="1" t="s">
        <v>4749</v>
      </c>
      <c r="G5758">
        <f>COUNTIF($A$2:$A$9991,A5758)</f>
        <v>1</v>
      </c>
    </row>
    <row r="5759" spans="1:7" x14ac:dyDescent="0.25">
      <c r="A5759" s="1">
        <v>26895</v>
      </c>
      <c r="B5759" s="1" t="s">
        <v>3464</v>
      </c>
      <c r="C5759" s="1" t="s">
        <v>369</v>
      </c>
      <c r="D5759" s="1" t="s">
        <v>53</v>
      </c>
      <c r="E5759" s="1" t="s">
        <v>4749</v>
      </c>
      <c r="G5759">
        <f>COUNTIF($A$2:$A$9991,A5759)</f>
        <v>1</v>
      </c>
    </row>
    <row r="5760" spans="1:7" x14ac:dyDescent="0.25">
      <c r="A5760" s="1">
        <v>43779</v>
      </c>
      <c r="B5760" s="1" t="s">
        <v>3464</v>
      </c>
      <c r="C5760" s="1" t="s">
        <v>3468</v>
      </c>
      <c r="D5760" s="1" t="s">
        <v>36</v>
      </c>
      <c r="E5760" s="1" t="s">
        <v>4749</v>
      </c>
      <c r="G5760">
        <f>COUNTIF($A$2:$A$9991,A5760)</f>
        <v>1</v>
      </c>
    </row>
    <row r="5761" spans="1:7" x14ac:dyDescent="0.25">
      <c r="A5761" s="1">
        <v>44342</v>
      </c>
      <c r="B5761" s="1" t="s">
        <v>3464</v>
      </c>
      <c r="C5761" s="1" t="s">
        <v>3469</v>
      </c>
      <c r="D5761" s="1" t="s">
        <v>17</v>
      </c>
      <c r="E5761" s="1" t="s">
        <v>4749</v>
      </c>
      <c r="G5761">
        <f>COUNTIF($A$2:$A$9991,A5761)</f>
        <v>1</v>
      </c>
    </row>
    <row r="5762" spans="1:7" x14ac:dyDescent="0.25">
      <c r="A5762" s="1">
        <v>51997</v>
      </c>
      <c r="B5762" s="1" t="s">
        <v>3464</v>
      </c>
      <c r="C5762" s="1" t="s">
        <v>132</v>
      </c>
      <c r="D5762" s="1" t="s">
        <v>267</v>
      </c>
      <c r="E5762" s="1" t="s">
        <v>4749</v>
      </c>
      <c r="G5762">
        <f>COUNTIF($A$2:$A$9991,A5762)</f>
        <v>1</v>
      </c>
    </row>
    <row r="5763" spans="1:7" x14ac:dyDescent="0.25">
      <c r="A5763" s="1">
        <v>51180</v>
      </c>
      <c r="B5763" s="1" t="s">
        <v>3464</v>
      </c>
      <c r="C5763" s="1" t="s">
        <v>688</v>
      </c>
      <c r="D5763" s="1" t="s">
        <v>24</v>
      </c>
      <c r="E5763" s="1" t="s">
        <v>4749</v>
      </c>
      <c r="G5763">
        <f>COUNTIF($A$2:$A$9991,A5763)</f>
        <v>1</v>
      </c>
    </row>
    <row r="5764" spans="1:7" x14ac:dyDescent="0.25">
      <c r="A5764" s="1">
        <v>12081</v>
      </c>
      <c r="B5764" s="1" t="s">
        <v>3464</v>
      </c>
      <c r="C5764" s="1" t="s">
        <v>3470</v>
      </c>
      <c r="D5764" s="1" t="s">
        <v>3471</v>
      </c>
      <c r="E5764" s="1" t="s">
        <v>4749</v>
      </c>
      <c r="G5764">
        <f>COUNTIF($A$2:$A$9991,A5764)</f>
        <v>1</v>
      </c>
    </row>
    <row r="5765" spans="1:7" x14ac:dyDescent="0.25">
      <c r="A5765" s="1">
        <v>34911</v>
      </c>
      <c r="B5765" s="1" t="s">
        <v>3464</v>
      </c>
      <c r="C5765" s="1" t="s">
        <v>43</v>
      </c>
      <c r="D5765" s="1" t="s">
        <v>17</v>
      </c>
      <c r="E5765" s="1" t="s">
        <v>4749</v>
      </c>
      <c r="G5765">
        <f>COUNTIF($A$2:$A$9991,A5765)</f>
        <v>1</v>
      </c>
    </row>
    <row r="5766" spans="1:7" x14ac:dyDescent="0.25">
      <c r="A5766" s="1">
        <v>19582</v>
      </c>
      <c r="B5766" s="1" t="s">
        <v>3464</v>
      </c>
      <c r="C5766" s="1" t="s">
        <v>208</v>
      </c>
      <c r="D5766" s="1" t="s">
        <v>17</v>
      </c>
      <c r="E5766" s="1" t="s">
        <v>4749</v>
      </c>
      <c r="G5766">
        <f>COUNTIF($A$2:$A$9991,A5766)</f>
        <v>1</v>
      </c>
    </row>
    <row r="5767" spans="1:7" x14ac:dyDescent="0.25">
      <c r="A5767" s="1">
        <v>19473</v>
      </c>
      <c r="B5767" s="1" t="s">
        <v>3464</v>
      </c>
      <c r="C5767" s="1" t="s">
        <v>200</v>
      </c>
      <c r="D5767" s="1" t="s">
        <v>3472</v>
      </c>
      <c r="E5767" s="1" t="s">
        <v>4749</v>
      </c>
      <c r="G5767">
        <f>COUNTIF($A$2:$A$9991,A5767)</f>
        <v>1</v>
      </c>
    </row>
    <row r="5768" spans="1:7" x14ac:dyDescent="0.25">
      <c r="A5768" s="1">
        <v>67238</v>
      </c>
      <c r="B5768" s="1" t="s">
        <v>3473</v>
      </c>
      <c r="C5768" s="1" t="s">
        <v>3474</v>
      </c>
      <c r="D5768" s="1" t="s">
        <v>1008</v>
      </c>
      <c r="E5768" s="1" t="s">
        <v>4749</v>
      </c>
      <c r="G5768">
        <f>COUNTIF($A$2:$A$9991,A5768)</f>
        <v>1</v>
      </c>
    </row>
    <row r="5769" spans="1:7" x14ac:dyDescent="0.25">
      <c r="A5769" s="1">
        <v>69228</v>
      </c>
      <c r="B5769" s="1" t="s">
        <v>3473</v>
      </c>
      <c r="C5769" s="1" t="s">
        <v>3475</v>
      </c>
      <c r="D5769" s="1" t="s">
        <v>67</v>
      </c>
      <c r="E5769" s="1" t="s">
        <v>4749</v>
      </c>
      <c r="G5769">
        <f>COUNTIF($A$2:$A$9991,A5769)</f>
        <v>1</v>
      </c>
    </row>
    <row r="5770" spans="1:7" x14ac:dyDescent="0.25">
      <c r="A5770" s="1">
        <v>41477</v>
      </c>
      <c r="B5770" s="1" t="s">
        <v>3473</v>
      </c>
      <c r="C5770" s="1" t="s">
        <v>1416</v>
      </c>
      <c r="D5770" s="1" t="s">
        <v>229</v>
      </c>
      <c r="E5770" s="1" t="s">
        <v>4749</v>
      </c>
      <c r="G5770">
        <f>COUNTIF($A$2:$A$9991,A5770)</f>
        <v>1</v>
      </c>
    </row>
    <row r="5771" spans="1:7" x14ac:dyDescent="0.25">
      <c r="A5771" s="1">
        <v>52886</v>
      </c>
      <c r="B5771" s="1" t="s">
        <v>3473</v>
      </c>
      <c r="C5771" s="1" t="s">
        <v>267</v>
      </c>
      <c r="D5771" s="1" t="s">
        <v>17</v>
      </c>
      <c r="E5771" s="1" t="s">
        <v>4749</v>
      </c>
      <c r="G5771">
        <f>COUNTIF($A$2:$A$9991,A5771)</f>
        <v>1</v>
      </c>
    </row>
    <row r="5772" spans="1:7" x14ac:dyDescent="0.25">
      <c r="A5772" s="1">
        <v>24896</v>
      </c>
      <c r="B5772" s="1" t="s">
        <v>3473</v>
      </c>
      <c r="C5772" s="1" t="s">
        <v>73</v>
      </c>
      <c r="D5772" s="1" t="s">
        <v>128</v>
      </c>
      <c r="E5772" s="1" t="s">
        <v>4749</v>
      </c>
      <c r="G5772">
        <f>COUNTIF($A$2:$A$9991,A5772)</f>
        <v>1</v>
      </c>
    </row>
    <row r="5773" spans="1:7" x14ac:dyDescent="0.25">
      <c r="A5773" s="1">
        <v>54841</v>
      </c>
      <c r="B5773" s="1" t="s">
        <v>3473</v>
      </c>
      <c r="C5773" s="1" t="s">
        <v>3476</v>
      </c>
      <c r="D5773" s="1" t="s">
        <v>36</v>
      </c>
      <c r="E5773" s="1" t="s">
        <v>4749</v>
      </c>
      <c r="G5773">
        <f>COUNTIF($A$2:$A$9991,A5773)</f>
        <v>1</v>
      </c>
    </row>
    <row r="5774" spans="1:7" x14ac:dyDescent="0.25">
      <c r="A5774" s="1">
        <v>24848</v>
      </c>
      <c r="B5774" s="1" t="s">
        <v>3473</v>
      </c>
      <c r="C5774" s="1" t="s">
        <v>551</v>
      </c>
      <c r="D5774" s="1" t="s">
        <v>126</v>
      </c>
      <c r="E5774" s="1" t="s">
        <v>4749</v>
      </c>
      <c r="G5774">
        <f>COUNTIF($A$2:$A$9991,A5774)</f>
        <v>1</v>
      </c>
    </row>
    <row r="5775" spans="1:7" x14ac:dyDescent="0.25">
      <c r="A5775" s="1">
        <v>61536</v>
      </c>
      <c r="B5775" s="1" t="s">
        <v>3473</v>
      </c>
      <c r="C5775" s="1" t="s">
        <v>3477</v>
      </c>
      <c r="D5775" s="1" t="s">
        <v>1109</v>
      </c>
      <c r="E5775" s="1" t="s">
        <v>4749</v>
      </c>
      <c r="G5775">
        <f>COUNTIF($A$2:$A$9991,A5775)</f>
        <v>1</v>
      </c>
    </row>
    <row r="5776" spans="1:7" x14ac:dyDescent="0.25">
      <c r="A5776" s="1">
        <v>45949</v>
      </c>
      <c r="B5776" s="1" t="s">
        <v>3473</v>
      </c>
      <c r="C5776" s="1" t="s">
        <v>17</v>
      </c>
      <c r="D5776" s="1" t="s">
        <v>387</v>
      </c>
      <c r="E5776" s="1" t="s">
        <v>4749</v>
      </c>
      <c r="G5776">
        <f>COUNTIF($A$2:$A$9991,A5776)</f>
        <v>1</v>
      </c>
    </row>
    <row r="5777" spans="1:7" x14ac:dyDescent="0.25">
      <c r="A5777" s="1">
        <v>24654</v>
      </c>
      <c r="B5777" s="1" t="s">
        <v>3473</v>
      </c>
      <c r="C5777" s="1" t="s">
        <v>1545</v>
      </c>
      <c r="D5777" s="1" t="s">
        <v>31</v>
      </c>
      <c r="E5777" s="1" t="s">
        <v>4749</v>
      </c>
      <c r="G5777">
        <f>COUNTIF($A$2:$A$9991,A5777)</f>
        <v>1</v>
      </c>
    </row>
    <row r="5778" spans="1:7" x14ac:dyDescent="0.25">
      <c r="A5778" s="1">
        <v>24819</v>
      </c>
      <c r="B5778" s="1" t="s">
        <v>3473</v>
      </c>
      <c r="C5778" s="1" t="s">
        <v>206</v>
      </c>
      <c r="D5778" s="1" t="s">
        <v>149</v>
      </c>
      <c r="E5778" s="1" t="s">
        <v>4749</v>
      </c>
      <c r="G5778">
        <f>COUNTIF($A$2:$A$9991,A5778)</f>
        <v>1</v>
      </c>
    </row>
    <row r="5779" spans="1:7" x14ac:dyDescent="0.25">
      <c r="A5779" s="1">
        <v>24843</v>
      </c>
      <c r="B5779" s="1" t="s">
        <v>3473</v>
      </c>
      <c r="C5779" s="1" t="s">
        <v>2776</v>
      </c>
      <c r="D5779" s="1" t="s">
        <v>126</v>
      </c>
      <c r="E5779" s="1" t="s">
        <v>4749</v>
      </c>
      <c r="G5779">
        <f>COUNTIF($A$2:$A$9991,A5779)</f>
        <v>1</v>
      </c>
    </row>
    <row r="5780" spans="1:7" x14ac:dyDescent="0.25">
      <c r="A5780" s="1">
        <v>51110</v>
      </c>
      <c r="B5780" s="1" t="s">
        <v>3473</v>
      </c>
      <c r="C5780" s="1" t="s">
        <v>3478</v>
      </c>
      <c r="D5780" s="1" t="s">
        <v>1640</v>
      </c>
      <c r="E5780" s="1" t="s">
        <v>4749</v>
      </c>
      <c r="G5780">
        <f>COUNTIF($A$2:$A$9991,A5780)</f>
        <v>1</v>
      </c>
    </row>
    <row r="5781" spans="1:7" x14ac:dyDescent="0.25">
      <c r="A5781" s="1">
        <v>35111</v>
      </c>
      <c r="B5781" s="1" t="s">
        <v>3473</v>
      </c>
      <c r="C5781" s="1" t="s">
        <v>551</v>
      </c>
      <c r="D5781" s="1" t="s">
        <v>282</v>
      </c>
      <c r="E5781" s="1" t="s">
        <v>4749</v>
      </c>
      <c r="G5781">
        <f>COUNTIF($A$2:$A$9991,A5781)</f>
        <v>1</v>
      </c>
    </row>
    <row r="5782" spans="1:7" x14ac:dyDescent="0.25">
      <c r="A5782" s="1">
        <v>24646</v>
      </c>
      <c r="B5782" s="1" t="s">
        <v>3473</v>
      </c>
      <c r="C5782" s="1" t="s">
        <v>34</v>
      </c>
      <c r="D5782" s="1" t="s">
        <v>17</v>
      </c>
      <c r="E5782" s="1" t="s">
        <v>4749</v>
      </c>
      <c r="G5782">
        <f>COUNTIF($A$2:$A$9991,A5782)</f>
        <v>1</v>
      </c>
    </row>
    <row r="5783" spans="1:7" x14ac:dyDescent="0.25">
      <c r="A5783" s="1">
        <v>24487</v>
      </c>
      <c r="B5783" s="1" t="s">
        <v>3473</v>
      </c>
      <c r="C5783" s="1" t="s">
        <v>444</v>
      </c>
      <c r="D5783" s="1" t="s">
        <v>17</v>
      </c>
      <c r="E5783" s="1" t="s">
        <v>4749</v>
      </c>
      <c r="G5783">
        <f>COUNTIF($A$2:$A$9991,A5783)</f>
        <v>1</v>
      </c>
    </row>
    <row r="5784" spans="1:7" x14ac:dyDescent="0.25">
      <c r="A5784" s="1">
        <v>24504</v>
      </c>
      <c r="B5784" s="1" t="s">
        <v>3473</v>
      </c>
      <c r="C5784" s="1" t="s">
        <v>1416</v>
      </c>
      <c r="D5784" s="1" t="s">
        <v>53</v>
      </c>
      <c r="E5784" s="1" t="s">
        <v>4749</v>
      </c>
      <c r="G5784">
        <f>COUNTIF($A$2:$A$9991,A5784)</f>
        <v>1</v>
      </c>
    </row>
    <row r="5785" spans="1:7" x14ac:dyDescent="0.25">
      <c r="A5785" s="1">
        <v>24500</v>
      </c>
      <c r="B5785" s="1" t="s">
        <v>3473</v>
      </c>
      <c r="C5785" s="1" t="s">
        <v>3479</v>
      </c>
      <c r="D5785" s="1" t="s">
        <v>3480</v>
      </c>
      <c r="E5785" s="1" t="s">
        <v>4749</v>
      </c>
      <c r="G5785">
        <f>COUNTIF($A$2:$A$9991,A5785)</f>
        <v>1</v>
      </c>
    </row>
    <row r="5786" spans="1:7" x14ac:dyDescent="0.25">
      <c r="A5786" s="1">
        <v>36191</v>
      </c>
      <c r="B5786" s="1" t="s">
        <v>3473</v>
      </c>
      <c r="C5786" s="1" t="s">
        <v>214</v>
      </c>
      <c r="D5786" s="1" t="s">
        <v>17</v>
      </c>
      <c r="E5786" s="1" t="s">
        <v>4749</v>
      </c>
      <c r="G5786">
        <f>COUNTIF($A$2:$A$9991,A5786)</f>
        <v>1</v>
      </c>
    </row>
    <row r="5787" spans="1:7" x14ac:dyDescent="0.25">
      <c r="A5787" s="1">
        <v>24495</v>
      </c>
      <c r="B5787" s="1" t="s">
        <v>3473</v>
      </c>
      <c r="C5787" s="1" t="s">
        <v>423</v>
      </c>
      <c r="D5787" s="1" t="s">
        <v>3481</v>
      </c>
      <c r="E5787" s="1" t="s">
        <v>4749</v>
      </c>
      <c r="G5787">
        <f>COUNTIF($A$2:$A$9991,A5787)</f>
        <v>1</v>
      </c>
    </row>
    <row r="5788" spans="1:7" x14ac:dyDescent="0.25">
      <c r="A5788" s="1">
        <v>24637</v>
      </c>
      <c r="B5788" s="1" t="s">
        <v>3473</v>
      </c>
      <c r="C5788" s="1" t="s">
        <v>1241</v>
      </c>
      <c r="D5788" s="1" t="s">
        <v>17</v>
      </c>
      <c r="E5788" s="1" t="s">
        <v>4749</v>
      </c>
      <c r="G5788">
        <f>COUNTIF($A$2:$A$9991,A5788)</f>
        <v>1</v>
      </c>
    </row>
    <row r="5789" spans="1:7" x14ac:dyDescent="0.25">
      <c r="A5789" s="1">
        <v>24493</v>
      </c>
      <c r="B5789" s="1" t="s">
        <v>3473</v>
      </c>
      <c r="C5789" s="1" t="s">
        <v>3482</v>
      </c>
      <c r="D5789" s="1" t="s">
        <v>33</v>
      </c>
      <c r="E5789" s="1" t="s">
        <v>4749</v>
      </c>
      <c r="G5789">
        <f>COUNTIF($A$2:$A$9991,A5789)</f>
        <v>1</v>
      </c>
    </row>
    <row r="5790" spans="1:7" x14ac:dyDescent="0.25">
      <c r="A5790" s="1">
        <v>24886</v>
      </c>
      <c r="B5790" s="1" t="s">
        <v>3473</v>
      </c>
      <c r="C5790" s="1" t="s">
        <v>3483</v>
      </c>
      <c r="D5790" s="1" t="s">
        <v>3484</v>
      </c>
      <c r="E5790" s="1" t="s">
        <v>4749</v>
      </c>
      <c r="G5790">
        <f>COUNTIF($A$2:$A$9991,A5790)</f>
        <v>1</v>
      </c>
    </row>
    <row r="5791" spans="1:7" x14ac:dyDescent="0.25">
      <c r="A5791" s="1">
        <v>24488</v>
      </c>
      <c r="B5791" s="1" t="s">
        <v>3473</v>
      </c>
      <c r="C5791" s="1" t="s">
        <v>695</v>
      </c>
      <c r="D5791" s="1" t="s">
        <v>80</v>
      </c>
      <c r="E5791" s="1" t="s">
        <v>4749</v>
      </c>
      <c r="G5791">
        <f>COUNTIF($A$2:$A$9991,A5791)</f>
        <v>1</v>
      </c>
    </row>
    <row r="5792" spans="1:7" x14ac:dyDescent="0.25">
      <c r="A5792" s="1">
        <v>24905</v>
      </c>
      <c r="B5792" s="1" t="s">
        <v>3473</v>
      </c>
      <c r="C5792" s="1" t="s">
        <v>508</v>
      </c>
      <c r="D5792" s="1" t="s">
        <v>209</v>
      </c>
      <c r="E5792" s="1" t="s">
        <v>4749</v>
      </c>
      <c r="G5792">
        <f>COUNTIF($A$2:$A$9991,A5792)</f>
        <v>1</v>
      </c>
    </row>
    <row r="5793" spans="1:7" x14ac:dyDescent="0.25">
      <c r="A5793" s="1">
        <v>53108</v>
      </c>
      <c r="B5793" s="1" t="s">
        <v>3473</v>
      </c>
      <c r="C5793" s="1" t="s">
        <v>3485</v>
      </c>
      <c r="D5793" s="1" t="s">
        <v>31</v>
      </c>
      <c r="E5793" s="1" t="s">
        <v>4749</v>
      </c>
      <c r="G5793">
        <f>COUNTIF($A$2:$A$9991,A5793)</f>
        <v>1</v>
      </c>
    </row>
    <row r="5794" spans="1:7" x14ac:dyDescent="0.25">
      <c r="A5794" s="1">
        <v>24501</v>
      </c>
      <c r="B5794" s="1" t="s">
        <v>3473</v>
      </c>
      <c r="C5794" s="1" t="s">
        <v>1541</v>
      </c>
      <c r="D5794" s="1" t="s">
        <v>17</v>
      </c>
      <c r="E5794" s="1" t="s">
        <v>4749</v>
      </c>
      <c r="G5794">
        <f>COUNTIF($A$2:$A$9991,A5794)</f>
        <v>1</v>
      </c>
    </row>
    <row r="5795" spans="1:7" x14ac:dyDescent="0.25">
      <c r="A5795" s="1">
        <v>34820</v>
      </c>
      <c r="B5795" s="1" t="s">
        <v>3473</v>
      </c>
      <c r="C5795" s="1" t="s">
        <v>3486</v>
      </c>
      <c r="D5795" s="1" t="s">
        <v>536</v>
      </c>
      <c r="E5795" s="1" t="s">
        <v>4749</v>
      </c>
      <c r="G5795">
        <f>COUNTIF($A$2:$A$9991,A5795)</f>
        <v>1</v>
      </c>
    </row>
    <row r="5796" spans="1:7" x14ac:dyDescent="0.25">
      <c r="A5796" s="1">
        <v>36703</v>
      </c>
      <c r="B5796" s="1" t="s">
        <v>3473</v>
      </c>
      <c r="C5796" s="1" t="s">
        <v>2038</v>
      </c>
      <c r="D5796" s="1" t="s">
        <v>3487</v>
      </c>
      <c r="E5796" s="1" t="s">
        <v>4749</v>
      </c>
      <c r="G5796">
        <f>COUNTIF($A$2:$A$9991,A5796)</f>
        <v>1</v>
      </c>
    </row>
    <row r="5797" spans="1:7" x14ac:dyDescent="0.25">
      <c r="A5797" s="1">
        <v>67670</v>
      </c>
      <c r="B5797" s="1" t="s">
        <v>3473</v>
      </c>
      <c r="C5797" s="1" t="s">
        <v>118</v>
      </c>
      <c r="D5797" s="1" t="s">
        <v>17</v>
      </c>
      <c r="E5797" s="1" t="s">
        <v>4749</v>
      </c>
      <c r="G5797">
        <f>COUNTIF($A$2:$A$9991,A5797)</f>
        <v>1</v>
      </c>
    </row>
    <row r="5798" spans="1:7" x14ac:dyDescent="0.25">
      <c r="A5798" s="1">
        <v>49588</v>
      </c>
      <c r="B5798" s="1" t="s">
        <v>3473</v>
      </c>
      <c r="C5798" s="1" t="s">
        <v>3488</v>
      </c>
      <c r="D5798" s="1" t="s">
        <v>3489</v>
      </c>
      <c r="E5798" s="1" t="s">
        <v>4749</v>
      </c>
      <c r="G5798">
        <f>COUNTIF($A$2:$A$9991,A5798)</f>
        <v>1</v>
      </c>
    </row>
    <row r="5799" spans="1:7" x14ac:dyDescent="0.25">
      <c r="A5799" s="1">
        <v>42856</v>
      </c>
      <c r="B5799" s="1" t="s">
        <v>3473</v>
      </c>
      <c r="C5799" s="1" t="s">
        <v>571</v>
      </c>
      <c r="D5799" s="1" t="s">
        <v>48</v>
      </c>
      <c r="E5799" s="1" t="s">
        <v>4749</v>
      </c>
      <c r="G5799">
        <f>COUNTIF($A$2:$A$9991,A5799)</f>
        <v>1</v>
      </c>
    </row>
    <row r="5800" spans="1:7" x14ac:dyDescent="0.25">
      <c r="A5800" s="1">
        <v>43167</v>
      </c>
      <c r="B5800" s="1" t="s">
        <v>3473</v>
      </c>
      <c r="C5800" s="1" t="s">
        <v>3490</v>
      </c>
      <c r="D5800" s="1" t="s">
        <v>17</v>
      </c>
      <c r="E5800" s="1" t="s">
        <v>4749</v>
      </c>
      <c r="G5800">
        <f>COUNTIF($A$2:$A$9991,A5800)</f>
        <v>1</v>
      </c>
    </row>
    <row r="5801" spans="1:7" x14ac:dyDescent="0.25">
      <c r="A5801" s="1">
        <v>24656</v>
      </c>
      <c r="B5801" s="1" t="s">
        <v>3473</v>
      </c>
      <c r="C5801" s="1" t="s">
        <v>823</v>
      </c>
      <c r="D5801" s="1" t="s">
        <v>17</v>
      </c>
      <c r="E5801" s="1" t="s">
        <v>4749</v>
      </c>
      <c r="G5801">
        <f>COUNTIF($A$2:$A$9991,A5801)</f>
        <v>1</v>
      </c>
    </row>
    <row r="5802" spans="1:7" x14ac:dyDescent="0.25">
      <c r="A5802" s="1">
        <v>62051</v>
      </c>
      <c r="B5802" s="1" t="s">
        <v>3473</v>
      </c>
      <c r="C5802" s="1" t="s">
        <v>623</v>
      </c>
      <c r="D5802" s="1" t="s">
        <v>33</v>
      </c>
      <c r="E5802" s="1" t="s">
        <v>4749</v>
      </c>
      <c r="G5802">
        <f>COUNTIF($A$2:$A$9991,A5802)</f>
        <v>1</v>
      </c>
    </row>
    <row r="5803" spans="1:7" x14ac:dyDescent="0.25">
      <c r="A5803" s="1">
        <v>73715</v>
      </c>
      <c r="B5803" s="1" t="s">
        <v>3473</v>
      </c>
      <c r="C5803" s="1" t="s">
        <v>907</v>
      </c>
      <c r="D5803" s="1" t="s">
        <v>31</v>
      </c>
      <c r="E5803" s="1" t="s">
        <v>4749</v>
      </c>
      <c r="G5803">
        <f>COUNTIF($A$2:$A$9991,A5803)</f>
        <v>1</v>
      </c>
    </row>
    <row r="5804" spans="1:7" x14ac:dyDescent="0.25">
      <c r="A5804" s="1">
        <v>41584</v>
      </c>
      <c r="B5804" s="1" t="s">
        <v>3473</v>
      </c>
      <c r="C5804" s="1" t="s">
        <v>3491</v>
      </c>
      <c r="D5804" s="1" t="s">
        <v>3492</v>
      </c>
      <c r="E5804" s="1" t="s">
        <v>4749</v>
      </c>
      <c r="G5804">
        <f>COUNTIF($A$2:$A$9991,A5804)</f>
        <v>1</v>
      </c>
    </row>
    <row r="5805" spans="1:7" x14ac:dyDescent="0.25">
      <c r="A5805" s="1">
        <v>24657</v>
      </c>
      <c r="B5805" s="1" t="s">
        <v>3473</v>
      </c>
      <c r="C5805" s="1" t="s">
        <v>940</v>
      </c>
      <c r="D5805" s="1" t="s">
        <v>17</v>
      </c>
      <c r="E5805" s="1" t="s">
        <v>4749</v>
      </c>
      <c r="G5805">
        <f>COUNTIF($A$2:$A$9991,A5805)</f>
        <v>1</v>
      </c>
    </row>
    <row r="5806" spans="1:7" x14ac:dyDescent="0.25">
      <c r="A5806" s="1">
        <v>71910</v>
      </c>
      <c r="B5806" s="1" t="s">
        <v>3473</v>
      </c>
      <c r="C5806" s="1" t="s">
        <v>2494</v>
      </c>
      <c r="D5806" s="1" t="s">
        <v>24</v>
      </c>
      <c r="E5806" s="1" t="s">
        <v>4749</v>
      </c>
      <c r="G5806">
        <f>COUNTIF($A$2:$A$9991,A5806)</f>
        <v>1</v>
      </c>
    </row>
    <row r="5807" spans="1:7" x14ac:dyDescent="0.25">
      <c r="A5807" s="1">
        <v>47186</v>
      </c>
      <c r="B5807" s="1" t="s">
        <v>3473</v>
      </c>
      <c r="C5807" s="1" t="s">
        <v>117</v>
      </c>
      <c r="D5807" s="1" t="s">
        <v>17</v>
      </c>
      <c r="E5807" s="1" t="s">
        <v>4749</v>
      </c>
      <c r="G5807">
        <f>COUNTIF($A$2:$A$9991,A5807)</f>
        <v>1</v>
      </c>
    </row>
    <row r="5808" spans="1:7" x14ac:dyDescent="0.25">
      <c r="A5808" s="1">
        <v>52311</v>
      </c>
      <c r="B5808" s="1" t="s">
        <v>3473</v>
      </c>
      <c r="C5808" s="1" t="s">
        <v>17</v>
      </c>
      <c r="D5808" s="1" t="s">
        <v>16</v>
      </c>
      <c r="E5808" s="1" t="s">
        <v>4749</v>
      </c>
      <c r="G5808">
        <f>COUNTIF($A$2:$A$9991,A5808)</f>
        <v>1</v>
      </c>
    </row>
    <row r="5809" spans="1:7" x14ac:dyDescent="0.25">
      <c r="A5809" s="1">
        <v>52659</v>
      </c>
      <c r="B5809" s="1" t="s">
        <v>3473</v>
      </c>
      <c r="C5809" s="1" t="s">
        <v>470</v>
      </c>
      <c r="D5809" s="1" t="s">
        <v>36</v>
      </c>
      <c r="E5809" s="1" t="s">
        <v>4749</v>
      </c>
      <c r="G5809">
        <f>COUNTIF($A$2:$A$9991,A5809)</f>
        <v>1</v>
      </c>
    </row>
    <row r="5810" spans="1:7" x14ac:dyDescent="0.25">
      <c r="A5810" s="1">
        <v>37572</v>
      </c>
      <c r="B5810" s="1" t="s">
        <v>3473</v>
      </c>
      <c r="C5810" s="1" t="s">
        <v>3493</v>
      </c>
      <c r="D5810" s="1" t="s">
        <v>254</v>
      </c>
      <c r="E5810" s="1" t="s">
        <v>4749</v>
      </c>
      <c r="G5810">
        <f>COUNTIF($A$2:$A$9991,A5810)</f>
        <v>1</v>
      </c>
    </row>
    <row r="5811" spans="1:7" x14ac:dyDescent="0.25">
      <c r="A5811" s="1">
        <v>43762</v>
      </c>
      <c r="B5811" s="1" t="s">
        <v>3473</v>
      </c>
      <c r="C5811" s="1" t="s">
        <v>331</v>
      </c>
      <c r="D5811" s="1" t="s">
        <v>1046</v>
      </c>
      <c r="E5811" s="1" t="s">
        <v>4749</v>
      </c>
      <c r="G5811">
        <f>COUNTIF($A$2:$A$9991,A5811)</f>
        <v>1</v>
      </c>
    </row>
    <row r="5812" spans="1:7" x14ac:dyDescent="0.25">
      <c r="A5812" s="1">
        <v>33466</v>
      </c>
      <c r="B5812" s="1" t="s">
        <v>3473</v>
      </c>
      <c r="C5812" s="1" t="s">
        <v>823</v>
      </c>
      <c r="D5812" s="1" t="s">
        <v>31</v>
      </c>
      <c r="E5812" s="1" t="s">
        <v>4749</v>
      </c>
      <c r="G5812">
        <f>COUNTIF($A$2:$A$9991,A5812)</f>
        <v>1</v>
      </c>
    </row>
    <row r="5813" spans="1:7" x14ac:dyDescent="0.25">
      <c r="A5813" s="1">
        <v>31162</v>
      </c>
      <c r="B5813" s="1" t="s">
        <v>4</v>
      </c>
      <c r="C5813" s="1" t="s">
        <v>268</v>
      </c>
      <c r="D5813" s="1" t="s">
        <v>1191</v>
      </c>
      <c r="E5813" s="1" t="s">
        <v>4749</v>
      </c>
      <c r="G5813">
        <f>COUNTIF($A$2:$A$9991,A5813)</f>
        <v>1</v>
      </c>
    </row>
    <row r="5814" spans="1:7" x14ac:dyDescent="0.25">
      <c r="A5814" s="1">
        <v>49477</v>
      </c>
      <c r="B5814" s="1" t="s">
        <v>4</v>
      </c>
      <c r="C5814" s="1" t="s">
        <v>445</v>
      </c>
      <c r="D5814" s="1" t="s">
        <v>17</v>
      </c>
      <c r="E5814" s="1" t="s">
        <v>4749</v>
      </c>
      <c r="G5814">
        <f>COUNTIF($A$2:$A$9991,A5814)</f>
        <v>1</v>
      </c>
    </row>
    <row r="5815" spans="1:7" x14ac:dyDescent="0.25">
      <c r="A5815" s="1">
        <v>32765</v>
      </c>
      <c r="B5815" s="1" t="s">
        <v>4</v>
      </c>
      <c r="C5815" s="1" t="s">
        <v>3494</v>
      </c>
      <c r="D5815" s="1" t="s">
        <v>17</v>
      </c>
      <c r="E5815" s="1" t="s">
        <v>4749</v>
      </c>
      <c r="G5815">
        <f>COUNTIF($A$2:$A$9991,A5815)</f>
        <v>1</v>
      </c>
    </row>
    <row r="5816" spans="1:7" x14ac:dyDescent="0.25">
      <c r="A5816" s="1">
        <v>43556</v>
      </c>
      <c r="B5816" s="1" t="s">
        <v>4</v>
      </c>
      <c r="C5816" s="1" t="s">
        <v>509</v>
      </c>
      <c r="D5816" s="1" t="s">
        <v>31</v>
      </c>
      <c r="E5816" s="1" t="s">
        <v>4749</v>
      </c>
      <c r="G5816">
        <f>COUNTIF($A$2:$A$9991,A5816)</f>
        <v>1</v>
      </c>
    </row>
    <row r="5817" spans="1:7" x14ac:dyDescent="0.25">
      <c r="A5817" s="1">
        <v>55324</v>
      </c>
      <c r="B5817" s="1" t="s">
        <v>4</v>
      </c>
      <c r="C5817" s="1" t="s">
        <v>36</v>
      </c>
      <c r="D5817" s="1" t="s">
        <v>472</v>
      </c>
      <c r="E5817" s="1" t="s">
        <v>4749</v>
      </c>
      <c r="G5817">
        <f>COUNTIF($A$2:$A$9991,A5817)</f>
        <v>1</v>
      </c>
    </row>
    <row r="5818" spans="1:7" x14ac:dyDescent="0.25">
      <c r="A5818" s="1">
        <v>58545</v>
      </c>
      <c r="B5818" s="1" t="s">
        <v>4</v>
      </c>
      <c r="C5818" s="1" t="s">
        <v>71</v>
      </c>
      <c r="D5818" s="1" t="s">
        <v>17</v>
      </c>
      <c r="E5818" s="1" t="s">
        <v>4749</v>
      </c>
      <c r="G5818">
        <f>COUNTIF($A$2:$A$9991,A5818)</f>
        <v>1</v>
      </c>
    </row>
    <row r="5819" spans="1:7" x14ac:dyDescent="0.25">
      <c r="A5819" s="1">
        <v>60868</v>
      </c>
      <c r="B5819" s="1" t="s">
        <v>4</v>
      </c>
      <c r="C5819" s="1" t="s">
        <v>149</v>
      </c>
      <c r="D5819" s="1" t="s">
        <v>349</v>
      </c>
      <c r="E5819" s="1" t="s">
        <v>4749</v>
      </c>
      <c r="G5819">
        <f>COUNTIF($A$2:$A$9991,A5819)</f>
        <v>1</v>
      </c>
    </row>
    <row r="5820" spans="1:7" x14ac:dyDescent="0.25">
      <c r="A5820" s="1">
        <v>50224</v>
      </c>
      <c r="B5820" s="1" t="s">
        <v>4</v>
      </c>
      <c r="C5820" s="1" t="s">
        <v>504</v>
      </c>
      <c r="D5820" s="1" t="s">
        <v>17</v>
      </c>
      <c r="E5820" s="1" t="s">
        <v>4749</v>
      </c>
      <c r="G5820">
        <f>COUNTIF($A$2:$A$9991,A5820)</f>
        <v>1</v>
      </c>
    </row>
    <row r="5821" spans="1:7" x14ac:dyDescent="0.25">
      <c r="A5821" s="1">
        <v>58723</v>
      </c>
      <c r="B5821" s="1" t="s">
        <v>4</v>
      </c>
      <c r="C5821" s="1" t="s">
        <v>139</v>
      </c>
      <c r="D5821" s="1" t="s">
        <v>17</v>
      </c>
      <c r="E5821" s="1" t="s">
        <v>4749</v>
      </c>
      <c r="G5821">
        <f>COUNTIF($A$2:$A$9991,A5821)</f>
        <v>1</v>
      </c>
    </row>
    <row r="5822" spans="1:7" x14ac:dyDescent="0.25">
      <c r="A5822" s="1">
        <v>49571</v>
      </c>
      <c r="B5822" s="1" t="s">
        <v>4</v>
      </c>
      <c r="C5822" s="1" t="s">
        <v>309</v>
      </c>
      <c r="D5822" s="1" t="s">
        <v>17</v>
      </c>
      <c r="E5822" s="1" t="s">
        <v>4749</v>
      </c>
      <c r="G5822">
        <f>COUNTIF($A$2:$A$9991,A5822)</f>
        <v>1</v>
      </c>
    </row>
    <row r="5823" spans="1:7" x14ac:dyDescent="0.25">
      <c r="A5823" s="1">
        <v>11439</v>
      </c>
      <c r="B5823" s="1" t="s">
        <v>4</v>
      </c>
      <c r="C5823" s="1" t="s">
        <v>292</v>
      </c>
      <c r="D5823" s="1" t="s">
        <v>17</v>
      </c>
      <c r="E5823" s="1" t="s">
        <v>4749</v>
      </c>
      <c r="G5823">
        <f>COUNTIF($A$2:$A$9991,A5823)</f>
        <v>1</v>
      </c>
    </row>
    <row r="5824" spans="1:7" x14ac:dyDescent="0.25">
      <c r="A5824" s="1">
        <v>49554</v>
      </c>
      <c r="B5824" s="1" t="s">
        <v>4</v>
      </c>
      <c r="C5824" s="1" t="s">
        <v>1899</v>
      </c>
      <c r="D5824" s="1" t="s">
        <v>17</v>
      </c>
      <c r="E5824" s="1" t="s">
        <v>4749</v>
      </c>
      <c r="G5824">
        <f>COUNTIF($A$2:$A$9991,A5824)</f>
        <v>1</v>
      </c>
    </row>
    <row r="5825" spans="1:7" x14ac:dyDescent="0.25">
      <c r="A5825" s="1">
        <v>48084</v>
      </c>
      <c r="B5825" s="1" t="s">
        <v>4</v>
      </c>
      <c r="C5825" s="1" t="s">
        <v>3495</v>
      </c>
      <c r="D5825" s="1" t="s">
        <v>139</v>
      </c>
      <c r="E5825" s="1" t="s">
        <v>4749</v>
      </c>
      <c r="G5825">
        <f>COUNTIF($A$2:$A$9991,A5825)</f>
        <v>1</v>
      </c>
    </row>
    <row r="5826" spans="1:7" x14ac:dyDescent="0.25">
      <c r="A5826" s="1">
        <v>55635</v>
      </c>
      <c r="B5826" s="1" t="s">
        <v>4</v>
      </c>
      <c r="C5826" s="1" t="s">
        <v>907</v>
      </c>
      <c r="D5826" s="1" t="s">
        <v>17</v>
      </c>
      <c r="E5826" s="1" t="s">
        <v>4749</v>
      </c>
      <c r="G5826">
        <f>COUNTIF($A$2:$A$9991,A5826)</f>
        <v>1</v>
      </c>
    </row>
    <row r="5827" spans="1:7" x14ac:dyDescent="0.25">
      <c r="A5827" s="1">
        <v>56934</v>
      </c>
      <c r="B5827" s="1" t="s">
        <v>4</v>
      </c>
      <c r="C5827" s="1" t="s">
        <v>533</v>
      </c>
      <c r="D5827" s="1" t="s">
        <v>17</v>
      </c>
      <c r="E5827" s="1" t="s">
        <v>4749</v>
      </c>
      <c r="G5827">
        <f>COUNTIF($A$2:$A$9991,A5827)</f>
        <v>1</v>
      </c>
    </row>
    <row r="5828" spans="1:7" x14ac:dyDescent="0.25">
      <c r="A5828" s="1">
        <v>58055</v>
      </c>
      <c r="B5828" s="1" t="s">
        <v>4</v>
      </c>
      <c r="C5828" s="1" t="s">
        <v>3496</v>
      </c>
      <c r="D5828" s="1" t="s">
        <v>100</v>
      </c>
      <c r="E5828" s="1" t="s">
        <v>4749</v>
      </c>
      <c r="G5828">
        <f>COUNTIF($A$2:$A$9991,A5828)</f>
        <v>1</v>
      </c>
    </row>
    <row r="5829" spans="1:7" x14ac:dyDescent="0.25">
      <c r="A5829" s="1">
        <v>13984</v>
      </c>
      <c r="B5829" s="1" t="s">
        <v>4</v>
      </c>
      <c r="C5829" s="1" t="s">
        <v>14</v>
      </c>
      <c r="D5829" s="1" t="s">
        <v>31</v>
      </c>
      <c r="E5829" s="1" t="s">
        <v>4749</v>
      </c>
      <c r="G5829">
        <f>COUNTIF($A$2:$A$9991,A5829)</f>
        <v>1</v>
      </c>
    </row>
    <row r="5830" spans="1:7" x14ac:dyDescent="0.25">
      <c r="A5830" s="1">
        <v>11476</v>
      </c>
      <c r="B5830" s="1" t="s">
        <v>4</v>
      </c>
      <c r="C5830" s="1" t="s">
        <v>25</v>
      </c>
      <c r="D5830" s="1" t="s">
        <v>17</v>
      </c>
      <c r="E5830" s="1" t="s">
        <v>4749</v>
      </c>
      <c r="G5830">
        <f>COUNTIF($A$2:$A$9991,A5830)</f>
        <v>1</v>
      </c>
    </row>
    <row r="5831" spans="1:7" x14ac:dyDescent="0.25">
      <c r="A5831" s="1">
        <v>36303</v>
      </c>
      <c r="B5831" s="1" t="s">
        <v>4</v>
      </c>
      <c r="C5831" s="1" t="s">
        <v>209</v>
      </c>
      <c r="D5831" s="1" t="s">
        <v>762</v>
      </c>
      <c r="E5831" s="1" t="s">
        <v>4749</v>
      </c>
      <c r="G5831">
        <f>COUNTIF($A$2:$A$9991,A5831)</f>
        <v>1</v>
      </c>
    </row>
    <row r="5832" spans="1:7" x14ac:dyDescent="0.25">
      <c r="A5832" s="1">
        <v>11299</v>
      </c>
      <c r="B5832" s="1" t="s">
        <v>4</v>
      </c>
      <c r="C5832" s="1" t="s">
        <v>3497</v>
      </c>
      <c r="D5832" s="1" t="s">
        <v>318</v>
      </c>
      <c r="E5832" s="1" t="s">
        <v>4749</v>
      </c>
      <c r="G5832">
        <f>COUNTIF($A$2:$A$9991,A5832)</f>
        <v>1</v>
      </c>
    </row>
    <row r="5833" spans="1:7" x14ac:dyDescent="0.25">
      <c r="A5833" s="1">
        <v>54360</v>
      </c>
      <c r="B5833" s="1" t="s">
        <v>4</v>
      </c>
      <c r="C5833" s="1" t="s">
        <v>544</v>
      </c>
      <c r="D5833" s="1" t="s">
        <v>1047</v>
      </c>
      <c r="E5833" s="1" t="s">
        <v>4749</v>
      </c>
      <c r="G5833">
        <f>COUNTIF($A$2:$A$9991,A5833)</f>
        <v>1</v>
      </c>
    </row>
    <row r="5834" spans="1:7" x14ac:dyDescent="0.25">
      <c r="A5834" s="1">
        <v>38949</v>
      </c>
      <c r="B5834" s="1" t="s">
        <v>4</v>
      </c>
      <c r="C5834" s="1" t="s">
        <v>169</v>
      </c>
      <c r="D5834" s="1" t="s">
        <v>3498</v>
      </c>
      <c r="E5834" s="1" t="s">
        <v>4749</v>
      </c>
      <c r="G5834">
        <f>COUNTIF($A$2:$A$9991,A5834)</f>
        <v>1</v>
      </c>
    </row>
    <row r="5835" spans="1:7" x14ac:dyDescent="0.25">
      <c r="A5835" s="1">
        <v>56581</v>
      </c>
      <c r="B5835" s="1" t="s">
        <v>4</v>
      </c>
      <c r="C5835" s="1" t="s">
        <v>445</v>
      </c>
      <c r="D5835" s="1" t="s">
        <v>117</v>
      </c>
      <c r="E5835" s="1" t="s">
        <v>4749</v>
      </c>
      <c r="G5835">
        <f>COUNTIF($A$2:$A$9991,A5835)</f>
        <v>1</v>
      </c>
    </row>
    <row r="5836" spans="1:7" x14ac:dyDescent="0.25">
      <c r="A5836" s="1">
        <v>59490</v>
      </c>
      <c r="B5836" s="1" t="s">
        <v>4</v>
      </c>
      <c r="C5836" s="1" t="s">
        <v>2288</v>
      </c>
      <c r="D5836" s="1" t="s">
        <v>627</v>
      </c>
      <c r="E5836" s="1" t="s">
        <v>4749</v>
      </c>
      <c r="G5836">
        <f>COUNTIF($A$2:$A$9991,A5836)</f>
        <v>1</v>
      </c>
    </row>
    <row r="5837" spans="1:7" x14ac:dyDescent="0.25">
      <c r="A5837" s="1">
        <v>38906</v>
      </c>
      <c r="B5837" s="1" t="s">
        <v>4</v>
      </c>
      <c r="C5837" s="1" t="s">
        <v>3499</v>
      </c>
      <c r="D5837" s="1" t="s">
        <v>3500</v>
      </c>
      <c r="E5837" s="1" t="s">
        <v>4749</v>
      </c>
      <c r="G5837">
        <f>COUNTIF($A$2:$A$9991,A5837)</f>
        <v>1</v>
      </c>
    </row>
    <row r="5838" spans="1:7" x14ac:dyDescent="0.25">
      <c r="A5838" s="1">
        <v>11266</v>
      </c>
      <c r="B5838" s="1" t="s">
        <v>4</v>
      </c>
      <c r="C5838" s="1" t="s">
        <v>1148</v>
      </c>
      <c r="D5838" s="1" t="s">
        <v>459</v>
      </c>
      <c r="E5838" s="1" t="s">
        <v>4749</v>
      </c>
      <c r="G5838">
        <f>COUNTIF($A$2:$A$9991,A5838)</f>
        <v>1</v>
      </c>
    </row>
    <row r="5839" spans="1:7" x14ac:dyDescent="0.25">
      <c r="A5839" s="1">
        <v>11665</v>
      </c>
      <c r="B5839" s="1" t="s">
        <v>4</v>
      </c>
      <c r="C5839" s="1" t="s">
        <v>3501</v>
      </c>
      <c r="D5839" s="1" t="s">
        <v>62</v>
      </c>
      <c r="E5839" s="1" t="s">
        <v>4749</v>
      </c>
      <c r="G5839">
        <f>COUNTIF($A$2:$A$9991,A5839)</f>
        <v>1</v>
      </c>
    </row>
    <row r="5840" spans="1:7" x14ac:dyDescent="0.25">
      <c r="A5840" s="1">
        <v>20036</v>
      </c>
      <c r="B5840" s="1" t="s">
        <v>4</v>
      </c>
      <c r="C5840" s="1" t="s">
        <v>3502</v>
      </c>
      <c r="D5840" s="1" t="s">
        <v>1039</v>
      </c>
      <c r="E5840" s="1" t="s">
        <v>4749</v>
      </c>
      <c r="G5840">
        <f>COUNTIF($A$2:$A$9991,A5840)</f>
        <v>1</v>
      </c>
    </row>
    <row r="5841" spans="1:7" x14ac:dyDescent="0.25">
      <c r="A5841" s="1">
        <v>18620</v>
      </c>
      <c r="B5841" s="1" t="s">
        <v>4</v>
      </c>
      <c r="C5841" s="1" t="s">
        <v>161</v>
      </c>
      <c r="D5841" s="1" t="s">
        <v>1039</v>
      </c>
      <c r="E5841" s="1" t="s">
        <v>4749</v>
      </c>
      <c r="G5841">
        <f>COUNTIF($A$2:$A$9991,A5841)</f>
        <v>1</v>
      </c>
    </row>
    <row r="5842" spans="1:7" x14ac:dyDescent="0.25">
      <c r="A5842" s="1">
        <v>11619</v>
      </c>
      <c r="B5842" s="1" t="s">
        <v>4</v>
      </c>
      <c r="C5842" s="1" t="s">
        <v>3503</v>
      </c>
      <c r="D5842" s="1" t="s">
        <v>2967</v>
      </c>
      <c r="E5842" s="1" t="s">
        <v>4749</v>
      </c>
      <c r="G5842">
        <f>COUNTIF($A$2:$A$9991,A5842)</f>
        <v>1</v>
      </c>
    </row>
    <row r="5843" spans="1:7" x14ac:dyDescent="0.25">
      <c r="A5843" s="1">
        <v>11606</v>
      </c>
      <c r="B5843" s="1" t="s">
        <v>4</v>
      </c>
      <c r="C5843" s="1" t="s">
        <v>3504</v>
      </c>
      <c r="D5843" s="1" t="s">
        <v>231</v>
      </c>
      <c r="E5843" s="1" t="s">
        <v>4749</v>
      </c>
      <c r="G5843">
        <f>COUNTIF($A$2:$A$9991,A5843)</f>
        <v>1</v>
      </c>
    </row>
    <row r="5844" spans="1:7" x14ac:dyDescent="0.25">
      <c r="A5844" s="1">
        <v>11633</v>
      </c>
      <c r="B5844" s="1" t="s">
        <v>4</v>
      </c>
      <c r="C5844" s="1" t="s">
        <v>3505</v>
      </c>
      <c r="D5844" s="1" t="s">
        <v>134</v>
      </c>
      <c r="E5844" s="1" t="s">
        <v>4749</v>
      </c>
      <c r="G5844">
        <f>COUNTIF($A$2:$A$9991,A5844)</f>
        <v>1</v>
      </c>
    </row>
    <row r="5845" spans="1:7" x14ac:dyDescent="0.25">
      <c r="A5845" s="1">
        <v>11623</v>
      </c>
      <c r="B5845" s="1" t="s">
        <v>4</v>
      </c>
      <c r="C5845" s="1" t="s">
        <v>315</v>
      </c>
      <c r="D5845" s="1" t="s">
        <v>31</v>
      </c>
      <c r="E5845" s="1" t="s">
        <v>4749</v>
      </c>
      <c r="G5845">
        <f>COUNTIF($A$2:$A$9991,A5845)</f>
        <v>1</v>
      </c>
    </row>
    <row r="5846" spans="1:7" x14ac:dyDescent="0.25">
      <c r="A5846" s="1">
        <v>11474</v>
      </c>
      <c r="B5846" s="1" t="s">
        <v>4</v>
      </c>
      <c r="C5846" s="1" t="s">
        <v>1670</v>
      </c>
      <c r="D5846" s="1" t="s">
        <v>3506</v>
      </c>
      <c r="E5846" s="1" t="s">
        <v>4749</v>
      </c>
      <c r="G5846">
        <f>COUNTIF($A$2:$A$9991,A5846)</f>
        <v>1</v>
      </c>
    </row>
    <row r="5847" spans="1:7" x14ac:dyDescent="0.25">
      <c r="A5847" s="1">
        <v>11612</v>
      </c>
      <c r="B5847" s="1" t="s">
        <v>4</v>
      </c>
      <c r="C5847" s="1" t="s">
        <v>1269</v>
      </c>
      <c r="D5847" s="1" t="s">
        <v>3506</v>
      </c>
      <c r="E5847" s="1" t="s">
        <v>4749</v>
      </c>
      <c r="G5847">
        <f>COUNTIF($A$2:$A$9991,A5847)</f>
        <v>1</v>
      </c>
    </row>
    <row r="5848" spans="1:7" x14ac:dyDescent="0.25">
      <c r="A5848" s="1">
        <v>13865</v>
      </c>
      <c r="B5848" s="1" t="s">
        <v>4</v>
      </c>
      <c r="C5848" s="1" t="s">
        <v>161</v>
      </c>
      <c r="D5848" s="1" t="s">
        <v>53</v>
      </c>
      <c r="E5848" s="1" t="s">
        <v>4749</v>
      </c>
      <c r="G5848">
        <f>COUNTIF($A$2:$A$9991,A5848)</f>
        <v>1</v>
      </c>
    </row>
    <row r="5849" spans="1:7" x14ac:dyDescent="0.25">
      <c r="A5849" s="1">
        <v>11666</v>
      </c>
      <c r="B5849" s="1" t="s">
        <v>4</v>
      </c>
      <c r="C5849" s="1" t="s">
        <v>392</v>
      </c>
      <c r="D5849" s="1" t="s">
        <v>67</v>
      </c>
      <c r="E5849" s="1" t="s">
        <v>4749</v>
      </c>
      <c r="G5849">
        <f>COUNTIF($A$2:$A$9991,A5849)</f>
        <v>1</v>
      </c>
    </row>
    <row r="5850" spans="1:7" x14ac:dyDescent="0.25">
      <c r="A5850" s="1">
        <v>11390</v>
      </c>
      <c r="B5850" s="1" t="s">
        <v>4</v>
      </c>
      <c r="C5850" s="1" t="s">
        <v>3507</v>
      </c>
      <c r="D5850" s="1" t="s">
        <v>402</v>
      </c>
      <c r="E5850" s="1" t="s">
        <v>4749</v>
      </c>
      <c r="G5850">
        <f>COUNTIF($A$2:$A$9991,A5850)</f>
        <v>1</v>
      </c>
    </row>
    <row r="5851" spans="1:7" x14ac:dyDescent="0.25">
      <c r="A5851" s="1">
        <v>11437</v>
      </c>
      <c r="B5851" s="1" t="s">
        <v>4</v>
      </c>
      <c r="C5851" s="1" t="s">
        <v>17</v>
      </c>
      <c r="D5851" s="1" t="s">
        <v>1114</v>
      </c>
      <c r="E5851" s="1" t="s">
        <v>4749</v>
      </c>
      <c r="G5851">
        <f>COUNTIF($A$2:$A$9991,A5851)</f>
        <v>1</v>
      </c>
    </row>
    <row r="5852" spans="1:7" x14ac:dyDescent="0.25">
      <c r="A5852" s="1">
        <v>11255</v>
      </c>
      <c r="B5852" s="1" t="s">
        <v>4</v>
      </c>
      <c r="C5852" s="1" t="s">
        <v>3508</v>
      </c>
      <c r="D5852" s="1" t="s">
        <v>91</v>
      </c>
      <c r="E5852" s="1" t="s">
        <v>4749</v>
      </c>
      <c r="G5852">
        <f>COUNTIF($A$2:$A$9991,A5852)</f>
        <v>1</v>
      </c>
    </row>
    <row r="5853" spans="1:7" x14ac:dyDescent="0.25">
      <c r="A5853" s="1">
        <v>11670</v>
      </c>
      <c r="B5853" s="1" t="s">
        <v>4</v>
      </c>
      <c r="C5853" s="1" t="s">
        <v>48</v>
      </c>
      <c r="D5853" s="1" t="s">
        <v>214</v>
      </c>
      <c r="E5853" s="1" t="s">
        <v>4749</v>
      </c>
      <c r="G5853">
        <f>COUNTIF($A$2:$A$9991,A5853)</f>
        <v>1</v>
      </c>
    </row>
    <row r="5854" spans="1:7" x14ac:dyDescent="0.25">
      <c r="A5854" s="1">
        <v>11644</v>
      </c>
      <c r="B5854" s="1" t="s">
        <v>4</v>
      </c>
      <c r="C5854" s="1" t="s">
        <v>161</v>
      </c>
      <c r="D5854" s="1" t="s">
        <v>231</v>
      </c>
      <c r="E5854" s="1" t="s">
        <v>4749</v>
      </c>
      <c r="G5854">
        <f>COUNTIF($A$2:$A$9991,A5854)</f>
        <v>1</v>
      </c>
    </row>
    <row r="5855" spans="1:7" x14ac:dyDescent="0.25">
      <c r="A5855" s="1">
        <v>11422</v>
      </c>
      <c r="B5855" s="1" t="s">
        <v>4</v>
      </c>
      <c r="C5855" s="1" t="s">
        <v>568</v>
      </c>
      <c r="D5855" s="1" t="s">
        <v>117</v>
      </c>
      <c r="E5855" s="1" t="s">
        <v>4749</v>
      </c>
      <c r="G5855">
        <f>COUNTIF($A$2:$A$9991,A5855)</f>
        <v>1</v>
      </c>
    </row>
    <row r="5856" spans="1:7" x14ac:dyDescent="0.25">
      <c r="A5856" s="1">
        <v>11386</v>
      </c>
      <c r="B5856" s="1" t="s">
        <v>4</v>
      </c>
      <c r="C5856" s="1" t="s">
        <v>315</v>
      </c>
      <c r="D5856" s="1" t="s">
        <v>17</v>
      </c>
      <c r="E5856" s="1" t="s">
        <v>4749</v>
      </c>
      <c r="G5856">
        <f>COUNTIF($A$2:$A$9991,A5856)</f>
        <v>1</v>
      </c>
    </row>
    <row r="5857" spans="1:7" x14ac:dyDescent="0.25">
      <c r="A5857" s="1">
        <v>49179</v>
      </c>
      <c r="B5857" s="1" t="s">
        <v>4</v>
      </c>
      <c r="C5857" s="1" t="s">
        <v>707</v>
      </c>
      <c r="D5857" s="1" t="s">
        <v>104</v>
      </c>
      <c r="E5857" s="1" t="s">
        <v>4749</v>
      </c>
      <c r="G5857">
        <f>COUNTIF($A$2:$A$9991,A5857)</f>
        <v>1</v>
      </c>
    </row>
    <row r="5858" spans="1:7" x14ac:dyDescent="0.25">
      <c r="A5858" s="1">
        <v>11388</v>
      </c>
      <c r="B5858" s="1" t="s">
        <v>4</v>
      </c>
      <c r="C5858" s="1" t="s">
        <v>558</v>
      </c>
      <c r="D5858" s="1" t="s">
        <v>17</v>
      </c>
      <c r="E5858" s="1" t="s">
        <v>4749</v>
      </c>
      <c r="G5858">
        <f>COUNTIF($A$2:$A$9991,A5858)</f>
        <v>1</v>
      </c>
    </row>
    <row r="5859" spans="1:7" x14ac:dyDescent="0.25">
      <c r="A5859" s="1">
        <v>28385</v>
      </c>
      <c r="B5859" s="1" t="s">
        <v>4</v>
      </c>
      <c r="C5859" s="1" t="s">
        <v>25</v>
      </c>
      <c r="D5859" s="1" t="s">
        <v>138</v>
      </c>
      <c r="E5859" s="1" t="s">
        <v>4749</v>
      </c>
      <c r="G5859">
        <f>COUNTIF($A$2:$A$9991,A5859)</f>
        <v>1</v>
      </c>
    </row>
    <row r="5860" spans="1:7" x14ac:dyDescent="0.25">
      <c r="A5860" s="1">
        <v>13869</v>
      </c>
      <c r="B5860" s="1" t="s">
        <v>4</v>
      </c>
      <c r="C5860" s="1" t="s">
        <v>2303</v>
      </c>
      <c r="D5860" s="1" t="s">
        <v>53</v>
      </c>
      <c r="E5860" s="1" t="s">
        <v>4749</v>
      </c>
      <c r="G5860">
        <f>COUNTIF($A$2:$A$9991,A5860)</f>
        <v>1</v>
      </c>
    </row>
    <row r="5861" spans="1:7" x14ac:dyDescent="0.25">
      <c r="A5861" s="1">
        <v>55567</v>
      </c>
      <c r="B5861" s="1" t="s">
        <v>4</v>
      </c>
      <c r="C5861" s="1" t="s">
        <v>3262</v>
      </c>
      <c r="D5861" s="1" t="s">
        <v>17</v>
      </c>
      <c r="E5861" s="1" t="s">
        <v>4749</v>
      </c>
      <c r="G5861">
        <f>COUNTIF($A$2:$A$9991,A5861)</f>
        <v>1</v>
      </c>
    </row>
    <row r="5862" spans="1:7" x14ac:dyDescent="0.25">
      <c r="A5862" s="1">
        <v>42951</v>
      </c>
      <c r="B5862" s="1" t="s">
        <v>4</v>
      </c>
      <c r="C5862" s="1" t="s">
        <v>3509</v>
      </c>
      <c r="D5862" s="1" t="s">
        <v>67</v>
      </c>
      <c r="E5862" s="1" t="s">
        <v>4749</v>
      </c>
      <c r="G5862">
        <f>COUNTIF($A$2:$A$9991,A5862)</f>
        <v>1</v>
      </c>
    </row>
    <row r="5863" spans="1:7" x14ac:dyDescent="0.25">
      <c r="A5863" s="1">
        <v>52702</v>
      </c>
      <c r="B5863" s="1" t="s">
        <v>4</v>
      </c>
      <c r="C5863" s="1" t="s">
        <v>2157</v>
      </c>
      <c r="D5863" s="1" t="s">
        <v>31</v>
      </c>
      <c r="E5863" s="1" t="s">
        <v>4749</v>
      </c>
      <c r="G5863">
        <f>COUNTIF($A$2:$A$9991,A5863)</f>
        <v>1</v>
      </c>
    </row>
    <row r="5864" spans="1:7" x14ac:dyDescent="0.25">
      <c r="A5864" s="1">
        <v>54551</v>
      </c>
      <c r="B5864" s="1" t="s">
        <v>4</v>
      </c>
      <c r="C5864" s="1" t="s">
        <v>3510</v>
      </c>
      <c r="D5864" s="1" t="s">
        <v>17</v>
      </c>
      <c r="E5864" s="1" t="s">
        <v>4749</v>
      </c>
      <c r="G5864">
        <f>COUNTIF($A$2:$A$9991,A5864)</f>
        <v>1</v>
      </c>
    </row>
    <row r="5865" spans="1:7" x14ac:dyDescent="0.25">
      <c r="A5865" s="1">
        <v>54685</v>
      </c>
      <c r="B5865" s="1" t="s">
        <v>4</v>
      </c>
      <c r="C5865" s="1" t="s">
        <v>3511</v>
      </c>
      <c r="D5865" s="1" t="s">
        <v>104</v>
      </c>
      <c r="E5865" s="1" t="s">
        <v>4749</v>
      </c>
      <c r="G5865">
        <f>COUNTIF($A$2:$A$9991,A5865)</f>
        <v>1</v>
      </c>
    </row>
    <row r="5866" spans="1:7" x14ac:dyDescent="0.25">
      <c r="A5866" s="1">
        <v>64844</v>
      </c>
      <c r="B5866" s="1" t="s">
        <v>3512</v>
      </c>
      <c r="C5866" s="1" t="s">
        <v>36</v>
      </c>
      <c r="D5866" s="1" t="s">
        <v>703</v>
      </c>
      <c r="E5866" s="1" t="s">
        <v>4749</v>
      </c>
      <c r="G5866">
        <f>COUNTIF($A$2:$A$9991,A5866)</f>
        <v>1</v>
      </c>
    </row>
    <row r="5867" spans="1:7" x14ac:dyDescent="0.25">
      <c r="A5867" s="1">
        <v>58059</v>
      </c>
      <c r="B5867" s="1" t="s">
        <v>3512</v>
      </c>
      <c r="C5867" s="1" t="s">
        <v>208</v>
      </c>
      <c r="D5867" s="1" t="s">
        <v>17</v>
      </c>
      <c r="E5867" s="1" t="s">
        <v>4749</v>
      </c>
      <c r="G5867">
        <f>COUNTIF($A$2:$A$9991,A5867)</f>
        <v>1</v>
      </c>
    </row>
    <row r="5868" spans="1:7" x14ac:dyDescent="0.25">
      <c r="A5868" s="1">
        <v>24110</v>
      </c>
      <c r="B5868" s="1" t="s">
        <v>3512</v>
      </c>
      <c r="C5868" s="1" t="s">
        <v>30</v>
      </c>
      <c r="D5868" s="1" t="s">
        <v>31</v>
      </c>
      <c r="E5868" s="1" t="s">
        <v>4749</v>
      </c>
      <c r="G5868">
        <f>COUNTIF($A$2:$A$9991,A5868)</f>
        <v>1</v>
      </c>
    </row>
    <row r="5869" spans="1:7" x14ac:dyDescent="0.25">
      <c r="A5869" s="1">
        <v>24684</v>
      </c>
      <c r="B5869" s="1" t="s">
        <v>3512</v>
      </c>
      <c r="C5869" s="1" t="s">
        <v>117</v>
      </c>
      <c r="D5869" s="1" t="s">
        <v>134</v>
      </c>
      <c r="E5869" s="1" t="s">
        <v>4749</v>
      </c>
      <c r="G5869">
        <f>COUNTIF($A$2:$A$9991,A5869)</f>
        <v>1</v>
      </c>
    </row>
    <row r="5870" spans="1:7" x14ac:dyDescent="0.25">
      <c r="A5870" s="1">
        <v>63146</v>
      </c>
      <c r="B5870" s="1" t="s">
        <v>3512</v>
      </c>
      <c r="C5870" s="1" t="s">
        <v>222</v>
      </c>
      <c r="D5870" s="1" t="s">
        <v>46</v>
      </c>
      <c r="E5870" s="1" t="s">
        <v>4749</v>
      </c>
      <c r="G5870">
        <f>COUNTIF($A$2:$A$9991,A5870)</f>
        <v>1</v>
      </c>
    </row>
    <row r="5871" spans="1:7" x14ac:dyDescent="0.25">
      <c r="A5871" s="1">
        <v>36436</v>
      </c>
      <c r="B5871" s="1" t="s">
        <v>3512</v>
      </c>
      <c r="C5871" s="1" t="s">
        <v>36</v>
      </c>
      <c r="D5871" s="1" t="s">
        <v>259</v>
      </c>
      <c r="E5871" s="1" t="s">
        <v>4749</v>
      </c>
      <c r="G5871">
        <f>COUNTIF($A$2:$A$9991,A5871)</f>
        <v>1</v>
      </c>
    </row>
    <row r="5872" spans="1:7" x14ac:dyDescent="0.25">
      <c r="A5872" s="1">
        <v>24761</v>
      </c>
      <c r="B5872" s="1" t="s">
        <v>3512</v>
      </c>
      <c r="C5872" s="1" t="s">
        <v>3513</v>
      </c>
      <c r="D5872" s="1" t="s">
        <v>53</v>
      </c>
      <c r="E5872" s="1" t="s">
        <v>4749</v>
      </c>
      <c r="G5872">
        <f>COUNTIF($A$2:$A$9991,A5872)</f>
        <v>1</v>
      </c>
    </row>
    <row r="5873" spans="1:7" x14ac:dyDescent="0.25">
      <c r="A5873" s="1">
        <v>45075</v>
      </c>
      <c r="B5873" s="1" t="s">
        <v>3512</v>
      </c>
      <c r="C5873" s="1" t="s">
        <v>1010</v>
      </c>
      <c r="D5873" s="1" t="s">
        <v>17</v>
      </c>
      <c r="E5873" s="1" t="s">
        <v>4749</v>
      </c>
      <c r="G5873">
        <f>COUNTIF($A$2:$A$9991,A5873)</f>
        <v>1</v>
      </c>
    </row>
    <row r="5874" spans="1:7" x14ac:dyDescent="0.25">
      <c r="A5874" s="1">
        <v>47656</v>
      </c>
      <c r="B5874" s="1" t="s">
        <v>3512</v>
      </c>
      <c r="C5874" s="1" t="s">
        <v>374</v>
      </c>
      <c r="D5874" s="1" t="s">
        <v>198</v>
      </c>
      <c r="E5874" s="1" t="s">
        <v>4749</v>
      </c>
      <c r="G5874">
        <f>COUNTIF($A$2:$A$9991,A5874)</f>
        <v>1</v>
      </c>
    </row>
    <row r="5875" spans="1:7" x14ac:dyDescent="0.25">
      <c r="A5875" s="1">
        <v>36098</v>
      </c>
      <c r="B5875" s="1" t="s">
        <v>3512</v>
      </c>
      <c r="C5875" s="1" t="s">
        <v>286</v>
      </c>
      <c r="D5875" s="1" t="s">
        <v>31</v>
      </c>
      <c r="E5875" s="1" t="s">
        <v>4749</v>
      </c>
      <c r="G5875">
        <f>COUNTIF($A$2:$A$9991,A5875)</f>
        <v>1</v>
      </c>
    </row>
    <row r="5876" spans="1:7" x14ac:dyDescent="0.25">
      <c r="A5876" s="1">
        <v>59172</v>
      </c>
      <c r="B5876" s="1" t="s">
        <v>3512</v>
      </c>
      <c r="C5876" s="1" t="s">
        <v>3514</v>
      </c>
      <c r="D5876" s="1" t="s">
        <v>17</v>
      </c>
      <c r="E5876" s="1" t="s">
        <v>4749</v>
      </c>
      <c r="G5876">
        <f>COUNTIF($A$2:$A$9991,A5876)</f>
        <v>1</v>
      </c>
    </row>
    <row r="5877" spans="1:7" x14ac:dyDescent="0.25">
      <c r="A5877" s="1">
        <v>24758</v>
      </c>
      <c r="B5877" s="1" t="s">
        <v>3512</v>
      </c>
      <c r="C5877" s="1" t="s">
        <v>526</v>
      </c>
      <c r="D5877" s="1" t="s">
        <v>444</v>
      </c>
      <c r="E5877" s="1" t="s">
        <v>4749</v>
      </c>
      <c r="G5877">
        <f>COUNTIF($A$2:$A$9991,A5877)</f>
        <v>1</v>
      </c>
    </row>
    <row r="5878" spans="1:7" x14ac:dyDescent="0.25">
      <c r="A5878" s="1">
        <v>43593</v>
      </c>
      <c r="B5878" s="1" t="s">
        <v>3512</v>
      </c>
      <c r="C5878" s="1" t="s">
        <v>3319</v>
      </c>
      <c r="D5878" s="1" t="s">
        <v>1482</v>
      </c>
      <c r="E5878" s="1" t="s">
        <v>4749</v>
      </c>
      <c r="G5878">
        <f>COUNTIF($A$2:$A$9991,A5878)</f>
        <v>1</v>
      </c>
    </row>
    <row r="5879" spans="1:7" x14ac:dyDescent="0.25">
      <c r="A5879" s="1">
        <v>53999</v>
      </c>
      <c r="B5879" s="1" t="s">
        <v>3512</v>
      </c>
      <c r="C5879" s="1" t="s">
        <v>222</v>
      </c>
      <c r="D5879" s="1" t="s">
        <v>49</v>
      </c>
      <c r="E5879" s="1" t="s">
        <v>4749</v>
      </c>
      <c r="G5879">
        <f>COUNTIF($A$2:$A$9991,A5879)</f>
        <v>1</v>
      </c>
    </row>
    <row r="5880" spans="1:7" x14ac:dyDescent="0.25">
      <c r="A5880" s="1">
        <v>24763</v>
      </c>
      <c r="B5880" s="1" t="s">
        <v>3512</v>
      </c>
      <c r="C5880" s="1" t="s">
        <v>858</v>
      </c>
      <c r="D5880" s="1" t="s">
        <v>17</v>
      </c>
      <c r="E5880" s="1" t="s">
        <v>4749</v>
      </c>
      <c r="G5880">
        <f>COUNTIF($A$2:$A$9991,A5880)</f>
        <v>1</v>
      </c>
    </row>
    <row r="5881" spans="1:7" x14ac:dyDescent="0.25">
      <c r="A5881" s="1">
        <v>51786</v>
      </c>
      <c r="B5881" s="1" t="s">
        <v>3512</v>
      </c>
      <c r="C5881" s="1" t="s">
        <v>3034</v>
      </c>
      <c r="D5881" s="1" t="s">
        <v>80</v>
      </c>
      <c r="E5881" s="1" t="s">
        <v>4749</v>
      </c>
      <c r="G5881">
        <f>COUNTIF($A$2:$A$9991,A5881)</f>
        <v>1</v>
      </c>
    </row>
    <row r="5882" spans="1:7" x14ac:dyDescent="0.25">
      <c r="A5882" s="1">
        <v>43933</v>
      </c>
      <c r="B5882" s="1" t="s">
        <v>3512</v>
      </c>
      <c r="C5882" s="1" t="s">
        <v>544</v>
      </c>
      <c r="D5882" s="1" t="s">
        <v>779</v>
      </c>
      <c r="E5882" s="1" t="s">
        <v>4749</v>
      </c>
      <c r="G5882">
        <f>COUNTIF($A$2:$A$9991,A5882)</f>
        <v>1</v>
      </c>
    </row>
    <row r="5883" spans="1:7" x14ac:dyDescent="0.25">
      <c r="A5883" s="1">
        <v>46502</v>
      </c>
      <c r="B5883" s="1" t="s">
        <v>3512</v>
      </c>
      <c r="C5883" s="1" t="s">
        <v>3515</v>
      </c>
      <c r="D5883" s="1" t="s">
        <v>31</v>
      </c>
      <c r="E5883" s="1" t="s">
        <v>4749</v>
      </c>
      <c r="G5883">
        <f>COUNTIF($A$2:$A$9991,A5883)</f>
        <v>1</v>
      </c>
    </row>
    <row r="5884" spans="1:7" x14ac:dyDescent="0.25">
      <c r="A5884" s="1">
        <v>44101</v>
      </c>
      <c r="B5884" s="1" t="s">
        <v>3512</v>
      </c>
      <c r="C5884" s="1" t="s">
        <v>3516</v>
      </c>
      <c r="D5884" s="1" t="s">
        <v>53</v>
      </c>
      <c r="E5884" s="1" t="s">
        <v>4749</v>
      </c>
      <c r="G5884">
        <f>COUNTIF($A$2:$A$9991,A5884)</f>
        <v>1</v>
      </c>
    </row>
    <row r="5885" spans="1:7" x14ac:dyDescent="0.25">
      <c r="A5885" s="1">
        <v>38871</v>
      </c>
      <c r="B5885" s="1" t="s">
        <v>3512</v>
      </c>
      <c r="C5885" s="1" t="s">
        <v>149</v>
      </c>
      <c r="D5885" s="1" t="s">
        <v>24</v>
      </c>
      <c r="E5885" s="1" t="s">
        <v>4749</v>
      </c>
      <c r="G5885">
        <f>COUNTIF($A$2:$A$9991,A5885)</f>
        <v>1</v>
      </c>
    </row>
    <row r="5886" spans="1:7" x14ac:dyDescent="0.25">
      <c r="A5886" s="1">
        <v>50758</v>
      </c>
      <c r="B5886" s="1" t="s">
        <v>3512</v>
      </c>
      <c r="C5886" s="1" t="s">
        <v>36</v>
      </c>
      <c r="D5886" s="1" t="s">
        <v>349</v>
      </c>
      <c r="E5886" s="1" t="s">
        <v>4749</v>
      </c>
      <c r="G5886">
        <f>COUNTIF($A$2:$A$9991,A5886)</f>
        <v>1</v>
      </c>
    </row>
    <row r="5887" spans="1:7" x14ac:dyDescent="0.25">
      <c r="A5887" s="1">
        <v>39248</v>
      </c>
      <c r="B5887" s="1" t="s">
        <v>3512</v>
      </c>
      <c r="C5887" s="1" t="s">
        <v>525</v>
      </c>
      <c r="D5887" s="1" t="s">
        <v>35</v>
      </c>
      <c r="E5887" s="1" t="s">
        <v>4749</v>
      </c>
      <c r="G5887">
        <f>COUNTIF($A$2:$A$9991,A5887)</f>
        <v>1</v>
      </c>
    </row>
    <row r="5888" spans="1:7" x14ac:dyDescent="0.25">
      <c r="A5888" s="1">
        <v>24710</v>
      </c>
      <c r="B5888" s="1" t="s">
        <v>3512</v>
      </c>
      <c r="C5888" s="1" t="s">
        <v>3517</v>
      </c>
      <c r="D5888" s="1" t="s">
        <v>1749</v>
      </c>
      <c r="E5888" s="1" t="s">
        <v>4749</v>
      </c>
      <c r="G5888">
        <f>COUNTIF($A$2:$A$9991,A5888)</f>
        <v>1</v>
      </c>
    </row>
    <row r="5889" spans="1:7" x14ac:dyDescent="0.25">
      <c r="A5889" s="1">
        <v>55026</v>
      </c>
      <c r="B5889" s="1" t="s">
        <v>3512</v>
      </c>
      <c r="C5889" s="1" t="s">
        <v>36</v>
      </c>
      <c r="D5889" s="1" t="s">
        <v>627</v>
      </c>
      <c r="E5889" s="1" t="s">
        <v>4749</v>
      </c>
      <c r="G5889">
        <f>COUNTIF($A$2:$A$9991,A5889)</f>
        <v>1</v>
      </c>
    </row>
    <row r="5890" spans="1:7" x14ac:dyDescent="0.25">
      <c r="A5890" s="1">
        <v>44278</v>
      </c>
      <c r="B5890" s="1" t="s">
        <v>3512</v>
      </c>
      <c r="C5890" s="1" t="s">
        <v>214</v>
      </c>
      <c r="D5890" s="1" t="s">
        <v>134</v>
      </c>
      <c r="E5890" s="1" t="s">
        <v>4749</v>
      </c>
      <c r="G5890">
        <f>COUNTIF($A$2:$A$9991,A5890)</f>
        <v>1</v>
      </c>
    </row>
    <row r="5891" spans="1:7" x14ac:dyDescent="0.25">
      <c r="A5891" s="1">
        <v>52545</v>
      </c>
      <c r="B5891" s="1" t="s">
        <v>3512</v>
      </c>
      <c r="C5891" s="1" t="s">
        <v>138</v>
      </c>
      <c r="D5891" s="1" t="s">
        <v>31</v>
      </c>
      <c r="E5891" s="1" t="s">
        <v>4749</v>
      </c>
      <c r="G5891">
        <f>COUNTIF($A$2:$A$9991,A5891)</f>
        <v>1</v>
      </c>
    </row>
    <row r="5892" spans="1:7" x14ac:dyDescent="0.25">
      <c r="A5892" s="1">
        <v>52637</v>
      </c>
      <c r="B5892" s="1" t="s">
        <v>3512</v>
      </c>
      <c r="C5892" s="1" t="s">
        <v>2450</v>
      </c>
      <c r="D5892" s="1" t="s">
        <v>31</v>
      </c>
      <c r="E5892" s="1" t="s">
        <v>4749</v>
      </c>
      <c r="G5892">
        <f>COUNTIF($A$2:$A$9991,A5892)</f>
        <v>1</v>
      </c>
    </row>
    <row r="5893" spans="1:7" x14ac:dyDescent="0.25">
      <c r="A5893" s="1">
        <v>44277</v>
      </c>
      <c r="B5893" s="1" t="s">
        <v>3512</v>
      </c>
      <c r="C5893" s="1" t="s">
        <v>23</v>
      </c>
      <c r="D5893" s="1" t="s">
        <v>31</v>
      </c>
      <c r="E5893" s="1" t="s">
        <v>4749</v>
      </c>
      <c r="G5893">
        <f>COUNTIF($A$2:$A$9991,A5893)</f>
        <v>1</v>
      </c>
    </row>
    <row r="5894" spans="1:7" x14ac:dyDescent="0.25">
      <c r="A5894" s="1">
        <v>24686</v>
      </c>
      <c r="B5894" s="1" t="s">
        <v>3512</v>
      </c>
      <c r="C5894" s="1" t="s">
        <v>259</v>
      </c>
      <c r="D5894" s="1" t="s">
        <v>134</v>
      </c>
      <c r="E5894" s="1" t="s">
        <v>4749</v>
      </c>
      <c r="G5894">
        <f>COUNTIF($A$2:$A$9991,A5894)</f>
        <v>1</v>
      </c>
    </row>
    <row r="5895" spans="1:7" x14ac:dyDescent="0.25">
      <c r="A5895" s="1">
        <v>24681</v>
      </c>
      <c r="B5895" s="1" t="s">
        <v>3512</v>
      </c>
      <c r="C5895" s="1" t="s">
        <v>113</v>
      </c>
      <c r="D5895" s="1" t="s">
        <v>948</v>
      </c>
      <c r="E5895" s="1" t="s">
        <v>4749</v>
      </c>
      <c r="G5895">
        <f>COUNTIF($A$2:$A$9991,A5895)</f>
        <v>1</v>
      </c>
    </row>
    <row r="5896" spans="1:7" x14ac:dyDescent="0.25">
      <c r="A5896" s="1">
        <v>24705</v>
      </c>
      <c r="B5896" s="1" t="s">
        <v>3512</v>
      </c>
      <c r="C5896" s="1" t="s">
        <v>278</v>
      </c>
      <c r="D5896" s="1" t="s">
        <v>31</v>
      </c>
      <c r="E5896" s="1" t="s">
        <v>4749</v>
      </c>
      <c r="G5896">
        <f>COUNTIF($A$2:$A$9991,A5896)</f>
        <v>1</v>
      </c>
    </row>
    <row r="5897" spans="1:7" x14ac:dyDescent="0.25">
      <c r="A5897" s="1">
        <v>24756</v>
      </c>
      <c r="B5897" s="1" t="s">
        <v>3512</v>
      </c>
      <c r="C5897" s="1" t="s">
        <v>48</v>
      </c>
      <c r="D5897" s="1" t="s">
        <v>444</v>
      </c>
      <c r="E5897" s="1" t="s">
        <v>4749</v>
      </c>
      <c r="G5897">
        <f>COUNTIF($A$2:$A$9991,A5897)</f>
        <v>1</v>
      </c>
    </row>
    <row r="5898" spans="1:7" x14ac:dyDescent="0.25">
      <c r="A5898" s="1">
        <v>24749</v>
      </c>
      <c r="B5898" s="1" t="s">
        <v>3512</v>
      </c>
      <c r="C5898" s="1" t="s">
        <v>36</v>
      </c>
      <c r="D5898" s="1" t="s">
        <v>87</v>
      </c>
      <c r="E5898" s="1" t="s">
        <v>4749</v>
      </c>
      <c r="G5898">
        <f>COUNTIF($A$2:$A$9991,A5898)</f>
        <v>1</v>
      </c>
    </row>
    <row r="5899" spans="1:7" x14ac:dyDescent="0.25">
      <c r="A5899" s="1">
        <v>24679</v>
      </c>
      <c r="B5899" s="1" t="s">
        <v>3512</v>
      </c>
      <c r="C5899" s="1" t="s">
        <v>1624</v>
      </c>
      <c r="D5899" s="1" t="s">
        <v>1093</v>
      </c>
      <c r="E5899" s="1" t="s">
        <v>4749</v>
      </c>
      <c r="G5899">
        <f>COUNTIF($A$2:$A$9991,A5899)</f>
        <v>1</v>
      </c>
    </row>
    <row r="5900" spans="1:7" x14ac:dyDescent="0.25">
      <c r="A5900" s="1">
        <v>24665</v>
      </c>
      <c r="B5900" s="1" t="s">
        <v>3512</v>
      </c>
      <c r="C5900" s="1" t="s">
        <v>3518</v>
      </c>
      <c r="D5900" s="1" t="s">
        <v>93</v>
      </c>
      <c r="E5900" s="1" t="s">
        <v>4749</v>
      </c>
      <c r="G5900">
        <f>COUNTIF($A$2:$A$9991,A5900)</f>
        <v>1</v>
      </c>
    </row>
    <row r="5901" spans="1:7" x14ac:dyDescent="0.25">
      <c r="A5901" s="1">
        <v>24675</v>
      </c>
      <c r="B5901" s="1" t="s">
        <v>3512</v>
      </c>
      <c r="C5901" s="1" t="s">
        <v>36</v>
      </c>
      <c r="D5901" s="1" t="s">
        <v>1940</v>
      </c>
      <c r="E5901" s="1" t="s">
        <v>4749</v>
      </c>
      <c r="G5901">
        <f>COUNTIF($A$2:$A$9991,A5901)</f>
        <v>1</v>
      </c>
    </row>
    <row r="5902" spans="1:7" x14ac:dyDescent="0.25">
      <c r="A5902" s="1">
        <v>24789</v>
      </c>
      <c r="B5902" s="1" t="s">
        <v>3512</v>
      </c>
      <c r="C5902" s="1" t="s">
        <v>3519</v>
      </c>
      <c r="D5902" s="1" t="s">
        <v>3520</v>
      </c>
      <c r="E5902" s="1" t="s">
        <v>4749</v>
      </c>
      <c r="G5902">
        <f>COUNTIF($A$2:$A$9991,A5902)</f>
        <v>1</v>
      </c>
    </row>
    <row r="5903" spans="1:7" x14ac:dyDescent="0.25">
      <c r="A5903" s="1">
        <v>45625</v>
      </c>
      <c r="B5903" s="1" t="s">
        <v>3512</v>
      </c>
      <c r="C5903" s="1" t="s">
        <v>3205</v>
      </c>
      <c r="D5903" s="1" t="s">
        <v>389</v>
      </c>
      <c r="E5903" s="1" t="s">
        <v>4749</v>
      </c>
      <c r="G5903">
        <f>COUNTIF($A$2:$A$9991,A5903)</f>
        <v>1</v>
      </c>
    </row>
    <row r="5904" spans="1:7" x14ac:dyDescent="0.25">
      <c r="A5904" s="1">
        <v>54258</v>
      </c>
      <c r="B5904" s="1" t="s">
        <v>3512</v>
      </c>
      <c r="C5904" s="1" t="s">
        <v>370</v>
      </c>
      <c r="D5904" s="1" t="s">
        <v>31</v>
      </c>
      <c r="E5904" s="1" t="s">
        <v>4749</v>
      </c>
      <c r="G5904">
        <f>COUNTIF($A$2:$A$9991,A5904)</f>
        <v>1</v>
      </c>
    </row>
    <row r="5905" spans="1:7" x14ac:dyDescent="0.25">
      <c r="A5905" s="1">
        <v>42287</v>
      </c>
      <c r="B5905" s="1" t="s">
        <v>3512</v>
      </c>
      <c r="C5905" s="1" t="s">
        <v>3521</v>
      </c>
      <c r="D5905" s="1" t="s">
        <v>117</v>
      </c>
      <c r="E5905" s="1" t="s">
        <v>4749</v>
      </c>
      <c r="G5905">
        <f>COUNTIF($A$2:$A$9991,A5905)</f>
        <v>1</v>
      </c>
    </row>
    <row r="5906" spans="1:7" x14ac:dyDescent="0.25">
      <c r="A5906" s="1">
        <v>60149</v>
      </c>
      <c r="B5906" s="1" t="s">
        <v>3512</v>
      </c>
      <c r="C5906" s="1" t="s">
        <v>36</v>
      </c>
      <c r="D5906" s="1" t="s">
        <v>49</v>
      </c>
      <c r="E5906" s="1" t="s">
        <v>4749</v>
      </c>
      <c r="G5906">
        <f>COUNTIF($A$2:$A$9991,A5906)</f>
        <v>1</v>
      </c>
    </row>
    <row r="5907" spans="1:7" x14ac:dyDescent="0.25">
      <c r="A5907" s="1">
        <v>53826</v>
      </c>
      <c r="B5907" s="1" t="s">
        <v>3512</v>
      </c>
      <c r="C5907" s="1" t="s">
        <v>1241</v>
      </c>
      <c r="D5907" s="1" t="s">
        <v>17</v>
      </c>
      <c r="E5907" s="1" t="s">
        <v>4749</v>
      </c>
      <c r="G5907">
        <f>COUNTIF($A$2:$A$9991,A5907)</f>
        <v>1</v>
      </c>
    </row>
    <row r="5908" spans="1:7" x14ac:dyDescent="0.25">
      <c r="A5908" s="1">
        <v>67928</v>
      </c>
      <c r="B5908" s="1" t="s">
        <v>3512</v>
      </c>
      <c r="C5908" s="1" t="s">
        <v>525</v>
      </c>
      <c r="D5908" s="1" t="s">
        <v>17</v>
      </c>
      <c r="E5908" s="1" t="s">
        <v>4749</v>
      </c>
      <c r="G5908">
        <f>COUNTIF($A$2:$A$9991,A5908)</f>
        <v>1</v>
      </c>
    </row>
    <row r="5909" spans="1:7" x14ac:dyDescent="0.25">
      <c r="A5909" s="1">
        <v>68861</v>
      </c>
      <c r="B5909" s="1" t="s">
        <v>3512</v>
      </c>
      <c r="C5909" s="1" t="s">
        <v>2009</v>
      </c>
      <c r="D5909" s="1" t="s">
        <v>17</v>
      </c>
      <c r="E5909" s="1" t="s">
        <v>4749</v>
      </c>
      <c r="G5909">
        <f>COUNTIF($A$2:$A$9991,A5909)</f>
        <v>1</v>
      </c>
    </row>
    <row r="5910" spans="1:7" x14ac:dyDescent="0.25">
      <c r="A5910" s="1">
        <v>62065</v>
      </c>
      <c r="B5910" s="1" t="s">
        <v>3512</v>
      </c>
      <c r="C5910" s="1" t="s">
        <v>36</v>
      </c>
      <c r="D5910" s="1" t="s">
        <v>486</v>
      </c>
      <c r="E5910" s="1" t="s">
        <v>4749</v>
      </c>
      <c r="G5910">
        <f>COUNTIF($A$2:$A$9991,A5910)</f>
        <v>1</v>
      </c>
    </row>
    <row r="5911" spans="1:7" x14ac:dyDescent="0.25">
      <c r="A5911" s="1">
        <v>24759</v>
      </c>
      <c r="B5911" s="1" t="s">
        <v>3512</v>
      </c>
      <c r="C5911" s="1" t="s">
        <v>422</v>
      </c>
      <c r="D5911" s="1" t="s">
        <v>444</v>
      </c>
      <c r="E5911" s="1" t="s">
        <v>4749</v>
      </c>
      <c r="G5911">
        <f>COUNTIF($A$2:$A$9991,A5911)</f>
        <v>1</v>
      </c>
    </row>
    <row r="5912" spans="1:7" x14ac:dyDescent="0.25">
      <c r="A5912" s="1">
        <v>34610</v>
      </c>
      <c r="B5912" s="1" t="s">
        <v>3512</v>
      </c>
      <c r="C5912" s="1" t="s">
        <v>3522</v>
      </c>
      <c r="D5912" s="1" t="s">
        <v>3523</v>
      </c>
      <c r="E5912" s="1" t="s">
        <v>4749</v>
      </c>
      <c r="G5912">
        <f>COUNTIF($A$2:$A$9991,A5912)</f>
        <v>1</v>
      </c>
    </row>
    <row r="5913" spans="1:7" x14ac:dyDescent="0.25">
      <c r="A5913" s="1">
        <v>53825</v>
      </c>
      <c r="B5913" s="1" t="s">
        <v>3512</v>
      </c>
      <c r="C5913" s="1" t="s">
        <v>3524</v>
      </c>
      <c r="D5913" s="1" t="s">
        <v>31</v>
      </c>
      <c r="E5913" s="1" t="s">
        <v>4749</v>
      </c>
      <c r="G5913">
        <f>COUNTIF($A$2:$A$9991,A5913)</f>
        <v>1</v>
      </c>
    </row>
    <row r="5914" spans="1:7" x14ac:dyDescent="0.25">
      <c r="A5914" s="1">
        <v>73451</v>
      </c>
      <c r="B5914" s="1" t="s">
        <v>3512</v>
      </c>
      <c r="C5914" s="1" t="s">
        <v>3525</v>
      </c>
      <c r="D5914" s="1" t="s">
        <v>17</v>
      </c>
      <c r="E5914" s="1" t="s">
        <v>4749</v>
      </c>
      <c r="G5914">
        <f>COUNTIF($A$2:$A$9991,A5914)</f>
        <v>1</v>
      </c>
    </row>
    <row r="5915" spans="1:7" x14ac:dyDescent="0.25">
      <c r="A5915" s="1">
        <v>64796</v>
      </c>
      <c r="B5915" s="1" t="s">
        <v>3512</v>
      </c>
      <c r="C5915" s="1" t="s">
        <v>558</v>
      </c>
      <c r="D5915" s="1" t="s">
        <v>352</v>
      </c>
      <c r="E5915" s="1" t="s">
        <v>4749</v>
      </c>
      <c r="G5915">
        <f>COUNTIF($A$2:$A$9991,A5915)</f>
        <v>1</v>
      </c>
    </row>
    <row r="5916" spans="1:7" x14ac:dyDescent="0.25">
      <c r="A5916" s="1">
        <v>72454</v>
      </c>
      <c r="B5916" s="1" t="s">
        <v>3512</v>
      </c>
      <c r="C5916" s="1" t="s">
        <v>149</v>
      </c>
      <c r="D5916" s="1" t="s">
        <v>3526</v>
      </c>
      <c r="E5916" s="1" t="s">
        <v>4749</v>
      </c>
      <c r="G5916">
        <f>COUNTIF($A$2:$A$9991,A5916)</f>
        <v>1</v>
      </c>
    </row>
    <row r="5917" spans="1:7" x14ac:dyDescent="0.25">
      <c r="A5917" s="1">
        <v>71404</v>
      </c>
      <c r="B5917" s="1" t="s">
        <v>3512</v>
      </c>
      <c r="C5917" s="1" t="s">
        <v>3527</v>
      </c>
      <c r="D5917" s="1" t="s">
        <v>17</v>
      </c>
      <c r="E5917" s="1" t="s">
        <v>4749</v>
      </c>
      <c r="G5917">
        <f>COUNTIF($A$2:$A$9991,A5917)</f>
        <v>1</v>
      </c>
    </row>
    <row r="5918" spans="1:7" x14ac:dyDescent="0.25">
      <c r="A5918" s="1">
        <v>13965</v>
      </c>
      <c r="B5918" s="1" t="s">
        <v>3528</v>
      </c>
      <c r="C5918" s="1" t="s">
        <v>149</v>
      </c>
      <c r="D5918" s="1" t="s">
        <v>74</v>
      </c>
      <c r="E5918" s="1" t="s">
        <v>4749</v>
      </c>
      <c r="G5918">
        <f>COUNTIF($A$2:$A$9991,A5918)</f>
        <v>1</v>
      </c>
    </row>
    <row r="5919" spans="1:7" x14ac:dyDescent="0.25">
      <c r="A5919" s="1">
        <v>14148</v>
      </c>
      <c r="B5919" s="1" t="s">
        <v>3528</v>
      </c>
      <c r="C5919" s="1" t="s">
        <v>30</v>
      </c>
      <c r="D5919" s="1" t="s">
        <v>17</v>
      </c>
      <c r="E5919" s="1" t="s">
        <v>4749</v>
      </c>
      <c r="G5919">
        <f>COUNTIF($A$2:$A$9991,A5919)</f>
        <v>1</v>
      </c>
    </row>
    <row r="5920" spans="1:7" x14ac:dyDescent="0.25">
      <c r="A5920" s="1">
        <v>36754</v>
      </c>
      <c r="B5920" s="1" t="s">
        <v>3528</v>
      </c>
      <c r="C5920" s="1" t="s">
        <v>445</v>
      </c>
      <c r="D5920" s="1" t="s">
        <v>17</v>
      </c>
      <c r="E5920" s="1" t="s">
        <v>4749</v>
      </c>
      <c r="G5920">
        <f>COUNTIF($A$2:$A$9991,A5920)</f>
        <v>1</v>
      </c>
    </row>
    <row r="5921" spans="1:7" x14ac:dyDescent="0.25">
      <c r="A5921" s="1">
        <v>44120</v>
      </c>
      <c r="B5921" s="1" t="s">
        <v>3528</v>
      </c>
      <c r="C5921" s="1" t="s">
        <v>350</v>
      </c>
      <c r="D5921" s="1" t="s">
        <v>226</v>
      </c>
      <c r="E5921" s="1" t="s">
        <v>4749</v>
      </c>
      <c r="G5921">
        <f>COUNTIF($A$2:$A$9991,A5921)</f>
        <v>1</v>
      </c>
    </row>
    <row r="5922" spans="1:7" x14ac:dyDescent="0.25">
      <c r="A5922" s="1">
        <v>44460</v>
      </c>
      <c r="B5922" s="1" t="s">
        <v>3528</v>
      </c>
      <c r="C5922" s="1" t="s">
        <v>174</v>
      </c>
      <c r="D5922" s="1" t="s">
        <v>48</v>
      </c>
      <c r="E5922" s="1" t="s">
        <v>4749</v>
      </c>
      <c r="G5922">
        <f>COUNTIF($A$2:$A$9991,A5922)</f>
        <v>1</v>
      </c>
    </row>
    <row r="5923" spans="1:7" x14ac:dyDescent="0.25">
      <c r="A5923" s="1">
        <v>64295</v>
      </c>
      <c r="B5923" s="1" t="s">
        <v>3528</v>
      </c>
      <c r="C5923" s="1" t="s">
        <v>377</v>
      </c>
      <c r="D5923" s="1" t="s">
        <v>17</v>
      </c>
      <c r="E5923" s="1" t="s">
        <v>4749</v>
      </c>
      <c r="G5923">
        <f>COUNTIF($A$2:$A$9991,A5923)</f>
        <v>1</v>
      </c>
    </row>
    <row r="5924" spans="1:7" x14ac:dyDescent="0.25">
      <c r="A5924" s="1">
        <v>45073</v>
      </c>
      <c r="B5924" s="1" t="s">
        <v>3528</v>
      </c>
      <c r="C5924" s="1" t="s">
        <v>2156</v>
      </c>
      <c r="D5924" s="1" t="s">
        <v>558</v>
      </c>
      <c r="E5924" s="1" t="s">
        <v>4749</v>
      </c>
      <c r="G5924">
        <f>COUNTIF($A$2:$A$9991,A5924)</f>
        <v>1</v>
      </c>
    </row>
    <row r="5925" spans="1:7" x14ac:dyDescent="0.25">
      <c r="A5925" s="1">
        <v>43857</v>
      </c>
      <c r="B5925" s="1" t="s">
        <v>3528</v>
      </c>
      <c r="C5925" s="1" t="s">
        <v>3529</v>
      </c>
      <c r="D5925" s="1" t="s">
        <v>31</v>
      </c>
      <c r="E5925" s="1" t="s">
        <v>4749</v>
      </c>
      <c r="G5925">
        <f>COUNTIF($A$2:$A$9991,A5925)</f>
        <v>1</v>
      </c>
    </row>
    <row r="5926" spans="1:7" x14ac:dyDescent="0.25">
      <c r="A5926" s="1">
        <v>35314</v>
      </c>
      <c r="B5926" s="1" t="s">
        <v>3528</v>
      </c>
      <c r="C5926" s="1" t="s">
        <v>1679</v>
      </c>
      <c r="D5926" s="1" t="s">
        <v>208</v>
      </c>
      <c r="E5926" s="1" t="s">
        <v>4749</v>
      </c>
      <c r="G5926">
        <f>COUNTIF($A$2:$A$9991,A5926)</f>
        <v>1</v>
      </c>
    </row>
    <row r="5927" spans="1:7" x14ac:dyDescent="0.25">
      <c r="A5927" s="1">
        <v>13902</v>
      </c>
      <c r="B5927" s="1" t="s">
        <v>3528</v>
      </c>
      <c r="C5927" s="1" t="s">
        <v>1375</v>
      </c>
      <c r="D5927" s="1" t="s">
        <v>1420</v>
      </c>
      <c r="E5927" s="1" t="s">
        <v>4749</v>
      </c>
      <c r="G5927">
        <f>COUNTIF($A$2:$A$9991,A5927)</f>
        <v>1</v>
      </c>
    </row>
    <row r="5928" spans="1:7" x14ac:dyDescent="0.25">
      <c r="A5928" s="1">
        <v>14005</v>
      </c>
      <c r="B5928" s="1" t="s">
        <v>3528</v>
      </c>
      <c r="C5928" s="1" t="s">
        <v>48</v>
      </c>
      <c r="D5928" s="1" t="s">
        <v>17</v>
      </c>
      <c r="E5928" s="1" t="s">
        <v>4749</v>
      </c>
      <c r="G5928">
        <f>COUNTIF($A$2:$A$9991,A5928)</f>
        <v>1</v>
      </c>
    </row>
    <row r="5929" spans="1:7" x14ac:dyDescent="0.25">
      <c r="A5929" s="1">
        <v>13991</v>
      </c>
      <c r="B5929" s="1" t="s">
        <v>3528</v>
      </c>
      <c r="C5929" s="1" t="s">
        <v>3530</v>
      </c>
      <c r="D5929" s="1" t="s">
        <v>1640</v>
      </c>
      <c r="E5929" s="1" t="s">
        <v>4749</v>
      </c>
      <c r="G5929">
        <f>COUNTIF($A$2:$A$9991,A5929)</f>
        <v>1</v>
      </c>
    </row>
    <row r="5930" spans="1:7" x14ac:dyDescent="0.25">
      <c r="A5930" s="1">
        <v>14025</v>
      </c>
      <c r="B5930" s="1" t="s">
        <v>3528</v>
      </c>
      <c r="C5930" s="1" t="s">
        <v>3531</v>
      </c>
      <c r="D5930" s="1" t="s">
        <v>17</v>
      </c>
      <c r="E5930" s="1" t="s">
        <v>4749</v>
      </c>
      <c r="G5930">
        <f>COUNTIF($A$2:$A$9991,A5930)</f>
        <v>1</v>
      </c>
    </row>
    <row r="5931" spans="1:7" x14ac:dyDescent="0.25">
      <c r="A5931" s="1">
        <v>46360</v>
      </c>
      <c r="B5931" s="1" t="s">
        <v>3528</v>
      </c>
      <c r="C5931" s="1" t="s">
        <v>23</v>
      </c>
      <c r="D5931" s="1" t="s">
        <v>17</v>
      </c>
      <c r="E5931" s="1" t="s">
        <v>4749</v>
      </c>
      <c r="G5931">
        <f>COUNTIF($A$2:$A$9991,A5931)</f>
        <v>1</v>
      </c>
    </row>
    <row r="5932" spans="1:7" x14ac:dyDescent="0.25">
      <c r="A5932" s="1">
        <v>15444</v>
      </c>
      <c r="B5932" s="1" t="s">
        <v>3528</v>
      </c>
      <c r="C5932" s="1" t="s">
        <v>2923</v>
      </c>
      <c r="D5932" s="1" t="s">
        <v>17</v>
      </c>
      <c r="E5932" s="1" t="s">
        <v>4749</v>
      </c>
      <c r="G5932">
        <f>COUNTIF($A$2:$A$9991,A5932)</f>
        <v>1</v>
      </c>
    </row>
    <row r="5933" spans="1:7" x14ac:dyDescent="0.25">
      <c r="A5933" s="1">
        <v>33697</v>
      </c>
      <c r="B5933" s="1" t="s">
        <v>3528</v>
      </c>
      <c r="C5933" s="1" t="s">
        <v>3532</v>
      </c>
      <c r="D5933" s="1" t="s">
        <v>36</v>
      </c>
      <c r="E5933" s="1" t="s">
        <v>4749</v>
      </c>
      <c r="G5933">
        <f>COUNTIF($A$2:$A$9991,A5933)</f>
        <v>1</v>
      </c>
    </row>
    <row r="5934" spans="1:7" x14ac:dyDescent="0.25">
      <c r="A5934" s="1">
        <v>14021</v>
      </c>
      <c r="B5934" s="1" t="s">
        <v>3528</v>
      </c>
      <c r="C5934" s="1" t="s">
        <v>3533</v>
      </c>
      <c r="D5934" s="1" t="s">
        <v>180</v>
      </c>
      <c r="E5934" s="1" t="s">
        <v>4749</v>
      </c>
      <c r="G5934">
        <f>COUNTIF($A$2:$A$9991,A5934)</f>
        <v>1</v>
      </c>
    </row>
    <row r="5935" spans="1:7" x14ac:dyDescent="0.25">
      <c r="A5935" s="1">
        <v>14185</v>
      </c>
      <c r="B5935" s="1" t="s">
        <v>3528</v>
      </c>
      <c r="C5935" s="1" t="s">
        <v>3534</v>
      </c>
      <c r="D5935" s="1" t="s">
        <v>331</v>
      </c>
      <c r="E5935" s="1" t="s">
        <v>4749</v>
      </c>
      <c r="G5935">
        <f>COUNTIF($A$2:$A$9991,A5935)</f>
        <v>1</v>
      </c>
    </row>
    <row r="5936" spans="1:7" x14ac:dyDescent="0.25">
      <c r="A5936" s="1">
        <v>14093</v>
      </c>
      <c r="B5936" s="1" t="s">
        <v>3528</v>
      </c>
      <c r="C5936" s="1" t="s">
        <v>3535</v>
      </c>
      <c r="D5936" s="1" t="s">
        <v>226</v>
      </c>
      <c r="E5936" s="1" t="s">
        <v>4749</v>
      </c>
      <c r="G5936">
        <f>COUNTIF($A$2:$A$9991,A5936)</f>
        <v>1</v>
      </c>
    </row>
    <row r="5937" spans="1:7" x14ac:dyDescent="0.25">
      <c r="A5937" s="1">
        <v>44036</v>
      </c>
      <c r="B5937" s="1" t="s">
        <v>3528</v>
      </c>
      <c r="C5937" s="1" t="s">
        <v>3536</v>
      </c>
      <c r="D5937" s="1" t="s">
        <v>278</v>
      </c>
      <c r="E5937" s="1" t="s">
        <v>4749</v>
      </c>
      <c r="G5937">
        <f>COUNTIF($A$2:$A$9991,A5937)</f>
        <v>1</v>
      </c>
    </row>
    <row r="5938" spans="1:7" x14ac:dyDescent="0.25">
      <c r="A5938" s="1">
        <v>41570</v>
      </c>
      <c r="B5938" s="1" t="s">
        <v>3528</v>
      </c>
      <c r="C5938" s="1" t="s">
        <v>3537</v>
      </c>
      <c r="D5938" s="1" t="s">
        <v>348</v>
      </c>
      <c r="E5938" s="1" t="s">
        <v>4749</v>
      </c>
      <c r="G5938">
        <f>COUNTIF($A$2:$A$9991,A5938)</f>
        <v>1</v>
      </c>
    </row>
    <row r="5939" spans="1:7" x14ac:dyDescent="0.25">
      <c r="A5939" s="1">
        <v>70391</v>
      </c>
      <c r="B5939" s="1" t="s">
        <v>3528</v>
      </c>
      <c r="C5939" s="1" t="s">
        <v>3538</v>
      </c>
      <c r="D5939" s="1" t="s">
        <v>100</v>
      </c>
      <c r="E5939" s="1" t="s">
        <v>4749</v>
      </c>
      <c r="G5939">
        <f>COUNTIF($A$2:$A$9991,A5939)</f>
        <v>1</v>
      </c>
    </row>
    <row r="5940" spans="1:7" x14ac:dyDescent="0.25">
      <c r="A5940" s="1">
        <v>27698</v>
      </c>
      <c r="B5940" s="1" t="s">
        <v>1551</v>
      </c>
      <c r="C5940" s="1" t="s">
        <v>3539</v>
      </c>
      <c r="D5940" s="1" t="s">
        <v>415</v>
      </c>
      <c r="E5940" s="1" t="s">
        <v>4749</v>
      </c>
      <c r="G5940">
        <f>COUNTIF($A$2:$A$9991,A5940)</f>
        <v>1</v>
      </c>
    </row>
    <row r="5941" spans="1:7" x14ac:dyDescent="0.25">
      <c r="A5941" s="1">
        <v>31411</v>
      </c>
      <c r="B5941" s="1" t="s">
        <v>1551</v>
      </c>
      <c r="C5941" s="1" t="s">
        <v>1730</v>
      </c>
      <c r="D5941" s="1" t="s">
        <v>206</v>
      </c>
      <c r="E5941" s="1" t="s">
        <v>4749</v>
      </c>
      <c r="G5941">
        <f>COUNTIF($A$2:$A$9991,A5941)</f>
        <v>1</v>
      </c>
    </row>
    <row r="5942" spans="1:7" x14ac:dyDescent="0.25">
      <c r="A5942" s="1">
        <v>10005</v>
      </c>
      <c r="B5942" s="1" t="s">
        <v>1551</v>
      </c>
      <c r="C5942" s="1" t="s">
        <v>3540</v>
      </c>
      <c r="D5942" s="1" t="s">
        <v>3021</v>
      </c>
      <c r="E5942" s="1" t="s">
        <v>4749</v>
      </c>
      <c r="G5942">
        <f>COUNTIF($A$2:$A$9991,A5942)</f>
        <v>1</v>
      </c>
    </row>
    <row r="5943" spans="1:7" x14ac:dyDescent="0.25">
      <c r="A5943" s="1">
        <v>36264</v>
      </c>
      <c r="B5943" s="1" t="s">
        <v>1551</v>
      </c>
      <c r="C5943" s="1" t="s">
        <v>460</v>
      </c>
      <c r="D5943" s="1" t="s">
        <v>328</v>
      </c>
      <c r="E5943" s="1" t="s">
        <v>4749</v>
      </c>
      <c r="G5943">
        <f>COUNTIF($A$2:$A$9991,A5943)</f>
        <v>1</v>
      </c>
    </row>
    <row r="5944" spans="1:7" x14ac:dyDescent="0.25">
      <c r="A5944" s="1">
        <v>43977</v>
      </c>
      <c r="B5944" s="1" t="s">
        <v>1551</v>
      </c>
      <c r="C5944" s="1" t="s">
        <v>3541</v>
      </c>
      <c r="D5944" s="1" t="s">
        <v>17</v>
      </c>
      <c r="E5944" s="1" t="s">
        <v>4749</v>
      </c>
      <c r="G5944">
        <f>COUNTIF($A$2:$A$9991,A5944)</f>
        <v>1</v>
      </c>
    </row>
    <row r="5945" spans="1:7" x14ac:dyDescent="0.25">
      <c r="A5945" s="1">
        <v>61023</v>
      </c>
      <c r="B5945" s="1" t="s">
        <v>1551</v>
      </c>
      <c r="C5945" s="1" t="s">
        <v>36</v>
      </c>
      <c r="D5945" s="1" t="s">
        <v>17</v>
      </c>
      <c r="E5945" s="1" t="s">
        <v>4749</v>
      </c>
      <c r="G5945">
        <f>COUNTIF($A$2:$A$9991,A5945)</f>
        <v>1</v>
      </c>
    </row>
    <row r="5946" spans="1:7" x14ac:dyDescent="0.25">
      <c r="A5946" s="1">
        <v>31233</v>
      </c>
      <c r="B5946" s="1" t="s">
        <v>1551</v>
      </c>
      <c r="C5946" s="1" t="s">
        <v>1185</v>
      </c>
      <c r="D5946" s="1" t="s">
        <v>151</v>
      </c>
      <c r="E5946" s="1" t="s">
        <v>4749</v>
      </c>
      <c r="G5946">
        <f>COUNTIF($A$2:$A$9991,A5946)</f>
        <v>1</v>
      </c>
    </row>
    <row r="5947" spans="1:7" x14ac:dyDescent="0.25">
      <c r="A5947" s="1">
        <v>24217</v>
      </c>
      <c r="B5947" s="1" t="s">
        <v>1551</v>
      </c>
      <c r="C5947" s="1" t="s">
        <v>3542</v>
      </c>
      <c r="D5947" s="1" t="s">
        <v>909</v>
      </c>
      <c r="E5947" s="1" t="s">
        <v>4749</v>
      </c>
      <c r="G5947">
        <f>COUNTIF($A$2:$A$9991,A5947)</f>
        <v>1</v>
      </c>
    </row>
    <row r="5948" spans="1:7" x14ac:dyDescent="0.25">
      <c r="A5948" s="1">
        <v>51762</v>
      </c>
      <c r="B5948" s="1" t="s">
        <v>1551</v>
      </c>
      <c r="C5948" s="1" t="s">
        <v>568</v>
      </c>
      <c r="D5948" s="1" t="s">
        <v>53</v>
      </c>
      <c r="E5948" s="1" t="s">
        <v>4749</v>
      </c>
      <c r="G5948">
        <f>COUNTIF($A$2:$A$9991,A5948)</f>
        <v>1</v>
      </c>
    </row>
    <row r="5949" spans="1:7" x14ac:dyDescent="0.25">
      <c r="A5949" s="1">
        <v>34860</v>
      </c>
      <c r="B5949" s="1" t="s">
        <v>1551</v>
      </c>
      <c r="C5949" s="1" t="s">
        <v>546</v>
      </c>
      <c r="D5949" s="1" t="s">
        <v>53</v>
      </c>
      <c r="E5949" s="1" t="s">
        <v>4749</v>
      </c>
      <c r="G5949">
        <f>COUNTIF($A$2:$A$9991,A5949)</f>
        <v>1</v>
      </c>
    </row>
    <row r="5950" spans="1:7" x14ac:dyDescent="0.25">
      <c r="A5950" s="1">
        <v>39411</v>
      </c>
      <c r="B5950" s="1" t="s">
        <v>1551</v>
      </c>
      <c r="C5950" s="1" t="s">
        <v>208</v>
      </c>
      <c r="D5950" s="1" t="s">
        <v>2025</v>
      </c>
      <c r="E5950" s="1" t="s">
        <v>4749</v>
      </c>
      <c r="G5950">
        <f>COUNTIF($A$2:$A$9991,A5950)</f>
        <v>1</v>
      </c>
    </row>
    <row r="5951" spans="1:7" x14ac:dyDescent="0.25">
      <c r="A5951" s="1">
        <v>44070</v>
      </c>
      <c r="B5951" s="1" t="s">
        <v>1551</v>
      </c>
      <c r="C5951" s="1" t="s">
        <v>124</v>
      </c>
      <c r="D5951" s="1" t="s">
        <v>17</v>
      </c>
      <c r="E5951" s="1" t="s">
        <v>4749</v>
      </c>
      <c r="G5951">
        <f>COUNTIF($A$2:$A$9991,A5951)</f>
        <v>1</v>
      </c>
    </row>
    <row r="5952" spans="1:7" x14ac:dyDescent="0.25">
      <c r="A5952" s="1">
        <v>36567</v>
      </c>
      <c r="B5952" s="1" t="s">
        <v>1551</v>
      </c>
      <c r="C5952" s="1" t="s">
        <v>1571</v>
      </c>
      <c r="D5952" s="1" t="s">
        <v>53</v>
      </c>
      <c r="E5952" s="1" t="s">
        <v>4749</v>
      </c>
      <c r="G5952">
        <f>COUNTIF($A$2:$A$9991,A5952)</f>
        <v>1</v>
      </c>
    </row>
    <row r="5953" spans="1:7" x14ac:dyDescent="0.25">
      <c r="A5953" s="1">
        <v>35309</v>
      </c>
      <c r="B5953" s="1" t="s">
        <v>1551</v>
      </c>
      <c r="C5953" s="1" t="s">
        <v>271</v>
      </c>
      <c r="D5953" s="1" t="s">
        <v>567</v>
      </c>
      <c r="E5953" s="1" t="s">
        <v>4749</v>
      </c>
      <c r="G5953">
        <f>COUNTIF($A$2:$A$9991,A5953)</f>
        <v>1</v>
      </c>
    </row>
    <row r="5954" spans="1:7" x14ac:dyDescent="0.25">
      <c r="A5954" s="1">
        <v>31290</v>
      </c>
      <c r="B5954" s="1" t="s">
        <v>1551</v>
      </c>
      <c r="C5954" s="1" t="s">
        <v>347</v>
      </c>
      <c r="D5954" s="1" t="s">
        <v>53</v>
      </c>
      <c r="E5954" s="1" t="s">
        <v>4749</v>
      </c>
      <c r="G5954">
        <f>COUNTIF($A$2:$A$9991,A5954)</f>
        <v>1</v>
      </c>
    </row>
    <row r="5955" spans="1:7" x14ac:dyDescent="0.25">
      <c r="A5955" s="1">
        <v>31510</v>
      </c>
      <c r="B5955" s="1" t="s">
        <v>1551</v>
      </c>
      <c r="C5955" s="1" t="s">
        <v>74</v>
      </c>
      <c r="D5955" s="1" t="s">
        <v>758</v>
      </c>
      <c r="E5955" s="1" t="s">
        <v>4749</v>
      </c>
      <c r="G5955">
        <f>COUNTIF($A$2:$A$9991,A5955)</f>
        <v>1</v>
      </c>
    </row>
    <row r="5956" spans="1:7" x14ac:dyDescent="0.25">
      <c r="A5956" s="1">
        <v>51474</v>
      </c>
      <c r="B5956" s="1" t="s">
        <v>1551</v>
      </c>
      <c r="C5956" s="1" t="s">
        <v>77</v>
      </c>
      <c r="D5956" s="1" t="s">
        <v>813</v>
      </c>
      <c r="E5956" s="1" t="s">
        <v>4749</v>
      </c>
      <c r="G5956">
        <f>COUNTIF($A$2:$A$9991,A5956)</f>
        <v>1</v>
      </c>
    </row>
    <row r="5957" spans="1:7" x14ac:dyDescent="0.25">
      <c r="A5957" s="1">
        <v>46204</v>
      </c>
      <c r="B5957" s="1" t="s">
        <v>1551</v>
      </c>
      <c r="C5957" s="1" t="s">
        <v>3543</v>
      </c>
      <c r="D5957" s="1" t="s">
        <v>100</v>
      </c>
      <c r="E5957" s="1" t="s">
        <v>4749</v>
      </c>
      <c r="G5957">
        <f>COUNTIF($A$2:$A$9991,A5957)</f>
        <v>1</v>
      </c>
    </row>
    <row r="5958" spans="1:7" x14ac:dyDescent="0.25">
      <c r="A5958" s="1">
        <v>24326</v>
      </c>
      <c r="B5958" s="1" t="s">
        <v>1551</v>
      </c>
      <c r="C5958" s="1" t="s">
        <v>214</v>
      </c>
      <c r="D5958" s="1" t="s">
        <v>48</v>
      </c>
      <c r="E5958" s="1" t="s">
        <v>4749</v>
      </c>
      <c r="G5958">
        <f>COUNTIF($A$2:$A$9991,A5958)</f>
        <v>1</v>
      </c>
    </row>
    <row r="5959" spans="1:7" x14ac:dyDescent="0.25">
      <c r="A5959" s="1">
        <v>52657</v>
      </c>
      <c r="B5959" s="1" t="s">
        <v>1551</v>
      </c>
      <c r="C5959" s="1" t="s">
        <v>29</v>
      </c>
      <c r="D5959" s="1" t="s">
        <v>17</v>
      </c>
      <c r="E5959" s="1" t="s">
        <v>4749</v>
      </c>
      <c r="G5959">
        <f>COUNTIF($A$2:$A$9991,A5959)</f>
        <v>1</v>
      </c>
    </row>
    <row r="5960" spans="1:7" x14ac:dyDescent="0.25">
      <c r="A5960" s="1">
        <v>35381</v>
      </c>
      <c r="B5960" s="1" t="s">
        <v>1551</v>
      </c>
      <c r="C5960" s="1" t="s">
        <v>59</v>
      </c>
      <c r="D5960" s="1" t="s">
        <v>149</v>
      </c>
      <c r="E5960" s="1" t="s">
        <v>4749</v>
      </c>
      <c r="G5960">
        <f>COUNTIF($A$2:$A$9991,A5960)</f>
        <v>1</v>
      </c>
    </row>
    <row r="5961" spans="1:7" x14ac:dyDescent="0.25">
      <c r="A5961" s="1">
        <v>34039</v>
      </c>
      <c r="B5961" s="1" t="s">
        <v>1551</v>
      </c>
      <c r="C5961" s="1" t="s">
        <v>3544</v>
      </c>
      <c r="D5961" s="1" t="s">
        <v>17</v>
      </c>
      <c r="E5961" s="1" t="s">
        <v>4749</v>
      </c>
      <c r="G5961">
        <f>COUNTIF($A$2:$A$9991,A5961)</f>
        <v>1</v>
      </c>
    </row>
    <row r="5962" spans="1:7" x14ac:dyDescent="0.25">
      <c r="A5962" s="1">
        <v>31656</v>
      </c>
      <c r="B5962" s="1" t="s">
        <v>1551</v>
      </c>
      <c r="C5962" s="1" t="s">
        <v>3545</v>
      </c>
      <c r="D5962" s="1" t="s">
        <v>151</v>
      </c>
      <c r="E5962" s="1" t="s">
        <v>4749</v>
      </c>
      <c r="G5962">
        <f>COUNTIF($A$2:$A$9991,A5962)</f>
        <v>1</v>
      </c>
    </row>
    <row r="5963" spans="1:7" x14ac:dyDescent="0.25">
      <c r="A5963" s="1">
        <v>31409</v>
      </c>
      <c r="B5963" s="1" t="s">
        <v>1551</v>
      </c>
      <c r="C5963" s="1" t="s">
        <v>2181</v>
      </c>
      <c r="D5963" s="1" t="s">
        <v>3546</v>
      </c>
      <c r="E5963" s="1" t="s">
        <v>4749</v>
      </c>
      <c r="G5963">
        <f>COUNTIF($A$2:$A$9991,A5963)</f>
        <v>1</v>
      </c>
    </row>
    <row r="5964" spans="1:7" x14ac:dyDescent="0.25">
      <c r="A5964" s="1">
        <v>17114</v>
      </c>
      <c r="B5964" s="1" t="s">
        <v>1551</v>
      </c>
      <c r="C5964" s="1" t="s">
        <v>103</v>
      </c>
      <c r="D5964" s="1" t="s">
        <v>17</v>
      </c>
      <c r="E5964" s="1" t="s">
        <v>4749</v>
      </c>
      <c r="G5964">
        <f>COUNTIF($A$2:$A$9991,A5964)</f>
        <v>1</v>
      </c>
    </row>
    <row r="5965" spans="1:7" x14ac:dyDescent="0.25">
      <c r="A5965" s="1">
        <v>31665</v>
      </c>
      <c r="B5965" s="1" t="s">
        <v>1551</v>
      </c>
      <c r="C5965" s="1" t="s">
        <v>3547</v>
      </c>
      <c r="D5965" s="1" t="s">
        <v>3548</v>
      </c>
      <c r="E5965" s="1" t="s">
        <v>4749</v>
      </c>
      <c r="G5965">
        <f>COUNTIF($A$2:$A$9991,A5965)</f>
        <v>1</v>
      </c>
    </row>
    <row r="5966" spans="1:7" x14ac:dyDescent="0.25">
      <c r="A5966" s="1">
        <v>10001</v>
      </c>
      <c r="B5966" s="1" t="s">
        <v>1551</v>
      </c>
      <c r="C5966" s="1" t="s">
        <v>116</v>
      </c>
      <c r="D5966" s="1" t="s">
        <v>3021</v>
      </c>
      <c r="E5966" s="1" t="s">
        <v>4749</v>
      </c>
      <c r="G5966">
        <f>COUNTIF($A$2:$A$9991,A5966)</f>
        <v>1</v>
      </c>
    </row>
    <row r="5967" spans="1:7" x14ac:dyDescent="0.25">
      <c r="A5967" s="1">
        <v>36062</v>
      </c>
      <c r="B5967" s="1" t="s">
        <v>1551</v>
      </c>
      <c r="C5967" s="1" t="s">
        <v>1670</v>
      </c>
      <c r="D5967" s="1" t="s">
        <v>86</v>
      </c>
      <c r="E5967" s="1" t="s">
        <v>4749</v>
      </c>
      <c r="G5967">
        <f>COUNTIF($A$2:$A$9991,A5967)</f>
        <v>1</v>
      </c>
    </row>
    <row r="5968" spans="1:7" x14ac:dyDescent="0.25">
      <c r="A5968" s="1">
        <v>31289</v>
      </c>
      <c r="B5968" s="1" t="s">
        <v>1551</v>
      </c>
      <c r="C5968" s="1" t="s">
        <v>149</v>
      </c>
      <c r="D5968" s="1" t="s">
        <v>328</v>
      </c>
      <c r="E5968" s="1" t="s">
        <v>4749</v>
      </c>
      <c r="G5968">
        <f>COUNTIF($A$2:$A$9991,A5968)</f>
        <v>1</v>
      </c>
    </row>
    <row r="5969" spans="1:7" x14ac:dyDescent="0.25">
      <c r="A5969" s="1">
        <v>31160</v>
      </c>
      <c r="B5969" s="1" t="s">
        <v>1551</v>
      </c>
      <c r="C5969" s="1" t="s">
        <v>3549</v>
      </c>
      <c r="D5969" s="1" t="s">
        <v>1191</v>
      </c>
      <c r="E5969" s="1" t="s">
        <v>4749</v>
      </c>
      <c r="G5969">
        <f>COUNTIF($A$2:$A$9991,A5969)</f>
        <v>1</v>
      </c>
    </row>
    <row r="5970" spans="1:7" x14ac:dyDescent="0.25">
      <c r="A5970" s="1">
        <v>34059</v>
      </c>
      <c r="B5970" s="1" t="s">
        <v>1551</v>
      </c>
      <c r="C5970" s="1" t="s">
        <v>161</v>
      </c>
      <c r="D5970" s="1" t="s">
        <v>3401</v>
      </c>
      <c r="E5970" s="1" t="s">
        <v>4749</v>
      </c>
      <c r="G5970">
        <f>COUNTIF($A$2:$A$9991,A5970)</f>
        <v>1</v>
      </c>
    </row>
    <row r="5971" spans="1:7" x14ac:dyDescent="0.25">
      <c r="A5971" s="1">
        <v>46083</v>
      </c>
      <c r="B5971" s="1" t="s">
        <v>1551</v>
      </c>
      <c r="C5971" s="1" t="s">
        <v>161</v>
      </c>
      <c r="D5971" s="1" t="s">
        <v>3401</v>
      </c>
      <c r="E5971" s="1" t="s">
        <v>4749</v>
      </c>
      <c r="G5971">
        <f>COUNTIF($A$2:$A$9991,A5971)</f>
        <v>1</v>
      </c>
    </row>
    <row r="5972" spans="1:7" x14ac:dyDescent="0.25">
      <c r="A5972" s="1">
        <v>31171</v>
      </c>
      <c r="B5972" s="1" t="s">
        <v>1551</v>
      </c>
      <c r="C5972" s="1" t="s">
        <v>144</v>
      </c>
      <c r="D5972" s="1" t="s">
        <v>226</v>
      </c>
      <c r="E5972" s="1" t="s">
        <v>4749</v>
      </c>
      <c r="G5972">
        <f>COUNTIF($A$2:$A$9991,A5972)</f>
        <v>1</v>
      </c>
    </row>
    <row r="5973" spans="1:7" x14ac:dyDescent="0.25">
      <c r="A5973" s="1">
        <v>36229</v>
      </c>
      <c r="B5973" s="1" t="s">
        <v>1551</v>
      </c>
      <c r="C5973" s="1" t="s">
        <v>566</v>
      </c>
      <c r="D5973" s="1" t="s">
        <v>53</v>
      </c>
      <c r="E5973" s="1" t="s">
        <v>4749</v>
      </c>
      <c r="G5973">
        <f>COUNTIF($A$2:$A$9991,A5973)</f>
        <v>1</v>
      </c>
    </row>
    <row r="5974" spans="1:7" x14ac:dyDescent="0.25">
      <c r="A5974" s="1">
        <v>31202</v>
      </c>
      <c r="B5974" s="1" t="s">
        <v>1551</v>
      </c>
      <c r="C5974" s="1" t="s">
        <v>1719</v>
      </c>
      <c r="D5974" s="1" t="s">
        <v>53</v>
      </c>
      <c r="E5974" s="1" t="s">
        <v>4749</v>
      </c>
      <c r="G5974">
        <f>COUNTIF($A$2:$A$9991,A5974)</f>
        <v>1</v>
      </c>
    </row>
    <row r="5975" spans="1:7" x14ac:dyDescent="0.25">
      <c r="A5975" s="1">
        <v>31294</v>
      </c>
      <c r="B5975" s="1" t="s">
        <v>1551</v>
      </c>
      <c r="C5975" s="1" t="s">
        <v>3550</v>
      </c>
      <c r="D5975" s="1" t="s">
        <v>235</v>
      </c>
      <c r="E5975" s="1" t="s">
        <v>4749</v>
      </c>
      <c r="G5975">
        <f>COUNTIF($A$2:$A$9991,A5975)</f>
        <v>1</v>
      </c>
    </row>
    <row r="5976" spans="1:7" x14ac:dyDescent="0.25">
      <c r="A5976" s="1">
        <v>43565</v>
      </c>
      <c r="B5976" s="1" t="s">
        <v>1551</v>
      </c>
      <c r="C5976" s="1" t="s">
        <v>3164</v>
      </c>
      <c r="D5976" s="1" t="s">
        <v>17</v>
      </c>
      <c r="E5976" s="1" t="s">
        <v>4749</v>
      </c>
      <c r="G5976">
        <f>COUNTIF($A$2:$A$9991,A5976)</f>
        <v>1</v>
      </c>
    </row>
    <row r="5977" spans="1:7" x14ac:dyDescent="0.25">
      <c r="A5977" s="1">
        <v>15055</v>
      </c>
      <c r="B5977" s="1" t="s">
        <v>1551</v>
      </c>
      <c r="C5977" s="1" t="s">
        <v>668</v>
      </c>
      <c r="D5977" s="1" t="s">
        <v>226</v>
      </c>
      <c r="E5977" s="1" t="s">
        <v>4749</v>
      </c>
      <c r="G5977">
        <f>COUNTIF($A$2:$A$9991,A5977)</f>
        <v>1</v>
      </c>
    </row>
    <row r="5978" spans="1:7" x14ac:dyDescent="0.25">
      <c r="A5978" s="1">
        <v>37512</v>
      </c>
      <c r="B5978" s="1" t="s">
        <v>1551</v>
      </c>
      <c r="C5978" s="1" t="s">
        <v>149</v>
      </c>
      <c r="D5978" s="1" t="s">
        <v>246</v>
      </c>
      <c r="E5978" s="1" t="s">
        <v>4749</v>
      </c>
      <c r="G5978">
        <f>COUNTIF($A$2:$A$9991,A5978)</f>
        <v>1</v>
      </c>
    </row>
    <row r="5979" spans="1:7" x14ac:dyDescent="0.25">
      <c r="A5979" s="1">
        <v>31859</v>
      </c>
      <c r="B5979" s="1" t="s">
        <v>1551</v>
      </c>
      <c r="C5979" s="1" t="s">
        <v>3551</v>
      </c>
      <c r="D5979" s="1" t="s">
        <v>389</v>
      </c>
      <c r="E5979" s="1" t="s">
        <v>4749</v>
      </c>
      <c r="G5979">
        <f>COUNTIF($A$2:$A$9991,A5979)</f>
        <v>1</v>
      </c>
    </row>
    <row r="5980" spans="1:7" x14ac:dyDescent="0.25">
      <c r="A5980" s="1">
        <v>31561</v>
      </c>
      <c r="B5980" s="1" t="s">
        <v>1551</v>
      </c>
      <c r="C5980" s="1" t="s">
        <v>3552</v>
      </c>
      <c r="D5980" s="1" t="s">
        <v>402</v>
      </c>
      <c r="E5980" s="1" t="s">
        <v>4749</v>
      </c>
      <c r="G5980">
        <f>COUNTIF($A$2:$A$9991,A5980)</f>
        <v>1</v>
      </c>
    </row>
    <row r="5981" spans="1:7" x14ac:dyDescent="0.25">
      <c r="A5981" s="1">
        <v>68165</v>
      </c>
      <c r="B5981" s="1" t="s">
        <v>1551</v>
      </c>
      <c r="C5981" s="1" t="s">
        <v>39</v>
      </c>
      <c r="D5981" s="1" t="s">
        <v>67</v>
      </c>
      <c r="E5981" s="1" t="s">
        <v>4749</v>
      </c>
      <c r="G5981">
        <f>COUNTIF($A$2:$A$9991,A5981)</f>
        <v>1</v>
      </c>
    </row>
    <row r="5982" spans="1:7" x14ac:dyDescent="0.25">
      <c r="A5982" s="1">
        <v>31527</v>
      </c>
      <c r="B5982" s="1" t="s">
        <v>1551</v>
      </c>
      <c r="C5982" s="1" t="s">
        <v>525</v>
      </c>
      <c r="D5982" s="1" t="s">
        <v>17</v>
      </c>
      <c r="E5982" s="1" t="s">
        <v>4749</v>
      </c>
      <c r="G5982">
        <f>COUNTIF($A$2:$A$9991,A5982)</f>
        <v>1</v>
      </c>
    </row>
    <row r="5983" spans="1:7" x14ac:dyDescent="0.25">
      <c r="A5983" s="1">
        <v>31667</v>
      </c>
      <c r="B5983" s="1" t="s">
        <v>1551</v>
      </c>
      <c r="C5983" s="1" t="s">
        <v>3553</v>
      </c>
      <c r="D5983" s="1" t="s">
        <v>55</v>
      </c>
      <c r="E5983" s="1" t="s">
        <v>4749</v>
      </c>
      <c r="G5983">
        <f>COUNTIF($A$2:$A$9991,A5983)</f>
        <v>1</v>
      </c>
    </row>
    <row r="5984" spans="1:7" x14ac:dyDescent="0.25">
      <c r="A5984" s="1">
        <v>47893</v>
      </c>
      <c r="B5984" s="1" t="s">
        <v>1551</v>
      </c>
      <c r="C5984" s="1" t="s">
        <v>461</v>
      </c>
      <c r="D5984" s="1" t="s">
        <v>56</v>
      </c>
      <c r="E5984" s="1" t="s">
        <v>4749</v>
      </c>
      <c r="G5984">
        <f>COUNTIF($A$2:$A$9991,A5984)</f>
        <v>1</v>
      </c>
    </row>
    <row r="5985" spans="1:7" x14ac:dyDescent="0.25">
      <c r="A5985" s="1">
        <v>53641</v>
      </c>
      <c r="B5985" s="1" t="s">
        <v>1551</v>
      </c>
      <c r="C5985" s="1" t="s">
        <v>36</v>
      </c>
      <c r="D5985" s="1" t="s">
        <v>422</v>
      </c>
      <c r="E5985" s="1" t="s">
        <v>4749</v>
      </c>
      <c r="G5985">
        <f>COUNTIF($A$2:$A$9991,A5985)</f>
        <v>1</v>
      </c>
    </row>
    <row r="5986" spans="1:7" x14ac:dyDescent="0.25">
      <c r="A5986" s="1">
        <v>15972</v>
      </c>
      <c r="B5986" s="1" t="s">
        <v>1551</v>
      </c>
      <c r="C5986" s="1" t="s">
        <v>2952</v>
      </c>
      <c r="D5986" s="1" t="s">
        <v>53</v>
      </c>
      <c r="E5986" s="1" t="s">
        <v>4749</v>
      </c>
      <c r="G5986">
        <f>COUNTIF($A$2:$A$9991,A5986)</f>
        <v>1</v>
      </c>
    </row>
    <row r="5987" spans="1:7" x14ac:dyDescent="0.25">
      <c r="A5987" s="1">
        <v>49234</v>
      </c>
      <c r="B5987" s="1" t="s">
        <v>1551</v>
      </c>
      <c r="C5987" s="1" t="s">
        <v>97</v>
      </c>
      <c r="D5987" s="1" t="s">
        <v>255</v>
      </c>
      <c r="E5987" s="1" t="s">
        <v>4749</v>
      </c>
      <c r="G5987">
        <f>COUNTIF($A$2:$A$9991,A5987)</f>
        <v>1</v>
      </c>
    </row>
    <row r="5988" spans="1:7" x14ac:dyDescent="0.25">
      <c r="A5988" s="1">
        <v>40411</v>
      </c>
      <c r="B5988" s="1" t="s">
        <v>2183</v>
      </c>
      <c r="C5988" s="1" t="s">
        <v>3554</v>
      </c>
      <c r="D5988" s="1" t="s">
        <v>93</v>
      </c>
      <c r="E5988" s="1" t="s">
        <v>4749</v>
      </c>
      <c r="G5988">
        <f>COUNTIF($A$2:$A$9991,A5988)</f>
        <v>1</v>
      </c>
    </row>
    <row r="5989" spans="1:7" x14ac:dyDescent="0.25">
      <c r="A5989" s="1">
        <v>10670</v>
      </c>
      <c r="B5989" s="1" t="s">
        <v>2183</v>
      </c>
      <c r="C5989" s="1" t="s">
        <v>3555</v>
      </c>
      <c r="D5989" s="1" t="s">
        <v>226</v>
      </c>
      <c r="E5989" s="1" t="s">
        <v>4749</v>
      </c>
      <c r="G5989">
        <f>COUNTIF($A$2:$A$9991,A5989)</f>
        <v>1</v>
      </c>
    </row>
    <row r="5990" spans="1:7" x14ac:dyDescent="0.25">
      <c r="A5990" s="1">
        <v>10003</v>
      </c>
      <c r="B5990" s="1" t="s">
        <v>2183</v>
      </c>
      <c r="C5990" s="1" t="s">
        <v>3556</v>
      </c>
      <c r="D5990" s="1" t="s">
        <v>3021</v>
      </c>
      <c r="E5990" s="1" t="s">
        <v>4749</v>
      </c>
      <c r="G5990">
        <f>COUNTIF($A$2:$A$9991,A5990)</f>
        <v>1</v>
      </c>
    </row>
    <row r="5991" spans="1:7" x14ac:dyDescent="0.25">
      <c r="A5991" s="1">
        <v>24253</v>
      </c>
      <c r="B5991" s="1" t="s">
        <v>2183</v>
      </c>
      <c r="C5991" s="1" t="s">
        <v>22</v>
      </c>
      <c r="D5991" s="1" t="s">
        <v>17</v>
      </c>
      <c r="E5991" s="1" t="s">
        <v>4749</v>
      </c>
      <c r="G5991">
        <f>COUNTIF($A$2:$A$9991,A5991)</f>
        <v>1</v>
      </c>
    </row>
    <row r="5992" spans="1:7" x14ac:dyDescent="0.25">
      <c r="A5992" s="1">
        <v>31996</v>
      </c>
      <c r="B5992" s="1" t="s">
        <v>2183</v>
      </c>
      <c r="C5992" s="1" t="s">
        <v>3557</v>
      </c>
      <c r="D5992" s="1" t="s">
        <v>3558</v>
      </c>
      <c r="E5992" s="1" t="s">
        <v>4749</v>
      </c>
      <c r="G5992">
        <f>COUNTIF($A$2:$A$9991,A5992)</f>
        <v>1</v>
      </c>
    </row>
    <row r="5993" spans="1:7" x14ac:dyDescent="0.25">
      <c r="A5993" s="1">
        <v>34067</v>
      </c>
      <c r="B5993" s="1" t="s">
        <v>2183</v>
      </c>
      <c r="C5993" s="1" t="s">
        <v>462</v>
      </c>
      <c r="D5993" s="1" t="s">
        <v>17</v>
      </c>
      <c r="E5993" s="1" t="s">
        <v>4749</v>
      </c>
      <c r="G5993">
        <f>COUNTIF($A$2:$A$9991,A5993)</f>
        <v>1</v>
      </c>
    </row>
    <row r="5994" spans="1:7" x14ac:dyDescent="0.25">
      <c r="A5994" s="1">
        <v>37363</v>
      </c>
      <c r="B5994" s="1" t="s">
        <v>2183</v>
      </c>
      <c r="C5994" s="1" t="s">
        <v>899</v>
      </c>
      <c r="D5994" s="1" t="s">
        <v>31</v>
      </c>
      <c r="E5994" s="1" t="s">
        <v>4749</v>
      </c>
      <c r="G5994">
        <f>COUNTIF($A$2:$A$9991,A5994)</f>
        <v>1</v>
      </c>
    </row>
    <row r="5995" spans="1:7" x14ac:dyDescent="0.25">
      <c r="A5995" s="1">
        <v>27760</v>
      </c>
      <c r="B5995" s="1" t="s">
        <v>2183</v>
      </c>
      <c r="C5995" s="1" t="s">
        <v>958</v>
      </c>
      <c r="D5995" s="1" t="s">
        <v>49</v>
      </c>
      <c r="E5995" s="1" t="s">
        <v>4749</v>
      </c>
      <c r="G5995">
        <f>COUNTIF($A$2:$A$9991,A5995)</f>
        <v>1</v>
      </c>
    </row>
    <row r="5996" spans="1:7" x14ac:dyDescent="0.25">
      <c r="A5996" s="1">
        <v>48328</v>
      </c>
      <c r="B5996" s="1" t="s">
        <v>2183</v>
      </c>
      <c r="C5996" s="1" t="s">
        <v>410</v>
      </c>
      <c r="D5996" s="1" t="s">
        <v>567</v>
      </c>
      <c r="E5996" s="1" t="s">
        <v>4749</v>
      </c>
      <c r="G5996">
        <f>COUNTIF($A$2:$A$9991,A5996)</f>
        <v>1</v>
      </c>
    </row>
    <row r="5997" spans="1:7" x14ac:dyDescent="0.25">
      <c r="A5997" s="1">
        <v>41739</v>
      </c>
      <c r="B5997" s="1" t="s">
        <v>2183</v>
      </c>
      <c r="C5997" s="1" t="s">
        <v>3559</v>
      </c>
      <c r="D5997" s="1" t="s">
        <v>1935</v>
      </c>
      <c r="E5997" s="1" t="s">
        <v>4749</v>
      </c>
      <c r="G5997">
        <f>COUNTIF($A$2:$A$9991,A5997)</f>
        <v>1</v>
      </c>
    </row>
    <row r="5998" spans="1:7" x14ac:dyDescent="0.25">
      <c r="A5998" s="1">
        <v>47021</v>
      </c>
      <c r="B5998" s="1" t="s">
        <v>2183</v>
      </c>
      <c r="C5998" s="1" t="s">
        <v>3560</v>
      </c>
      <c r="D5998" s="1" t="s">
        <v>2292</v>
      </c>
      <c r="E5998" s="1" t="s">
        <v>4749</v>
      </c>
      <c r="G5998">
        <f>COUNTIF($A$2:$A$9991,A5998)</f>
        <v>1</v>
      </c>
    </row>
    <row r="5999" spans="1:7" x14ac:dyDescent="0.25">
      <c r="A5999" s="1">
        <v>20853</v>
      </c>
      <c r="B5999" s="1" t="s">
        <v>2183</v>
      </c>
      <c r="C5999" s="1" t="s">
        <v>48</v>
      </c>
      <c r="D5999" s="1" t="s">
        <v>214</v>
      </c>
      <c r="E5999" s="1" t="s">
        <v>4749</v>
      </c>
      <c r="G5999">
        <f>COUNTIF($A$2:$A$9991,A5999)</f>
        <v>1</v>
      </c>
    </row>
    <row r="6000" spans="1:7" x14ac:dyDescent="0.25">
      <c r="A6000" s="1">
        <v>31423</v>
      </c>
      <c r="B6000" s="1" t="s">
        <v>2183</v>
      </c>
      <c r="C6000" s="1" t="s">
        <v>74</v>
      </c>
      <c r="D6000" s="1" t="s">
        <v>72</v>
      </c>
      <c r="E6000" s="1" t="s">
        <v>4749</v>
      </c>
      <c r="G6000">
        <f>COUNTIF($A$2:$A$9991,A6000)</f>
        <v>1</v>
      </c>
    </row>
    <row r="6001" spans="1:7" x14ac:dyDescent="0.25">
      <c r="A6001" s="1">
        <v>44068</v>
      </c>
      <c r="B6001" s="1" t="s">
        <v>2183</v>
      </c>
      <c r="C6001" s="1" t="s">
        <v>206</v>
      </c>
      <c r="D6001" s="1" t="s">
        <v>53</v>
      </c>
      <c r="E6001" s="1" t="s">
        <v>4749</v>
      </c>
      <c r="G6001">
        <f>COUNTIF($A$2:$A$9991,A6001)</f>
        <v>1</v>
      </c>
    </row>
    <row r="6002" spans="1:7" x14ac:dyDescent="0.25">
      <c r="A6002" s="1">
        <v>34300</v>
      </c>
      <c r="B6002" s="1" t="s">
        <v>2183</v>
      </c>
      <c r="C6002" s="1" t="s">
        <v>1003</v>
      </c>
      <c r="D6002" s="1" t="s">
        <v>269</v>
      </c>
      <c r="E6002" s="1" t="s">
        <v>4749</v>
      </c>
      <c r="G6002">
        <f>COUNTIF($A$2:$A$9991,A6002)</f>
        <v>1</v>
      </c>
    </row>
    <row r="6003" spans="1:7" x14ac:dyDescent="0.25">
      <c r="A6003" s="1">
        <v>26047</v>
      </c>
      <c r="B6003" s="1" t="s">
        <v>2183</v>
      </c>
      <c r="C6003" s="1" t="s">
        <v>2654</v>
      </c>
      <c r="D6003" s="1" t="s">
        <v>104</v>
      </c>
      <c r="E6003" s="1" t="s">
        <v>4749</v>
      </c>
      <c r="G6003">
        <f>COUNTIF($A$2:$A$9991,A6003)</f>
        <v>1</v>
      </c>
    </row>
    <row r="6004" spans="1:7" x14ac:dyDescent="0.25">
      <c r="A6004" s="1">
        <v>25499</v>
      </c>
      <c r="B6004" s="1" t="s">
        <v>2183</v>
      </c>
      <c r="C6004" s="1" t="s">
        <v>3385</v>
      </c>
      <c r="D6004" s="1" t="s">
        <v>2292</v>
      </c>
      <c r="E6004" s="1" t="s">
        <v>4749</v>
      </c>
      <c r="G6004">
        <f>COUNTIF($A$2:$A$9991,A6004)</f>
        <v>1</v>
      </c>
    </row>
    <row r="6005" spans="1:7" x14ac:dyDescent="0.25">
      <c r="A6005" s="1">
        <v>17652</v>
      </c>
      <c r="B6005" s="1" t="s">
        <v>2183</v>
      </c>
      <c r="C6005" s="1" t="s">
        <v>374</v>
      </c>
      <c r="D6005" s="1" t="s">
        <v>1561</v>
      </c>
      <c r="E6005" s="1" t="s">
        <v>4749</v>
      </c>
      <c r="G6005">
        <f>COUNTIF($A$2:$A$9991,A6005)</f>
        <v>1</v>
      </c>
    </row>
    <row r="6006" spans="1:7" x14ac:dyDescent="0.25">
      <c r="A6006" s="1">
        <v>32017</v>
      </c>
      <c r="B6006" s="1" t="s">
        <v>2183</v>
      </c>
      <c r="C6006" s="1" t="s">
        <v>3561</v>
      </c>
      <c r="D6006" s="1" t="s">
        <v>214</v>
      </c>
      <c r="E6006" s="1" t="s">
        <v>4749</v>
      </c>
      <c r="G6006">
        <f>COUNTIF($A$2:$A$9991,A6006)</f>
        <v>1</v>
      </c>
    </row>
    <row r="6007" spans="1:7" x14ac:dyDescent="0.25">
      <c r="A6007" s="1">
        <v>31967</v>
      </c>
      <c r="B6007" s="1" t="s">
        <v>2183</v>
      </c>
      <c r="C6007" s="1" t="s">
        <v>568</v>
      </c>
      <c r="D6007" s="1" t="s">
        <v>29</v>
      </c>
      <c r="E6007" s="1" t="s">
        <v>4749</v>
      </c>
      <c r="G6007">
        <f>COUNTIF($A$2:$A$9991,A6007)</f>
        <v>1</v>
      </c>
    </row>
    <row r="6008" spans="1:7" x14ac:dyDescent="0.25">
      <c r="A6008" s="1">
        <v>32006</v>
      </c>
      <c r="B6008" s="1" t="s">
        <v>2183</v>
      </c>
      <c r="C6008" s="1" t="s">
        <v>117</v>
      </c>
      <c r="D6008" s="1" t="s">
        <v>17</v>
      </c>
      <c r="E6008" s="1" t="s">
        <v>4749</v>
      </c>
      <c r="G6008">
        <f>COUNTIF($A$2:$A$9991,A6008)</f>
        <v>1</v>
      </c>
    </row>
    <row r="6009" spans="1:7" x14ac:dyDescent="0.25">
      <c r="A6009" s="1">
        <v>31133</v>
      </c>
      <c r="B6009" s="1" t="s">
        <v>2183</v>
      </c>
      <c r="C6009" s="1" t="s">
        <v>978</v>
      </c>
      <c r="D6009" s="1" t="s">
        <v>17</v>
      </c>
      <c r="E6009" s="1" t="s">
        <v>4749</v>
      </c>
      <c r="G6009">
        <f>COUNTIF($A$2:$A$9991,A6009)</f>
        <v>1</v>
      </c>
    </row>
    <row r="6010" spans="1:7" x14ac:dyDescent="0.25">
      <c r="A6010" s="1">
        <v>10963</v>
      </c>
      <c r="B6010" s="1" t="s">
        <v>2183</v>
      </c>
      <c r="C6010" s="1" t="s">
        <v>214</v>
      </c>
      <c r="D6010" s="1" t="s">
        <v>320</v>
      </c>
      <c r="E6010" s="1" t="s">
        <v>4749</v>
      </c>
      <c r="G6010">
        <f>COUNTIF($A$2:$A$9991,A6010)</f>
        <v>1</v>
      </c>
    </row>
    <row r="6011" spans="1:7" x14ac:dyDescent="0.25">
      <c r="A6011" s="1">
        <v>31405</v>
      </c>
      <c r="B6011" s="1" t="s">
        <v>2183</v>
      </c>
      <c r="C6011" s="1" t="s">
        <v>3562</v>
      </c>
      <c r="D6011" s="1" t="s">
        <v>31</v>
      </c>
      <c r="E6011" s="1" t="s">
        <v>4749</v>
      </c>
      <c r="G6011">
        <f>COUNTIF($A$2:$A$9991,A6011)</f>
        <v>1</v>
      </c>
    </row>
    <row r="6012" spans="1:7" x14ac:dyDescent="0.25">
      <c r="A6012" s="1">
        <v>36011</v>
      </c>
      <c r="B6012" s="1" t="s">
        <v>2183</v>
      </c>
      <c r="C6012" s="1" t="s">
        <v>71</v>
      </c>
      <c r="D6012" s="1" t="s">
        <v>31</v>
      </c>
      <c r="E6012" s="1" t="s">
        <v>4749</v>
      </c>
      <c r="G6012">
        <f>COUNTIF($A$2:$A$9991,A6012)</f>
        <v>1</v>
      </c>
    </row>
    <row r="6013" spans="1:7" x14ac:dyDescent="0.25">
      <c r="A6013" s="1">
        <v>45042</v>
      </c>
      <c r="B6013" s="1" t="s">
        <v>2183</v>
      </c>
      <c r="C6013" s="1" t="s">
        <v>29</v>
      </c>
      <c r="D6013" s="1" t="s">
        <v>17</v>
      </c>
      <c r="E6013" s="1" t="s">
        <v>4749</v>
      </c>
      <c r="G6013">
        <f>COUNTIF($A$2:$A$9991,A6013)</f>
        <v>1</v>
      </c>
    </row>
    <row r="6014" spans="1:7" x14ac:dyDescent="0.25">
      <c r="A6014" s="1">
        <v>29534</v>
      </c>
      <c r="B6014" s="1" t="s">
        <v>2183</v>
      </c>
      <c r="C6014" s="1" t="s">
        <v>3563</v>
      </c>
      <c r="D6014" s="1" t="s">
        <v>703</v>
      </c>
      <c r="E6014" s="1" t="s">
        <v>4749</v>
      </c>
      <c r="G6014">
        <f>COUNTIF($A$2:$A$9991,A6014)</f>
        <v>1</v>
      </c>
    </row>
    <row r="6015" spans="1:7" x14ac:dyDescent="0.25">
      <c r="A6015" s="1">
        <v>31343</v>
      </c>
      <c r="B6015" s="1" t="s">
        <v>2183</v>
      </c>
      <c r="C6015" s="1" t="s">
        <v>3564</v>
      </c>
      <c r="D6015" s="1" t="s">
        <v>402</v>
      </c>
      <c r="E6015" s="1" t="s">
        <v>4749</v>
      </c>
      <c r="G6015">
        <f>COUNTIF($A$2:$A$9991,A6015)</f>
        <v>1</v>
      </c>
    </row>
    <row r="6016" spans="1:7" x14ac:dyDescent="0.25">
      <c r="A6016" s="1">
        <v>47765</v>
      </c>
      <c r="B6016" s="1" t="s">
        <v>2183</v>
      </c>
      <c r="C6016" s="1" t="s">
        <v>77</v>
      </c>
      <c r="D6016" s="1" t="s">
        <v>48</v>
      </c>
      <c r="E6016" s="1" t="s">
        <v>4749</v>
      </c>
      <c r="G6016">
        <f>COUNTIF($A$2:$A$9991,A6016)</f>
        <v>1</v>
      </c>
    </row>
    <row r="6017" spans="1:7" x14ac:dyDescent="0.25">
      <c r="A6017" s="1">
        <v>31958</v>
      </c>
      <c r="B6017" s="1" t="s">
        <v>2183</v>
      </c>
      <c r="C6017" s="1" t="s">
        <v>87</v>
      </c>
      <c r="D6017" s="1" t="s">
        <v>149</v>
      </c>
      <c r="E6017" s="1" t="s">
        <v>4749</v>
      </c>
      <c r="G6017">
        <f>COUNTIF($A$2:$A$9991,A6017)</f>
        <v>1</v>
      </c>
    </row>
    <row r="6018" spans="1:7" x14ac:dyDescent="0.25">
      <c r="A6018" s="1">
        <v>42060</v>
      </c>
      <c r="B6018" s="1" t="s">
        <v>2183</v>
      </c>
      <c r="C6018" s="1" t="s">
        <v>2799</v>
      </c>
      <c r="D6018" s="1" t="s">
        <v>206</v>
      </c>
      <c r="E6018" s="1" t="s">
        <v>4749</v>
      </c>
      <c r="G6018">
        <f>COUNTIF($A$2:$A$9991,A6018)</f>
        <v>1</v>
      </c>
    </row>
    <row r="6019" spans="1:7" x14ac:dyDescent="0.25">
      <c r="A6019" s="1">
        <v>44047</v>
      </c>
      <c r="B6019" s="1" t="s">
        <v>2183</v>
      </c>
      <c r="C6019" s="1" t="s">
        <v>692</v>
      </c>
      <c r="D6019" s="1" t="s">
        <v>124</v>
      </c>
      <c r="E6019" s="1" t="s">
        <v>4749</v>
      </c>
      <c r="G6019">
        <f>COUNTIF($A$2:$A$9991,A6019)</f>
        <v>1</v>
      </c>
    </row>
    <row r="6020" spans="1:7" x14ac:dyDescent="0.25">
      <c r="A6020" s="1">
        <v>11548</v>
      </c>
      <c r="B6020" s="1" t="s">
        <v>270</v>
      </c>
      <c r="C6020" s="1" t="s">
        <v>55</v>
      </c>
      <c r="D6020" s="1" t="s">
        <v>48</v>
      </c>
      <c r="E6020" s="1" t="s">
        <v>4749</v>
      </c>
      <c r="G6020">
        <f>COUNTIF($A$2:$A$9991,A6020)</f>
        <v>1</v>
      </c>
    </row>
    <row r="6021" spans="1:7" x14ac:dyDescent="0.25">
      <c r="A6021" s="1">
        <v>11381</v>
      </c>
      <c r="B6021" s="1" t="s">
        <v>270</v>
      </c>
      <c r="C6021" s="1" t="s">
        <v>3565</v>
      </c>
      <c r="D6021" s="1" t="s">
        <v>1424</v>
      </c>
      <c r="E6021" s="1" t="s">
        <v>4749</v>
      </c>
      <c r="G6021">
        <f>COUNTIF($A$2:$A$9991,A6021)</f>
        <v>1</v>
      </c>
    </row>
    <row r="6022" spans="1:7" x14ac:dyDescent="0.25">
      <c r="A6022" s="1">
        <v>11559</v>
      </c>
      <c r="B6022" s="1" t="s">
        <v>270</v>
      </c>
      <c r="C6022" s="1" t="s">
        <v>149</v>
      </c>
      <c r="D6022" s="1" t="s">
        <v>57</v>
      </c>
      <c r="E6022" s="1" t="s">
        <v>4749</v>
      </c>
      <c r="G6022">
        <f>COUNTIF($A$2:$A$9991,A6022)</f>
        <v>1</v>
      </c>
    </row>
    <row r="6023" spans="1:7" x14ac:dyDescent="0.25">
      <c r="A6023" s="1">
        <v>11570</v>
      </c>
      <c r="B6023" s="1" t="s">
        <v>270</v>
      </c>
      <c r="C6023" s="1" t="s">
        <v>149</v>
      </c>
      <c r="D6023" s="1" t="s">
        <v>359</v>
      </c>
      <c r="E6023" s="1" t="s">
        <v>4749</v>
      </c>
      <c r="G6023">
        <f>COUNTIF($A$2:$A$9991,A6023)</f>
        <v>1</v>
      </c>
    </row>
    <row r="6024" spans="1:7" x14ac:dyDescent="0.25">
      <c r="A6024" s="1">
        <v>11537</v>
      </c>
      <c r="B6024" s="1" t="s">
        <v>270</v>
      </c>
      <c r="C6024" s="1" t="s">
        <v>1417</v>
      </c>
      <c r="D6024" s="1" t="s">
        <v>48</v>
      </c>
      <c r="E6024" s="1" t="s">
        <v>4749</v>
      </c>
      <c r="G6024">
        <f>COUNTIF($A$2:$A$9991,A6024)</f>
        <v>1</v>
      </c>
    </row>
    <row r="6025" spans="1:7" x14ac:dyDescent="0.25">
      <c r="A6025" s="1">
        <v>11278</v>
      </c>
      <c r="B6025" s="1" t="s">
        <v>270</v>
      </c>
      <c r="C6025" s="1" t="s">
        <v>25</v>
      </c>
      <c r="D6025" s="1" t="s">
        <v>3566</v>
      </c>
      <c r="E6025" s="1" t="s">
        <v>4749</v>
      </c>
      <c r="G6025">
        <f>COUNTIF($A$2:$A$9991,A6025)</f>
        <v>1</v>
      </c>
    </row>
    <row r="6026" spans="1:7" x14ac:dyDescent="0.25">
      <c r="A6026" s="1">
        <v>43557</v>
      </c>
      <c r="B6026" s="1" t="s">
        <v>270</v>
      </c>
      <c r="C6026" s="1" t="s">
        <v>916</v>
      </c>
      <c r="D6026" s="1" t="s">
        <v>31</v>
      </c>
      <c r="E6026" s="1" t="s">
        <v>4749</v>
      </c>
      <c r="G6026">
        <f>COUNTIF($A$2:$A$9991,A6026)</f>
        <v>1</v>
      </c>
    </row>
    <row r="6027" spans="1:7" x14ac:dyDescent="0.25">
      <c r="A6027" s="1">
        <v>26850</v>
      </c>
      <c r="B6027" s="1" t="s">
        <v>3567</v>
      </c>
      <c r="C6027" s="1" t="s">
        <v>3568</v>
      </c>
      <c r="D6027" s="1" t="s">
        <v>2006</v>
      </c>
      <c r="E6027" s="1" t="s">
        <v>4749</v>
      </c>
      <c r="G6027">
        <f>COUNTIF($A$2:$A$9991,A6027)</f>
        <v>1</v>
      </c>
    </row>
    <row r="6028" spans="1:7" x14ac:dyDescent="0.25">
      <c r="A6028" s="1">
        <v>26692</v>
      </c>
      <c r="B6028" s="1" t="s">
        <v>3567</v>
      </c>
      <c r="C6028" s="1" t="s">
        <v>422</v>
      </c>
      <c r="D6028" s="1" t="s">
        <v>80</v>
      </c>
      <c r="E6028" s="1" t="s">
        <v>4749</v>
      </c>
      <c r="G6028">
        <f>COUNTIF($A$2:$A$9991,A6028)</f>
        <v>1</v>
      </c>
    </row>
    <row r="6029" spans="1:7" x14ac:dyDescent="0.25">
      <c r="A6029" s="1">
        <v>26764</v>
      </c>
      <c r="B6029" s="1" t="s">
        <v>3567</v>
      </c>
      <c r="C6029" s="1" t="s">
        <v>2170</v>
      </c>
      <c r="D6029" s="1" t="s">
        <v>3569</v>
      </c>
      <c r="E6029" s="1" t="s">
        <v>4749</v>
      </c>
      <c r="G6029">
        <f>COUNTIF($A$2:$A$9991,A6029)</f>
        <v>1</v>
      </c>
    </row>
    <row r="6030" spans="1:7" x14ac:dyDescent="0.25">
      <c r="A6030" s="1">
        <v>26846</v>
      </c>
      <c r="B6030" s="1" t="s">
        <v>3567</v>
      </c>
      <c r="C6030" s="1" t="s">
        <v>214</v>
      </c>
      <c r="D6030" s="1" t="s">
        <v>48</v>
      </c>
      <c r="E6030" s="1" t="s">
        <v>4749</v>
      </c>
      <c r="G6030">
        <f>COUNTIF($A$2:$A$9991,A6030)</f>
        <v>1</v>
      </c>
    </row>
    <row r="6031" spans="1:7" x14ac:dyDescent="0.25">
      <c r="A6031" s="1">
        <v>26950</v>
      </c>
      <c r="B6031" s="1" t="s">
        <v>3567</v>
      </c>
      <c r="C6031" s="1" t="s">
        <v>618</v>
      </c>
      <c r="D6031" s="1" t="s">
        <v>149</v>
      </c>
      <c r="E6031" s="1" t="s">
        <v>4749</v>
      </c>
      <c r="G6031">
        <f>COUNTIF($A$2:$A$9991,A6031)</f>
        <v>1</v>
      </c>
    </row>
    <row r="6032" spans="1:7" x14ac:dyDescent="0.25">
      <c r="A6032" s="1">
        <v>47884</v>
      </c>
      <c r="B6032" s="1" t="s">
        <v>3567</v>
      </c>
      <c r="C6032" s="1" t="s">
        <v>968</v>
      </c>
      <c r="D6032" s="1" t="s">
        <v>17</v>
      </c>
      <c r="E6032" s="1" t="s">
        <v>4749</v>
      </c>
      <c r="G6032">
        <f>COUNTIF($A$2:$A$9991,A6032)</f>
        <v>1</v>
      </c>
    </row>
    <row r="6033" spans="1:7" x14ac:dyDescent="0.25">
      <c r="A6033" s="1">
        <v>26901</v>
      </c>
      <c r="B6033" s="1" t="s">
        <v>3567</v>
      </c>
      <c r="C6033" s="1" t="s">
        <v>80</v>
      </c>
      <c r="D6033" s="1" t="s">
        <v>48</v>
      </c>
      <c r="E6033" s="1" t="s">
        <v>4749</v>
      </c>
      <c r="G6033">
        <f>COUNTIF($A$2:$A$9991,A6033)</f>
        <v>1</v>
      </c>
    </row>
    <row r="6034" spans="1:7" x14ac:dyDescent="0.25">
      <c r="A6034" s="1">
        <v>26722</v>
      </c>
      <c r="B6034" s="1" t="s">
        <v>3567</v>
      </c>
      <c r="C6034" s="1" t="s">
        <v>1195</v>
      </c>
      <c r="D6034" s="1" t="s">
        <v>40</v>
      </c>
      <c r="E6034" s="1" t="s">
        <v>4749</v>
      </c>
      <c r="G6034">
        <f>COUNTIF($A$2:$A$9991,A6034)</f>
        <v>1</v>
      </c>
    </row>
    <row r="6035" spans="1:7" x14ac:dyDescent="0.25">
      <c r="A6035" s="1">
        <v>26907</v>
      </c>
      <c r="B6035" s="1" t="s">
        <v>3567</v>
      </c>
      <c r="C6035" s="1" t="s">
        <v>24</v>
      </c>
      <c r="D6035" s="1" t="s">
        <v>1555</v>
      </c>
      <c r="E6035" s="1" t="s">
        <v>4749</v>
      </c>
      <c r="G6035">
        <f>COUNTIF($A$2:$A$9991,A6035)</f>
        <v>1</v>
      </c>
    </row>
    <row r="6036" spans="1:7" x14ac:dyDescent="0.25">
      <c r="A6036" s="1">
        <v>26704</v>
      </c>
      <c r="B6036" s="1" t="s">
        <v>3567</v>
      </c>
      <c r="C6036" s="1" t="s">
        <v>3570</v>
      </c>
      <c r="D6036" s="1" t="s">
        <v>17</v>
      </c>
      <c r="E6036" s="1" t="s">
        <v>4749</v>
      </c>
      <c r="G6036">
        <f>COUNTIF($A$2:$A$9991,A6036)</f>
        <v>1</v>
      </c>
    </row>
    <row r="6037" spans="1:7" x14ac:dyDescent="0.25">
      <c r="A6037" s="1">
        <v>26747</v>
      </c>
      <c r="B6037" s="1" t="s">
        <v>3567</v>
      </c>
      <c r="C6037" s="1" t="s">
        <v>504</v>
      </c>
      <c r="D6037" s="1" t="s">
        <v>17</v>
      </c>
      <c r="E6037" s="1" t="s">
        <v>4749</v>
      </c>
      <c r="G6037">
        <f>COUNTIF($A$2:$A$9991,A6037)</f>
        <v>1</v>
      </c>
    </row>
    <row r="6038" spans="1:7" x14ac:dyDescent="0.25">
      <c r="A6038" s="1">
        <v>26852</v>
      </c>
      <c r="B6038" s="1" t="s">
        <v>3567</v>
      </c>
      <c r="C6038" s="1" t="s">
        <v>567</v>
      </c>
      <c r="D6038" s="1" t="s">
        <v>17</v>
      </c>
      <c r="E6038" s="1" t="s">
        <v>4749</v>
      </c>
      <c r="G6038">
        <f>COUNTIF($A$2:$A$9991,A6038)</f>
        <v>1</v>
      </c>
    </row>
    <row r="6039" spans="1:7" x14ac:dyDescent="0.25">
      <c r="A6039" s="1">
        <v>26869</v>
      </c>
      <c r="B6039" s="1" t="s">
        <v>3567</v>
      </c>
      <c r="C6039" s="1" t="s">
        <v>1483</v>
      </c>
      <c r="D6039" s="1" t="s">
        <v>86</v>
      </c>
      <c r="E6039" s="1" t="s">
        <v>4749</v>
      </c>
      <c r="G6039">
        <f>COUNTIF($A$2:$A$9991,A6039)</f>
        <v>1</v>
      </c>
    </row>
    <row r="6040" spans="1:7" x14ac:dyDescent="0.25">
      <c r="A6040" s="1">
        <v>26934</v>
      </c>
      <c r="B6040" s="1" t="s">
        <v>3567</v>
      </c>
      <c r="C6040" s="1" t="s">
        <v>801</v>
      </c>
      <c r="D6040" s="1" t="s">
        <v>86</v>
      </c>
      <c r="E6040" s="1" t="s">
        <v>4749</v>
      </c>
      <c r="G6040">
        <f>COUNTIF($A$2:$A$9991,A6040)</f>
        <v>1</v>
      </c>
    </row>
    <row r="6041" spans="1:7" x14ac:dyDescent="0.25">
      <c r="A6041" s="1">
        <v>45457</v>
      </c>
      <c r="B6041" s="1" t="s">
        <v>3567</v>
      </c>
      <c r="C6041" s="1" t="s">
        <v>2910</v>
      </c>
      <c r="D6041" s="1" t="s">
        <v>53</v>
      </c>
      <c r="E6041" s="1" t="s">
        <v>4749</v>
      </c>
      <c r="G6041">
        <f>COUNTIF($A$2:$A$9991,A6041)</f>
        <v>1</v>
      </c>
    </row>
    <row r="6042" spans="1:7" x14ac:dyDescent="0.25">
      <c r="A6042" s="1">
        <v>26917</v>
      </c>
      <c r="B6042" s="1" t="s">
        <v>3567</v>
      </c>
      <c r="C6042" s="1" t="s">
        <v>3571</v>
      </c>
      <c r="D6042" s="1" t="s">
        <v>2006</v>
      </c>
      <c r="E6042" s="1" t="s">
        <v>4749</v>
      </c>
      <c r="G6042">
        <f>COUNTIF($A$2:$A$9991,A6042)</f>
        <v>1</v>
      </c>
    </row>
    <row r="6043" spans="1:7" x14ac:dyDescent="0.25">
      <c r="A6043" s="1">
        <v>26885</v>
      </c>
      <c r="B6043" s="1" t="s">
        <v>3567</v>
      </c>
      <c r="C6043" s="1" t="s">
        <v>3572</v>
      </c>
      <c r="D6043" s="1" t="s">
        <v>214</v>
      </c>
      <c r="E6043" s="1" t="s">
        <v>4749</v>
      </c>
      <c r="G6043">
        <f>COUNTIF($A$2:$A$9991,A6043)</f>
        <v>1</v>
      </c>
    </row>
    <row r="6044" spans="1:7" x14ac:dyDescent="0.25">
      <c r="A6044" s="1">
        <v>48688</v>
      </c>
      <c r="B6044" s="1" t="s">
        <v>3567</v>
      </c>
      <c r="C6044" s="1" t="s">
        <v>3573</v>
      </c>
      <c r="D6044" s="1" t="s">
        <v>49</v>
      </c>
      <c r="E6044" s="1" t="s">
        <v>4749</v>
      </c>
      <c r="G6044">
        <f>COUNTIF($A$2:$A$9991,A6044)</f>
        <v>1</v>
      </c>
    </row>
    <row r="6045" spans="1:7" x14ac:dyDescent="0.25">
      <c r="A6045" s="1">
        <v>45603</v>
      </c>
      <c r="B6045" s="1" t="s">
        <v>3567</v>
      </c>
      <c r="C6045" s="1" t="s">
        <v>2232</v>
      </c>
      <c r="D6045" s="1" t="s">
        <v>541</v>
      </c>
      <c r="E6045" s="1" t="s">
        <v>4749</v>
      </c>
      <c r="G6045">
        <f>COUNTIF($A$2:$A$9991,A6045)</f>
        <v>1</v>
      </c>
    </row>
    <row r="6046" spans="1:7" x14ac:dyDescent="0.25">
      <c r="A6046" s="1">
        <v>38778</v>
      </c>
      <c r="B6046" s="1" t="s">
        <v>3567</v>
      </c>
      <c r="C6046" s="1" t="s">
        <v>1492</v>
      </c>
      <c r="D6046" s="1" t="s">
        <v>17</v>
      </c>
      <c r="E6046" s="1" t="s">
        <v>4749</v>
      </c>
      <c r="G6046">
        <f>COUNTIF($A$2:$A$9991,A6046)</f>
        <v>1</v>
      </c>
    </row>
    <row r="6047" spans="1:7" x14ac:dyDescent="0.25">
      <c r="A6047" s="1">
        <v>49311</v>
      </c>
      <c r="B6047" s="1" t="s">
        <v>2704</v>
      </c>
      <c r="C6047" s="1" t="s">
        <v>3574</v>
      </c>
      <c r="D6047" s="1" t="s">
        <v>682</v>
      </c>
      <c r="E6047" s="1" t="s">
        <v>4749</v>
      </c>
      <c r="G6047">
        <f>COUNTIF($A$2:$A$9991,A6047)</f>
        <v>1</v>
      </c>
    </row>
    <row r="6048" spans="1:7" x14ac:dyDescent="0.25">
      <c r="A6048" s="1">
        <v>15850</v>
      </c>
      <c r="B6048" s="1" t="s">
        <v>2704</v>
      </c>
      <c r="C6048" s="1" t="s">
        <v>422</v>
      </c>
      <c r="D6048" s="1" t="s">
        <v>217</v>
      </c>
      <c r="E6048" s="1" t="s">
        <v>4749</v>
      </c>
      <c r="G6048">
        <f>COUNTIF($A$2:$A$9991,A6048)</f>
        <v>1</v>
      </c>
    </row>
    <row r="6049" spans="1:7" x14ac:dyDescent="0.25">
      <c r="A6049" s="1">
        <v>19575</v>
      </c>
      <c r="B6049" s="1" t="s">
        <v>2704</v>
      </c>
      <c r="C6049" s="1" t="s">
        <v>161</v>
      </c>
      <c r="D6049" s="1" t="s">
        <v>214</v>
      </c>
      <c r="E6049" s="1" t="s">
        <v>4749</v>
      </c>
      <c r="G6049">
        <f>COUNTIF($A$2:$A$9991,A6049)</f>
        <v>1</v>
      </c>
    </row>
    <row r="6050" spans="1:7" x14ac:dyDescent="0.25">
      <c r="A6050" s="1">
        <v>20209</v>
      </c>
      <c r="B6050" s="1" t="s">
        <v>2704</v>
      </c>
      <c r="C6050" s="1" t="s">
        <v>17</v>
      </c>
      <c r="D6050" s="1" t="s">
        <v>490</v>
      </c>
      <c r="E6050" s="1" t="s">
        <v>4749</v>
      </c>
      <c r="G6050">
        <f>COUNTIF($A$2:$A$9991,A6050)</f>
        <v>1</v>
      </c>
    </row>
    <row r="6051" spans="1:7" x14ac:dyDescent="0.25">
      <c r="A6051" s="1">
        <v>26754</v>
      </c>
      <c r="B6051" s="1" t="s">
        <v>2704</v>
      </c>
      <c r="C6051" s="1" t="s">
        <v>819</v>
      </c>
      <c r="D6051" s="1" t="s">
        <v>14</v>
      </c>
      <c r="E6051" s="1" t="s">
        <v>4749</v>
      </c>
      <c r="G6051">
        <f>COUNTIF($A$2:$A$9991,A6051)</f>
        <v>1</v>
      </c>
    </row>
    <row r="6052" spans="1:7" x14ac:dyDescent="0.25">
      <c r="A6052" s="1">
        <v>32715</v>
      </c>
      <c r="B6052" s="1" t="s">
        <v>2704</v>
      </c>
      <c r="C6052" s="1" t="s">
        <v>3575</v>
      </c>
      <c r="D6052" s="1" t="s">
        <v>376</v>
      </c>
      <c r="E6052" s="1" t="s">
        <v>4749</v>
      </c>
      <c r="G6052">
        <f>COUNTIF($A$2:$A$9991,A6052)</f>
        <v>1</v>
      </c>
    </row>
    <row r="6053" spans="1:7" x14ac:dyDescent="0.25">
      <c r="A6053" s="1">
        <v>49870</v>
      </c>
      <c r="B6053" s="1" t="s">
        <v>2704</v>
      </c>
      <c r="C6053" s="1" t="s">
        <v>723</v>
      </c>
      <c r="D6053" s="1" t="s">
        <v>17</v>
      </c>
      <c r="E6053" s="1" t="s">
        <v>4749</v>
      </c>
      <c r="G6053">
        <f>COUNTIF($A$2:$A$9991,A6053)</f>
        <v>1</v>
      </c>
    </row>
    <row r="6054" spans="1:7" x14ac:dyDescent="0.25">
      <c r="A6054" s="1">
        <v>49061</v>
      </c>
      <c r="B6054" s="1" t="s">
        <v>2704</v>
      </c>
      <c r="C6054" s="1" t="s">
        <v>3576</v>
      </c>
      <c r="D6054" s="1" t="s">
        <v>359</v>
      </c>
      <c r="E6054" s="1" t="s">
        <v>4749</v>
      </c>
      <c r="G6054">
        <f>COUNTIF($A$2:$A$9991,A6054)</f>
        <v>1</v>
      </c>
    </row>
    <row r="6055" spans="1:7" x14ac:dyDescent="0.25">
      <c r="A6055" s="1">
        <v>37820</v>
      </c>
      <c r="B6055" s="1" t="s">
        <v>2704</v>
      </c>
      <c r="C6055" s="1" t="s">
        <v>3158</v>
      </c>
      <c r="D6055" s="1" t="s">
        <v>214</v>
      </c>
      <c r="E6055" s="1" t="s">
        <v>4749</v>
      </c>
      <c r="G6055">
        <f>COUNTIF($A$2:$A$9991,A6055)</f>
        <v>1</v>
      </c>
    </row>
    <row r="6056" spans="1:7" x14ac:dyDescent="0.25">
      <c r="A6056" s="1">
        <v>16561</v>
      </c>
      <c r="B6056" s="1" t="s">
        <v>2704</v>
      </c>
      <c r="C6056" s="1" t="s">
        <v>280</v>
      </c>
      <c r="D6056" s="1" t="s">
        <v>545</v>
      </c>
      <c r="E6056" s="1" t="s">
        <v>4749</v>
      </c>
      <c r="G6056">
        <f>COUNTIF($A$2:$A$9991,A6056)</f>
        <v>1</v>
      </c>
    </row>
    <row r="6057" spans="1:7" x14ac:dyDescent="0.25">
      <c r="A6057" s="1">
        <v>67387</v>
      </c>
      <c r="B6057" s="1" t="s">
        <v>2704</v>
      </c>
      <c r="C6057" s="1" t="s">
        <v>124</v>
      </c>
      <c r="D6057" s="1" t="s">
        <v>93</v>
      </c>
      <c r="E6057" s="1" t="s">
        <v>4749</v>
      </c>
      <c r="G6057">
        <f>COUNTIF($A$2:$A$9991,A6057)</f>
        <v>1</v>
      </c>
    </row>
    <row r="6058" spans="1:7" x14ac:dyDescent="0.25">
      <c r="A6058" s="1">
        <v>35596</v>
      </c>
      <c r="B6058" s="1" t="s">
        <v>2704</v>
      </c>
      <c r="C6058" s="1" t="s">
        <v>169</v>
      </c>
      <c r="D6058" s="1" t="s">
        <v>231</v>
      </c>
      <c r="E6058" s="1" t="s">
        <v>4749</v>
      </c>
      <c r="G6058">
        <f>COUNTIF($A$2:$A$9991,A6058)</f>
        <v>1</v>
      </c>
    </row>
    <row r="6059" spans="1:7" x14ac:dyDescent="0.25">
      <c r="A6059" s="1">
        <v>37283</v>
      </c>
      <c r="B6059" s="1" t="s">
        <v>2704</v>
      </c>
      <c r="C6059" s="1" t="s">
        <v>3577</v>
      </c>
      <c r="D6059" s="1" t="s">
        <v>42</v>
      </c>
      <c r="E6059" s="1" t="s">
        <v>4749</v>
      </c>
      <c r="G6059">
        <f>COUNTIF($A$2:$A$9991,A6059)</f>
        <v>1</v>
      </c>
    </row>
    <row r="6060" spans="1:7" x14ac:dyDescent="0.25">
      <c r="A6060" s="1">
        <v>10712</v>
      </c>
      <c r="B6060" s="1" t="s">
        <v>2704</v>
      </c>
      <c r="C6060" s="1" t="s">
        <v>218</v>
      </c>
      <c r="D6060" s="1" t="s">
        <v>149</v>
      </c>
      <c r="E6060" s="1" t="s">
        <v>4749</v>
      </c>
      <c r="G6060">
        <f>COUNTIF($A$2:$A$9991,A6060)</f>
        <v>1</v>
      </c>
    </row>
    <row r="6061" spans="1:7" x14ac:dyDescent="0.25">
      <c r="A6061" s="1">
        <v>19266</v>
      </c>
      <c r="B6061" s="1" t="s">
        <v>2704</v>
      </c>
      <c r="C6061" s="1" t="s">
        <v>715</v>
      </c>
      <c r="D6061" s="1" t="s">
        <v>3578</v>
      </c>
      <c r="E6061" s="1" t="s">
        <v>4749</v>
      </c>
      <c r="G6061">
        <f>COUNTIF($A$2:$A$9991,A6061)</f>
        <v>1</v>
      </c>
    </row>
    <row r="6062" spans="1:7" x14ac:dyDescent="0.25">
      <c r="A6062" s="1">
        <v>31489</v>
      </c>
      <c r="B6062" s="1" t="s">
        <v>2704</v>
      </c>
      <c r="C6062" s="1" t="s">
        <v>3579</v>
      </c>
      <c r="D6062" s="1" t="s">
        <v>3460</v>
      </c>
      <c r="E6062" s="1" t="s">
        <v>4749</v>
      </c>
      <c r="G6062">
        <f>COUNTIF($A$2:$A$9991,A6062)</f>
        <v>1</v>
      </c>
    </row>
    <row r="6063" spans="1:7" x14ac:dyDescent="0.25">
      <c r="A6063" s="1">
        <v>49649</v>
      </c>
      <c r="B6063" s="1" t="s">
        <v>2704</v>
      </c>
      <c r="C6063" s="1" t="s">
        <v>86</v>
      </c>
      <c r="D6063" s="1" t="s">
        <v>134</v>
      </c>
      <c r="E6063" s="1" t="s">
        <v>4749</v>
      </c>
      <c r="G6063">
        <f>COUNTIF($A$2:$A$9991,A6063)</f>
        <v>1</v>
      </c>
    </row>
    <row r="6064" spans="1:7" x14ac:dyDescent="0.25">
      <c r="A6064" s="1">
        <v>55117</v>
      </c>
      <c r="B6064" s="1" t="s">
        <v>2704</v>
      </c>
      <c r="C6064" s="1" t="s">
        <v>3580</v>
      </c>
      <c r="D6064" s="1" t="s">
        <v>254</v>
      </c>
      <c r="E6064" s="1" t="s">
        <v>4749</v>
      </c>
      <c r="G6064">
        <f>COUNTIF($A$2:$A$9991,A6064)</f>
        <v>1</v>
      </c>
    </row>
    <row r="6065" spans="1:7" x14ac:dyDescent="0.25">
      <c r="A6065" s="1">
        <v>32706</v>
      </c>
      <c r="B6065" s="1" t="s">
        <v>2704</v>
      </c>
      <c r="C6065" s="1" t="s">
        <v>540</v>
      </c>
      <c r="D6065" s="1" t="s">
        <v>31</v>
      </c>
      <c r="E6065" s="1" t="s">
        <v>4749</v>
      </c>
      <c r="G6065">
        <f>COUNTIF($A$2:$A$9991,A6065)</f>
        <v>1</v>
      </c>
    </row>
    <row r="6066" spans="1:7" x14ac:dyDescent="0.25">
      <c r="A6066" s="1">
        <v>61161</v>
      </c>
      <c r="B6066" s="1" t="s">
        <v>2704</v>
      </c>
      <c r="C6066" s="1" t="s">
        <v>2472</v>
      </c>
      <c r="D6066" s="1" t="s">
        <v>389</v>
      </c>
      <c r="E6066" s="1" t="s">
        <v>4749</v>
      </c>
      <c r="G6066">
        <f>COUNTIF($A$2:$A$9991,A6066)</f>
        <v>1</v>
      </c>
    </row>
    <row r="6067" spans="1:7" x14ac:dyDescent="0.25">
      <c r="A6067" s="1">
        <v>19588</v>
      </c>
      <c r="B6067" s="1" t="s">
        <v>2704</v>
      </c>
      <c r="C6067" s="1" t="s">
        <v>3581</v>
      </c>
      <c r="D6067" s="1" t="s">
        <v>254</v>
      </c>
      <c r="E6067" s="1" t="s">
        <v>4749</v>
      </c>
      <c r="G6067">
        <f>COUNTIF($A$2:$A$9991,A6067)</f>
        <v>1</v>
      </c>
    </row>
    <row r="6068" spans="1:7" x14ac:dyDescent="0.25">
      <c r="A6068" s="1">
        <v>62588</v>
      </c>
      <c r="B6068" s="1" t="s">
        <v>2704</v>
      </c>
      <c r="C6068" s="1" t="s">
        <v>113</v>
      </c>
      <c r="D6068" s="1" t="s">
        <v>541</v>
      </c>
      <c r="E6068" s="1" t="s">
        <v>4749</v>
      </c>
      <c r="G6068">
        <f>COUNTIF($A$2:$A$9991,A6068)</f>
        <v>1</v>
      </c>
    </row>
    <row r="6069" spans="1:7" x14ac:dyDescent="0.25">
      <c r="A6069" s="1">
        <v>50736</v>
      </c>
      <c r="B6069" s="1" t="s">
        <v>2704</v>
      </c>
      <c r="C6069" s="1" t="s">
        <v>567</v>
      </c>
      <c r="D6069" s="1" t="s">
        <v>1000</v>
      </c>
      <c r="E6069" s="1" t="s">
        <v>4749</v>
      </c>
      <c r="G6069">
        <f>COUNTIF($A$2:$A$9991,A6069)</f>
        <v>1</v>
      </c>
    </row>
    <row r="6070" spans="1:7" x14ac:dyDescent="0.25">
      <c r="A6070" s="1">
        <v>27078</v>
      </c>
      <c r="B6070" s="1" t="s">
        <v>2704</v>
      </c>
      <c r="C6070" s="1" t="s">
        <v>48</v>
      </c>
      <c r="D6070" s="1" t="s">
        <v>116</v>
      </c>
      <c r="E6070" s="1" t="s">
        <v>4749</v>
      </c>
      <c r="G6070">
        <f>COUNTIF($A$2:$A$9991,A6070)</f>
        <v>1</v>
      </c>
    </row>
    <row r="6071" spans="1:7" x14ac:dyDescent="0.25">
      <c r="A6071" s="1">
        <v>49484</v>
      </c>
      <c r="B6071" s="1" t="s">
        <v>2704</v>
      </c>
      <c r="C6071" s="1" t="s">
        <v>3582</v>
      </c>
      <c r="D6071" s="1" t="s">
        <v>226</v>
      </c>
      <c r="E6071" s="1" t="s">
        <v>4749</v>
      </c>
      <c r="G6071">
        <f>COUNTIF($A$2:$A$9991,A6071)</f>
        <v>1</v>
      </c>
    </row>
    <row r="6072" spans="1:7" x14ac:dyDescent="0.25">
      <c r="A6072" s="1">
        <v>41597</v>
      </c>
      <c r="B6072" s="1" t="s">
        <v>2704</v>
      </c>
      <c r="C6072" s="1" t="s">
        <v>74</v>
      </c>
      <c r="D6072" s="1" t="s">
        <v>3554</v>
      </c>
      <c r="E6072" s="1" t="s">
        <v>4749</v>
      </c>
      <c r="G6072">
        <f>COUNTIF($A$2:$A$9991,A6072)</f>
        <v>1</v>
      </c>
    </row>
    <row r="6073" spans="1:7" x14ac:dyDescent="0.25">
      <c r="A6073" s="1">
        <v>15009</v>
      </c>
      <c r="B6073" s="1" t="s">
        <v>2704</v>
      </c>
      <c r="C6073" s="1" t="s">
        <v>462</v>
      </c>
      <c r="D6073" s="1" t="s">
        <v>113</v>
      </c>
      <c r="E6073" s="1" t="s">
        <v>4749</v>
      </c>
      <c r="G6073">
        <f>COUNTIF($A$2:$A$9991,A6073)</f>
        <v>1</v>
      </c>
    </row>
    <row r="6074" spans="1:7" x14ac:dyDescent="0.25">
      <c r="A6074" s="1">
        <v>32655</v>
      </c>
      <c r="B6074" s="1" t="s">
        <v>2704</v>
      </c>
      <c r="C6074" s="1" t="s">
        <v>1963</v>
      </c>
      <c r="D6074" s="1" t="s">
        <v>157</v>
      </c>
      <c r="E6074" s="1" t="s">
        <v>4749</v>
      </c>
      <c r="G6074">
        <f>COUNTIF($A$2:$A$9991,A6074)</f>
        <v>1</v>
      </c>
    </row>
    <row r="6075" spans="1:7" x14ac:dyDescent="0.25">
      <c r="A6075" s="1">
        <v>32663</v>
      </c>
      <c r="B6075" s="1" t="s">
        <v>2704</v>
      </c>
      <c r="C6075" s="1" t="s">
        <v>499</v>
      </c>
      <c r="D6075" s="1" t="s">
        <v>86</v>
      </c>
      <c r="E6075" s="1" t="s">
        <v>4749</v>
      </c>
      <c r="G6075">
        <f>COUNTIF($A$2:$A$9991,A6075)</f>
        <v>1</v>
      </c>
    </row>
    <row r="6076" spans="1:7" x14ac:dyDescent="0.25">
      <c r="A6076" s="1">
        <v>32686</v>
      </c>
      <c r="B6076" s="1" t="s">
        <v>2704</v>
      </c>
      <c r="C6076" s="1" t="s">
        <v>3583</v>
      </c>
      <c r="D6076" s="1" t="s">
        <v>2318</v>
      </c>
      <c r="E6076" s="1" t="s">
        <v>4749</v>
      </c>
      <c r="G6076">
        <f>COUNTIF($A$2:$A$9991,A6076)</f>
        <v>1</v>
      </c>
    </row>
    <row r="6077" spans="1:7" x14ac:dyDescent="0.25">
      <c r="A6077" s="1">
        <v>26752</v>
      </c>
      <c r="B6077" s="1" t="s">
        <v>2704</v>
      </c>
      <c r="C6077" s="1" t="s">
        <v>338</v>
      </c>
      <c r="D6077" s="1" t="s">
        <v>231</v>
      </c>
      <c r="E6077" s="1" t="s">
        <v>4749</v>
      </c>
      <c r="G6077">
        <f>COUNTIF($A$2:$A$9991,A6077)</f>
        <v>1</v>
      </c>
    </row>
    <row r="6078" spans="1:7" x14ac:dyDescent="0.25">
      <c r="A6078" s="1">
        <v>32667</v>
      </c>
      <c r="B6078" s="1" t="s">
        <v>2704</v>
      </c>
      <c r="C6078" s="1" t="s">
        <v>3584</v>
      </c>
      <c r="D6078" s="1" t="s">
        <v>42</v>
      </c>
      <c r="E6078" s="1" t="s">
        <v>4749</v>
      </c>
      <c r="G6078">
        <f>COUNTIF($A$2:$A$9991,A6078)</f>
        <v>1</v>
      </c>
    </row>
    <row r="6079" spans="1:7" x14ac:dyDescent="0.25">
      <c r="A6079" s="1">
        <v>32695</v>
      </c>
      <c r="B6079" s="1" t="s">
        <v>2704</v>
      </c>
      <c r="C6079" s="1" t="s">
        <v>3585</v>
      </c>
      <c r="D6079" s="1" t="s">
        <v>300</v>
      </c>
      <c r="E6079" s="1" t="s">
        <v>4749</v>
      </c>
      <c r="G6079">
        <f>COUNTIF($A$2:$A$9991,A6079)</f>
        <v>1</v>
      </c>
    </row>
    <row r="6080" spans="1:7" x14ac:dyDescent="0.25">
      <c r="A6080" s="1">
        <v>32688</v>
      </c>
      <c r="B6080" s="1" t="s">
        <v>2704</v>
      </c>
      <c r="C6080" s="1" t="s">
        <v>1483</v>
      </c>
      <c r="D6080" s="1" t="s">
        <v>1000</v>
      </c>
      <c r="E6080" s="1" t="s">
        <v>4749</v>
      </c>
      <c r="G6080">
        <f>COUNTIF($A$2:$A$9991,A6080)</f>
        <v>1</v>
      </c>
    </row>
    <row r="6081" spans="1:7" x14ac:dyDescent="0.25">
      <c r="A6081" s="1">
        <v>32648</v>
      </c>
      <c r="B6081" s="1" t="s">
        <v>2704</v>
      </c>
      <c r="C6081" s="1" t="s">
        <v>2233</v>
      </c>
      <c r="D6081" s="1" t="s">
        <v>226</v>
      </c>
      <c r="E6081" s="1" t="s">
        <v>4749</v>
      </c>
      <c r="G6081">
        <f>COUNTIF($A$2:$A$9991,A6081)</f>
        <v>1</v>
      </c>
    </row>
    <row r="6082" spans="1:7" x14ac:dyDescent="0.25">
      <c r="A6082" s="1">
        <v>32637</v>
      </c>
      <c r="B6082" s="1" t="s">
        <v>2704</v>
      </c>
      <c r="C6082" s="1" t="s">
        <v>29</v>
      </c>
      <c r="D6082" s="1" t="s">
        <v>762</v>
      </c>
      <c r="E6082" s="1" t="s">
        <v>4749</v>
      </c>
      <c r="G6082">
        <f>COUNTIF($A$2:$A$9991,A6082)</f>
        <v>1</v>
      </c>
    </row>
    <row r="6083" spans="1:7" x14ac:dyDescent="0.25">
      <c r="A6083" s="1">
        <v>32713</v>
      </c>
      <c r="B6083" s="1" t="s">
        <v>2704</v>
      </c>
      <c r="C6083" s="1" t="s">
        <v>1747</v>
      </c>
      <c r="D6083" s="1" t="s">
        <v>376</v>
      </c>
      <c r="E6083" s="1" t="s">
        <v>4749</v>
      </c>
      <c r="G6083">
        <f>COUNTIF($A$2:$A$9991,A6083)</f>
        <v>1</v>
      </c>
    </row>
    <row r="6084" spans="1:7" x14ac:dyDescent="0.25">
      <c r="A6084" s="1">
        <v>32673</v>
      </c>
      <c r="B6084" s="1" t="s">
        <v>2704</v>
      </c>
      <c r="C6084" s="1" t="s">
        <v>86</v>
      </c>
      <c r="D6084" s="1" t="s">
        <v>17</v>
      </c>
      <c r="E6084" s="1" t="s">
        <v>4749</v>
      </c>
      <c r="G6084">
        <f>COUNTIF($A$2:$A$9991,A6084)</f>
        <v>1</v>
      </c>
    </row>
    <row r="6085" spans="1:7" x14ac:dyDescent="0.25">
      <c r="A6085" s="1">
        <v>68558</v>
      </c>
      <c r="B6085" s="1" t="s">
        <v>3586</v>
      </c>
      <c r="C6085" s="1" t="s">
        <v>3587</v>
      </c>
      <c r="D6085" s="1" t="s">
        <v>1279</v>
      </c>
      <c r="E6085" s="1" t="s">
        <v>4749</v>
      </c>
      <c r="G6085">
        <f>COUNTIF($A$2:$A$9991,A6085)</f>
        <v>1</v>
      </c>
    </row>
    <row r="6086" spans="1:7" x14ac:dyDescent="0.25">
      <c r="A6086" s="1">
        <v>43833</v>
      </c>
      <c r="B6086" s="1" t="s">
        <v>3586</v>
      </c>
      <c r="C6086" s="1" t="s">
        <v>3588</v>
      </c>
      <c r="D6086" s="1" t="s">
        <v>17</v>
      </c>
      <c r="E6086" s="1" t="s">
        <v>4749</v>
      </c>
      <c r="G6086">
        <f>COUNTIF($A$2:$A$9991,A6086)</f>
        <v>1</v>
      </c>
    </row>
    <row r="6087" spans="1:7" x14ac:dyDescent="0.25">
      <c r="A6087" s="1">
        <v>47533</v>
      </c>
      <c r="B6087" s="1" t="s">
        <v>3586</v>
      </c>
      <c r="C6087" s="1" t="s">
        <v>3589</v>
      </c>
      <c r="D6087" s="1" t="s">
        <v>570</v>
      </c>
      <c r="E6087" s="1" t="s">
        <v>4749</v>
      </c>
      <c r="G6087">
        <f>COUNTIF($A$2:$A$9991,A6087)</f>
        <v>1</v>
      </c>
    </row>
    <row r="6088" spans="1:7" x14ac:dyDescent="0.25">
      <c r="A6088" s="1">
        <v>41569</v>
      </c>
      <c r="B6088" s="1" t="s">
        <v>3586</v>
      </c>
      <c r="C6088" s="1" t="s">
        <v>3590</v>
      </c>
      <c r="D6088" s="1" t="s">
        <v>402</v>
      </c>
      <c r="E6088" s="1" t="s">
        <v>4749</v>
      </c>
      <c r="G6088">
        <f>COUNTIF($A$2:$A$9991,A6088)</f>
        <v>1</v>
      </c>
    </row>
    <row r="6089" spans="1:7" x14ac:dyDescent="0.25">
      <c r="A6089" s="1">
        <v>45897</v>
      </c>
      <c r="B6089" s="1" t="s">
        <v>3586</v>
      </c>
      <c r="C6089" s="1" t="s">
        <v>461</v>
      </c>
      <c r="D6089" s="1" t="s">
        <v>36</v>
      </c>
      <c r="E6089" s="1" t="s">
        <v>4749</v>
      </c>
      <c r="G6089">
        <f>COUNTIF($A$2:$A$9991,A6089)</f>
        <v>1</v>
      </c>
    </row>
    <row r="6090" spans="1:7" x14ac:dyDescent="0.25">
      <c r="A6090" s="1">
        <v>36249</v>
      </c>
      <c r="B6090" s="1" t="s">
        <v>3586</v>
      </c>
      <c r="C6090" s="1" t="s">
        <v>280</v>
      </c>
      <c r="D6090" s="1" t="s">
        <v>104</v>
      </c>
      <c r="E6090" s="1" t="s">
        <v>4749</v>
      </c>
      <c r="G6090">
        <f>COUNTIF($A$2:$A$9991,A6090)</f>
        <v>1</v>
      </c>
    </row>
    <row r="6091" spans="1:7" x14ac:dyDescent="0.25">
      <c r="A6091" s="1">
        <v>39100</v>
      </c>
      <c r="B6091" s="1" t="s">
        <v>3586</v>
      </c>
      <c r="C6091" s="1" t="s">
        <v>952</v>
      </c>
      <c r="D6091" s="1" t="s">
        <v>36</v>
      </c>
      <c r="E6091" s="1" t="s">
        <v>4749</v>
      </c>
      <c r="G6091">
        <f>COUNTIF($A$2:$A$9991,A6091)</f>
        <v>1</v>
      </c>
    </row>
    <row r="6092" spans="1:7" x14ac:dyDescent="0.25">
      <c r="A6092" s="1">
        <v>57836</v>
      </c>
      <c r="B6092" s="1" t="s">
        <v>3586</v>
      </c>
      <c r="C6092" s="1" t="s">
        <v>3591</v>
      </c>
      <c r="D6092" s="1" t="s">
        <v>86</v>
      </c>
      <c r="E6092" s="1" t="s">
        <v>4749</v>
      </c>
      <c r="G6092">
        <f>COUNTIF($A$2:$A$9991,A6092)</f>
        <v>1</v>
      </c>
    </row>
    <row r="6093" spans="1:7" x14ac:dyDescent="0.25">
      <c r="A6093" s="1">
        <v>20375</v>
      </c>
      <c r="B6093" s="1" t="s">
        <v>3586</v>
      </c>
      <c r="C6093" s="1" t="s">
        <v>374</v>
      </c>
      <c r="D6093" s="1" t="s">
        <v>33</v>
      </c>
      <c r="E6093" s="1" t="s">
        <v>4749</v>
      </c>
      <c r="G6093">
        <f>COUNTIF($A$2:$A$9991,A6093)</f>
        <v>1</v>
      </c>
    </row>
    <row r="6094" spans="1:7" x14ac:dyDescent="0.25">
      <c r="A6094" s="1">
        <v>44296</v>
      </c>
      <c r="B6094" s="1" t="s">
        <v>3586</v>
      </c>
      <c r="C6094" s="1" t="s">
        <v>3592</v>
      </c>
      <c r="D6094" s="1" t="s">
        <v>3593</v>
      </c>
      <c r="E6094" s="1" t="s">
        <v>4749</v>
      </c>
      <c r="G6094">
        <f>COUNTIF($A$2:$A$9991,A6094)</f>
        <v>1</v>
      </c>
    </row>
    <row r="6095" spans="1:7" x14ac:dyDescent="0.25">
      <c r="A6095" s="1">
        <v>34837</v>
      </c>
      <c r="B6095" s="1" t="s">
        <v>3586</v>
      </c>
      <c r="C6095" s="1" t="s">
        <v>37</v>
      </c>
      <c r="D6095" s="1" t="s">
        <v>17</v>
      </c>
      <c r="E6095" s="1" t="s">
        <v>4749</v>
      </c>
      <c r="G6095">
        <f>COUNTIF($A$2:$A$9991,A6095)</f>
        <v>1</v>
      </c>
    </row>
    <row r="6096" spans="1:7" x14ac:dyDescent="0.25">
      <c r="A6096" s="1">
        <v>39375</v>
      </c>
      <c r="B6096" s="1" t="s">
        <v>3586</v>
      </c>
      <c r="C6096" s="1" t="s">
        <v>2736</v>
      </c>
      <c r="D6096" s="1" t="s">
        <v>3594</v>
      </c>
      <c r="E6096" s="1" t="s">
        <v>4749</v>
      </c>
      <c r="G6096">
        <f>COUNTIF($A$2:$A$9991,A6096)</f>
        <v>1</v>
      </c>
    </row>
    <row r="6097" spans="1:7" x14ac:dyDescent="0.25">
      <c r="A6097" s="1">
        <v>52792</v>
      </c>
      <c r="B6097" s="1" t="s">
        <v>3586</v>
      </c>
      <c r="C6097" s="1" t="s">
        <v>3595</v>
      </c>
      <c r="D6097" s="1" t="s">
        <v>3596</v>
      </c>
      <c r="E6097" s="1" t="s">
        <v>4749</v>
      </c>
      <c r="G6097">
        <f>COUNTIF($A$2:$A$9991,A6097)</f>
        <v>1</v>
      </c>
    </row>
    <row r="6098" spans="1:7" x14ac:dyDescent="0.25">
      <c r="A6098" s="1">
        <v>18586</v>
      </c>
      <c r="B6098" s="1" t="s">
        <v>3586</v>
      </c>
      <c r="C6098" s="1" t="s">
        <v>3597</v>
      </c>
      <c r="D6098" s="1" t="s">
        <v>3598</v>
      </c>
      <c r="E6098" s="1" t="s">
        <v>4749</v>
      </c>
      <c r="G6098">
        <f>COUNTIF($A$2:$A$9991,A6098)</f>
        <v>1</v>
      </c>
    </row>
    <row r="6099" spans="1:7" x14ac:dyDescent="0.25">
      <c r="A6099" s="1">
        <v>18264</v>
      </c>
      <c r="B6099" s="1" t="s">
        <v>3586</v>
      </c>
      <c r="C6099" s="1" t="s">
        <v>3599</v>
      </c>
      <c r="D6099" s="1" t="s">
        <v>3593</v>
      </c>
      <c r="E6099" s="1" t="s">
        <v>4749</v>
      </c>
      <c r="G6099">
        <f>COUNTIF($A$2:$A$9991,A6099)</f>
        <v>1</v>
      </c>
    </row>
    <row r="6100" spans="1:7" x14ac:dyDescent="0.25">
      <c r="A6100" s="1">
        <v>34831</v>
      </c>
      <c r="B6100" s="1" t="s">
        <v>3586</v>
      </c>
      <c r="C6100" s="1" t="s">
        <v>20</v>
      </c>
      <c r="D6100" s="1" t="s">
        <v>739</v>
      </c>
      <c r="E6100" s="1" t="s">
        <v>4749</v>
      </c>
      <c r="G6100">
        <f>COUNTIF($A$2:$A$9991,A6100)</f>
        <v>1</v>
      </c>
    </row>
    <row r="6101" spans="1:7" x14ac:dyDescent="0.25">
      <c r="A6101" s="1">
        <v>34841</v>
      </c>
      <c r="B6101" s="1" t="s">
        <v>3586</v>
      </c>
      <c r="C6101" s="1" t="s">
        <v>3600</v>
      </c>
      <c r="D6101" s="1" t="s">
        <v>104</v>
      </c>
      <c r="E6101" s="1" t="s">
        <v>4749</v>
      </c>
      <c r="G6101">
        <f>COUNTIF($A$2:$A$9991,A6101)</f>
        <v>1</v>
      </c>
    </row>
    <row r="6102" spans="1:7" x14ac:dyDescent="0.25">
      <c r="A6102" s="1">
        <v>49011</v>
      </c>
      <c r="B6102" s="1" t="s">
        <v>3586</v>
      </c>
      <c r="C6102" s="1" t="s">
        <v>103</v>
      </c>
      <c r="D6102" s="1" t="s">
        <v>31</v>
      </c>
      <c r="E6102" s="1" t="s">
        <v>4749</v>
      </c>
      <c r="G6102">
        <f>COUNTIF($A$2:$A$9991,A6102)</f>
        <v>1</v>
      </c>
    </row>
    <row r="6103" spans="1:7" x14ac:dyDescent="0.25">
      <c r="A6103" s="1">
        <v>54442</v>
      </c>
      <c r="B6103" s="1" t="s">
        <v>3586</v>
      </c>
      <c r="C6103" s="1" t="s">
        <v>1908</v>
      </c>
      <c r="D6103" s="1" t="s">
        <v>2050</v>
      </c>
      <c r="E6103" s="1" t="s">
        <v>4749</v>
      </c>
      <c r="G6103">
        <f>COUNTIF($A$2:$A$9991,A6103)</f>
        <v>1</v>
      </c>
    </row>
    <row r="6104" spans="1:7" x14ac:dyDescent="0.25">
      <c r="A6104" s="1">
        <v>62570</v>
      </c>
      <c r="B6104" s="1" t="s">
        <v>3586</v>
      </c>
      <c r="C6104" s="1" t="s">
        <v>3602</v>
      </c>
      <c r="D6104" s="1" t="s">
        <v>17</v>
      </c>
      <c r="E6104" s="1" t="s">
        <v>4749</v>
      </c>
      <c r="G6104">
        <f>COUNTIF($A$2:$A$9991,A6104)</f>
        <v>1</v>
      </c>
    </row>
    <row r="6105" spans="1:7" x14ac:dyDescent="0.25">
      <c r="A6105" s="1">
        <v>63838</v>
      </c>
      <c r="B6105" s="1" t="s">
        <v>3586</v>
      </c>
      <c r="C6105" s="1" t="s">
        <v>3603</v>
      </c>
      <c r="D6105" s="1" t="s">
        <v>3604</v>
      </c>
      <c r="E6105" s="1" t="s">
        <v>4749</v>
      </c>
      <c r="G6105">
        <f>COUNTIF($A$2:$A$9991,A6105)</f>
        <v>1</v>
      </c>
    </row>
    <row r="6106" spans="1:7" x14ac:dyDescent="0.25">
      <c r="A6106" s="1">
        <v>64450</v>
      </c>
      <c r="B6106" s="1" t="s">
        <v>3586</v>
      </c>
      <c r="C6106" s="1" t="s">
        <v>13</v>
      </c>
      <c r="D6106" s="1" t="s">
        <v>31</v>
      </c>
      <c r="E6106" s="1" t="s">
        <v>4749</v>
      </c>
      <c r="G6106">
        <f>COUNTIF($A$2:$A$9991,A6106)</f>
        <v>1</v>
      </c>
    </row>
    <row r="6107" spans="1:7" x14ac:dyDescent="0.25">
      <c r="A6107" s="1">
        <v>57461</v>
      </c>
      <c r="B6107" s="1" t="s">
        <v>3586</v>
      </c>
      <c r="C6107" s="1" t="s">
        <v>3605</v>
      </c>
      <c r="D6107" s="1" t="s">
        <v>2050</v>
      </c>
      <c r="E6107" s="1" t="s">
        <v>4749</v>
      </c>
      <c r="G6107">
        <f>COUNTIF($A$2:$A$9991,A6107)</f>
        <v>1</v>
      </c>
    </row>
    <row r="6108" spans="1:7" x14ac:dyDescent="0.25">
      <c r="A6108" s="1">
        <v>56230</v>
      </c>
      <c r="B6108" s="1" t="s">
        <v>3586</v>
      </c>
      <c r="C6108" s="1" t="s">
        <v>149</v>
      </c>
      <c r="D6108" s="1" t="s">
        <v>3606</v>
      </c>
      <c r="E6108" s="1" t="s">
        <v>4749</v>
      </c>
      <c r="G6108">
        <f>COUNTIF($A$2:$A$9991,A6108)</f>
        <v>1</v>
      </c>
    </row>
    <row r="6109" spans="1:7" x14ac:dyDescent="0.25">
      <c r="A6109" s="1">
        <v>57144</v>
      </c>
      <c r="B6109" s="1" t="s">
        <v>3586</v>
      </c>
      <c r="C6109" s="1" t="s">
        <v>164</v>
      </c>
      <c r="D6109" s="1" t="s">
        <v>703</v>
      </c>
      <c r="E6109" s="1" t="s">
        <v>4749</v>
      </c>
      <c r="G6109">
        <f>COUNTIF($A$2:$A$9991,A6109)</f>
        <v>1</v>
      </c>
    </row>
    <row r="6110" spans="1:7" x14ac:dyDescent="0.25">
      <c r="A6110" s="1">
        <v>38747</v>
      </c>
      <c r="B6110" s="1" t="s">
        <v>3586</v>
      </c>
      <c r="C6110" s="1" t="s">
        <v>230</v>
      </c>
      <c r="D6110" s="1" t="s">
        <v>72</v>
      </c>
      <c r="E6110" s="1" t="s">
        <v>4749</v>
      </c>
      <c r="G6110">
        <f>COUNTIF($A$2:$A$9991,A6110)</f>
        <v>1</v>
      </c>
    </row>
    <row r="6111" spans="1:7" x14ac:dyDescent="0.25">
      <c r="A6111" s="1">
        <v>54739</v>
      </c>
      <c r="B6111" s="1" t="s">
        <v>3586</v>
      </c>
      <c r="C6111" s="1" t="s">
        <v>1027</v>
      </c>
      <c r="D6111" s="1" t="s">
        <v>17</v>
      </c>
      <c r="E6111" s="1" t="s">
        <v>4749</v>
      </c>
      <c r="G6111">
        <f>COUNTIF($A$2:$A$9991,A6111)</f>
        <v>1</v>
      </c>
    </row>
    <row r="6112" spans="1:7" x14ac:dyDescent="0.25">
      <c r="A6112" s="1">
        <v>53185</v>
      </c>
      <c r="B6112" s="1" t="s">
        <v>3586</v>
      </c>
      <c r="C6112" s="1" t="s">
        <v>2762</v>
      </c>
      <c r="D6112" s="1" t="s">
        <v>469</v>
      </c>
      <c r="E6112" s="1" t="s">
        <v>4749</v>
      </c>
      <c r="G6112">
        <f>COUNTIF($A$2:$A$9991,A6112)</f>
        <v>1</v>
      </c>
    </row>
    <row r="6113" spans="1:7" x14ac:dyDescent="0.25">
      <c r="A6113" s="1">
        <v>36099</v>
      </c>
      <c r="B6113" s="1" t="s">
        <v>3586</v>
      </c>
      <c r="C6113" s="1" t="s">
        <v>3607</v>
      </c>
      <c r="D6113" s="1" t="s">
        <v>17</v>
      </c>
      <c r="E6113" s="1" t="s">
        <v>4749</v>
      </c>
      <c r="G6113">
        <f>COUNTIF($A$2:$A$9991,A6113)</f>
        <v>1</v>
      </c>
    </row>
    <row r="6114" spans="1:7" x14ac:dyDescent="0.25">
      <c r="A6114" s="1">
        <v>18214</v>
      </c>
      <c r="B6114" s="1" t="s">
        <v>3586</v>
      </c>
      <c r="C6114" s="1" t="s">
        <v>3608</v>
      </c>
      <c r="D6114" s="1" t="s">
        <v>760</v>
      </c>
      <c r="E6114" s="1" t="s">
        <v>4749</v>
      </c>
      <c r="G6114">
        <f>COUNTIF($A$2:$A$9991,A6114)</f>
        <v>1</v>
      </c>
    </row>
    <row r="6115" spans="1:7" x14ac:dyDescent="0.25">
      <c r="A6115" s="1">
        <v>18887</v>
      </c>
      <c r="B6115" s="1" t="s">
        <v>3586</v>
      </c>
      <c r="C6115" s="1" t="s">
        <v>278</v>
      </c>
      <c r="D6115" s="1" t="s">
        <v>17</v>
      </c>
      <c r="E6115" s="1" t="s">
        <v>4749</v>
      </c>
      <c r="G6115">
        <f>COUNTIF($A$2:$A$9991,A6115)</f>
        <v>1</v>
      </c>
    </row>
    <row r="6116" spans="1:7" x14ac:dyDescent="0.25">
      <c r="A6116" s="1">
        <v>42543</v>
      </c>
      <c r="B6116" s="1" t="s">
        <v>3586</v>
      </c>
      <c r="C6116" s="1" t="s">
        <v>3609</v>
      </c>
      <c r="D6116" s="1" t="s">
        <v>320</v>
      </c>
      <c r="E6116" s="1" t="s">
        <v>4749</v>
      </c>
      <c r="G6116">
        <f>COUNTIF($A$2:$A$9991,A6116)</f>
        <v>1</v>
      </c>
    </row>
    <row r="6117" spans="1:7" x14ac:dyDescent="0.25">
      <c r="A6117" s="1">
        <v>42867</v>
      </c>
      <c r="B6117" s="1" t="s">
        <v>3586</v>
      </c>
      <c r="C6117" s="1" t="s">
        <v>3610</v>
      </c>
      <c r="D6117" s="1" t="s">
        <v>2292</v>
      </c>
      <c r="E6117" s="1" t="s">
        <v>4749</v>
      </c>
      <c r="G6117">
        <f>COUNTIF($A$2:$A$9991,A6117)</f>
        <v>1</v>
      </c>
    </row>
    <row r="6118" spans="1:7" x14ac:dyDescent="0.25">
      <c r="A6118" s="1">
        <v>18866</v>
      </c>
      <c r="B6118" s="1" t="s">
        <v>3586</v>
      </c>
      <c r="C6118" s="1" t="s">
        <v>48</v>
      </c>
      <c r="D6118" s="1" t="s">
        <v>55</v>
      </c>
      <c r="E6118" s="1" t="s">
        <v>4749</v>
      </c>
      <c r="G6118">
        <f>COUNTIF($A$2:$A$9991,A6118)</f>
        <v>1</v>
      </c>
    </row>
    <row r="6119" spans="1:7" x14ac:dyDescent="0.25">
      <c r="A6119" s="1">
        <v>18911</v>
      </c>
      <c r="B6119" s="1" t="s">
        <v>3586</v>
      </c>
      <c r="C6119" s="1" t="s">
        <v>230</v>
      </c>
      <c r="D6119" s="1" t="s">
        <v>86</v>
      </c>
      <c r="E6119" s="1" t="s">
        <v>4749</v>
      </c>
      <c r="G6119">
        <f>COUNTIF($A$2:$A$9991,A6119)</f>
        <v>1</v>
      </c>
    </row>
    <row r="6120" spans="1:7" x14ac:dyDescent="0.25">
      <c r="A6120" s="1">
        <v>34850</v>
      </c>
      <c r="B6120" s="1" t="s">
        <v>3586</v>
      </c>
      <c r="C6120" s="1" t="s">
        <v>3611</v>
      </c>
      <c r="D6120" s="1" t="s">
        <v>17</v>
      </c>
      <c r="E6120" s="1" t="s">
        <v>4749</v>
      </c>
      <c r="G6120">
        <f>COUNTIF($A$2:$A$9991,A6120)</f>
        <v>1</v>
      </c>
    </row>
    <row r="6121" spans="1:7" x14ac:dyDescent="0.25">
      <c r="A6121" s="1">
        <v>30045</v>
      </c>
      <c r="B6121" s="1" t="s">
        <v>3586</v>
      </c>
      <c r="C6121" s="1" t="s">
        <v>3612</v>
      </c>
      <c r="D6121" s="1" t="s">
        <v>1508</v>
      </c>
      <c r="E6121" s="1" t="s">
        <v>4749</v>
      </c>
      <c r="G6121">
        <f>COUNTIF($A$2:$A$9991,A6121)</f>
        <v>1</v>
      </c>
    </row>
    <row r="6122" spans="1:7" x14ac:dyDescent="0.25">
      <c r="A6122" s="1">
        <v>34832</v>
      </c>
      <c r="B6122" s="1" t="s">
        <v>3586</v>
      </c>
      <c r="C6122" s="1" t="s">
        <v>1417</v>
      </c>
      <c r="D6122" s="1" t="s">
        <v>56</v>
      </c>
      <c r="E6122" s="1" t="s">
        <v>4749</v>
      </c>
      <c r="G6122">
        <f>COUNTIF($A$2:$A$9991,A6122)</f>
        <v>1</v>
      </c>
    </row>
    <row r="6123" spans="1:7" x14ac:dyDescent="0.25">
      <c r="A6123" s="1">
        <v>18851</v>
      </c>
      <c r="B6123" s="1" t="s">
        <v>3586</v>
      </c>
      <c r="C6123" s="1" t="s">
        <v>86</v>
      </c>
      <c r="D6123" s="1" t="s">
        <v>48</v>
      </c>
      <c r="E6123" s="1" t="s">
        <v>4749</v>
      </c>
      <c r="G6123">
        <f>COUNTIF($A$2:$A$9991,A6123)</f>
        <v>1</v>
      </c>
    </row>
    <row r="6124" spans="1:7" x14ac:dyDescent="0.25">
      <c r="A6124" s="1">
        <v>18873</v>
      </c>
      <c r="B6124" s="1" t="s">
        <v>3586</v>
      </c>
      <c r="C6124" s="1" t="s">
        <v>214</v>
      </c>
      <c r="D6124" s="1" t="s">
        <v>48</v>
      </c>
      <c r="E6124" s="1" t="s">
        <v>4749</v>
      </c>
      <c r="G6124">
        <f>COUNTIF($A$2:$A$9991,A6124)</f>
        <v>1</v>
      </c>
    </row>
    <row r="6125" spans="1:7" x14ac:dyDescent="0.25">
      <c r="A6125" s="1">
        <v>35833</v>
      </c>
      <c r="B6125" s="1" t="s">
        <v>3586</v>
      </c>
      <c r="C6125" s="1" t="s">
        <v>3090</v>
      </c>
      <c r="D6125" s="1" t="s">
        <v>53</v>
      </c>
      <c r="E6125" s="1" t="s">
        <v>4749</v>
      </c>
      <c r="G6125">
        <f>COUNTIF($A$2:$A$9991,A6125)</f>
        <v>1</v>
      </c>
    </row>
    <row r="6126" spans="1:7" x14ac:dyDescent="0.25">
      <c r="A6126" s="1">
        <v>38455</v>
      </c>
      <c r="B6126" s="1" t="s">
        <v>3586</v>
      </c>
      <c r="C6126" s="1" t="s">
        <v>278</v>
      </c>
      <c r="D6126" s="1" t="s">
        <v>31</v>
      </c>
      <c r="E6126" s="1" t="s">
        <v>4749</v>
      </c>
      <c r="G6126">
        <f>COUNTIF($A$2:$A$9991,A6126)</f>
        <v>1</v>
      </c>
    </row>
    <row r="6127" spans="1:7" x14ac:dyDescent="0.25">
      <c r="A6127" s="1">
        <v>36434</v>
      </c>
      <c r="B6127" s="1" t="s">
        <v>3586</v>
      </c>
      <c r="C6127" s="1" t="s">
        <v>128</v>
      </c>
      <c r="D6127" s="1" t="s">
        <v>17</v>
      </c>
      <c r="E6127" s="1" t="s">
        <v>4749</v>
      </c>
      <c r="G6127">
        <f>COUNTIF($A$2:$A$9991,A6127)</f>
        <v>1</v>
      </c>
    </row>
    <row r="6128" spans="1:7" x14ac:dyDescent="0.25">
      <c r="A6128" s="1">
        <v>34845</v>
      </c>
      <c r="B6128" s="1" t="s">
        <v>3586</v>
      </c>
      <c r="C6128" s="1" t="s">
        <v>3613</v>
      </c>
      <c r="D6128" s="1" t="s">
        <v>3614</v>
      </c>
      <c r="E6128" s="1" t="s">
        <v>4749</v>
      </c>
      <c r="G6128">
        <f>COUNTIF($A$2:$A$9991,A6128)</f>
        <v>1</v>
      </c>
    </row>
    <row r="6129" spans="1:7" x14ac:dyDescent="0.25">
      <c r="A6129" s="1">
        <v>47226</v>
      </c>
      <c r="B6129" s="1" t="s">
        <v>3586</v>
      </c>
      <c r="C6129" s="1" t="s">
        <v>1216</v>
      </c>
      <c r="D6129" s="1" t="s">
        <v>17</v>
      </c>
      <c r="E6129" s="1" t="s">
        <v>4749</v>
      </c>
      <c r="G6129">
        <f>COUNTIF($A$2:$A$9991,A6129)</f>
        <v>1</v>
      </c>
    </row>
    <row r="6130" spans="1:7" x14ac:dyDescent="0.25">
      <c r="A6130" s="1">
        <v>18925</v>
      </c>
      <c r="B6130" s="1" t="s">
        <v>3586</v>
      </c>
      <c r="C6130" s="1" t="s">
        <v>2393</v>
      </c>
      <c r="D6130" s="1" t="s">
        <v>31</v>
      </c>
      <c r="E6130" s="1" t="s">
        <v>4749</v>
      </c>
      <c r="G6130">
        <f>COUNTIF($A$2:$A$9991,A6130)</f>
        <v>1</v>
      </c>
    </row>
    <row r="6131" spans="1:7" x14ac:dyDescent="0.25">
      <c r="A6131" s="1">
        <v>43449</v>
      </c>
      <c r="B6131" s="1" t="s">
        <v>3586</v>
      </c>
      <c r="C6131" s="1" t="s">
        <v>3615</v>
      </c>
      <c r="D6131" s="1" t="s">
        <v>31</v>
      </c>
      <c r="E6131" s="1" t="s">
        <v>4749</v>
      </c>
      <c r="G6131">
        <f>COUNTIF($A$2:$A$9991,A6131)</f>
        <v>1</v>
      </c>
    </row>
    <row r="6132" spans="1:7" x14ac:dyDescent="0.25">
      <c r="A6132" s="1">
        <v>40502</v>
      </c>
      <c r="B6132" s="1" t="s">
        <v>3586</v>
      </c>
      <c r="C6132" s="1" t="s">
        <v>3616</v>
      </c>
      <c r="D6132" s="1" t="s">
        <v>17</v>
      </c>
      <c r="E6132" s="1" t="s">
        <v>4749</v>
      </c>
      <c r="G6132">
        <f>COUNTIF($A$2:$A$9991,A6132)</f>
        <v>1</v>
      </c>
    </row>
    <row r="6133" spans="1:7" x14ac:dyDescent="0.25">
      <c r="A6133" s="1">
        <v>42865</v>
      </c>
      <c r="B6133" s="1" t="s">
        <v>3586</v>
      </c>
      <c r="C6133" s="1" t="s">
        <v>3617</v>
      </c>
      <c r="D6133" s="1" t="s">
        <v>17</v>
      </c>
      <c r="E6133" s="1" t="s">
        <v>4749</v>
      </c>
      <c r="G6133">
        <f>COUNTIF($A$2:$A$9991,A6133)</f>
        <v>1</v>
      </c>
    </row>
    <row r="6134" spans="1:7" x14ac:dyDescent="0.25">
      <c r="A6134" s="1">
        <v>38700</v>
      </c>
      <c r="B6134" s="1" t="s">
        <v>3586</v>
      </c>
      <c r="C6134" s="1" t="s">
        <v>3618</v>
      </c>
      <c r="D6134" s="1" t="s">
        <v>149</v>
      </c>
      <c r="E6134" s="1" t="s">
        <v>4749</v>
      </c>
      <c r="G6134">
        <f>COUNTIF($A$2:$A$9991,A6134)</f>
        <v>1</v>
      </c>
    </row>
    <row r="6135" spans="1:7" x14ac:dyDescent="0.25">
      <c r="A6135" s="1">
        <v>59617</v>
      </c>
      <c r="B6135" s="1" t="s">
        <v>3586</v>
      </c>
      <c r="C6135" s="1" t="s">
        <v>3619</v>
      </c>
      <c r="D6135" s="1" t="s">
        <v>3620</v>
      </c>
      <c r="E6135" s="1" t="s">
        <v>4749</v>
      </c>
      <c r="G6135">
        <f>COUNTIF($A$2:$A$9991,A6135)</f>
        <v>1</v>
      </c>
    </row>
    <row r="6136" spans="1:7" x14ac:dyDescent="0.25">
      <c r="A6136" s="1">
        <v>53775</v>
      </c>
      <c r="B6136" s="1" t="s">
        <v>3586</v>
      </c>
      <c r="C6136" s="1" t="s">
        <v>334</v>
      </c>
      <c r="D6136" s="1" t="s">
        <v>561</v>
      </c>
      <c r="E6136" s="1" t="s">
        <v>4749</v>
      </c>
      <c r="G6136">
        <f>COUNTIF($A$2:$A$9991,A6136)</f>
        <v>1</v>
      </c>
    </row>
    <row r="6137" spans="1:7" x14ac:dyDescent="0.25">
      <c r="A6137" s="1">
        <v>46499</v>
      </c>
      <c r="B6137" s="1" t="s">
        <v>3586</v>
      </c>
      <c r="C6137" s="1" t="s">
        <v>1150</v>
      </c>
      <c r="D6137" s="1" t="s">
        <v>104</v>
      </c>
      <c r="E6137" s="1" t="s">
        <v>4749</v>
      </c>
      <c r="G6137">
        <f>COUNTIF($A$2:$A$9991,A6137)</f>
        <v>1</v>
      </c>
    </row>
    <row r="6138" spans="1:7" x14ac:dyDescent="0.25">
      <c r="A6138" s="1">
        <v>70245</v>
      </c>
      <c r="B6138" s="1" t="s">
        <v>3621</v>
      </c>
      <c r="C6138" s="1" t="s">
        <v>149</v>
      </c>
      <c r="D6138" s="1" t="s">
        <v>87</v>
      </c>
      <c r="E6138" s="1" t="s">
        <v>4749</v>
      </c>
      <c r="G6138">
        <f>COUNTIF($A$2:$A$9991,A6138)</f>
        <v>1</v>
      </c>
    </row>
    <row r="6139" spans="1:7" x14ac:dyDescent="0.25">
      <c r="A6139" s="1">
        <v>70826</v>
      </c>
      <c r="B6139" s="1" t="s">
        <v>3621</v>
      </c>
      <c r="C6139" s="1" t="s">
        <v>1046</v>
      </c>
      <c r="D6139" s="1" t="s">
        <v>30</v>
      </c>
      <c r="E6139" s="1" t="s">
        <v>4749</v>
      </c>
      <c r="G6139">
        <f>COUNTIF($A$2:$A$9991,A6139)</f>
        <v>1</v>
      </c>
    </row>
    <row r="6140" spans="1:7" x14ac:dyDescent="0.25">
      <c r="A6140" s="1">
        <v>22659</v>
      </c>
      <c r="B6140" s="1" t="s">
        <v>3621</v>
      </c>
      <c r="C6140" s="1" t="s">
        <v>206</v>
      </c>
      <c r="D6140" s="1" t="s">
        <v>870</v>
      </c>
      <c r="E6140" s="1" t="s">
        <v>4749</v>
      </c>
      <c r="G6140">
        <f>COUNTIF($A$2:$A$9991,A6140)</f>
        <v>1</v>
      </c>
    </row>
    <row r="6141" spans="1:7" x14ac:dyDescent="0.25">
      <c r="A6141" s="1">
        <v>73116</v>
      </c>
      <c r="B6141" s="1" t="s">
        <v>3621</v>
      </c>
      <c r="C6141" s="1" t="s">
        <v>3622</v>
      </c>
      <c r="D6141" s="1" t="s">
        <v>1682</v>
      </c>
      <c r="E6141" s="1" t="s">
        <v>4749</v>
      </c>
      <c r="G6141">
        <f>COUNTIF($A$2:$A$9991,A6141)</f>
        <v>1</v>
      </c>
    </row>
    <row r="6142" spans="1:7" x14ac:dyDescent="0.25">
      <c r="A6142" s="1">
        <v>54943</v>
      </c>
      <c r="B6142" s="1" t="s">
        <v>3621</v>
      </c>
      <c r="C6142" s="1" t="s">
        <v>2667</v>
      </c>
      <c r="D6142" s="1" t="s">
        <v>53</v>
      </c>
      <c r="E6142" s="1" t="s">
        <v>4749</v>
      </c>
      <c r="G6142">
        <f>COUNTIF($A$2:$A$9991,A6142)</f>
        <v>1</v>
      </c>
    </row>
    <row r="6143" spans="1:7" x14ac:dyDescent="0.25">
      <c r="A6143" s="1">
        <v>56778</v>
      </c>
      <c r="B6143" s="1" t="s">
        <v>3621</v>
      </c>
      <c r="C6143" s="1" t="s">
        <v>3623</v>
      </c>
      <c r="D6143" s="1" t="s">
        <v>134</v>
      </c>
      <c r="E6143" s="1" t="s">
        <v>4749</v>
      </c>
      <c r="G6143">
        <f>COUNTIF($A$2:$A$9991,A6143)</f>
        <v>1</v>
      </c>
    </row>
    <row r="6144" spans="1:7" x14ac:dyDescent="0.25">
      <c r="A6144" s="1">
        <v>62353</v>
      </c>
      <c r="B6144" s="1" t="s">
        <v>3621</v>
      </c>
      <c r="C6144" s="1" t="s">
        <v>3624</v>
      </c>
      <c r="D6144" s="1" t="s">
        <v>545</v>
      </c>
      <c r="E6144" s="1" t="s">
        <v>4749</v>
      </c>
      <c r="G6144">
        <f>COUNTIF($A$2:$A$9991,A6144)</f>
        <v>1</v>
      </c>
    </row>
    <row r="6145" spans="1:7" x14ac:dyDescent="0.25">
      <c r="A6145" s="1">
        <v>74620</v>
      </c>
      <c r="B6145" s="1" t="s">
        <v>3621</v>
      </c>
      <c r="C6145" s="1" t="s">
        <v>278</v>
      </c>
      <c r="D6145" s="1" t="s">
        <v>17</v>
      </c>
      <c r="E6145" s="1" t="s">
        <v>4749</v>
      </c>
      <c r="G6145">
        <f>COUNTIF($A$2:$A$9991,A6145)</f>
        <v>1</v>
      </c>
    </row>
    <row r="6146" spans="1:7" x14ac:dyDescent="0.25">
      <c r="A6146" s="1">
        <v>52367</v>
      </c>
      <c r="B6146" s="1" t="s">
        <v>3621</v>
      </c>
      <c r="C6146" s="1" t="s">
        <v>3625</v>
      </c>
      <c r="D6146" s="1" t="s">
        <v>17</v>
      </c>
      <c r="E6146" s="1" t="s">
        <v>4749</v>
      </c>
      <c r="G6146">
        <f>COUNTIF($A$2:$A$9991,A6146)</f>
        <v>1</v>
      </c>
    </row>
    <row r="6147" spans="1:7" x14ac:dyDescent="0.25">
      <c r="A6147" s="1">
        <v>57217</v>
      </c>
      <c r="B6147" s="1" t="s">
        <v>3621</v>
      </c>
      <c r="C6147" s="1" t="s">
        <v>1897</v>
      </c>
      <c r="D6147" s="1" t="s">
        <v>444</v>
      </c>
      <c r="E6147" s="1" t="s">
        <v>4749</v>
      </c>
      <c r="G6147">
        <f>COUNTIF($A$2:$A$9991,A6147)</f>
        <v>1</v>
      </c>
    </row>
    <row r="6148" spans="1:7" x14ac:dyDescent="0.25">
      <c r="A6148" s="1">
        <v>47162</v>
      </c>
      <c r="B6148" s="1" t="s">
        <v>3621</v>
      </c>
      <c r="C6148" s="1" t="s">
        <v>3626</v>
      </c>
      <c r="D6148" s="1" t="s">
        <v>31</v>
      </c>
      <c r="E6148" s="1" t="s">
        <v>4749</v>
      </c>
      <c r="G6148">
        <f>COUNTIF($A$2:$A$9991,A6148)</f>
        <v>1</v>
      </c>
    </row>
    <row r="6149" spans="1:7" x14ac:dyDescent="0.25">
      <c r="A6149" s="1">
        <v>15705</v>
      </c>
      <c r="B6149" s="1" t="s">
        <v>3621</v>
      </c>
      <c r="C6149" s="1" t="s">
        <v>3627</v>
      </c>
      <c r="D6149" s="1" t="s">
        <v>27</v>
      </c>
      <c r="E6149" s="1" t="s">
        <v>4749</v>
      </c>
      <c r="G6149">
        <f>COUNTIF($A$2:$A$9991,A6149)</f>
        <v>1</v>
      </c>
    </row>
    <row r="6150" spans="1:7" x14ac:dyDescent="0.25">
      <c r="A6150" s="1">
        <v>43203</v>
      </c>
      <c r="B6150" s="1" t="s">
        <v>3621</v>
      </c>
      <c r="C6150" s="1" t="s">
        <v>3628</v>
      </c>
      <c r="D6150" s="1" t="s">
        <v>3629</v>
      </c>
      <c r="E6150" s="1" t="s">
        <v>4749</v>
      </c>
      <c r="G6150">
        <f>COUNTIF($A$2:$A$9991,A6150)</f>
        <v>1</v>
      </c>
    </row>
    <row r="6151" spans="1:7" x14ac:dyDescent="0.25">
      <c r="A6151" s="1">
        <v>62294</v>
      </c>
      <c r="B6151" s="1" t="s">
        <v>3621</v>
      </c>
      <c r="C6151" s="1" t="s">
        <v>117</v>
      </c>
      <c r="D6151" s="1" t="s">
        <v>17</v>
      </c>
      <c r="E6151" s="1" t="s">
        <v>4749</v>
      </c>
      <c r="G6151">
        <f>COUNTIF($A$2:$A$9991,A6151)</f>
        <v>1</v>
      </c>
    </row>
    <row r="6152" spans="1:7" x14ac:dyDescent="0.25">
      <c r="A6152" s="1">
        <v>65056</v>
      </c>
      <c r="B6152" s="1" t="s">
        <v>3621</v>
      </c>
      <c r="C6152" s="1" t="s">
        <v>3630</v>
      </c>
      <c r="D6152" s="1" t="s">
        <v>17</v>
      </c>
      <c r="E6152" s="1" t="s">
        <v>4749</v>
      </c>
      <c r="G6152">
        <f>COUNTIF($A$2:$A$9991,A6152)</f>
        <v>1</v>
      </c>
    </row>
    <row r="6153" spans="1:7" x14ac:dyDescent="0.25">
      <c r="A6153" s="1">
        <v>17953</v>
      </c>
      <c r="B6153" s="1" t="s">
        <v>3621</v>
      </c>
      <c r="C6153" s="1" t="s">
        <v>113</v>
      </c>
      <c r="D6153" s="1" t="s">
        <v>115</v>
      </c>
      <c r="E6153" s="1" t="s">
        <v>4749</v>
      </c>
      <c r="G6153">
        <f>COUNTIF($A$2:$A$9991,A6153)</f>
        <v>1</v>
      </c>
    </row>
    <row r="6154" spans="1:7" x14ac:dyDescent="0.25">
      <c r="A6154" s="1">
        <v>36533</v>
      </c>
      <c r="B6154" s="1" t="s">
        <v>3621</v>
      </c>
      <c r="C6154" s="1" t="s">
        <v>248</v>
      </c>
      <c r="D6154" s="1" t="s">
        <v>17</v>
      </c>
      <c r="E6154" s="1" t="s">
        <v>4749</v>
      </c>
      <c r="G6154">
        <f>COUNTIF($A$2:$A$9991,A6154)</f>
        <v>1</v>
      </c>
    </row>
    <row r="6155" spans="1:7" x14ac:dyDescent="0.25">
      <c r="A6155" s="1">
        <v>36691</v>
      </c>
      <c r="B6155" s="1" t="s">
        <v>3621</v>
      </c>
      <c r="C6155" s="1" t="s">
        <v>138</v>
      </c>
      <c r="D6155" s="1" t="s">
        <v>473</v>
      </c>
      <c r="E6155" s="1" t="s">
        <v>4749</v>
      </c>
      <c r="G6155">
        <f>COUNTIF($A$2:$A$9991,A6155)</f>
        <v>1</v>
      </c>
    </row>
    <row r="6156" spans="1:7" x14ac:dyDescent="0.25">
      <c r="A6156" s="1">
        <v>45216</v>
      </c>
      <c r="B6156" s="1" t="s">
        <v>3621</v>
      </c>
      <c r="C6156" s="1" t="s">
        <v>713</v>
      </c>
      <c r="D6156" s="1" t="s">
        <v>113</v>
      </c>
      <c r="E6156" s="1" t="s">
        <v>4749</v>
      </c>
      <c r="G6156">
        <f>COUNTIF($A$2:$A$9991,A6156)</f>
        <v>1</v>
      </c>
    </row>
    <row r="6157" spans="1:7" x14ac:dyDescent="0.25">
      <c r="A6157" s="1">
        <v>68370</v>
      </c>
      <c r="B6157" s="1" t="s">
        <v>3621</v>
      </c>
      <c r="C6157" s="1" t="s">
        <v>113</v>
      </c>
      <c r="D6157" s="1" t="s">
        <v>3631</v>
      </c>
      <c r="E6157" s="1" t="s">
        <v>4749</v>
      </c>
      <c r="G6157">
        <f>COUNTIF($A$2:$A$9991,A6157)</f>
        <v>1</v>
      </c>
    </row>
    <row r="6158" spans="1:7" x14ac:dyDescent="0.25">
      <c r="A6158" s="1">
        <v>69873</v>
      </c>
      <c r="B6158" s="1" t="s">
        <v>3621</v>
      </c>
      <c r="C6158" s="1" t="s">
        <v>164</v>
      </c>
      <c r="D6158" s="1" t="s">
        <v>282</v>
      </c>
      <c r="E6158" s="1" t="s">
        <v>4749</v>
      </c>
      <c r="G6158">
        <f>COUNTIF($A$2:$A$9991,A6158)</f>
        <v>1</v>
      </c>
    </row>
    <row r="6159" spans="1:7" x14ac:dyDescent="0.25">
      <c r="A6159" s="1">
        <v>54230</v>
      </c>
      <c r="B6159" s="1" t="s">
        <v>3621</v>
      </c>
      <c r="C6159" s="1" t="s">
        <v>3632</v>
      </c>
      <c r="D6159" s="1" t="s">
        <v>27</v>
      </c>
      <c r="E6159" s="1" t="s">
        <v>4749</v>
      </c>
      <c r="G6159">
        <f>COUNTIF($A$2:$A$9991,A6159)</f>
        <v>1</v>
      </c>
    </row>
    <row r="6160" spans="1:7" x14ac:dyDescent="0.25">
      <c r="A6160" s="1">
        <v>54409</v>
      </c>
      <c r="B6160" s="1" t="s">
        <v>3621</v>
      </c>
      <c r="C6160" s="1" t="s">
        <v>1114</v>
      </c>
      <c r="D6160" s="1" t="s">
        <v>25</v>
      </c>
      <c r="E6160" s="1" t="s">
        <v>4749</v>
      </c>
      <c r="G6160">
        <f>COUNTIF($A$2:$A$9991,A6160)</f>
        <v>1</v>
      </c>
    </row>
    <row r="6161" spans="1:7" x14ac:dyDescent="0.25">
      <c r="A6161" s="1">
        <v>18038</v>
      </c>
      <c r="B6161" s="1" t="s">
        <v>3621</v>
      </c>
      <c r="C6161" s="1" t="s">
        <v>48</v>
      </c>
      <c r="D6161" s="1" t="s">
        <v>55</v>
      </c>
      <c r="E6161" s="1" t="s">
        <v>4749</v>
      </c>
      <c r="G6161">
        <f>COUNTIF($A$2:$A$9991,A6161)</f>
        <v>1</v>
      </c>
    </row>
    <row r="6162" spans="1:7" x14ac:dyDescent="0.25">
      <c r="A6162" s="1">
        <v>60083</v>
      </c>
      <c r="B6162" s="1" t="s">
        <v>3621</v>
      </c>
      <c r="C6162" s="1" t="s">
        <v>36</v>
      </c>
      <c r="D6162" s="1" t="s">
        <v>445</v>
      </c>
      <c r="E6162" s="1" t="s">
        <v>4749</v>
      </c>
      <c r="G6162">
        <f>COUNTIF($A$2:$A$9991,A6162)</f>
        <v>1</v>
      </c>
    </row>
    <row r="6163" spans="1:7" x14ac:dyDescent="0.25">
      <c r="A6163" s="1">
        <v>61208</v>
      </c>
      <c r="B6163" s="1" t="s">
        <v>3621</v>
      </c>
      <c r="C6163" s="1" t="s">
        <v>762</v>
      </c>
      <c r="D6163" s="1" t="s">
        <v>715</v>
      </c>
      <c r="E6163" s="1" t="s">
        <v>4749</v>
      </c>
      <c r="G6163">
        <f>COUNTIF($A$2:$A$9991,A6163)</f>
        <v>1</v>
      </c>
    </row>
    <row r="6164" spans="1:7" x14ac:dyDescent="0.25">
      <c r="A6164" s="1">
        <v>48515</v>
      </c>
      <c r="B6164" s="1" t="s">
        <v>3621</v>
      </c>
      <c r="C6164" s="1" t="s">
        <v>444</v>
      </c>
      <c r="D6164" s="1" t="s">
        <v>2595</v>
      </c>
      <c r="E6164" s="1" t="s">
        <v>4749</v>
      </c>
      <c r="G6164">
        <f>COUNTIF($A$2:$A$9991,A6164)</f>
        <v>1</v>
      </c>
    </row>
    <row r="6165" spans="1:7" x14ac:dyDescent="0.25">
      <c r="A6165" s="1">
        <v>60078</v>
      </c>
      <c r="B6165" s="1" t="s">
        <v>3621</v>
      </c>
      <c r="C6165" s="1" t="s">
        <v>208</v>
      </c>
      <c r="D6165" s="1" t="s">
        <v>17</v>
      </c>
      <c r="E6165" s="1" t="s">
        <v>4749</v>
      </c>
      <c r="G6165">
        <f>COUNTIF($A$2:$A$9991,A6165)</f>
        <v>1</v>
      </c>
    </row>
    <row r="6166" spans="1:7" x14ac:dyDescent="0.25">
      <c r="A6166" s="1">
        <v>38586</v>
      </c>
      <c r="B6166" s="1" t="s">
        <v>3621</v>
      </c>
      <c r="C6166" s="1" t="s">
        <v>3633</v>
      </c>
      <c r="D6166" s="1" t="s">
        <v>3634</v>
      </c>
      <c r="E6166" s="1" t="s">
        <v>4749</v>
      </c>
      <c r="G6166">
        <f>COUNTIF($A$2:$A$9991,A6166)</f>
        <v>1</v>
      </c>
    </row>
    <row r="6167" spans="1:7" x14ac:dyDescent="0.25">
      <c r="A6167" s="1">
        <v>44920</v>
      </c>
      <c r="B6167" s="1" t="s">
        <v>3621</v>
      </c>
      <c r="C6167" s="1" t="s">
        <v>77</v>
      </c>
      <c r="D6167" s="1" t="s">
        <v>56</v>
      </c>
      <c r="E6167" s="1" t="s">
        <v>4749</v>
      </c>
      <c r="G6167">
        <f>COUNTIF($A$2:$A$9991,A6167)</f>
        <v>1</v>
      </c>
    </row>
    <row r="6168" spans="1:7" x14ac:dyDescent="0.25">
      <c r="A6168" s="1">
        <v>52894</v>
      </c>
      <c r="B6168" s="1" t="s">
        <v>3621</v>
      </c>
      <c r="C6168" s="1" t="s">
        <v>3635</v>
      </c>
      <c r="D6168" s="1" t="s">
        <v>117</v>
      </c>
      <c r="E6168" s="1" t="s">
        <v>4749</v>
      </c>
      <c r="G6168">
        <f>COUNTIF($A$2:$A$9991,A6168)</f>
        <v>1</v>
      </c>
    </row>
    <row r="6169" spans="1:7" x14ac:dyDescent="0.25">
      <c r="A6169" s="1">
        <v>45644</v>
      </c>
      <c r="B6169" s="1" t="s">
        <v>3621</v>
      </c>
      <c r="C6169" s="1" t="s">
        <v>3636</v>
      </c>
      <c r="D6169" s="1" t="s">
        <v>33</v>
      </c>
      <c r="E6169" s="1" t="s">
        <v>4749</v>
      </c>
      <c r="G6169">
        <f>COUNTIF($A$2:$A$9991,A6169)</f>
        <v>1</v>
      </c>
    </row>
    <row r="6170" spans="1:7" x14ac:dyDescent="0.25">
      <c r="A6170" s="1">
        <v>53769</v>
      </c>
      <c r="B6170" s="1" t="s">
        <v>3621</v>
      </c>
      <c r="C6170" s="1" t="s">
        <v>3637</v>
      </c>
      <c r="D6170" s="1" t="s">
        <v>226</v>
      </c>
      <c r="E6170" s="1" t="s">
        <v>4749</v>
      </c>
      <c r="G6170">
        <f>COUNTIF($A$2:$A$9991,A6170)</f>
        <v>1</v>
      </c>
    </row>
    <row r="6171" spans="1:7" x14ac:dyDescent="0.25">
      <c r="A6171" s="1">
        <v>43555</v>
      </c>
      <c r="B6171" s="1" t="s">
        <v>3621</v>
      </c>
      <c r="C6171" s="1" t="s">
        <v>25</v>
      </c>
      <c r="D6171" s="1" t="s">
        <v>486</v>
      </c>
      <c r="E6171" s="1" t="s">
        <v>4749</v>
      </c>
      <c r="G6171">
        <f>COUNTIF($A$2:$A$9991,A6171)</f>
        <v>1</v>
      </c>
    </row>
    <row r="6172" spans="1:7" x14ac:dyDescent="0.25">
      <c r="A6172" s="1">
        <v>38890</v>
      </c>
      <c r="B6172" s="1" t="s">
        <v>3621</v>
      </c>
      <c r="C6172" s="1" t="s">
        <v>87</v>
      </c>
      <c r="D6172" s="1" t="s">
        <v>22</v>
      </c>
      <c r="E6172" s="1" t="s">
        <v>4749</v>
      </c>
      <c r="G6172">
        <f>COUNTIF($A$2:$A$9991,A6172)</f>
        <v>1</v>
      </c>
    </row>
    <row r="6173" spans="1:7" x14ac:dyDescent="0.25">
      <c r="A6173" s="1">
        <v>22498</v>
      </c>
      <c r="B6173" s="1" t="s">
        <v>3621</v>
      </c>
      <c r="C6173" s="1" t="s">
        <v>1949</v>
      </c>
      <c r="D6173" s="1" t="s">
        <v>103</v>
      </c>
      <c r="E6173" s="1" t="s">
        <v>4749</v>
      </c>
      <c r="G6173">
        <f>COUNTIF($A$2:$A$9991,A6173)</f>
        <v>1</v>
      </c>
    </row>
    <row r="6174" spans="1:7" x14ac:dyDescent="0.25">
      <c r="A6174" s="1">
        <v>45975</v>
      </c>
      <c r="B6174" s="1" t="s">
        <v>3621</v>
      </c>
      <c r="C6174" s="1" t="s">
        <v>563</v>
      </c>
      <c r="D6174" s="1" t="s">
        <v>1420</v>
      </c>
      <c r="E6174" s="1" t="s">
        <v>4749</v>
      </c>
      <c r="G6174">
        <f>COUNTIF($A$2:$A$9991,A6174)</f>
        <v>1</v>
      </c>
    </row>
    <row r="6175" spans="1:7" x14ac:dyDescent="0.25">
      <c r="A6175" s="1">
        <v>52529</v>
      </c>
      <c r="B6175" s="1" t="s">
        <v>3621</v>
      </c>
      <c r="C6175" s="1" t="s">
        <v>668</v>
      </c>
      <c r="D6175" s="1" t="s">
        <v>389</v>
      </c>
      <c r="E6175" s="1" t="s">
        <v>4749</v>
      </c>
      <c r="G6175">
        <f>COUNTIF($A$2:$A$9991,A6175)</f>
        <v>1</v>
      </c>
    </row>
    <row r="6176" spans="1:7" x14ac:dyDescent="0.25">
      <c r="A6176" s="1">
        <v>43786</v>
      </c>
      <c r="B6176" s="1" t="s">
        <v>3621</v>
      </c>
      <c r="C6176" s="1" t="s">
        <v>117</v>
      </c>
      <c r="D6176" s="1" t="s">
        <v>17</v>
      </c>
      <c r="E6176" s="1" t="s">
        <v>4749</v>
      </c>
      <c r="G6176">
        <f>COUNTIF($A$2:$A$9991,A6176)</f>
        <v>1</v>
      </c>
    </row>
    <row r="6177" spans="1:7" x14ac:dyDescent="0.25">
      <c r="A6177" s="1">
        <v>49627</v>
      </c>
      <c r="B6177" s="1" t="s">
        <v>3621</v>
      </c>
      <c r="C6177" s="1" t="s">
        <v>3638</v>
      </c>
      <c r="D6177" s="1" t="s">
        <v>33</v>
      </c>
      <c r="E6177" s="1" t="s">
        <v>4749</v>
      </c>
      <c r="G6177">
        <f>COUNTIF($A$2:$A$9991,A6177)</f>
        <v>1</v>
      </c>
    </row>
    <row r="6178" spans="1:7" x14ac:dyDescent="0.25">
      <c r="A6178" s="1">
        <v>18030</v>
      </c>
      <c r="B6178" s="1" t="s">
        <v>3621</v>
      </c>
      <c r="C6178" s="1" t="s">
        <v>94</v>
      </c>
      <c r="D6178" s="1" t="s">
        <v>93</v>
      </c>
      <c r="E6178" s="1" t="s">
        <v>4749</v>
      </c>
      <c r="G6178">
        <f>COUNTIF($A$2:$A$9991,A6178)</f>
        <v>1</v>
      </c>
    </row>
    <row r="6179" spans="1:7" x14ac:dyDescent="0.25">
      <c r="A6179" s="1">
        <v>22557</v>
      </c>
      <c r="B6179" s="1" t="s">
        <v>3621</v>
      </c>
      <c r="C6179" s="1" t="s">
        <v>86</v>
      </c>
      <c r="D6179" s="1" t="s">
        <v>17</v>
      </c>
      <c r="E6179" s="1" t="s">
        <v>4749</v>
      </c>
      <c r="G6179">
        <f>COUNTIF($A$2:$A$9991,A6179)</f>
        <v>1</v>
      </c>
    </row>
    <row r="6180" spans="1:7" x14ac:dyDescent="0.25">
      <c r="A6180" s="1">
        <v>22787</v>
      </c>
      <c r="B6180" s="1" t="s">
        <v>3621</v>
      </c>
      <c r="C6180" s="1" t="s">
        <v>3639</v>
      </c>
      <c r="D6180" s="1" t="s">
        <v>31</v>
      </c>
      <c r="E6180" s="1" t="s">
        <v>4749</v>
      </c>
      <c r="G6180">
        <f>COUNTIF($A$2:$A$9991,A6180)</f>
        <v>1</v>
      </c>
    </row>
    <row r="6181" spans="1:7" x14ac:dyDescent="0.25">
      <c r="A6181" s="1">
        <v>22783</v>
      </c>
      <c r="B6181" s="1" t="s">
        <v>3621</v>
      </c>
      <c r="C6181" s="1" t="s">
        <v>3640</v>
      </c>
      <c r="D6181" s="1" t="s">
        <v>56</v>
      </c>
      <c r="E6181" s="1" t="s">
        <v>4749</v>
      </c>
      <c r="G6181">
        <f>COUNTIF($A$2:$A$9991,A6181)</f>
        <v>1</v>
      </c>
    </row>
    <row r="6182" spans="1:7" x14ac:dyDescent="0.25">
      <c r="A6182" s="1">
        <v>35251</v>
      </c>
      <c r="B6182" s="1" t="s">
        <v>3621</v>
      </c>
      <c r="C6182" s="1" t="s">
        <v>952</v>
      </c>
      <c r="D6182" s="1" t="s">
        <v>53</v>
      </c>
      <c r="E6182" s="1" t="s">
        <v>4749</v>
      </c>
      <c r="G6182">
        <f>COUNTIF($A$2:$A$9991,A6182)</f>
        <v>1</v>
      </c>
    </row>
    <row r="6183" spans="1:7" x14ac:dyDescent="0.25">
      <c r="A6183" s="1">
        <v>22765</v>
      </c>
      <c r="B6183" s="1" t="s">
        <v>3621</v>
      </c>
      <c r="C6183" s="1" t="s">
        <v>3641</v>
      </c>
      <c r="D6183" s="1" t="s">
        <v>17</v>
      </c>
      <c r="E6183" s="1" t="s">
        <v>4749</v>
      </c>
      <c r="G6183">
        <f>COUNTIF($A$2:$A$9991,A6183)</f>
        <v>1</v>
      </c>
    </row>
    <row r="6184" spans="1:7" x14ac:dyDescent="0.25">
      <c r="A6184" s="1">
        <v>22835</v>
      </c>
      <c r="B6184" s="1" t="s">
        <v>3621</v>
      </c>
      <c r="C6184" s="1" t="s">
        <v>2147</v>
      </c>
      <c r="D6184" s="1" t="s">
        <v>53</v>
      </c>
      <c r="E6184" s="1" t="s">
        <v>4749</v>
      </c>
      <c r="G6184">
        <f>COUNTIF($A$2:$A$9991,A6184)</f>
        <v>1</v>
      </c>
    </row>
    <row r="6185" spans="1:7" x14ac:dyDescent="0.25">
      <c r="A6185" s="1">
        <v>22794</v>
      </c>
      <c r="B6185" s="1" t="s">
        <v>3621</v>
      </c>
      <c r="C6185" s="1" t="s">
        <v>3642</v>
      </c>
      <c r="D6185" s="1" t="s">
        <v>3643</v>
      </c>
      <c r="E6185" s="1" t="s">
        <v>4749</v>
      </c>
      <c r="G6185">
        <f>COUNTIF($A$2:$A$9991,A6185)</f>
        <v>1</v>
      </c>
    </row>
    <row r="6186" spans="1:7" x14ac:dyDescent="0.25">
      <c r="A6186" s="1">
        <v>19077</v>
      </c>
      <c r="B6186" s="1" t="s">
        <v>3621</v>
      </c>
      <c r="C6186" s="1" t="s">
        <v>54</v>
      </c>
      <c r="D6186" s="1" t="s">
        <v>349</v>
      </c>
      <c r="E6186" s="1" t="s">
        <v>4749</v>
      </c>
      <c r="G6186">
        <f>COUNTIF($A$2:$A$9991,A6186)</f>
        <v>1</v>
      </c>
    </row>
    <row r="6187" spans="1:7" x14ac:dyDescent="0.25">
      <c r="A6187" s="1">
        <v>22544</v>
      </c>
      <c r="B6187" s="1" t="s">
        <v>3621</v>
      </c>
      <c r="C6187" s="1" t="s">
        <v>54</v>
      </c>
      <c r="D6187" s="1" t="s">
        <v>17</v>
      </c>
      <c r="E6187" s="1" t="s">
        <v>4749</v>
      </c>
      <c r="G6187">
        <f>COUNTIF($A$2:$A$9991,A6187)</f>
        <v>1</v>
      </c>
    </row>
    <row r="6188" spans="1:7" x14ac:dyDescent="0.25">
      <c r="A6188" s="1">
        <v>22849</v>
      </c>
      <c r="B6188" s="1" t="s">
        <v>3621</v>
      </c>
      <c r="C6188" s="1" t="s">
        <v>48</v>
      </c>
      <c r="D6188" s="1" t="s">
        <v>208</v>
      </c>
      <c r="E6188" s="1" t="s">
        <v>4749</v>
      </c>
      <c r="G6188">
        <f>COUNTIF($A$2:$A$9991,A6188)</f>
        <v>1</v>
      </c>
    </row>
    <row r="6189" spans="1:7" x14ac:dyDescent="0.25">
      <c r="A6189" s="1">
        <v>22365</v>
      </c>
      <c r="B6189" s="1" t="s">
        <v>3621</v>
      </c>
      <c r="C6189" s="1" t="s">
        <v>1670</v>
      </c>
      <c r="D6189" s="1" t="s">
        <v>561</v>
      </c>
      <c r="E6189" s="1" t="s">
        <v>4749</v>
      </c>
      <c r="G6189">
        <f>COUNTIF($A$2:$A$9991,A6189)</f>
        <v>1</v>
      </c>
    </row>
    <row r="6190" spans="1:7" x14ac:dyDescent="0.25">
      <c r="A6190" s="1">
        <v>22616</v>
      </c>
      <c r="B6190" s="1" t="s">
        <v>3621</v>
      </c>
      <c r="C6190" s="1" t="s">
        <v>3644</v>
      </c>
      <c r="D6190" s="1" t="s">
        <v>3645</v>
      </c>
      <c r="E6190" s="1" t="s">
        <v>4749</v>
      </c>
      <c r="G6190">
        <f>COUNTIF($A$2:$A$9991,A6190)</f>
        <v>1</v>
      </c>
    </row>
    <row r="6191" spans="1:7" x14ac:dyDescent="0.25">
      <c r="A6191" s="1">
        <v>44328</v>
      </c>
      <c r="B6191" s="1" t="s">
        <v>3621</v>
      </c>
      <c r="C6191" s="1" t="s">
        <v>222</v>
      </c>
      <c r="D6191" s="1" t="s">
        <v>279</v>
      </c>
      <c r="E6191" s="1" t="s">
        <v>4749</v>
      </c>
      <c r="G6191">
        <f>COUNTIF($A$2:$A$9991,A6191)</f>
        <v>1</v>
      </c>
    </row>
    <row r="6192" spans="1:7" x14ac:dyDescent="0.25">
      <c r="A6192" s="1">
        <v>22769</v>
      </c>
      <c r="B6192" s="1" t="s">
        <v>3621</v>
      </c>
      <c r="C6192" s="1" t="s">
        <v>568</v>
      </c>
      <c r="D6192" s="1" t="s">
        <v>208</v>
      </c>
      <c r="E6192" s="1" t="s">
        <v>4749</v>
      </c>
      <c r="G6192">
        <f>COUNTIF($A$2:$A$9991,A6192)</f>
        <v>1</v>
      </c>
    </row>
    <row r="6193" spans="1:7" x14ac:dyDescent="0.25">
      <c r="A6193" s="1">
        <v>22590</v>
      </c>
      <c r="B6193" s="1" t="s">
        <v>3621</v>
      </c>
      <c r="C6193" s="1" t="s">
        <v>23</v>
      </c>
      <c r="D6193" s="1" t="s">
        <v>17</v>
      </c>
      <c r="E6193" s="1" t="s">
        <v>4749</v>
      </c>
      <c r="G6193">
        <f>COUNTIF($A$2:$A$9991,A6193)</f>
        <v>1</v>
      </c>
    </row>
    <row r="6194" spans="1:7" x14ac:dyDescent="0.25">
      <c r="A6194" s="1">
        <v>22809</v>
      </c>
      <c r="B6194" s="1" t="s">
        <v>3621</v>
      </c>
      <c r="C6194" s="1" t="s">
        <v>278</v>
      </c>
      <c r="D6194" s="1" t="s">
        <v>647</v>
      </c>
      <c r="E6194" s="1" t="s">
        <v>4749</v>
      </c>
      <c r="G6194">
        <f>COUNTIF($A$2:$A$9991,A6194)</f>
        <v>1</v>
      </c>
    </row>
    <row r="6195" spans="1:7" x14ac:dyDescent="0.25">
      <c r="A6195" s="1">
        <v>22814</v>
      </c>
      <c r="B6195" s="1" t="s">
        <v>3621</v>
      </c>
      <c r="C6195" s="1" t="s">
        <v>3646</v>
      </c>
      <c r="D6195" s="1" t="s">
        <v>33</v>
      </c>
      <c r="E6195" s="1" t="s">
        <v>4749</v>
      </c>
      <c r="G6195">
        <f>COUNTIF($A$2:$A$9991,A6195)</f>
        <v>1</v>
      </c>
    </row>
    <row r="6196" spans="1:7" x14ac:dyDescent="0.25">
      <c r="A6196" s="1">
        <v>37338</v>
      </c>
      <c r="B6196" s="1" t="s">
        <v>3621</v>
      </c>
      <c r="C6196" s="1" t="s">
        <v>871</v>
      </c>
      <c r="D6196" s="1" t="s">
        <v>17</v>
      </c>
      <c r="E6196" s="1" t="s">
        <v>4749</v>
      </c>
      <c r="G6196">
        <f>COUNTIF($A$2:$A$9991,A6196)</f>
        <v>1</v>
      </c>
    </row>
    <row r="6197" spans="1:7" x14ac:dyDescent="0.25">
      <c r="A6197" s="1">
        <v>22777</v>
      </c>
      <c r="B6197" s="1" t="s">
        <v>3621</v>
      </c>
      <c r="C6197" s="1" t="s">
        <v>3647</v>
      </c>
      <c r="D6197" s="1" t="s">
        <v>17</v>
      </c>
      <c r="E6197" s="1" t="s">
        <v>4749</v>
      </c>
      <c r="G6197">
        <f>COUNTIF($A$2:$A$9991,A6197)</f>
        <v>1</v>
      </c>
    </row>
    <row r="6198" spans="1:7" x14ac:dyDescent="0.25">
      <c r="A6198" s="1">
        <v>22803</v>
      </c>
      <c r="B6198" s="1" t="s">
        <v>3621</v>
      </c>
      <c r="C6198" s="1" t="s">
        <v>3648</v>
      </c>
      <c r="D6198" s="1" t="s">
        <v>55</v>
      </c>
      <c r="E6198" s="1" t="s">
        <v>4749</v>
      </c>
      <c r="G6198">
        <f>COUNTIF($A$2:$A$9991,A6198)</f>
        <v>1</v>
      </c>
    </row>
    <row r="6199" spans="1:7" x14ac:dyDescent="0.25">
      <c r="A6199" s="1">
        <v>18959</v>
      </c>
      <c r="B6199" s="1" t="s">
        <v>3621</v>
      </c>
      <c r="C6199" s="1" t="s">
        <v>2579</v>
      </c>
      <c r="D6199" s="1" t="s">
        <v>117</v>
      </c>
      <c r="E6199" s="1" t="s">
        <v>4749</v>
      </c>
      <c r="G6199">
        <f>COUNTIF($A$2:$A$9991,A6199)</f>
        <v>1</v>
      </c>
    </row>
    <row r="6200" spans="1:7" x14ac:dyDescent="0.25">
      <c r="A6200" s="1">
        <v>22817</v>
      </c>
      <c r="B6200" s="1" t="s">
        <v>3621</v>
      </c>
      <c r="C6200" s="1" t="s">
        <v>2691</v>
      </c>
      <c r="D6200" s="1" t="s">
        <v>53</v>
      </c>
      <c r="E6200" s="1" t="s">
        <v>4749</v>
      </c>
      <c r="G6200">
        <f>COUNTIF($A$2:$A$9991,A6200)</f>
        <v>1</v>
      </c>
    </row>
    <row r="6201" spans="1:7" x14ac:dyDescent="0.25">
      <c r="A6201" s="1">
        <v>40484</v>
      </c>
      <c r="B6201" s="1" t="s">
        <v>3621</v>
      </c>
      <c r="C6201" s="1" t="s">
        <v>2191</v>
      </c>
      <c r="D6201" s="1" t="s">
        <v>35</v>
      </c>
      <c r="E6201" s="1" t="s">
        <v>4749</v>
      </c>
      <c r="G6201">
        <f>COUNTIF($A$2:$A$9991,A6201)</f>
        <v>1</v>
      </c>
    </row>
    <row r="6202" spans="1:7" x14ac:dyDescent="0.25">
      <c r="A6202" s="1">
        <v>56481</v>
      </c>
      <c r="B6202" s="1" t="s">
        <v>3621</v>
      </c>
      <c r="C6202" s="1" t="s">
        <v>3649</v>
      </c>
      <c r="D6202" s="1" t="s">
        <v>33</v>
      </c>
      <c r="E6202" s="1" t="s">
        <v>4749</v>
      </c>
      <c r="G6202">
        <f>COUNTIF($A$2:$A$9991,A6202)</f>
        <v>1</v>
      </c>
    </row>
    <row r="6203" spans="1:7" x14ac:dyDescent="0.25">
      <c r="A6203" s="1">
        <v>48197</v>
      </c>
      <c r="B6203" s="1" t="s">
        <v>3621</v>
      </c>
      <c r="C6203" s="1" t="s">
        <v>657</v>
      </c>
      <c r="D6203" s="1" t="s">
        <v>100</v>
      </c>
      <c r="E6203" s="1" t="s">
        <v>4749</v>
      </c>
      <c r="G6203">
        <f>COUNTIF($A$2:$A$9991,A6203)</f>
        <v>1</v>
      </c>
    </row>
    <row r="6204" spans="1:7" x14ac:dyDescent="0.25">
      <c r="A6204" s="1">
        <v>56878</v>
      </c>
      <c r="B6204" s="1" t="s">
        <v>3621</v>
      </c>
      <c r="C6204" s="1" t="s">
        <v>3650</v>
      </c>
      <c r="D6204" s="1" t="s">
        <v>86</v>
      </c>
      <c r="E6204" s="1" t="s">
        <v>4749</v>
      </c>
      <c r="G6204">
        <f>COUNTIF($A$2:$A$9991,A6204)</f>
        <v>1</v>
      </c>
    </row>
    <row r="6205" spans="1:7" x14ac:dyDescent="0.25">
      <c r="A6205" s="1">
        <v>55634</v>
      </c>
      <c r="B6205" s="1" t="s">
        <v>3621</v>
      </c>
      <c r="C6205" s="1" t="s">
        <v>159</v>
      </c>
      <c r="D6205" s="1" t="s">
        <v>31</v>
      </c>
      <c r="E6205" s="1" t="s">
        <v>4749</v>
      </c>
      <c r="G6205">
        <f>COUNTIF($A$2:$A$9991,A6205)</f>
        <v>1</v>
      </c>
    </row>
    <row r="6206" spans="1:7" x14ac:dyDescent="0.25">
      <c r="A6206" s="1">
        <v>22793</v>
      </c>
      <c r="B6206" s="1" t="s">
        <v>3621</v>
      </c>
      <c r="C6206" s="1" t="s">
        <v>422</v>
      </c>
      <c r="D6206" s="1" t="s">
        <v>17</v>
      </c>
      <c r="E6206" s="1" t="s">
        <v>4749</v>
      </c>
      <c r="G6206">
        <f>COUNTIF($A$2:$A$9991,A6206)</f>
        <v>1</v>
      </c>
    </row>
    <row r="6207" spans="1:7" x14ac:dyDescent="0.25">
      <c r="A6207" s="1">
        <v>50226</v>
      </c>
      <c r="B6207" s="1" t="s">
        <v>8</v>
      </c>
      <c r="C6207" s="1" t="s">
        <v>222</v>
      </c>
      <c r="D6207" s="1" t="s">
        <v>23</v>
      </c>
      <c r="E6207" s="1" t="s">
        <v>4749</v>
      </c>
      <c r="G6207">
        <f>COUNTIF($A$2:$A$9991,A6207)</f>
        <v>1</v>
      </c>
    </row>
    <row r="6208" spans="1:7" x14ac:dyDescent="0.25">
      <c r="A6208" s="1">
        <v>39223</v>
      </c>
      <c r="B6208" s="1" t="s">
        <v>8</v>
      </c>
      <c r="C6208" s="1" t="s">
        <v>3651</v>
      </c>
      <c r="D6208" s="1" t="s">
        <v>48</v>
      </c>
      <c r="E6208" s="1" t="s">
        <v>4749</v>
      </c>
      <c r="G6208">
        <f>COUNTIF($A$2:$A$9991,A6208)</f>
        <v>1</v>
      </c>
    </row>
    <row r="6209" spans="1:7" x14ac:dyDescent="0.25">
      <c r="A6209" s="1">
        <v>53281</v>
      </c>
      <c r="B6209" s="1" t="s">
        <v>8</v>
      </c>
      <c r="C6209" s="1" t="s">
        <v>2756</v>
      </c>
      <c r="D6209" s="1" t="s">
        <v>29</v>
      </c>
      <c r="E6209" s="1" t="s">
        <v>4749</v>
      </c>
      <c r="G6209">
        <f>COUNTIF($A$2:$A$9991,A6209)</f>
        <v>1</v>
      </c>
    </row>
    <row r="6210" spans="1:7" x14ac:dyDescent="0.25">
      <c r="A6210" s="1">
        <v>46524</v>
      </c>
      <c r="B6210" s="1" t="s">
        <v>8</v>
      </c>
      <c r="C6210" s="1" t="s">
        <v>14</v>
      </c>
      <c r="D6210" s="1" t="s">
        <v>3652</v>
      </c>
      <c r="E6210" s="1" t="s">
        <v>4749</v>
      </c>
      <c r="G6210">
        <f>COUNTIF($A$2:$A$9991,A6210)</f>
        <v>1</v>
      </c>
    </row>
    <row r="6211" spans="1:7" x14ac:dyDescent="0.25">
      <c r="A6211" s="1">
        <v>12937</v>
      </c>
      <c r="B6211" s="1" t="s">
        <v>8</v>
      </c>
      <c r="C6211" s="1" t="s">
        <v>57</v>
      </c>
      <c r="D6211" s="1" t="s">
        <v>328</v>
      </c>
      <c r="E6211" s="1" t="s">
        <v>4749</v>
      </c>
      <c r="G6211">
        <f>COUNTIF($A$2:$A$9991,A6211)</f>
        <v>1</v>
      </c>
    </row>
    <row r="6212" spans="1:7" x14ac:dyDescent="0.25">
      <c r="A6212" s="1">
        <v>32838</v>
      </c>
      <c r="B6212" s="1" t="s">
        <v>8</v>
      </c>
      <c r="C6212" s="1" t="s">
        <v>3653</v>
      </c>
      <c r="D6212" s="1" t="s">
        <v>80</v>
      </c>
      <c r="E6212" s="1" t="s">
        <v>4749</v>
      </c>
      <c r="G6212">
        <f>COUNTIF($A$2:$A$9991,A6212)</f>
        <v>1</v>
      </c>
    </row>
    <row r="6213" spans="1:7" x14ac:dyDescent="0.25">
      <c r="A6213" s="1">
        <v>39294</v>
      </c>
      <c r="B6213" s="1" t="s">
        <v>8</v>
      </c>
      <c r="C6213" s="1" t="s">
        <v>762</v>
      </c>
      <c r="D6213" s="1" t="s">
        <v>17</v>
      </c>
      <c r="E6213" s="1" t="s">
        <v>4749</v>
      </c>
      <c r="G6213">
        <f>COUNTIF($A$2:$A$9991,A6213)</f>
        <v>1</v>
      </c>
    </row>
    <row r="6214" spans="1:7" x14ac:dyDescent="0.25">
      <c r="A6214" s="1">
        <v>48971</v>
      </c>
      <c r="B6214" s="1" t="s">
        <v>8</v>
      </c>
      <c r="C6214" s="1" t="s">
        <v>115</v>
      </c>
      <c r="D6214" s="1" t="s">
        <v>31</v>
      </c>
      <c r="E6214" s="1" t="s">
        <v>4749</v>
      </c>
      <c r="G6214">
        <f>COUNTIF($A$2:$A$9991,A6214)</f>
        <v>1</v>
      </c>
    </row>
    <row r="6215" spans="1:7" x14ac:dyDescent="0.25">
      <c r="A6215" s="1">
        <v>58404</v>
      </c>
      <c r="B6215" s="1" t="s">
        <v>8</v>
      </c>
      <c r="C6215" s="1" t="s">
        <v>23</v>
      </c>
      <c r="D6215" s="1" t="s">
        <v>2799</v>
      </c>
      <c r="E6215" s="1" t="s">
        <v>4749</v>
      </c>
      <c r="G6215">
        <f>COUNTIF($A$2:$A$9991,A6215)</f>
        <v>1</v>
      </c>
    </row>
    <row r="6216" spans="1:7" x14ac:dyDescent="0.25">
      <c r="A6216" s="1">
        <v>21473</v>
      </c>
      <c r="B6216" s="1" t="s">
        <v>8</v>
      </c>
      <c r="C6216" s="1" t="s">
        <v>117</v>
      </c>
      <c r="D6216" s="1" t="s">
        <v>17</v>
      </c>
      <c r="E6216" s="1" t="s">
        <v>4749</v>
      </c>
      <c r="G6216">
        <f>COUNTIF($A$2:$A$9991,A6216)</f>
        <v>1</v>
      </c>
    </row>
    <row r="6217" spans="1:7" x14ac:dyDescent="0.25">
      <c r="A6217" s="1">
        <v>44838</v>
      </c>
      <c r="B6217" s="1" t="s">
        <v>8</v>
      </c>
      <c r="C6217" s="1" t="s">
        <v>77</v>
      </c>
      <c r="D6217" s="1" t="s">
        <v>134</v>
      </c>
      <c r="E6217" s="1" t="s">
        <v>4749</v>
      </c>
      <c r="G6217">
        <f>COUNTIF($A$2:$A$9991,A6217)</f>
        <v>1</v>
      </c>
    </row>
    <row r="6218" spans="1:7" x14ac:dyDescent="0.25">
      <c r="A6218" s="1">
        <v>45528</v>
      </c>
      <c r="B6218" s="1" t="s">
        <v>8</v>
      </c>
      <c r="C6218" s="1" t="s">
        <v>558</v>
      </c>
      <c r="D6218" s="1" t="s">
        <v>349</v>
      </c>
      <c r="E6218" s="1" t="s">
        <v>4749</v>
      </c>
      <c r="G6218">
        <f>COUNTIF($A$2:$A$9991,A6218)</f>
        <v>1</v>
      </c>
    </row>
    <row r="6219" spans="1:7" x14ac:dyDescent="0.25">
      <c r="A6219" s="1">
        <v>37052</v>
      </c>
      <c r="B6219" s="1" t="s">
        <v>8</v>
      </c>
      <c r="C6219" s="1" t="s">
        <v>1670</v>
      </c>
      <c r="D6219" s="1" t="s">
        <v>278</v>
      </c>
      <c r="E6219" s="1" t="s">
        <v>4749</v>
      </c>
      <c r="G6219">
        <f>COUNTIF($A$2:$A$9991,A6219)</f>
        <v>1</v>
      </c>
    </row>
    <row r="6220" spans="1:7" x14ac:dyDescent="0.25">
      <c r="A6220" s="1">
        <v>57682</v>
      </c>
      <c r="B6220" s="1" t="s">
        <v>8</v>
      </c>
      <c r="C6220" s="1" t="s">
        <v>31</v>
      </c>
      <c r="D6220" s="1" t="s">
        <v>558</v>
      </c>
      <c r="E6220" s="1" t="s">
        <v>4749</v>
      </c>
      <c r="G6220">
        <f>COUNTIF($A$2:$A$9991,A6220)</f>
        <v>1</v>
      </c>
    </row>
    <row r="6221" spans="1:7" x14ac:dyDescent="0.25">
      <c r="A6221" s="1">
        <v>13047</v>
      </c>
      <c r="B6221" s="1" t="s">
        <v>8</v>
      </c>
      <c r="C6221" s="1" t="s">
        <v>2136</v>
      </c>
      <c r="D6221" s="1" t="s">
        <v>17</v>
      </c>
      <c r="E6221" s="1" t="s">
        <v>4749</v>
      </c>
      <c r="G6221">
        <f>COUNTIF($A$2:$A$9991,A6221)</f>
        <v>1</v>
      </c>
    </row>
    <row r="6222" spans="1:7" x14ac:dyDescent="0.25">
      <c r="A6222" s="1">
        <v>43745</v>
      </c>
      <c r="B6222" s="1" t="s">
        <v>8</v>
      </c>
      <c r="C6222" s="1" t="s">
        <v>3654</v>
      </c>
      <c r="D6222" s="1" t="s">
        <v>558</v>
      </c>
      <c r="E6222" s="1" t="s">
        <v>4749</v>
      </c>
      <c r="G6222">
        <f>COUNTIF($A$2:$A$9991,A6222)</f>
        <v>1</v>
      </c>
    </row>
    <row r="6223" spans="1:7" x14ac:dyDescent="0.25">
      <c r="A6223" s="1">
        <v>67257</v>
      </c>
      <c r="B6223" s="1" t="s">
        <v>8</v>
      </c>
      <c r="C6223" s="1" t="s">
        <v>421</v>
      </c>
      <c r="D6223" s="1" t="s">
        <v>114</v>
      </c>
      <c r="E6223" s="1" t="s">
        <v>4749</v>
      </c>
      <c r="G6223">
        <f>COUNTIF($A$2:$A$9991,A6223)</f>
        <v>1</v>
      </c>
    </row>
    <row r="6224" spans="1:7" x14ac:dyDescent="0.25">
      <c r="A6224" s="1">
        <v>46617</v>
      </c>
      <c r="B6224" s="1" t="s">
        <v>8</v>
      </c>
      <c r="C6224" s="1" t="s">
        <v>25</v>
      </c>
      <c r="D6224" s="1" t="s">
        <v>29</v>
      </c>
      <c r="E6224" s="1" t="s">
        <v>4749</v>
      </c>
      <c r="G6224">
        <f>COUNTIF($A$2:$A$9991,A6224)</f>
        <v>1</v>
      </c>
    </row>
    <row r="6225" spans="1:7" x14ac:dyDescent="0.25">
      <c r="A6225" s="1">
        <v>27681</v>
      </c>
      <c r="B6225" s="1" t="s">
        <v>8</v>
      </c>
      <c r="C6225" s="1" t="s">
        <v>3655</v>
      </c>
      <c r="D6225" s="1" t="s">
        <v>17</v>
      </c>
      <c r="E6225" s="1" t="s">
        <v>4749</v>
      </c>
      <c r="G6225">
        <f>COUNTIF($A$2:$A$9991,A6225)</f>
        <v>1</v>
      </c>
    </row>
    <row r="6226" spans="1:7" x14ac:dyDescent="0.25">
      <c r="A6226" s="1">
        <v>11922</v>
      </c>
      <c r="B6226" s="1" t="s">
        <v>8</v>
      </c>
      <c r="C6226" s="1" t="s">
        <v>3656</v>
      </c>
      <c r="D6226" s="1" t="s">
        <v>389</v>
      </c>
      <c r="E6226" s="1" t="s">
        <v>4749</v>
      </c>
      <c r="G6226">
        <f>COUNTIF($A$2:$A$9991,A6226)</f>
        <v>1</v>
      </c>
    </row>
    <row r="6227" spans="1:7" x14ac:dyDescent="0.25">
      <c r="A6227" s="1">
        <v>44839</v>
      </c>
      <c r="B6227" s="1" t="s">
        <v>8</v>
      </c>
      <c r="C6227" s="1" t="s">
        <v>3657</v>
      </c>
      <c r="D6227" s="1" t="s">
        <v>17</v>
      </c>
      <c r="E6227" s="1" t="s">
        <v>4749</v>
      </c>
      <c r="G6227">
        <f>COUNTIF($A$2:$A$9991,A6227)</f>
        <v>1</v>
      </c>
    </row>
    <row r="6228" spans="1:7" x14ac:dyDescent="0.25">
      <c r="A6228" s="1">
        <v>19485</v>
      </c>
      <c r="B6228" s="1" t="s">
        <v>8</v>
      </c>
      <c r="C6228" s="1" t="s">
        <v>1618</v>
      </c>
      <c r="D6228" s="1" t="s">
        <v>1064</v>
      </c>
      <c r="E6228" s="1" t="s">
        <v>4749</v>
      </c>
      <c r="G6228">
        <f>COUNTIF($A$2:$A$9991,A6228)</f>
        <v>1</v>
      </c>
    </row>
    <row r="6229" spans="1:7" x14ac:dyDescent="0.25">
      <c r="A6229" s="1">
        <v>45735</v>
      </c>
      <c r="B6229" s="1" t="s">
        <v>8</v>
      </c>
      <c r="C6229" s="1" t="s">
        <v>73</v>
      </c>
      <c r="D6229" s="1" t="s">
        <v>760</v>
      </c>
      <c r="E6229" s="1" t="s">
        <v>4749</v>
      </c>
      <c r="G6229">
        <f>COUNTIF($A$2:$A$9991,A6229)</f>
        <v>1</v>
      </c>
    </row>
    <row r="6230" spans="1:7" x14ac:dyDescent="0.25">
      <c r="A6230" s="1">
        <v>50298</v>
      </c>
      <c r="B6230" s="1" t="s">
        <v>8</v>
      </c>
      <c r="C6230" s="1" t="s">
        <v>695</v>
      </c>
      <c r="D6230" s="1" t="s">
        <v>760</v>
      </c>
      <c r="E6230" s="1" t="s">
        <v>4749</v>
      </c>
      <c r="G6230">
        <f>COUNTIF($A$2:$A$9991,A6230)</f>
        <v>1</v>
      </c>
    </row>
    <row r="6231" spans="1:7" x14ac:dyDescent="0.25">
      <c r="A6231" s="1">
        <v>56053</v>
      </c>
      <c r="B6231" s="1" t="s">
        <v>8</v>
      </c>
      <c r="C6231" s="1" t="s">
        <v>74</v>
      </c>
      <c r="D6231" s="1" t="s">
        <v>36</v>
      </c>
      <c r="E6231" s="1" t="s">
        <v>4749</v>
      </c>
      <c r="G6231">
        <f>COUNTIF($A$2:$A$9991,A6231)</f>
        <v>1</v>
      </c>
    </row>
    <row r="6232" spans="1:7" x14ac:dyDescent="0.25">
      <c r="A6232" s="1">
        <v>54900</v>
      </c>
      <c r="B6232" s="1" t="s">
        <v>8</v>
      </c>
      <c r="C6232" s="1" t="s">
        <v>331</v>
      </c>
      <c r="D6232" s="1" t="s">
        <v>17</v>
      </c>
      <c r="E6232" s="1" t="s">
        <v>4749</v>
      </c>
      <c r="G6232">
        <f>COUNTIF($A$2:$A$9991,A6232)</f>
        <v>1</v>
      </c>
    </row>
    <row r="6233" spans="1:7" x14ac:dyDescent="0.25">
      <c r="A6233" s="1">
        <v>64802</v>
      </c>
      <c r="B6233" s="1" t="s">
        <v>8</v>
      </c>
      <c r="C6233" s="1" t="s">
        <v>22</v>
      </c>
      <c r="D6233" s="1" t="s">
        <v>3658</v>
      </c>
      <c r="E6233" s="1" t="s">
        <v>4749</v>
      </c>
      <c r="G6233">
        <f>COUNTIF($A$2:$A$9991,A6233)</f>
        <v>1</v>
      </c>
    </row>
    <row r="6234" spans="1:7" x14ac:dyDescent="0.25">
      <c r="A6234" s="1">
        <v>30134</v>
      </c>
      <c r="B6234" s="1" t="s">
        <v>8</v>
      </c>
      <c r="C6234" s="1" t="s">
        <v>3659</v>
      </c>
      <c r="D6234" s="1" t="s">
        <v>265</v>
      </c>
      <c r="E6234" s="1" t="s">
        <v>4749</v>
      </c>
      <c r="G6234">
        <f>COUNTIF($A$2:$A$9991,A6234)</f>
        <v>1</v>
      </c>
    </row>
    <row r="6235" spans="1:7" x14ac:dyDescent="0.25">
      <c r="A6235" s="1">
        <v>12300</v>
      </c>
      <c r="B6235" s="1" t="s">
        <v>8</v>
      </c>
      <c r="C6235" s="1" t="s">
        <v>1222</v>
      </c>
      <c r="D6235" s="1" t="s">
        <v>762</v>
      </c>
      <c r="E6235" s="1" t="s">
        <v>4749</v>
      </c>
      <c r="G6235">
        <f>COUNTIF($A$2:$A$9991,A6235)</f>
        <v>1</v>
      </c>
    </row>
    <row r="6236" spans="1:7" x14ac:dyDescent="0.25">
      <c r="A6236" s="1">
        <v>56405</v>
      </c>
      <c r="B6236" s="1" t="s">
        <v>8</v>
      </c>
      <c r="C6236" s="1" t="s">
        <v>36</v>
      </c>
      <c r="D6236" s="1" t="s">
        <v>129</v>
      </c>
      <c r="E6236" s="1" t="s">
        <v>4749</v>
      </c>
      <c r="G6236">
        <f>COUNTIF($A$2:$A$9991,A6236)</f>
        <v>1</v>
      </c>
    </row>
    <row r="6237" spans="1:7" x14ac:dyDescent="0.25">
      <c r="A6237" s="1">
        <v>22977</v>
      </c>
      <c r="B6237" s="1" t="s">
        <v>8</v>
      </c>
      <c r="C6237" s="1" t="s">
        <v>272</v>
      </c>
      <c r="D6237" s="1" t="s">
        <v>1164</v>
      </c>
      <c r="E6237" s="1" t="s">
        <v>4749</v>
      </c>
      <c r="G6237">
        <f>COUNTIF($A$2:$A$9991,A6237)</f>
        <v>1</v>
      </c>
    </row>
    <row r="6238" spans="1:7" x14ac:dyDescent="0.25">
      <c r="A6238" s="1">
        <v>12990</v>
      </c>
      <c r="B6238" s="1" t="s">
        <v>8</v>
      </c>
      <c r="C6238" s="1" t="s">
        <v>338</v>
      </c>
      <c r="D6238" s="1" t="s">
        <v>324</v>
      </c>
      <c r="E6238" s="1" t="s">
        <v>4749</v>
      </c>
      <c r="G6238">
        <f>COUNTIF($A$2:$A$9991,A6238)</f>
        <v>1</v>
      </c>
    </row>
    <row r="6239" spans="1:7" x14ac:dyDescent="0.25">
      <c r="A6239" s="1">
        <v>44406</v>
      </c>
      <c r="B6239" s="1" t="s">
        <v>8</v>
      </c>
      <c r="C6239" s="1" t="s">
        <v>544</v>
      </c>
      <c r="D6239" s="1" t="s">
        <v>1047</v>
      </c>
      <c r="E6239" s="1" t="s">
        <v>4749</v>
      </c>
      <c r="G6239">
        <f>COUNTIF($A$2:$A$9991,A6239)</f>
        <v>1</v>
      </c>
    </row>
    <row r="6240" spans="1:7" x14ac:dyDescent="0.25">
      <c r="A6240" s="1">
        <v>51220</v>
      </c>
      <c r="B6240" s="1" t="s">
        <v>8</v>
      </c>
      <c r="C6240" s="1" t="s">
        <v>466</v>
      </c>
      <c r="D6240" s="1" t="s">
        <v>48</v>
      </c>
      <c r="E6240" s="1" t="s">
        <v>4749</v>
      </c>
      <c r="G6240">
        <f>COUNTIF($A$2:$A$9991,A6240)</f>
        <v>1</v>
      </c>
    </row>
    <row r="6241" spans="1:7" x14ac:dyDescent="0.25">
      <c r="A6241" s="1">
        <v>51275</v>
      </c>
      <c r="B6241" s="1" t="s">
        <v>8</v>
      </c>
      <c r="C6241" s="1" t="s">
        <v>374</v>
      </c>
      <c r="D6241" s="1" t="s">
        <v>389</v>
      </c>
      <c r="E6241" s="1" t="s">
        <v>4749</v>
      </c>
      <c r="G6241">
        <f>COUNTIF($A$2:$A$9991,A6241)</f>
        <v>1</v>
      </c>
    </row>
    <row r="6242" spans="1:7" x14ac:dyDescent="0.25">
      <c r="A6242" s="1">
        <v>46741</v>
      </c>
      <c r="B6242" s="1" t="s">
        <v>8</v>
      </c>
      <c r="C6242" s="1" t="s">
        <v>207</v>
      </c>
      <c r="D6242" s="1" t="s">
        <v>17</v>
      </c>
      <c r="E6242" s="1" t="s">
        <v>4749</v>
      </c>
      <c r="G6242">
        <f>COUNTIF($A$2:$A$9991,A6242)</f>
        <v>1</v>
      </c>
    </row>
    <row r="6243" spans="1:7" x14ac:dyDescent="0.25">
      <c r="A6243" s="1">
        <v>48263</v>
      </c>
      <c r="B6243" s="1" t="s">
        <v>8</v>
      </c>
      <c r="C6243" s="1" t="s">
        <v>1195</v>
      </c>
      <c r="D6243" s="1" t="s">
        <v>33</v>
      </c>
      <c r="E6243" s="1" t="s">
        <v>4749</v>
      </c>
      <c r="G6243">
        <f>COUNTIF($A$2:$A$9991,A6243)</f>
        <v>1</v>
      </c>
    </row>
    <row r="6244" spans="1:7" x14ac:dyDescent="0.25">
      <c r="A6244" s="1">
        <v>46024</v>
      </c>
      <c r="B6244" s="1" t="s">
        <v>8</v>
      </c>
      <c r="C6244" s="1" t="s">
        <v>1805</v>
      </c>
      <c r="D6244" s="1" t="s">
        <v>104</v>
      </c>
      <c r="E6244" s="1" t="s">
        <v>4749</v>
      </c>
      <c r="G6244">
        <f>COUNTIF($A$2:$A$9991,A6244)</f>
        <v>1</v>
      </c>
    </row>
    <row r="6245" spans="1:7" x14ac:dyDescent="0.25">
      <c r="A6245" s="1">
        <v>32319</v>
      </c>
      <c r="B6245" s="1" t="s">
        <v>8</v>
      </c>
      <c r="C6245" s="1" t="s">
        <v>3660</v>
      </c>
      <c r="D6245" s="1" t="s">
        <v>17</v>
      </c>
      <c r="E6245" s="1" t="s">
        <v>4749</v>
      </c>
      <c r="G6245">
        <f>COUNTIF($A$2:$A$9991,A6245)</f>
        <v>1</v>
      </c>
    </row>
    <row r="6246" spans="1:7" x14ac:dyDescent="0.25">
      <c r="A6246" s="1">
        <v>21471</v>
      </c>
      <c r="B6246" s="1" t="s">
        <v>8</v>
      </c>
      <c r="C6246" s="1" t="s">
        <v>1492</v>
      </c>
      <c r="D6246" s="1" t="s">
        <v>17</v>
      </c>
      <c r="E6246" s="1" t="s">
        <v>4749</v>
      </c>
      <c r="G6246">
        <f>COUNTIF($A$2:$A$9991,A6246)</f>
        <v>1</v>
      </c>
    </row>
    <row r="6247" spans="1:7" x14ac:dyDescent="0.25">
      <c r="A6247" s="1">
        <v>31393</v>
      </c>
      <c r="B6247" s="1" t="s">
        <v>8</v>
      </c>
      <c r="C6247" s="1" t="s">
        <v>338</v>
      </c>
      <c r="D6247" s="1" t="s">
        <v>469</v>
      </c>
      <c r="E6247" s="1" t="s">
        <v>4749</v>
      </c>
      <c r="G6247">
        <f>COUNTIF($A$2:$A$9991,A6247)</f>
        <v>1</v>
      </c>
    </row>
    <row r="6248" spans="1:7" x14ac:dyDescent="0.25">
      <c r="A6248" s="1">
        <v>44443</v>
      </c>
      <c r="B6248" s="1" t="s">
        <v>8</v>
      </c>
      <c r="C6248" s="1" t="s">
        <v>3661</v>
      </c>
      <c r="D6248" s="1" t="s">
        <v>3662</v>
      </c>
      <c r="E6248" s="1" t="s">
        <v>4749</v>
      </c>
      <c r="G6248">
        <f>COUNTIF($A$2:$A$9991,A6248)</f>
        <v>1</v>
      </c>
    </row>
    <row r="6249" spans="1:7" x14ac:dyDescent="0.25">
      <c r="A6249" s="1">
        <v>44422</v>
      </c>
      <c r="B6249" s="1" t="s">
        <v>8</v>
      </c>
      <c r="C6249" s="1" t="s">
        <v>1492</v>
      </c>
      <c r="D6249" s="1" t="s">
        <v>17</v>
      </c>
      <c r="E6249" s="1" t="s">
        <v>4749</v>
      </c>
      <c r="G6249">
        <f>COUNTIF($A$2:$A$9991,A6249)</f>
        <v>1</v>
      </c>
    </row>
    <row r="6250" spans="1:7" x14ac:dyDescent="0.25">
      <c r="A6250" s="1">
        <v>49187</v>
      </c>
      <c r="B6250" s="1" t="s">
        <v>8</v>
      </c>
      <c r="C6250" s="1" t="s">
        <v>3607</v>
      </c>
      <c r="D6250" s="1" t="s">
        <v>24</v>
      </c>
      <c r="E6250" s="1" t="s">
        <v>4749</v>
      </c>
      <c r="G6250">
        <f>COUNTIF($A$2:$A$9991,A6250)</f>
        <v>1</v>
      </c>
    </row>
    <row r="6251" spans="1:7" x14ac:dyDescent="0.25">
      <c r="A6251" s="1">
        <v>33716</v>
      </c>
      <c r="B6251" s="1" t="s">
        <v>8</v>
      </c>
      <c r="C6251" s="1" t="s">
        <v>2228</v>
      </c>
      <c r="D6251" s="1" t="s">
        <v>579</v>
      </c>
      <c r="E6251" s="1" t="s">
        <v>4749</v>
      </c>
      <c r="G6251">
        <f>COUNTIF($A$2:$A$9991,A6251)</f>
        <v>1</v>
      </c>
    </row>
    <row r="6252" spans="1:7" x14ac:dyDescent="0.25">
      <c r="A6252" s="1">
        <v>46121</v>
      </c>
      <c r="B6252" s="1" t="s">
        <v>8</v>
      </c>
      <c r="C6252" s="1" t="s">
        <v>113</v>
      </c>
      <c r="D6252" s="1" t="s">
        <v>3663</v>
      </c>
      <c r="E6252" s="1" t="s">
        <v>4749</v>
      </c>
      <c r="G6252">
        <f>COUNTIF($A$2:$A$9991,A6252)</f>
        <v>1</v>
      </c>
    </row>
    <row r="6253" spans="1:7" x14ac:dyDescent="0.25">
      <c r="A6253" s="1">
        <v>13000</v>
      </c>
      <c r="B6253" s="1" t="s">
        <v>8</v>
      </c>
      <c r="C6253" s="1" t="s">
        <v>3664</v>
      </c>
      <c r="D6253" s="1" t="s">
        <v>3665</v>
      </c>
      <c r="E6253" s="1" t="s">
        <v>4749</v>
      </c>
      <c r="G6253">
        <f>COUNTIF($A$2:$A$9991,A6253)</f>
        <v>1</v>
      </c>
    </row>
    <row r="6254" spans="1:7" x14ac:dyDescent="0.25">
      <c r="A6254" s="1">
        <v>13855</v>
      </c>
      <c r="B6254" s="1" t="s">
        <v>8</v>
      </c>
      <c r="C6254" s="1" t="s">
        <v>278</v>
      </c>
      <c r="D6254" s="1" t="s">
        <v>17</v>
      </c>
      <c r="E6254" s="1" t="s">
        <v>4749</v>
      </c>
      <c r="G6254">
        <f>COUNTIF($A$2:$A$9991,A6254)</f>
        <v>1</v>
      </c>
    </row>
    <row r="6255" spans="1:7" x14ac:dyDescent="0.25">
      <c r="A6255" s="1">
        <v>12979</v>
      </c>
      <c r="B6255" s="1" t="s">
        <v>8</v>
      </c>
      <c r="C6255" s="1" t="s">
        <v>1027</v>
      </c>
      <c r="D6255" s="1" t="s">
        <v>17</v>
      </c>
      <c r="E6255" s="1" t="s">
        <v>4749</v>
      </c>
      <c r="G6255">
        <f>COUNTIF($A$2:$A$9991,A6255)</f>
        <v>1</v>
      </c>
    </row>
    <row r="6256" spans="1:7" x14ac:dyDescent="0.25">
      <c r="A6256" s="1">
        <v>13095</v>
      </c>
      <c r="B6256" s="1" t="s">
        <v>8</v>
      </c>
      <c r="C6256" s="1" t="s">
        <v>3666</v>
      </c>
      <c r="D6256" s="1" t="s">
        <v>154</v>
      </c>
      <c r="E6256" s="1" t="s">
        <v>4749</v>
      </c>
      <c r="G6256">
        <f>COUNTIF($A$2:$A$9991,A6256)</f>
        <v>1</v>
      </c>
    </row>
    <row r="6257" spans="1:7" x14ac:dyDescent="0.25">
      <c r="A6257" s="1">
        <v>13049</v>
      </c>
      <c r="B6257" s="1" t="s">
        <v>8</v>
      </c>
      <c r="C6257" s="1" t="s">
        <v>48</v>
      </c>
      <c r="D6257" s="1" t="s">
        <v>17</v>
      </c>
      <c r="E6257" s="1" t="s">
        <v>4749</v>
      </c>
      <c r="G6257">
        <f>COUNTIF($A$2:$A$9991,A6257)</f>
        <v>1</v>
      </c>
    </row>
    <row r="6258" spans="1:7" x14ac:dyDescent="0.25">
      <c r="A6258" s="1">
        <v>12965</v>
      </c>
      <c r="B6258" s="1" t="s">
        <v>8</v>
      </c>
      <c r="C6258" s="1" t="s">
        <v>654</v>
      </c>
      <c r="D6258" s="1" t="s">
        <v>86</v>
      </c>
      <c r="E6258" s="1" t="s">
        <v>4749</v>
      </c>
      <c r="G6258">
        <f>COUNTIF($A$2:$A$9991,A6258)</f>
        <v>1</v>
      </c>
    </row>
    <row r="6259" spans="1:7" x14ac:dyDescent="0.25">
      <c r="A6259" s="1">
        <v>12958</v>
      </c>
      <c r="B6259" s="1" t="s">
        <v>8</v>
      </c>
      <c r="C6259" s="1" t="s">
        <v>149</v>
      </c>
      <c r="D6259" s="1" t="s">
        <v>57</v>
      </c>
      <c r="E6259" s="1" t="s">
        <v>4749</v>
      </c>
      <c r="G6259">
        <f>COUNTIF($A$2:$A$9991,A6259)</f>
        <v>1</v>
      </c>
    </row>
    <row r="6260" spans="1:7" x14ac:dyDescent="0.25">
      <c r="A6260" s="1">
        <v>13041</v>
      </c>
      <c r="B6260" s="1" t="s">
        <v>8</v>
      </c>
      <c r="C6260" s="1" t="s">
        <v>149</v>
      </c>
      <c r="D6260" s="1" t="s">
        <v>627</v>
      </c>
      <c r="E6260" s="1" t="s">
        <v>4749</v>
      </c>
      <c r="G6260">
        <f>COUNTIF($A$2:$A$9991,A6260)</f>
        <v>1</v>
      </c>
    </row>
    <row r="6261" spans="1:7" x14ac:dyDescent="0.25">
      <c r="A6261" s="1">
        <v>10020</v>
      </c>
      <c r="B6261" s="1" t="s">
        <v>8</v>
      </c>
      <c r="C6261" s="1" t="s">
        <v>3667</v>
      </c>
      <c r="D6261" s="1" t="s">
        <v>627</v>
      </c>
      <c r="E6261" s="1" t="s">
        <v>4749</v>
      </c>
      <c r="G6261">
        <f>COUNTIF($A$2:$A$9991,A6261)</f>
        <v>1</v>
      </c>
    </row>
    <row r="6262" spans="1:7" x14ac:dyDescent="0.25">
      <c r="A6262" s="1">
        <v>13012</v>
      </c>
      <c r="B6262" s="1" t="s">
        <v>8</v>
      </c>
      <c r="C6262" s="1" t="s">
        <v>118</v>
      </c>
      <c r="D6262" s="1" t="s">
        <v>17</v>
      </c>
      <c r="E6262" s="1" t="s">
        <v>4749</v>
      </c>
      <c r="G6262">
        <f>COUNTIF($A$2:$A$9991,A6262)</f>
        <v>1</v>
      </c>
    </row>
    <row r="6263" spans="1:7" x14ac:dyDescent="0.25">
      <c r="A6263" s="1">
        <v>12991</v>
      </c>
      <c r="B6263" s="1" t="s">
        <v>8</v>
      </c>
      <c r="C6263" s="1" t="s">
        <v>387</v>
      </c>
      <c r="D6263" s="1" t="s">
        <v>17</v>
      </c>
      <c r="E6263" s="1" t="s">
        <v>4749</v>
      </c>
      <c r="G6263">
        <f>COUNTIF($A$2:$A$9991,A6263)</f>
        <v>1</v>
      </c>
    </row>
    <row r="6264" spans="1:7" x14ac:dyDescent="0.25">
      <c r="A6264" s="1">
        <v>13055</v>
      </c>
      <c r="B6264" s="1" t="s">
        <v>8</v>
      </c>
      <c r="C6264" s="1" t="s">
        <v>1119</v>
      </c>
      <c r="D6264" s="1" t="s">
        <v>17</v>
      </c>
      <c r="E6264" s="1" t="s">
        <v>4749</v>
      </c>
      <c r="G6264">
        <f>COUNTIF($A$2:$A$9991,A6264)</f>
        <v>1</v>
      </c>
    </row>
    <row r="6265" spans="1:7" x14ac:dyDescent="0.25">
      <c r="A6265" s="1">
        <v>12050</v>
      </c>
      <c r="B6265" s="1" t="s">
        <v>8</v>
      </c>
      <c r="C6265" s="1" t="s">
        <v>3669</v>
      </c>
      <c r="D6265" s="1" t="s">
        <v>459</v>
      </c>
      <c r="E6265" s="1" t="s">
        <v>4749</v>
      </c>
      <c r="G6265">
        <f>COUNTIF($A$2:$A$9991,A6265)</f>
        <v>1</v>
      </c>
    </row>
    <row r="6266" spans="1:7" x14ac:dyDescent="0.25">
      <c r="A6266" s="1">
        <v>13025</v>
      </c>
      <c r="B6266" s="1" t="s">
        <v>8</v>
      </c>
      <c r="C6266" s="1" t="s">
        <v>3559</v>
      </c>
      <c r="D6266" s="1" t="s">
        <v>46</v>
      </c>
      <c r="E6266" s="1" t="s">
        <v>4749</v>
      </c>
      <c r="G6266">
        <f>COUNTIF($A$2:$A$9991,A6266)</f>
        <v>1</v>
      </c>
    </row>
    <row r="6267" spans="1:7" x14ac:dyDescent="0.25">
      <c r="A6267" s="1">
        <v>44454</v>
      </c>
      <c r="B6267" s="1" t="s">
        <v>8</v>
      </c>
      <c r="C6267" s="1" t="s">
        <v>3670</v>
      </c>
      <c r="D6267" s="1" t="s">
        <v>1279</v>
      </c>
      <c r="E6267" s="1" t="s">
        <v>4749</v>
      </c>
      <c r="G6267">
        <f>COUNTIF($A$2:$A$9991,A6267)</f>
        <v>1</v>
      </c>
    </row>
    <row r="6268" spans="1:7" x14ac:dyDescent="0.25">
      <c r="A6268" s="1">
        <v>44276</v>
      </c>
      <c r="B6268" s="1" t="s">
        <v>8</v>
      </c>
      <c r="C6268" s="1" t="s">
        <v>3671</v>
      </c>
      <c r="D6268" s="1" t="s">
        <v>1781</v>
      </c>
      <c r="E6268" s="1" t="s">
        <v>4749</v>
      </c>
      <c r="G6268">
        <f>COUNTIF($A$2:$A$9991,A6268)</f>
        <v>1</v>
      </c>
    </row>
    <row r="6269" spans="1:7" x14ac:dyDescent="0.25">
      <c r="A6269" s="1">
        <v>38875</v>
      </c>
      <c r="B6269" s="1" t="s">
        <v>3672</v>
      </c>
      <c r="C6269" s="1" t="s">
        <v>1395</v>
      </c>
      <c r="D6269" s="1" t="s">
        <v>432</v>
      </c>
      <c r="E6269" s="1" t="s">
        <v>4749</v>
      </c>
      <c r="G6269">
        <f>COUNTIF($A$2:$A$9991,A6269)</f>
        <v>1</v>
      </c>
    </row>
    <row r="6270" spans="1:7" x14ac:dyDescent="0.25">
      <c r="A6270" s="1">
        <v>40884</v>
      </c>
      <c r="B6270" s="1" t="s">
        <v>3672</v>
      </c>
      <c r="C6270" s="1" t="s">
        <v>3673</v>
      </c>
      <c r="D6270" s="1" t="s">
        <v>17</v>
      </c>
      <c r="E6270" s="1" t="s">
        <v>4749</v>
      </c>
      <c r="G6270">
        <f>COUNTIF($A$2:$A$9991,A6270)</f>
        <v>1</v>
      </c>
    </row>
    <row r="6271" spans="1:7" x14ac:dyDescent="0.25">
      <c r="A6271" s="1">
        <v>12658</v>
      </c>
      <c r="B6271" s="1" t="s">
        <v>3672</v>
      </c>
      <c r="C6271" s="1" t="s">
        <v>278</v>
      </c>
      <c r="D6271" s="1" t="s">
        <v>226</v>
      </c>
      <c r="E6271" s="1" t="s">
        <v>4749</v>
      </c>
      <c r="G6271">
        <f>COUNTIF($A$2:$A$9991,A6271)</f>
        <v>1</v>
      </c>
    </row>
    <row r="6272" spans="1:7" x14ac:dyDescent="0.25">
      <c r="A6272" s="1">
        <v>32734</v>
      </c>
      <c r="B6272" s="1" t="s">
        <v>3672</v>
      </c>
      <c r="C6272" s="1" t="s">
        <v>3674</v>
      </c>
      <c r="D6272" s="1" t="s">
        <v>3675</v>
      </c>
      <c r="E6272" s="1" t="s">
        <v>4749</v>
      </c>
      <c r="G6272">
        <f>COUNTIF($A$2:$A$9991,A6272)</f>
        <v>1</v>
      </c>
    </row>
    <row r="6273" spans="1:7" x14ac:dyDescent="0.25">
      <c r="A6273" s="1">
        <v>37868</v>
      </c>
      <c r="B6273" s="1" t="s">
        <v>3672</v>
      </c>
      <c r="C6273" s="1" t="s">
        <v>495</v>
      </c>
      <c r="D6273" s="1" t="s">
        <v>157</v>
      </c>
      <c r="E6273" s="1" t="s">
        <v>4749</v>
      </c>
      <c r="G6273">
        <f>COUNTIF($A$2:$A$9991,A6273)</f>
        <v>1</v>
      </c>
    </row>
    <row r="6274" spans="1:7" x14ac:dyDescent="0.25">
      <c r="A6274" s="1">
        <v>44416</v>
      </c>
      <c r="B6274" s="1" t="s">
        <v>3672</v>
      </c>
      <c r="C6274" s="1" t="s">
        <v>831</v>
      </c>
      <c r="D6274" s="1" t="s">
        <v>3676</v>
      </c>
      <c r="E6274" s="1" t="s">
        <v>4749</v>
      </c>
      <c r="G6274">
        <f>COUNTIF($A$2:$A$9991,A6274)</f>
        <v>1</v>
      </c>
    </row>
    <row r="6275" spans="1:7" x14ac:dyDescent="0.25">
      <c r="A6275" s="1">
        <v>12945</v>
      </c>
      <c r="B6275" s="1" t="s">
        <v>3672</v>
      </c>
      <c r="C6275" s="1" t="s">
        <v>3677</v>
      </c>
      <c r="D6275" s="1" t="s">
        <v>3678</v>
      </c>
      <c r="E6275" s="1" t="s">
        <v>4749</v>
      </c>
      <c r="G6275">
        <f>COUNTIF($A$2:$A$9991,A6275)</f>
        <v>1</v>
      </c>
    </row>
    <row r="6276" spans="1:7" x14ac:dyDescent="0.25">
      <c r="A6276" s="1">
        <v>32732</v>
      </c>
      <c r="B6276" s="1" t="s">
        <v>3672</v>
      </c>
      <c r="C6276" s="1" t="s">
        <v>1301</v>
      </c>
      <c r="D6276" s="1" t="s">
        <v>3679</v>
      </c>
      <c r="E6276" s="1" t="s">
        <v>4749</v>
      </c>
      <c r="G6276">
        <f>COUNTIF($A$2:$A$9991,A6276)</f>
        <v>1</v>
      </c>
    </row>
    <row r="6277" spans="1:7" x14ac:dyDescent="0.25">
      <c r="A6277" s="1">
        <v>32750</v>
      </c>
      <c r="B6277" s="1" t="s">
        <v>3672</v>
      </c>
      <c r="C6277" s="1" t="s">
        <v>3680</v>
      </c>
      <c r="D6277" s="1" t="s">
        <v>3681</v>
      </c>
      <c r="E6277" s="1" t="s">
        <v>4749</v>
      </c>
      <c r="G6277">
        <f>COUNTIF($A$2:$A$9991,A6277)</f>
        <v>1</v>
      </c>
    </row>
    <row r="6278" spans="1:7" x14ac:dyDescent="0.25">
      <c r="A6278" s="1">
        <v>32775</v>
      </c>
      <c r="B6278" s="1" t="s">
        <v>3672</v>
      </c>
      <c r="C6278" s="1" t="s">
        <v>3682</v>
      </c>
      <c r="D6278" s="1" t="s">
        <v>1293</v>
      </c>
      <c r="E6278" s="1" t="s">
        <v>4749</v>
      </c>
      <c r="G6278">
        <f>COUNTIF($A$2:$A$9991,A6278)</f>
        <v>1</v>
      </c>
    </row>
    <row r="6279" spans="1:7" x14ac:dyDescent="0.25">
      <c r="A6279" s="1">
        <v>32848</v>
      </c>
      <c r="B6279" s="1" t="s">
        <v>3672</v>
      </c>
      <c r="C6279" s="1" t="s">
        <v>881</v>
      </c>
      <c r="D6279" s="1" t="s">
        <v>3683</v>
      </c>
      <c r="E6279" s="1" t="s">
        <v>4749</v>
      </c>
      <c r="G6279">
        <f>COUNTIF($A$2:$A$9991,A6279)</f>
        <v>1</v>
      </c>
    </row>
    <row r="6280" spans="1:7" x14ac:dyDescent="0.25">
      <c r="A6280" s="1">
        <v>24943</v>
      </c>
      <c r="B6280" s="1" t="s">
        <v>3672</v>
      </c>
      <c r="C6280" s="1" t="s">
        <v>3684</v>
      </c>
      <c r="D6280" s="1" t="s">
        <v>3681</v>
      </c>
      <c r="E6280" s="1" t="s">
        <v>4749</v>
      </c>
      <c r="G6280">
        <f>COUNTIF($A$2:$A$9991,A6280)</f>
        <v>1</v>
      </c>
    </row>
    <row r="6281" spans="1:7" x14ac:dyDescent="0.25">
      <c r="A6281" s="1">
        <v>32913</v>
      </c>
      <c r="B6281" s="1" t="s">
        <v>3672</v>
      </c>
      <c r="C6281" s="1" t="s">
        <v>3685</v>
      </c>
      <c r="D6281" s="1" t="s">
        <v>897</v>
      </c>
      <c r="E6281" s="1" t="s">
        <v>4749</v>
      </c>
      <c r="G6281">
        <f>COUNTIF($A$2:$A$9991,A6281)</f>
        <v>1</v>
      </c>
    </row>
    <row r="6282" spans="1:7" x14ac:dyDescent="0.25">
      <c r="A6282" s="1">
        <v>32922</v>
      </c>
      <c r="B6282" s="1" t="s">
        <v>3672</v>
      </c>
      <c r="C6282" s="1" t="s">
        <v>856</v>
      </c>
      <c r="D6282" s="1" t="s">
        <v>3686</v>
      </c>
      <c r="E6282" s="1" t="s">
        <v>4749</v>
      </c>
      <c r="G6282">
        <f>COUNTIF($A$2:$A$9991,A6282)</f>
        <v>1</v>
      </c>
    </row>
    <row r="6283" spans="1:7" x14ac:dyDescent="0.25">
      <c r="A6283" s="1">
        <v>20238</v>
      </c>
      <c r="B6283" s="1" t="s">
        <v>3672</v>
      </c>
      <c r="C6283" s="1" t="s">
        <v>3687</v>
      </c>
      <c r="D6283" s="1" t="s">
        <v>3688</v>
      </c>
      <c r="E6283" s="1" t="s">
        <v>4749</v>
      </c>
      <c r="G6283">
        <f>COUNTIF($A$2:$A$9991,A6283)</f>
        <v>1</v>
      </c>
    </row>
    <row r="6284" spans="1:7" x14ac:dyDescent="0.25">
      <c r="A6284" s="1">
        <v>12926</v>
      </c>
      <c r="B6284" s="1" t="s">
        <v>3672</v>
      </c>
      <c r="C6284" s="1" t="s">
        <v>259</v>
      </c>
      <c r="D6284" s="1" t="s">
        <v>1687</v>
      </c>
      <c r="E6284" s="1" t="s">
        <v>4749</v>
      </c>
      <c r="G6284">
        <f>COUNTIF($A$2:$A$9991,A6284)</f>
        <v>1</v>
      </c>
    </row>
    <row r="6285" spans="1:7" x14ac:dyDescent="0.25">
      <c r="A6285" s="1">
        <v>40591</v>
      </c>
      <c r="B6285" s="1" t="s">
        <v>3689</v>
      </c>
      <c r="C6285" s="1" t="s">
        <v>422</v>
      </c>
      <c r="D6285" s="1" t="s">
        <v>444</v>
      </c>
      <c r="E6285" s="1" t="s">
        <v>4749</v>
      </c>
      <c r="G6285">
        <f>COUNTIF($A$2:$A$9991,A6285)</f>
        <v>1</v>
      </c>
    </row>
    <row r="6286" spans="1:7" x14ac:dyDescent="0.25">
      <c r="A6286" s="1">
        <v>42200</v>
      </c>
      <c r="B6286" s="1" t="s">
        <v>3689</v>
      </c>
      <c r="C6286" s="1" t="s">
        <v>268</v>
      </c>
      <c r="D6286" s="1" t="s">
        <v>104</v>
      </c>
      <c r="E6286" s="1" t="s">
        <v>4749</v>
      </c>
      <c r="G6286">
        <f>COUNTIF($A$2:$A$9991,A6286)</f>
        <v>1</v>
      </c>
    </row>
    <row r="6287" spans="1:7" x14ac:dyDescent="0.25">
      <c r="A6287" s="1">
        <v>45081</v>
      </c>
      <c r="B6287" s="1" t="s">
        <v>3689</v>
      </c>
      <c r="C6287" s="1" t="s">
        <v>3690</v>
      </c>
      <c r="D6287" s="1" t="s">
        <v>389</v>
      </c>
      <c r="E6287" s="1" t="s">
        <v>4749</v>
      </c>
      <c r="G6287">
        <f>COUNTIF($A$2:$A$9991,A6287)</f>
        <v>1</v>
      </c>
    </row>
    <row r="6288" spans="1:7" x14ac:dyDescent="0.25">
      <c r="A6288" s="1">
        <v>50166</v>
      </c>
      <c r="B6288" s="1" t="s">
        <v>3689</v>
      </c>
      <c r="C6288" s="1" t="s">
        <v>1192</v>
      </c>
      <c r="D6288" s="1" t="s">
        <v>359</v>
      </c>
      <c r="E6288" s="1" t="s">
        <v>4749</v>
      </c>
      <c r="G6288">
        <f>COUNTIF($A$2:$A$9991,A6288)</f>
        <v>1</v>
      </c>
    </row>
    <row r="6289" spans="1:7" x14ac:dyDescent="0.25">
      <c r="A6289" s="1">
        <v>34682</v>
      </c>
      <c r="B6289" s="1" t="s">
        <v>3689</v>
      </c>
      <c r="C6289" s="1" t="s">
        <v>3445</v>
      </c>
      <c r="D6289" s="1" t="s">
        <v>17</v>
      </c>
      <c r="E6289" s="1" t="s">
        <v>4749</v>
      </c>
      <c r="G6289">
        <f>COUNTIF($A$2:$A$9991,A6289)</f>
        <v>1</v>
      </c>
    </row>
    <row r="6290" spans="1:7" x14ac:dyDescent="0.25">
      <c r="A6290" s="1">
        <v>59820</v>
      </c>
      <c r="B6290" s="1" t="s">
        <v>3689</v>
      </c>
      <c r="C6290" s="1" t="s">
        <v>473</v>
      </c>
      <c r="D6290" s="1" t="s">
        <v>93</v>
      </c>
      <c r="E6290" s="1" t="s">
        <v>4749</v>
      </c>
      <c r="G6290">
        <f>COUNTIF($A$2:$A$9991,A6290)</f>
        <v>1</v>
      </c>
    </row>
    <row r="6291" spans="1:7" x14ac:dyDescent="0.25">
      <c r="A6291" s="1">
        <v>43633</v>
      </c>
      <c r="B6291" s="1" t="s">
        <v>3689</v>
      </c>
      <c r="C6291" s="1" t="s">
        <v>3691</v>
      </c>
      <c r="D6291" s="1" t="s">
        <v>226</v>
      </c>
      <c r="E6291" s="1" t="s">
        <v>4749</v>
      </c>
      <c r="G6291">
        <f>COUNTIF($A$2:$A$9991,A6291)</f>
        <v>1</v>
      </c>
    </row>
    <row r="6292" spans="1:7" x14ac:dyDescent="0.25">
      <c r="A6292" s="1">
        <v>45930</v>
      </c>
      <c r="B6292" s="1" t="s">
        <v>3689</v>
      </c>
      <c r="C6292" s="1" t="s">
        <v>3692</v>
      </c>
      <c r="D6292" s="1" t="s">
        <v>333</v>
      </c>
      <c r="E6292" s="1" t="s">
        <v>4749</v>
      </c>
      <c r="G6292">
        <f>COUNTIF($A$2:$A$9991,A6292)</f>
        <v>1</v>
      </c>
    </row>
    <row r="6293" spans="1:7" x14ac:dyDescent="0.25">
      <c r="A6293" s="1">
        <v>45296</v>
      </c>
      <c r="B6293" s="1" t="s">
        <v>3689</v>
      </c>
      <c r="C6293" s="1" t="s">
        <v>59</v>
      </c>
      <c r="D6293" s="1" t="s">
        <v>48</v>
      </c>
      <c r="E6293" s="1" t="s">
        <v>4749</v>
      </c>
      <c r="G6293">
        <f>COUNTIF($A$2:$A$9991,A6293)</f>
        <v>1</v>
      </c>
    </row>
    <row r="6294" spans="1:7" x14ac:dyDescent="0.25">
      <c r="A6294" s="1">
        <v>46908</v>
      </c>
      <c r="B6294" s="1" t="s">
        <v>3689</v>
      </c>
      <c r="C6294" s="1" t="s">
        <v>86</v>
      </c>
      <c r="D6294" s="1" t="s">
        <v>31</v>
      </c>
      <c r="E6294" s="1" t="s">
        <v>4749</v>
      </c>
      <c r="G6294">
        <f>COUNTIF($A$2:$A$9991,A6294)</f>
        <v>1</v>
      </c>
    </row>
    <row r="6295" spans="1:7" x14ac:dyDescent="0.25">
      <c r="A6295" s="1">
        <v>44053</v>
      </c>
      <c r="B6295" s="1" t="s">
        <v>3689</v>
      </c>
      <c r="C6295" s="1" t="s">
        <v>77</v>
      </c>
      <c r="D6295" s="1" t="s">
        <v>509</v>
      </c>
      <c r="E6295" s="1" t="s">
        <v>4749</v>
      </c>
      <c r="G6295">
        <f>COUNTIF($A$2:$A$9991,A6295)</f>
        <v>1</v>
      </c>
    </row>
    <row r="6296" spans="1:7" x14ac:dyDescent="0.25">
      <c r="A6296" s="1">
        <v>42003</v>
      </c>
      <c r="B6296" s="1" t="s">
        <v>3689</v>
      </c>
      <c r="C6296" s="1" t="s">
        <v>838</v>
      </c>
      <c r="D6296" s="1" t="s">
        <v>138</v>
      </c>
      <c r="E6296" s="1" t="s">
        <v>4749</v>
      </c>
      <c r="G6296">
        <f>COUNTIF($A$2:$A$9991,A6296)</f>
        <v>1</v>
      </c>
    </row>
    <row r="6297" spans="1:7" x14ac:dyDescent="0.25">
      <c r="A6297" s="1">
        <v>46554</v>
      </c>
      <c r="B6297" s="1" t="s">
        <v>3689</v>
      </c>
      <c r="C6297" s="1" t="s">
        <v>533</v>
      </c>
      <c r="D6297" s="1" t="s">
        <v>17</v>
      </c>
      <c r="E6297" s="1" t="s">
        <v>4749</v>
      </c>
      <c r="G6297">
        <f>COUNTIF($A$2:$A$9991,A6297)</f>
        <v>1</v>
      </c>
    </row>
    <row r="6298" spans="1:7" x14ac:dyDescent="0.25">
      <c r="A6298" s="1">
        <v>31375</v>
      </c>
      <c r="B6298" s="1" t="s">
        <v>3689</v>
      </c>
      <c r="C6298" s="1" t="s">
        <v>144</v>
      </c>
      <c r="D6298" s="1" t="s">
        <v>198</v>
      </c>
      <c r="E6298" s="1" t="s">
        <v>4749</v>
      </c>
      <c r="G6298">
        <f>COUNTIF($A$2:$A$9991,A6298)</f>
        <v>1</v>
      </c>
    </row>
    <row r="6299" spans="1:7" x14ac:dyDescent="0.25">
      <c r="A6299" s="1">
        <v>25794</v>
      </c>
      <c r="B6299" s="1" t="s">
        <v>3689</v>
      </c>
      <c r="C6299" s="1" t="s">
        <v>338</v>
      </c>
      <c r="D6299" s="1" t="s">
        <v>53</v>
      </c>
      <c r="E6299" s="1" t="s">
        <v>4749</v>
      </c>
      <c r="G6299">
        <f>COUNTIF($A$2:$A$9991,A6299)</f>
        <v>1</v>
      </c>
    </row>
    <row r="6300" spans="1:7" x14ac:dyDescent="0.25">
      <c r="A6300" s="1">
        <v>47831</v>
      </c>
      <c r="B6300" s="1" t="s">
        <v>3689</v>
      </c>
      <c r="C6300" s="1" t="s">
        <v>175</v>
      </c>
      <c r="D6300" s="1" t="s">
        <v>17</v>
      </c>
      <c r="E6300" s="1" t="s">
        <v>4749</v>
      </c>
      <c r="G6300">
        <f>COUNTIF($A$2:$A$9991,A6300)</f>
        <v>1</v>
      </c>
    </row>
    <row r="6301" spans="1:7" x14ac:dyDescent="0.25">
      <c r="A6301" s="1">
        <v>47460</v>
      </c>
      <c r="B6301" s="1" t="s">
        <v>3689</v>
      </c>
      <c r="C6301" s="1" t="s">
        <v>204</v>
      </c>
      <c r="D6301" s="1" t="s">
        <v>33</v>
      </c>
      <c r="E6301" s="1" t="s">
        <v>4749</v>
      </c>
      <c r="G6301">
        <f>COUNTIF($A$2:$A$9991,A6301)</f>
        <v>1</v>
      </c>
    </row>
    <row r="6302" spans="1:7" x14ac:dyDescent="0.25">
      <c r="A6302" s="1">
        <v>44100</v>
      </c>
      <c r="B6302" s="1" t="s">
        <v>3689</v>
      </c>
      <c r="C6302" s="1" t="s">
        <v>3693</v>
      </c>
      <c r="D6302" s="1" t="s">
        <v>579</v>
      </c>
      <c r="E6302" s="1" t="s">
        <v>4749</v>
      </c>
      <c r="G6302">
        <f>COUNTIF($A$2:$A$9991,A6302)</f>
        <v>1</v>
      </c>
    </row>
    <row r="6303" spans="1:7" x14ac:dyDescent="0.25">
      <c r="A6303" s="1">
        <v>58301</v>
      </c>
      <c r="B6303" s="1" t="s">
        <v>3689</v>
      </c>
      <c r="C6303" s="1" t="s">
        <v>3694</v>
      </c>
      <c r="D6303" s="1" t="s">
        <v>53</v>
      </c>
      <c r="E6303" s="1" t="s">
        <v>4749</v>
      </c>
      <c r="G6303">
        <f>COUNTIF($A$2:$A$9991,A6303)</f>
        <v>1</v>
      </c>
    </row>
    <row r="6304" spans="1:7" x14ac:dyDescent="0.25">
      <c r="A6304" s="1">
        <v>58291</v>
      </c>
      <c r="B6304" s="1" t="s">
        <v>3689</v>
      </c>
      <c r="C6304" s="1" t="s">
        <v>159</v>
      </c>
      <c r="D6304" s="1" t="s">
        <v>56</v>
      </c>
      <c r="E6304" s="1" t="s">
        <v>4749</v>
      </c>
      <c r="G6304">
        <f>COUNTIF($A$2:$A$9991,A6304)</f>
        <v>1</v>
      </c>
    </row>
    <row r="6305" spans="1:7" x14ac:dyDescent="0.25">
      <c r="A6305" s="1">
        <v>42199</v>
      </c>
      <c r="B6305" s="1" t="s">
        <v>3689</v>
      </c>
      <c r="C6305" s="1" t="s">
        <v>3695</v>
      </c>
      <c r="D6305" s="1" t="s">
        <v>104</v>
      </c>
      <c r="E6305" s="1" t="s">
        <v>4749</v>
      </c>
      <c r="G6305">
        <f>COUNTIF($A$2:$A$9991,A6305)</f>
        <v>1</v>
      </c>
    </row>
    <row r="6306" spans="1:7" x14ac:dyDescent="0.25">
      <c r="A6306" s="1">
        <v>47912</v>
      </c>
      <c r="B6306" s="1" t="s">
        <v>3689</v>
      </c>
      <c r="C6306" s="1" t="s">
        <v>3696</v>
      </c>
      <c r="D6306" s="1" t="s">
        <v>77</v>
      </c>
      <c r="E6306" s="1" t="s">
        <v>4749</v>
      </c>
      <c r="G6306">
        <f>COUNTIF($A$2:$A$9991,A6306)</f>
        <v>1</v>
      </c>
    </row>
    <row r="6307" spans="1:7" x14ac:dyDescent="0.25">
      <c r="A6307" s="1">
        <v>43562</v>
      </c>
      <c r="B6307" s="1" t="s">
        <v>3689</v>
      </c>
      <c r="C6307" s="1" t="s">
        <v>1492</v>
      </c>
      <c r="D6307" s="1" t="s">
        <v>17</v>
      </c>
      <c r="E6307" s="1" t="s">
        <v>4749</v>
      </c>
      <c r="G6307">
        <f>COUNTIF($A$2:$A$9991,A6307)</f>
        <v>1</v>
      </c>
    </row>
    <row r="6308" spans="1:7" x14ac:dyDescent="0.25">
      <c r="A6308" s="1">
        <v>25736</v>
      </c>
      <c r="B6308" s="1" t="s">
        <v>3689</v>
      </c>
      <c r="C6308" s="1" t="s">
        <v>149</v>
      </c>
      <c r="D6308" s="1" t="s">
        <v>390</v>
      </c>
      <c r="E6308" s="1" t="s">
        <v>4749</v>
      </c>
      <c r="G6308">
        <f>COUNTIF($A$2:$A$9991,A6308)</f>
        <v>1</v>
      </c>
    </row>
    <row r="6309" spans="1:7" x14ac:dyDescent="0.25">
      <c r="A6309" s="1">
        <v>41681</v>
      </c>
      <c r="B6309" s="1" t="s">
        <v>3689</v>
      </c>
      <c r="C6309" s="1" t="s">
        <v>200</v>
      </c>
      <c r="D6309" s="1" t="s">
        <v>2292</v>
      </c>
      <c r="E6309" s="1" t="s">
        <v>4749</v>
      </c>
      <c r="G6309">
        <f>COUNTIF($A$2:$A$9991,A6309)</f>
        <v>1</v>
      </c>
    </row>
    <row r="6310" spans="1:7" x14ac:dyDescent="0.25">
      <c r="A6310" s="1">
        <v>25797</v>
      </c>
      <c r="B6310" s="1" t="s">
        <v>3689</v>
      </c>
      <c r="C6310" s="1" t="s">
        <v>149</v>
      </c>
      <c r="D6310" s="1" t="s">
        <v>97</v>
      </c>
      <c r="E6310" s="1" t="s">
        <v>4749</v>
      </c>
      <c r="G6310">
        <f>COUNTIF($A$2:$A$9991,A6310)</f>
        <v>1</v>
      </c>
    </row>
    <row r="6311" spans="1:7" x14ac:dyDescent="0.25">
      <c r="A6311" s="1">
        <v>34681</v>
      </c>
      <c r="B6311" s="1" t="s">
        <v>3689</v>
      </c>
      <c r="C6311" s="1" t="s">
        <v>421</v>
      </c>
      <c r="D6311" s="1" t="s">
        <v>17</v>
      </c>
      <c r="E6311" s="1" t="s">
        <v>4749</v>
      </c>
      <c r="G6311">
        <f>COUNTIF($A$2:$A$9991,A6311)</f>
        <v>1</v>
      </c>
    </row>
    <row r="6312" spans="1:7" x14ac:dyDescent="0.25">
      <c r="A6312" s="1">
        <v>47943</v>
      </c>
      <c r="B6312" s="1" t="s">
        <v>3689</v>
      </c>
      <c r="C6312" s="1" t="s">
        <v>3697</v>
      </c>
      <c r="D6312" s="1" t="s">
        <v>17</v>
      </c>
      <c r="E6312" s="1" t="s">
        <v>4749</v>
      </c>
      <c r="G6312">
        <f>COUNTIF($A$2:$A$9991,A6312)</f>
        <v>1</v>
      </c>
    </row>
    <row r="6313" spans="1:7" x14ac:dyDescent="0.25">
      <c r="A6313" s="1">
        <v>74372</v>
      </c>
      <c r="B6313" s="1" t="s">
        <v>3689</v>
      </c>
      <c r="C6313" s="1" t="s">
        <v>715</v>
      </c>
      <c r="D6313" s="1" t="s">
        <v>444</v>
      </c>
      <c r="E6313" s="1" t="s">
        <v>4749</v>
      </c>
      <c r="G6313">
        <f>COUNTIF($A$2:$A$9991,A6313)</f>
        <v>1</v>
      </c>
    </row>
    <row r="6314" spans="1:7" x14ac:dyDescent="0.25">
      <c r="A6314" s="1">
        <v>70838</v>
      </c>
      <c r="B6314" s="1" t="s">
        <v>3689</v>
      </c>
      <c r="C6314" s="1" t="s">
        <v>159</v>
      </c>
      <c r="D6314" s="1" t="s">
        <v>1940</v>
      </c>
      <c r="E6314" s="1" t="s">
        <v>4749</v>
      </c>
      <c r="G6314">
        <f>COUNTIF($A$2:$A$9991,A6314)</f>
        <v>1</v>
      </c>
    </row>
    <row r="6315" spans="1:7" x14ac:dyDescent="0.25">
      <c r="A6315" s="1">
        <v>72570</v>
      </c>
      <c r="B6315" s="1" t="s">
        <v>3689</v>
      </c>
      <c r="C6315" s="1" t="s">
        <v>17</v>
      </c>
      <c r="D6315" s="1" t="s">
        <v>3698</v>
      </c>
      <c r="E6315" s="1" t="s">
        <v>4749</v>
      </c>
      <c r="G6315">
        <f>COUNTIF($A$2:$A$9991,A6315)</f>
        <v>1</v>
      </c>
    </row>
    <row r="6316" spans="1:7" x14ac:dyDescent="0.25">
      <c r="A6316" s="1">
        <v>54548</v>
      </c>
      <c r="B6316" s="1" t="s">
        <v>3699</v>
      </c>
      <c r="C6316" s="1" t="s">
        <v>153</v>
      </c>
      <c r="D6316" s="1" t="s">
        <v>536</v>
      </c>
      <c r="E6316" s="1" t="s">
        <v>4749</v>
      </c>
      <c r="G6316">
        <f>COUNTIF($A$2:$A$9991,A6316)</f>
        <v>1</v>
      </c>
    </row>
    <row r="6317" spans="1:7" x14ac:dyDescent="0.25">
      <c r="A6317" s="1">
        <v>27506</v>
      </c>
      <c r="B6317" s="1" t="s">
        <v>3699</v>
      </c>
      <c r="C6317" s="1" t="s">
        <v>390</v>
      </c>
      <c r="D6317" s="1" t="s">
        <v>24</v>
      </c>
      <c r="E6317" s="1" t="s">
        <v>4749</v>
      </c>
      <c r="G6317">
        <f>COUNTIF($A$2:$A$9991,A6317)</f>
        <v>1</v>
      </c>
    </row>
    <row r="6318" spans="1:7" x14ac:dyDescent="0.25">
      <c r="A6318" s="1">
        <v>14532</v>
      </c>
      <c r="B6318" s="1" t="s">
        <v>3699</v>
      </c>
      <c r="C6318" s="1" t="s">
        <v>380</v>
      </c>
      <c r="D6318" s="1" t="s">
        <v>3700</v>
      </c>
      <c r="E6318" s="1" t="s">
        <v>4749</v>
      </c>
      <c r="G6318">
        <f>COUNTIF($A$2:$A$9991,A6318)</f>
        <v>1</v>
      </c>
    </row>
    <row r="6319" spans="1:7" x14ac:dyDescent="0.25">
      <c r="A6319" s="1">
        <v>27536</v>
      </c>
      <c r="B6319" s="1" t="s">
        <v>3699</v>
      </c>
      <c r="C6319" s="1" t="s">
        <v>145</v>
      </c>
      <c r="D6319" s="1" t="s">
        <v>17</v>
      </c>
      <c r="E6319" s="1" t="s">
        <v>4749</v>
      </c>
      <c r="G6319">
        <f>COUNTIF($A$2:$A$9991,A6319)</f>
        <v>1</v>
      </c>
    </row>
    <row r="6320" spans="1:7" x14ac:dyDescent="0.25">
      <c r="A6320" s="1">
        <v>27340</v>
      </c>
      <c r="B6320" s="1" t="s">
        <v>3699</v>
      </c>
      <c r="C6320" s="1" t="s">
        <v>1608</v>
      </c>
      <c r="D6320" s="1" t="s">
        <v>17</v>
      </c>
      <c r="E6320" s="1" t="s">
        <v>4749</v>
      </c>
      <c r="G6320">
        <f>COUNTIF($A$2:$A$9991,A6320)</f>
        <v>1</v>
      </c>
    </row>
    <row r="6321" spans="1:7" x14ac:dyDescent="0.25">
      <c r="A6321" s="1">
        <v>33700</v>
      </c>
      <c r="B6321" s="1" t="s">
        <v>3699</v>
      </c>
      <c r="C6321" s="1" t="s">
        <v>117</v>
      </c>
      <c r="D6321" s="1" t="s">
        <v>17</v>
      </c>
      <c r="E6321" s="1" t="s">
        <v>4749</v>
      </c>
      <c r="G6321">
        <f>COUNTIF($A$2:$A$9991,A6321)</f>
        <v>1</v>
      </c>
    </row>
    <row r="6322" spans="1:7" x14ac:dyDescent="0.25">
      <c r="A6322" s="1">
        <v>62596</v>
      </c>
      <c r="B6322" s="1" t="s">
        <v>3699</v>
      </c>
      <c r="C6322" s="1" t="s">
        <v>3701</v>
      </c>
      <c r="D6322" s="1" t="s">
        <v>3702</v>
      </c>
      <c r="E6322" s="1" t="s">
        <v>4749</v>
      </c>
      <c r="G6322">
        <f>COUNTIF($A$2:$A$9991,A6322)</f>
        <v>1</v>
      </c>
    </row>
    <row r="6323" spans="1:7" x14ac:dyDescent="0.25">
      <c r="A6323" s="1">
        <v>54725</v>
      </c>
      <c r="B6323" s="1" t="s">
        <v>3699</v>
      </c>
      <c r="C6323" s="1" t="s">
        <v>421</v>
      </c>
      <c r="D6323" s="1" t="s">
        <v>17</v>
      </c>
      <c r="E6323" s="1" t="s">
        <v>4749</v>
      </c>
      <c r="G6323">
        <f>COUNTIF($A$2:$A$9991,A6323)</f>
        <v>1</v>
      </c>
    </row>
    <row r="6324" spans="1:7" x14ac:dyDescent="0.25">
      <c r="A6324" s="1">
        <v>14621</v>
      </c>
      <c r="B6324" s="1" t="s">
        <v>3699</v>
      </c>
      <c r="C6324" s="1" t="s">
        <v>113</v>
      </c>
      <c r="D6324" s="1" t="s">
        <v>415</v>
      </c>
      <c r="E6324" s="1" t="s">
        <v>4749</v>
      </c>
      <c r="G6324">
        <f>COUNTIF($A$2:$A$9991,A6324)</f>
        <v>1</v>
      </c>
    </row>
    <row r="6325" spans="1:7" x14ac:dyDescent="0.25">
      <c r="A6325" s="1">
        <v>58072</v>
      </c>
      <c r="B6325" s="1" t="s">
        <v>3699</v>
      </c>
      <c r="C6325" s="1" t="s">
        <v>508</v>
      </c>
      <c r="D6325" s="1" t="s">
        <v>17</v>
      </c>
      <c r="E6325" s="1" t="s">
        <v>4749</v>
      </c>
      <c r="G6325">
        <f>COUNTIF($A$2:$A$9991,A6325)</f>
        <v>1</v>
      </c>
    </row>
    <row r="6326" spans="1:7" x14ac:dyDescent="0.25">
      <c r="A6326" s="1">
        <v>27169</v>
      </c>
      <c r="B6326" s="1" t="s">
        <v>3699</v>
      </c>
      <c r="C6326" s="1" t="s">
        <v>107</v>
      </c>
      <c r="D6326" s="1" t="s">
        <v>108</v>
      </c>
      <c r="E6326" s="1" t="s">
        <v>4749</v>
      </c>
      <c r="G6326">
        <f>COUNTIF($A$2:$A$9991,A6326)</f>
        <v>1</v>
      </c>
    </row>
    <row r="6327" spans="1:7" x14ac:dyDescent="0.25">
      <c r="A6327" s="1">
        <v>56153</v>
      </c>
      <c r="B6327" s="1" t="s">
        <v>3699</v>
      </c>
      <c r="C6327" s="1" t="s">
        <v>907</v>
      </c>
      <c r="D6327" s="1" t="s">
        <v>17</v>
      </c>
      <c r="E6327" s="1" t="s">
        <v>4749</v>
      </c>
      <c r="G6327">
        <f>COUNTIF($A$2:$A$9991,A6327)</f>
        <v>1</v>
      </c>
    </row>
    <row r="6328" spans="1:7" x14ac:dyDescent="0.25">
      <c r="A6328" s="1">
        <v>44105</v>
      </c>
      <c r="B6328" s="1" t="s">
        <v>3699</v>
      </c>
      <c r="C6328" s="1" t="s">
        <v>1969</v>
      </c>
      <c r="D6328" s="1" t="s">
        <v>53</v>
      </c>
      <c r="E6328" s="1" t="s">
        <v>4749</v>
      </c>
      <c r="G6328">
        <f>COUNTIF($A$2:$A$9991,A6328)</f>
        <v>1</v>
      </c>
    </row>
    <row r="6329" spans="1:7" x14ac:dyDescent="0.25">
      <c r="A6329" s="1">
        <v>56251</v>
      </c>
      <c r="B6329" s="1" t="s">
        <v>3699</v>
      </c>
      <c r="C6329" s="1" t="s">
        <v>113</v>
      </c>
      <c r="D6329" s="1" t="s">
        <v>541</v>
      </c>
      <c r="E6329" s="1" t="s">
        <v>4749</v>
      </c>
      <c r="G6329">
        <f>COUNTIF($A$2:$A$9991,A6329)</f>
        <v>1</v>
      </c>
    </row>
    <row r="6330" spans="1:7" x14ac:dyDescent="0.25">
      <c r="A6330" s="1">
        <v>42600</v>
      </c>
      <c r="B6330" s="1" t="s">
        <v>3699</v>
      </c>
      <c r="C6330" s="1" t="s">
        <v>377</v>
      </c>
      <c r="D6330" s="1" t="s">
        <v>17</v>
      </c>
      <c r="E6330" s="1" t="s">
        <v>4749</v>
      </c>
      <c r="G6330">
        <f>COUNTIF($A$2:$A$9991,A6330)</f>
        <v>1</v>
      </c>
    </row>
    <row r="6331" spans="1:7" x14ac:dyDescent="0.25">
      <c r="A6331" s="1">
        <v>27203</v>
      </c>
      <c r="B6331" s="1" t="s">
        <v>3699</v>
      </c>
      <c r="C6331" s="1" t="s">
        <v>499</v>
      </c>
      <c r="D6331" s="1" t="s">
        <v>67</v>
      </c>
      <c r="E6331" s="1" t="s">
        <v>4749</v>
      </c>
      <c r="G6331">
        <f>COUNTIF($A$2:$A$9991,A6331)</f>
        <v>1</v>
      </c>
    </row>
    <row r="6332" spans="1:7" x14ac:dyDescent="0.25">
      <c r="A6332" s="1">
        <v>38305</v>
      </c>
      <c r="B6332" s="1" t="s">
        <v>3699</v>
      </c>
      <c r="C6332" s="1" t="s">
        <v>1590</v>
      </c>
      <c r="D6332" s="1" t="s">
        <v>3703</v>
      </c>
      <c r="E6332" s="1" t="s">
        <v>4749</v>
      </c>
      <c r="G6332">
        <f>COUNTIF($A$2:$A$9991,A6332)</f>
        <v>1</v>
      </c>
    </row>
    <row r="6333" spans="1:7" x14ac:dyDescent="0.25">
      <c r="A6333" s="1">
        <v>27330</v>
      </c>
      <c r="B6333" s="1" t="s">
        <v>3699</v>
      </c>
      <c r="C6333" s="1" t="s">
        <v>741</v>
      </c>
      <c r="D6333" s="1" t="s">
        <v>93</v>
      </c>
      <c r="E6333" s="1" t="s">
        <v>4749</v>
      </c>
      <c r="G6333">
        <f>COUNTIF($A$2:$A$9991,A6333)</f>
        <v>1</v>
      </c>
    </row>
    <row r="6334" spans="1:7" x14ac:dyDescent="0.25">
      <c r="A6334" s="1">
        <v>27334</v>
      </c>
      <c r="B6334" s="1" t="s">
        <v>3699</v>
      </c>
      <c r="C6334" s="1" t="s">
        <v>3704</v>
      </c>
      <c r="D6334" s="1" t="s">
        <v>33</v>
      </c>
      <c r="E6334" s="1" t="s">
        <v>4749</v>
      </c>
      <c r="G6334">
        <f>COUNTIF($A$2:$A$9991,A6334)</f>
        <v>1</v>
      </c>
    </row>
    <row r="6335" spans="1:7" x14ac:dyDescent="0.25">
      <c r="A6335" s="1">
        <v>27266</v>
      </c>
      <c r="B6335" s="1" t="s">
        <v>3699</v>
      </c>
      <c r="C6335" s="1" t="s">
        <v>589</v>
      </c>
      <c r="D6335" s="1" t="s">
        <v>17</v>
      </c>
      <c r="E6335" s="1" t="s">
        <v>4749</v>
      </c>
      <c r="G6335">
        <f>COUNTIF($A$2:$A$9991,A6335)</f>
        <v>1</v>
      </c>
    </row>
    <row r="6336" spans="1:7" x14ac:dyDescent="0.25">
      <c r="A6336" s="1">
        <v>27113</v>
      </c>
      <c r="B6336" s="1" t="s">
        <v>3699</v>
      </c>
      <c r="C6336" s="1" t="s">
        <v>3705</v>
      </c>
      <c r="D6336" s="1" t="s">
        <v>27</v>
      </c>
      <c r="E6336" s="1" t="s">
        <v>4749</v>
      </c>
      <c r="G6336">
        <f>COUNTIF($A$2:$A$9991,A6336)</f>
        <v>1</v>
      </c>
    </row>
    <row r="6337" spans="1:7" x14ac:dyDescent="0.25">
      <c r="A6337" s="1">
        <v>27292</v>
      </c>
      <c r="B6337" s="1" t="s">
        <v>3699</v>
      </c>
      <c r="C6337" s="1" t="s">
        <v>280</v>
      </c>
      <c r="D6337" s="1" t="s">
        <v>3706</v>
      </c>
      <c r="E6337" s="1" t="s">
        <v>4749</v>
      </c>
      <c r="G6337">
        <f>COUNTIF($A$2:$A$9991,A6337)</f>
        <v>1</v>
      </c>
    </row>
    <row r="6338" spans="1:7" x14ac:dyDescent="0.25">
      <c r="A6338" s="1">
        <v>27176</v>
      </c>
      <c r="B6338" s="1" t="s">
        <v>3699</v>
      </c>
      <c r="C6338" s="1" t="s">
        <v>117</v>
      </c>
      <c r="D6338" s="1" t="s">
        <v>3707</v>
      </c>
      <c r="E6338" s="1" t="s">
        <v>4749</v>
      </c>
      <c r="G6338">
        <f>COUNTIF($A$2:$A$9991,A6338)</f>
        <v>1</v>
      </c>
    </row>
    <row r="6339" spans="1:7" x14ac:dyDescent="0.25">
      <c r="A6339" s="1">
        <v>27668</v>
      </c>
      <c r="B6339" s="1" t="s">
        <v>3699</v>
      </c>
      <c r="C6339" s="1" t="s">
        <v>3708</v>
      </c>
      <c r="D6339" s="1" t="s">
        <v>17</v>
      </c>
      <c r="E6339" s="1" t="s">
        <v>4749</v>
      </c>
      <c r="G6339">
        <f>COUNTIF($A$2:$A$9991,A6339)</f>
        <v>1</v>
      </c>
    </row>
    <row r="6340" spans="1:7" x14ac:dyDescent="0.25">
      <c r="A6340" s="1">
        <v>27450</v>
      </c>
      <c r="B6340" s="1" t="s">
        <v>3699</v>
      </c>
      <c r="C6340" s="1" t="s">
        <v>3709</v>
      </c>
      <c r="D6340" s="1" t="s">
        <v>17</v>
      </c>
      <c r="E6340" s="1" t="s">
        <v>4749</v>
      </c>
      <c r="G6340">
        <f>COUNTIF($A$2:$A$9991,A6340)</f>
        <v>1</v>
      </c>
    </row>
    <row r="6341" spans="1:7" x14ac:dyDescent="0.25">
      <c r="A6341" s="1">
        <v>27147</v>
      </c>
      <c r="B6341" s="1" t="s">
        <v>3699</v>
      </c>
      <c r="C6341" s="1" t="s">
        <v>3710</v>
      </c>
      <c r="D6341" s="1" t="s">
        <v>17</v>
      </c>
      <c r="E6341" s="1" t="s">
        <v>4749</v>
      </c>
      <c r="G6341">
        <f>COUNTIF($A$2:$A$9991,A6341)</f>
        <v>1</v>
      </c>
    </row>
    <row r="6342" spans="1:7" x14ac:dyDescent="0.25">
      <c r="A6342" s="1">
        <v>27519</v>
      </c>
      <c r="B6342" s="1" t="s">
        <v>3699</v>
      </c>
      <c r="C6342" s="1" t="s">
        <v>138</v>
      </c>
      <c r="D6342" s="1" t="s">
        <v>113</v>
      </c>
      <c r="E6342" s="1" t="s">
        <v>4749</v>
      </c>
      <c r="G6342">
        <f>COUNTIF($A$2:$A$9991,A6342)</f>
        <v>1</v>
      </c>
    </row>
    <row r="6343" spans="1:7" x14ac:dyDescent="0.25">
      <c r="A6343" s="1">
        <v>46501</v>
      </c>
      <c r="B6343" s="1" t="s">
        <v>3699</v>
      </c>
      <c r="C6343" s="1" t="s">
        <v>3711</v>
      </c>
      <c r="D6343" s="1" t="s">
        <v>149</v>
      </c>
      <c r="E6343" s="1" t="s">
        <v>4749</v>
      </c>
      <c r="G6343">
        <f>COUNTIF($A$2:$A$9991,A6343)</f>
        <v>1</v>
      </c>
    </row>
    <row r="6344" spans="1:7" x14ac:dyDescent="0.25">
      <c r="A6344" s="1">
        <v>35384</v>
      </c>
      <c r="B6344" s="1" t="s">
        <v>3699</v>
      </c>
      <c r="C6344" s="1" t="s">
        <v>3712</v>
      </c>
      <c r="D6344" s="1" t="s">
        <v>51</v>
      </c>
      <c r="E6344" s="1" t="s">
        <v>4749</v>
      </c>
      <c r="G6344">
        <f>COUNTIF($A$2:$A$9991,A6344)</f>
        <v>1</v>
      </c>
    </row>
    <row r="6345" spans="1:7" x14ac:dyDescent="0.25">
      <c r="A6345" s="1">
        <v>55534</v>
      </c>
      <c r="B6345" s="1" t="s">
        <v>3699</v>
      </c>
      <c r="C6345" s="1" t="s">
        <v>49</v>
      </c>
      <c r="D6345" s="1" t="s">
        <v>17</v>
      </c>
      <c r="E6345" s="1" t="s">
        <v>4749</v>
      </c>
      <c r="G6345">
        <f>COUNTIF($A$2:$A$9991,A6345)</f>
        <v>1</v>
      </c>
    </row>
    <row r="6346" spans="1:7" x14ac:dyDescent="0.25">
      <c r="A6346" s="1">
        <v>37101</v>
      </c>
      <c r="B6346" s="1" t="s">
        <v>3699</v>
      </c>
      <c r="C6346" s="1" t="s">
        <v>3713</v>
      </c>
      <c r="D6346" s="1" t="s">
        <v>31</v>
      </c>
      <c r="E6346" s="1" t="s">
        <v>4749</v>
      </c>
      <c r="G6346">
        <f>COUNTIF($A$2:$A$9991,A6346)</f>
        <v>1</v>
      </c>
    </row>
    <row r="6347" spans="1:7" x14ac:dyDescent="0.25">
      <c r="A6347" s="1">
        <v>27102</v>
      </c>
      <c r="B6347" s="1" t="s">
        <v>3699</v>
      </c>
      <c r="C6347" s="1" t="s">
        <v>3714</v>
      </c>
      <c r="D6347" s="1" t="s">
        <v>3715</v>
      </c>
      <c r="E6347" s="1" t="s">
        <v>4749</v>
      </c>
      <c r="G6347">
        <f>COUNTIF($A$2:$A$9991,A6347)</f>
        <v>1</v>
      </c>
    </row>
    <row r="6348" spans="1:7" x14ac:dyDescent="0.25">
      <c r="A6348" s="1">
        <v>27105</v>
      </c>
      <c r="B6348" s="1" t="s">
        <v>3699</v>
      </c>
      <c r="C6348" s="1" t="s">
        <v>3716</v>
      </c>
      <c r="D6348" s="1" t="s">
        <v>31</v>
      </c>
      <c r="E6348" s="1" t="s">
        <v>4749</v>
      </c>
      <c r="G6348">
        <f>COUNTIF($A$2:$A$9991,A6348)</f>
        <v>1</v>
      </c>
    </row>
    <row r="6349" spans="1:7" x14ac:dyDescent="0.25">
      <c r="A6349" s="1">
        <v>43687</v>
      </c>
      <c r="B6349" s="1" t="s">
        <v>3699</v>
      </c>
      <c r="C6349" s="1" t="s">
        <v>103</v>
      </c>
      <c r="D6349" s="1" t="s">
        <v>67</v>
      </c>
      <c r="E6349" s="1" t="s">
        <v>4749</v>
      </c>
      <c r="G6349">
        <f>COUNTIF($A$2:$A$9991,A6349)</f>
        <v>1</v>
      </c>
    </row>
    <row r="6350" spans="1:7" x14ac:dyDescent="0.25">
      <c r="A6350" s="1">
        <v>54278</v>
      </c>
      <c r="B6350" s="1" t="s">
        <v>3699</v>
      </c>
      <c r="C6350" s="1" t="s">
        <v>3717</v>
      </c>
      <c r="D6350" s="1" t="s">
        <v>1990</v>
      </c>
      <c r="E6350" s="1" t="s">
        <v>4749</v>
      </c>
      <c r="G6350">
        <f>COUNTIF($A$2:$A$9991,A6350)</f>
        <v>1</v>
      </c>
    </row>
    <row r="6351" spans="1:7" x14ac:dyDescent="0.25">
      <c r="A6351" s="1">
        <v>53719</v>
      </c>
      <c r="B6351" s="1" t="s">
        <v>3699</v>
      </c>
      <c r="C6351" s="1" t="s">
        <v>3718</v>
      </c>
      <c r="D6351" s="1" t="s">
        <v>991</v>
      </c>
      <c r="E6351" s="1" t="s">
        <v>4749</v>
      </c>
      <c r="G6351">
        <f>COUNTIF($A$2:$A$9991,A6351)</f>
        <v>1</v>
      </c>
    </row>
    <row r="6352" spans="1:7" x14ac:dyDescent="0.25">
      <c r="A6352" s="1">
        <v>52825</v>
      </c>
      <c r="B6352" s="1" t="s">
        <v>3699</v>
      </c>
      <c r="C6352" s="1" t="s">
        <v>3719</v>
      </c>
      <c r="D6352" s="1" t="s">
        <v>17</v>
      </c>
      <c r="E6352" s="1" t="s">
        <v>4749</v>
      </c>
      <c r="G6352">
        <f>COUNTIF($A$2:$A$9991,A6352)</f>
        <v>1</v>
      </c>
    </row>
    <row r="6353" spans="1:7" x14ac:dyDescent="0.25">
      <c r="A6353" s="1">
        <v>23726</v>
      </c>
      <c r="B6353" s="1" t="s">
        <v>3699</v>
      </c>
      <c r="C6353" s="1" t="s">
        <v>3720</v>
      </c>
      <c r="D6353" s="1" t="s">
        <v>389</v>
      </c>
      <c r="E6353" s="1" t="s">
        <v>4749</v>
      </c>
      <c r="G6353">
        <f>COUNTIF($A$2:$A$9991,A6353)</f>
        <v>1</v>
      </c>
    </row>
    <row r="6354" spans="1:7" x14ac:dyDescent="0.25">
      <c r="A6354" s="1">
        <v>64199</v>
      </c>
      <c r="B6354" s="1" t="s">
        <v>3721</v>
      </c>
      <c r="C6354" s="1" t="s">
        <v>177</v>
      </c>
      <c r="D6354" s="1" t="s">
        <v>13</v>
      </c>
      <c r="E6354" s="1" t="s">
        <v>4749</v>
      </c>
      <c r="G6354">
        <f>COUNTIF($A$2:$A$9991,A6354)</f>
        <v>1</v>
      </c>
    </row>
    <row r="6355" spans="1:7" x14ac:dyDescent="0.25">
      <c r="A6355" s="1">
        <v>60411</v>
      </c>
      <c r="B6355" s="1" t="s">
        <v>3721</v>
      </c>
      <c r="C6355" s="1" t="s">
        <v>2119</v>
      </c>
      <c r="D6355" s="1" t="s">
        <v>103</v>
      </c>
      <c r="E6355" s="1" t="s">
        <v>4749</v>
      </c>
      <c r="G6355">
        <f>COUNTIF($A$2:$A$9991,A6355)</f>
        <v>1</v>
      </c>
    </row>
    <row r="6356" spans="1:7" x14ac:dyDescent="0.25">
      <c r="A6356" s="1">
        <v>45662</v>
      </c>
      <c r="B6356" s="1" t="s">
        <v>3721</v>
      </c>
      <c r="C6356" s="1" t="s">
        <v>3722</v>
      </c>
      <c r="D6356" s="1" t="s">
        <v>389</v>
      </c>
      <c r="E6356" s="1" t="s">
        <v>4749</v>
      </c>
      <c r="G6356">
        <f>COUNTIF($A$2:$A$9991,A6356)</f>
        <v>1</v>
      </c>
    </row>
    <row r="6357" spans="1:7" x14ac:dyDescent="0.25">
      <c r="A6357" s="1">
        <v>60406</v>
      </c>
      <c r="B6357" s="1" t="s">
        <v>3721</v>
      </c>
      <c r="C6357" s="1" t="s">
        <v>159</v>
      </c>
      <c r="D6357" s="1" t="s">
        <v>3723</v>
      </c>
      <c r="E6357" s="1" t="s">
        <v>4749</v>
      </c>
      <c r="G6357">
        <f>COUNTIF($A$2:$A$9991,A6357)</f>
        <v>1</v>
      </c>
    </row>
    <row r="6358" spans="1:7" x14ac:dyDescent="0.25">
      <c r="A6358" s="1">
        <v>49479</v>
      </c>
      <c r="B6358" s="1" t="s">
        <v>3721</v>
      </c>
      <c r="C6358" s="1" t="s">
        <v>17</v>
      </c>
      <c r="D6358" s="1" t="s">
        <v>387</v>
      </c>
      <c r="E6358" s="1" t="s">
        <v>4749</v>
      </c>
      <c r="G6358">
        <f>COUNTIF($A$2:$A$9991,A6358)</f>
        <v>1</v>
      </c>
    </row>
    <row r="6359" spans="1:7" x14ac:dyDescent="0.25">
      <c r="A6359" s="1">
        <v>24803</v>
      </c>
      <c r="B6359" s="1" t="s">
        <v>3721</v>
      </c>
      <c r="C6359" s="1" t="s">
        <v>3034</v>
      </c>
      <c r="D6359" s="1" t="s">
        <v>2152</v>
      </c>
      <c r="E6359" s="1" t="s">
        <v>4749</v>
      </c>
      <c r="G6359">
        <f>COUNTIF($A$2:$A$9991,A6359)</f>
        <v>1</v>
      </c>
    </row>
    <row r="6360" spans="1:7" x14ac:dyDescent="0.25">
      <c r="A6360" s="1">
        <v>24945</v>
      </c>
      <c r="B6360" s="1" t="s">
        <v>3721</v>
      </c>
      <c r="C6360" s="1" t="s">
        <v>3724</v>
      </c>
      <c r="D6360" s="1" t="s">
        <v>53</v>
      </c>
      <c r="E6360" s="1" t="s">
        <v>4749</v>
      </c>
      <c r="G6360">
        <f>COUNTIF($A$2:$A$9991,A6360)</f>
        <v>1</v>
      </c>
    </row>
    <row r="6361" spans="1:7" x14ac:dyDescent="0.25">
      <c r="A6361" s="1">
        <v>38750</v>
      </c>
      <c r="B6361" s="1" t="s">
        <v>3721</v>
      </c>
      <c r="C6361" s="1" t="s">
        <v>3725</v>
      </c>
      <c r="D6361" s="1" t="s">
        <v>1954</v>
      </c>
      <c r="E6361" s="1" t="s">
        <v>4749</v>
      </c>
      <c r="G6361">
        <f>COUNTIF($A$2:$A$9991,A6361)</f>
        <v>1</v>
      </c>
    </row>
    <row r="6362" spans="1:7" x14ac:dyDescent="0.25">
      <c r="A6362" s="1">
        <v>24772</v>
      </c>
      <c r="B6362" s="1" t="s">
        <v>3721</v>
      </c>
      <c r="C6362" s="1" t="s">
        <v>739</v>
      </c>
      <c r="D6362" s="1" t="s">
        <v>17</v>
      </c>
      <c r="E6362" s="1" t="s">
        <v>4749</v>
      </c>
      <c r="G6362">
        <f>COUNTIF($A$2:$A$9991,A6362)</f>
        <v>1</v>
      </c>
    </row>
    <row r="6363" spans="1:7" x14ac:dyDescent="0.25">
      <c r="A6363" s="1">
        <v>24794</v>
      </c>
      <c r="B6363" s="1" t="s">
        <v>3721</v>
      </c>
      <c r="C6363" s="1" t="s">
        <v>34</v>
      </c>
      <c r="D6363" s="1" t="s">
        <v>157</v>
      </c>
      <c r="E6363" s="1" t="s">
        <v>4749</v>
      </c>
      <c r="G6363">
        <f>COUNTIF($A$2:$A$9991,A6363)</f>
        <v>1</v>
      </c>
    </row>
    <row r="6364" spans="1:7" x14ac:dyDescent="0.25">
      <c r="A6364" s="1">
        <v>24805</v>
      </c>
      <c r="B6364" s="1" t="s">
        <v>3721</v>
      </c>
      <c r="C6364" s="1" t="s">
        <v>3726</v>
      </c>
      <c r="D6364" s="1" t="s">
        <v>2152</v>
      </c>
      <c r="E6364" s="1" t="s">
        <v>4749</v>
      </c>
      <c r="G6364">
        <f>COUNTIF($A$2:$A$9991,A6364)</f>
        <v>1</v>
      </c>
    </row>
    <row r="6365" spans="1:7" x14ac:dyDescent="0.25">
      <c r="A6365" s="1">
        <v>24774</v>
      </c>
      <c r="B6365" s="1" t="s">
        <v>3721</v>
      </c>
      <c r="C6365" s="1" t="s">
        <v>3727</v>
      </c>
      <c r="D6365" s="1" t="s">
        <v>17</v>
      </c>
      <c r="E6365" s="1" t="s">
        <v>4749</v>
      </c>
      <c r="G6365">
        <f>COUNTIF($A$2:$A$9991,A6365)</f>
        <v>1</v>
      </c>
    </row>
    <row r="6366" spans="1:7" x14ac:dyDescent="0.25">
      <c r="A6366" s="1">
        <v>44692</v>
      </c>
      <c r="B6366" s="1" t="s">
        <v>3721</v>
      </c>
      <c r="C6366" s="1" t="s">
        <v>31</v>
      </c>
      <c r="D6366" s="1" t="s">
        <v>3728</v>
      </c>
      <c r="E6366" s="1" t="s">
        <v>4749</v>
      </c>
      <c r="G6366">
        <f>COUNTIF($A$2:$A$9991,A6366)</f>
        <v>1</v>
      </c>
    </row>
    <row r="6367" spans="1:7" x14ac:dyDescent="0.25">
      <c r="A6367" s="1">
        <v>27112</v>
      </c>
      <c r="B6367" s="1" t="s">
        <v>3729</v>
      </c>
      <c r="C6367" s="1" t="s">
        <v>3730</v>
      </c>
      <c r="D6367" s="1" t="s">
        <v>23</v>
      </c>
      <c r="E6367" s="1" t="s">
        <v>4749</v>
      </c>
      <c r="G6367">
        <f>COUNTIF($A$2:$A$9991,A6367)</f>
        <v>1</v>
      </c>
    </row>
    <row r="6368" spans="1:7" x14ac:dyDescent="0.25">
      <c r="A6368" s="1">
        <v>33042</v>
      </c>
      <c r="B6368" s="1" t="s">
        <v>3729</v>
      </c>
      <c r="C6368" s="1" t="s">
        <v>3731</v>
      </c>
      <c r="D6368" s="1" t="s">
        <v>31</v>
      </c>
      <c r="E6368" s="1" t="s">
        <v>4749</v>
      </c>
      <c r="G6368">
        <f>COUNTIF($A$2:$A$9991,A6368)</f>
        <v>1</v>
      </c>
    </row>
    <row r="6369" spans="1:7" x14ac:dyDescent="0.25">
      <c r="A6369" s="1">
        <v>36170</v>
      </c>
      <c r="B6369" s="1" t="s">
        <v>3729</v>
      </c>
      <c r="C6369" s="1" t="s">
        <v>1118</v>
      </c>
      <c r="D6369" s="1" t="s">
        <v>1039</v>
      </c>
      <c r="E6369" s="1" t="s">
        <v>4749</v>
      </c>
      <c r="G6369">
        <f>COUNTIF($A$2:$A$9991,A6369)</f>
        <v>1</v>
      </c>
    </row>
    <row r="6370" spans="1:7" x14ac:dyDescent="0.25">
      <c r="A6370" s="1">
        <v>39542</v>
      </c>
      <c r="B6370" s="1" t="s">
        <v>3729</v>
      </c>
      <c r="C6370" s="1" t="s">
        <v>641</v>
      </c>
      <c r="D6370" s="1" t="s">
        <v>48</v>
      </c>
      <c r="E6370" s="1" t="s">
        <v>4749</v>
      </c>
      <c r="G6370">
        <f>COUNTIF($A$2:$A$9991,A6370)</f>
        <v>1</v>
      </c>
    </row>
    <row r="6371" spans="1:7" x14ac:dyDescent="0.25">
      <c r="A6371" s="1">
        <v>43790</v>
      </c>
      <c r="B6371" s="1" t="s">
        <v>3729</v>
      </c>
      <c r="C6371" s="1" t="s">
        <v>3732</v>
      </c>
      <c r="D6371" s="1" t="s">
        <v>1733</v>
      </c>
      <c r="E6371" s="1" t="s">
        <v>4749</v>
      </c>
      <c r="G6371">
        <f>COUNTIF($A$2:$A$9991,A6371)</f>
        <v>1</v>
      </c>
    </row>
    <row r="6372" spans="1:7" x14ac:dyDescent="0.25">
      <c r="A6372" s="1">
        <v>52875</v>
      </c>
      <c r="B6372" s="1" t="s">
        <v>3729</v>
      </c>
      <c r="C6372" s="1" t="s">
        <v>207</v>
      </c>
      <c r="D6372" s="1" t="s">
        <v>31</v>
      </c>
      <c r="E6372" s="1" t="s">
        <v>4749</v>
      </c>
      <c r="G6372">
        <f>COUNTIF($A$2:$A$9991,A6372)</f>
        <v>1</v>
      </c>
    </row>
    <row r="6373" spans="1:7" x14ac:dyDescent="0.25">
      <c r="A6373" s="1">
        <v>39333</v>
      </c>
      <c r="B6373" s="1" t="s">
        <v>3729</v>
      </c>
      <c r="C6373" s="1" t="s">
        <v>15</v>
      </c>
      <c r="D6373" s="1" t="s">
        <v>67</v>
      </c>
      <c r="E6373" s="1" t="s">
        <v>4749</v>
      </c>
      <c r="G6373">
        <f>COUNTIF($A$2:$A$9991,A6373)</f>
        <v>1</v>
      </c>
    </row>
    <row r="6374" spans="1:7" x14ac:dyDescent="0.25">
      <c r="A6374" s="1">
        <v>38993</v>
      </c>
      <c r="B6374" s="1" t="s">
        <v>3729</v>
      </c>
      <c r="C6374" s="1" t="s">
        <v>149</v>
      </c>
      <c r="D6374" s="1" t="s">
        <v>618</v>
      </c>
      <c r="E6374" s="1" t="s">
        <v>4749</v>
      </c>
      <c r="G6374">
        <f>COUNTIF($A$2:$A$9991,A6374)</f>
        <v>1</v>
      </c>
    </row>
    <row r="6375" spans="1:7" x14ac:dyDescent="0.25">
      <c r="A6375" s="1">
        <v>33438</v>
      </c>
      <c r="B6375" s="1" t="s">
        <v>3729</v>
      </c>
      <c r="C6375" s="1" t="s">
        <v>1757</v>
      </c>
      <c r="D6375" s="1" t="s">
        <v>17</v>
      </c>
      <c r="E6375" s="1" t="s">
        <v>4749</v>
      </c>
      <c r="G6375">
        <f>COUNTIF($A$2:$A$9991,A6375)</f>
        <v>1</v>
      </c>
    </row>
    <row r="6376" spans="1:7" x14ac:dyDescent="0.25">
      <c r="A6376" s="1">
        <v>33530</v>
      </c>
      <c r="B6376" s="1" t="s">
        <v>3729</v>
      </c>
      <c r="C6376" s="1" t="s">
        <v>174</v>
      </c>
      <c r="D6376" s="1" t="s">
        <v>53</v>
      </c>
      <c r="E6376" s="1" t="s">
        <v>4749</v>
      </c>
      <c r="G6376">
        <f>COUNTIF($A$2:$A$9991,A6376)</f>
        <v>1</v>
      </c>
    </row>
    <row r="6377" spans="1:7" x14ac:dyDescent="0.25">
      <c r="A6377" s="1">
        <v>35083</v>
      </c>
      <c r="B6377" s="1" t="s">
        <v>3729</v>
      </c>
      <c r="C6377" s="1" t="s">
        <v>1942</v>
      </c>
      <c r="D6377" s="1" t="s">
        <v>333</v>
      </c>
      <c r="E6377" s="1" t="s">
        <v>4749</v>
      </c>
      <c r="G6377">
        <f>COUNTIF($A$2:$A$9991,A6377)</f>
        <v>1</v>
      </c>
    </row>
    <row r="6378" spans="1:7" x14ac:dyDescent="0.25">
      <c r="A6378" s="1">
        <v>39579</v>
      </c>
      <c r="B6378" s="1" t="s">
        <v>3729</v>
      </c>
      <c r="C6378" s="1" t="s">
        <v>2225</v>
      </c>
      <c r="D6378" s="1" t="s">
        <v>219</v>
      </c>
      <c r="E6378" s="1" t="s">
        <v>4749</v>
      </c>
      <c r="G6378">
        <f>COUNTIF($A$2:$A$9991,A6378)</f>
        <v>1</v>
      </c>
    </row>
    <row r="6379" spans="1:7" x14ac:dyDescent="0.25">
      <c r="A6379" s="1">
        <v>40879</v>
      </c>
      <c r="B6379" s="1" t="s">
        <v>3729</v>
      </c>
      <c r="C6379" s="1" t="s">
        <v>248</v>
      </c>
      <c r="D6379" s="1" t="s">
        <v>31</v>
      </c>
      <c r="E6379" s="1" t="s">
        <v>4749</v>
      </c>
      <c r="G6379">
        <f>COUNTIF($A$2:$A$9991,A6379)</f>
        <v>1</v>
      </c>
    </row>
    <row r="6380" spans="1:7" x14ac:dyDescent="0.25">
      <c r="A6380" s="1">
        <v>46393</v>
      </c>
      <c r="B6380" s="1" t="s">
        <v>3729</v>
      </c>
      <c r="C6380" s="1" t="s">
        <v>3733</v>
      </c>
      <c r="D6380" s="1" t="s">
        <v>180</v>
      </c>
      <c r="E6380" s="1" t="s">
        <v>4749</v>
      </c>
      <c r="G6380">
        <f>COUNTIF($A$2:$A$9991,A6380)</f>
        <v>1</v>
      </c>
    </row>
    <row r="6381" spans="1:7" x14ac:dyDescent="0.25">
      <c r="A6381" s="1">
        <v>32966</v>
      </c>
      <c r="B6381" s="1" t="s">
        <v>3729</v>
      </c>
      <c r="C6381" s="1" t="s">
        <v>3734</v>
      </c>
      <c r="D6381" s="1" t="s">
        <v>259</v>
      </c>
      <c r="E6381" s="1" t="s">
        <v>4749</v>
      </c>
      <c r="G6381">
        <f>COUNTIF($A$2:$A$9991,A6381)</f>
        <v>1</v>
      </c>
    </row>
    <row r="6382" spans="1:7" x14ac:dyDescent="0.25">
      <c r="A6382" s="1">
        <v>37000</v>
      </c>
      <c r="B6382" s="1" t="s">
        <v>3729</v>
      </c>
      <c r="C6382" s="1" t="s">
        <v>3735</v>
      </c>
      <c r="D6382" s="1" t="s">
        <v>53</v>
      </c>
      <c r="E6382" s="1" t="s">
        <v>4749</v>
      </c>
      <c r="G6382">
        <f>COUNTIF($A$2:$A$9991,A6382)</f>
        <v>1</v>
      </c>
    </row>
    <row r="6383" spans="1:7" x14ac:dyDescent="0.25">
      <c r="A6383" s="1">
        <v>33132</v>
      </c>
      <c r="B6383" s="1" t="s">
        <v>3729</v>
      </c>
      <c r="C6383" s="1" t="s">
        <v>3736</v>
      </c>
      <c r="D6383" s="1" t="s">
        <v>320</v>
      </c>
      <c r="E6383" s="1" t="s">
        <v>4749</v>
      </c>
      <c r="G6383">
        <f>COUNTIF($A$2:$A$9991,A6383)</f>
        <v>1</v>
      </c>
    </row>
    <row r="6384" spans="1:7" x14ac:dyDescent="0.25">
      <c r="A6384" s="1">
        <v>33077</v>
      </c>
      <c r="B6384" s="1" t="s">
        <v>3729</v>
      </c>
      <c r="C6384" s="1" t="s">
        <v>3626</v>
      </c>
      <c r="D6384" s="1" t="s">
        <v>31</v>
      </c>
      <c r="E6384" s="1" t="s">
        <v>4749</v>
      </c>
      <c r="G6384">
        <f>COUNTIF($A$2:$A$9991,A6384)</f>
        <v>1</v>
      </c>
    </row>
    <row r="6385" spans="1:7" x14ac:dyDescent="0.25">
      <c r="A6385" s="1">
        <v>32987</v>
      </c>
      <c r="B6385" s="1" t="s">
        <v>3729</v>
      </c>
      <c r="C6385" s="1" t="s">
        <v>3737</v>
      </c>
      <c r="D6385" s="1" t="s">
        <v>359</v>
      </c>
      <c r="E6385" s="1" t="s">
        <v>4749</v>
      </c>
      <c r="G6385">
        <f>COUNTIF($A$2:$A$9991,A6385)</f>
        <v>1</v>
      </c>
    </row>
    <row r="6386" spans="1:7" x14ac:dyDescent="0.25">
      <c r="A6386" s="1">
        <v>33111</v>
      </c>
      <c r="B6386" s="1" t="s">
        <v>3729</v>
      </c>
      <c r="C6386" s="1" t="s">
        <v>498</v>
      </c>
      <c r="D6386" s="1" t="s">
        <v>48</v>
      </c>
      <c r="E6386" s="1" t="s">
        <v>4749</v>
      </c>
      <c r="G6386">
        <f>COUNTIF($A$2:$A$9991,A6386)</f>
        <v>1</v>
      </c>
    </row>
    <row r="6387" spans="1:7" x14ac:dyDescent="0.25">
      <c r="A6387" s="1">
        <v>33144</v>
      </c>
      <c r="B6387" s="1" t="s">
        <v>3729</v>
      </c>
      <c r="C6387" s="1" t="s">
        <v>2684</v>
      </c>
      <c r="D6387" s="1" t="s">
        <v>226</v>
      </c>
      <c r="E6387" s="1" t="s">
        <v>4749</v>
      </c>
      <c r="G6387">
        <f>COUNTIF($A$2:$A$9991,A6387)</f>
        <v>1</v>
      </c>
    </row>
    <row r="6388" spans="1:7" x14ac:dyDescent="0.25">
      <c r="A6388" s="1">
        <v>33528</v>
      </c>
      <c r="B6388" s="1" t="s">
        <v>3729</v>
      </c>
      <c r="C6388" s="1" t="s">
        <v>3738</v>
      </c>
      <c r="D6388" s="1" t="s">
        <v>53</v>
      </c>
      <c r="E6388" s="1" t="s">
        <v>4749</v>
      </c>
      <c r="G6388">
        <f>COUNTIF($A$2:$A$9991,A6388)</f>
        <v>1</v>
      </c>
    </row>
    <row r="6389" spans="1:7" x14ac:dyDescent="0.25">
      <c r="A6389" s="1">
        <v>33125</v>
      </c>
      <c r="B6389" s="1" t="s">
        <v>3729</v>
      </c>
      <c r="C6389" s="1" t="s">
        <v>3739</v>
      </c>
      <c r="D6389" s="1" t="s">
        <v>53</v>
      </c>
      <c r="E6389" s="1" t="s">
        <v>4749</v>
      </c>
      <c r="G6389">
        <f>COUNTIF($A$2:$A$9991,A6389)</f>
        <v>1</v>
      </c>
    </row>
    <row r="6390" spans="1:7" x14ac:dyDescent="0.25">
      <c r="A6390" s="1">
        <v>35490</v>
      </c>
      <c r="B6390" s="1" t="s">
        <v>3729</v>
      </c>
      <c r="C6390" s="1" t="s">
        <v>1395</v>
      </c>
      <c r="D6390" s="1" t="s">
        <v>1064</v>
      </c>
      <c r="E6390" s="1" t="s">
        <v>4749</v>
      </c>
      <c r="G6390">
        <f>COUNTIF($A$2:$A$9991,A6390)</f>
        <v>1</v>
      </c>
    </row>
    <row r="6391" spans="1:7" x14ac:dyDescent="0.25">
      <c r="A6391" s="1">
        <v>41795</v>
      </c>
      <c r="B6391" s="1" t="s">
        <v>3729</v>
      </c>
      <c r="C6391" s="1" t="s">
        <v>1554</v>
      </c>
      <c r="D6391" s="1" t="s">
        <v>235</v>
      </c>
      <c r="E6391" s="1" t="s">
        <v>4749</v>
      </c>
      <c r="G6391">
        <f>COUNTIF($A$2:$A$9991,A6391)</f>
        <v>1</v>
      </c>
    </row>
    <row r="6392" spans="1:7" x14ac:dyDescent="0.25">
      <c r="A6392" s="1">
        <v>33062</v>
      </c>
      <c r="B6392" s="1" t="s">
        <v>3729</v>
      </c>
      <c r="C6392" s="1" t="s">
        <v>175</v>
      </c>
      <c r="D6392" s="1" t="s">
        <v>328</v>
      </c>
      <c r="E6392" s="1" t="s">
        <v>4749</v>
      </c>
      <c r="G6392">
        <f>COUNTIF($A$2:$A$9991,A6392)</f>
        <v>1</v>
      </c>
    </row>
    <row r="6393" spans="1:7" x14ac:dyDescent="0.25">
      <c r="A6393" s="1">
        <v>32135</v>
      </c>
      <c r="B6393" s="1" t="s">
        <v>3729</v>
      </c>
      <c r="C6393" s="1" t="s">
        <v>334</v>
      </c>
      <c r="D6393" s="1" t="s">
        <v>3740</v>
      </c>
      <c r="E6393" s="1" t="s">
        <v>4749</v>
      </c>
      <c r="G6393">
        <f>COUNTIF($A$2:$A$9991,A6393)</f>
        <v>1</v>
      </c>
    </row>
    <row r="6394" spans="1:7" x14ac:dyDescent="0.25">
      <c r="A6394" s="1">
        <v>32103</v>
      </c>
      <c r="B6394" s="1" t="s">
        <v>3729</v>
      </c>
      <c r="C6394" s="1" t="s">
        <v>584</v>
      </c>
      <c r="D6394" s="1" t="s">
        <v>209</v>
      </c>
      <c r="E6394" s="1" t="s">
        <v>4749</v>
      </c>
      <c r="G6394">
        <f>COUNTIF($A$2:$A$9991,A6394)</f>
        <v>1</v>
      </c>
    </row>
    <row r="6395" spans="1:7" x14ac:dyDescent="0.25">
      <c r="A6395" s="1">
        <v>35065</v>
      </c>
      <c r="B6395" s="1" t="s">
        <v>3729</v>
      </c>
      <c r="C6395" s="1" t="s">
        <v>916</v>
      </c>
      <c r="D6395" s="1" t="s">
        <v>1439</v>
      </c>
      <c r="E6395" s="1" t="s">
        <v>4749</v>
      </c>
      <c r="G6395">
        <f>COUNTIF($A$2:$A$9991,A6395)</f>
        <v>1</v>
      </c>
    </row>
    <row r="6396" spans="1:7" x14ac:dyDescent="0.25">
      <c r="A6396" s="1">
        <v>36811</v>
      </c>
      <c r="B6396" s="1" t="s">
        <v>3729</v>
      </c>
      <c r="C6396" s="1" t="s">
        <v>1990</v>
      </c>
      <c r="D6396" s="1" t="s">
        <v>3741</v>
      </c>
      <c r="E6396" s="1" t="s">
        <v>4749</v>
      </c>
      <c r="G6396">
        <f>COUNTIF($A$2:$A$9991,A6396)</f>
        <v>1</v>
      </c>
    </row>
    <row r="6397" spans="1:7" x14ac:dyDescent="0.25">
      <c r="A6397" s="1">
        <v>32524</v>
      </c>
      <c r="B6397" s="1" t="s">
        <v>3729</v>
      </c>
      <c r="C6397" s="1" t="s">
        <v>55</v>
      </c>
      <c r="D6397" s="1" t="s">
        <v>3742</v>
      </c>
      <c r="E6397" s="1" t="s">
        <v>4749</v>
      </c>
      <c r="G6397">
        <f>COUNTIF($A$2:$A$9991,A6397)</f>
        <v>1</v>
      </c>
    </row>
    <row r="6398" spans="1:7" x14ac:dyDescent="0.25">
      <c r="A6398" s="1">
        <v>33026</v>
      </c>
      <c r="B6398" s="1" t="s">
        <v>3729</v>
      </c>
      <c r="C6398" s="1" t="s">
        <v>3743</v>
      </c>
      <c r="D6398" s="1" t="s">
        <v>117</v>
      </c>
      <c r="E6398" s="1" t="s">
        <v>4749</v>
      </c>
      <c r="G6398">
        <f>COUNTIF($A$2:$A$9991,A6398)</f>
        <v>1</v>
      </c>
    </row>
    <row r="6399" spans="1:7" x14ac:dyDescent="0.25">
      <c r="A6399" s="1">
        <v>33040</v>
      </c>
      <c r="B6399" s="1" t="s">
        <v>3729</v>
      </c>
      <c r="C6399" s="1" t="s">
        <v>3744</v>
      </c>
      <c r="D6399" s="1" t="s">
        <v>3745</v>
      </c>
      <c r="E6399" s="1" t="s">
        <v>4749</v>
      </c>
      <c r="G6399">
        <f>COUNTIF($A$2:$A$9991,A6399)</f>
        <v>1</v>
      </c>
    </row>
    <row r="6400" spans="1:7" x14ac:dyDescent="0.25">
      <c r="A6400" s="1">
        <v>33053</v>
      </c>
      <c r="B6400" s="1" t="s">
        <v>3729</v>
      </c>
      <c r="C6400" s="1" t="s">
        <v>3746</v>
      </c>
      <c r="D6400" s="1" t="s">
        <v>336</v>
      </c>
      <c r="E6400" s="1" t="s">
        <v>4749</v>
      </c>
      <c r="G6400">
        <f>COUNTIF($A$2:$A$9991,A6400)</f>
        <v>1</v>
      </c>
    </row>
    <row r="6401" spans="1:7" x14ac:dyDescent="0.25">
      <c r="A6401" s="1">
        <v>33071</v>
      </c>
      <c r="B6401" s="1" t="s">
        <v>3729</v>
      </c>
      <c r="C6401" s="1" t="s">
        <v>3747</v>
      </c>
      <c r="D6401" s="1" t="s">
        <v>151</v>
      </c>
      <c r="E6401" s="1" t="s">
        <v>4749</v>
      </c>
      <c r="G6401">
        <f>COUNTIF($A$2:$A$9991,A6401)</f>
        <v>1</v>
      </c>
    </row>
    <row r="6402" spans="1:7" x14ac:dyDescent="0.25">
      <c r="A6402" s="1">
        <v>35045</v>
      </c>
      <c r="B6402" s="1" t="s">
        <v>3729</v>
      </c>
      <c r="C6402" s="1" t="s">
        <v>3748</v>
      </c>
      <c r="D6402" s="1" t="s">
        <v>897</v>
      </c>
      <c r="E6402" s="1" t="s">
        <v>4749</v>
      </c>
      <c r="G6402">
        <f>COUNTIF($A$2:$A$9991,A6402)</f>
        <v>1</v>
      </c>
    </row>
    <row r="6403" spans="1:7" x14ac:dyDescent="0.25">
      <c r="A6403" s="1">
        <v>46091</v>
      </c>
      <c r="B6403" s="1" t="s">
        <v>3729</v>
      </c>
      <c r="C6403" s="1" t="s">
        <v>668</v>
      </c>
      <c r="D6403" s="1" t="s">
        <v>389</v>
      </c>
      <c r="E6403" s="1" t="s">
        <v>4749</v>
      </c>
      <c r="G6403">
        <f>COUNTIF($A$2:$A$9991,A6403)</f>
        <v>1</v>
      </c>
    </row>
    <row r="6404" spans="1:7" x14ac:dyDescent="0.25">
      <c r="A6404" s="1">
        <v>35220</v>
      </c>
      <c r="B6404" s="1" t="s">
        <v>3729</v>
      </c>
      <c r="C6404" s="1" t="s">
        <v>3749</v>
      </c>
      <c r="D6404" s="1" t="s">
        <v>3750</v>
      </c>
      <c r="E6404" s="1" t="s">
        <v>4749</v>
      </c>
      <c r="G6404">
        <f>COUNTIF($A$2:$A$9991,A6404)</f>
        <v>1</v>
      </c>
    </row>
    <row r="6405" spans="1:7" x14ac:dyDescent="0.25">
      <c r="A6405" s="1">
        <v>35063</v>
      </c>
      <c r="B6405" s="1" t="s">
        <v>3729</v>
      </c>
      <c r="C6405" s="1" t="s">
        <v>3751</v>
      </c>
      <c r="D6405" s="1" t="s">
        <v>1439</v>
      </c>
      <c r="E6405" s="1" t="s">
        <v>4749</v>
      </c>
      <c r="G6405">
        <f>COUNTIF($A$2:$A$9991,A6405)</f>
        <v>1</v>
      </c>
    </row>
    <row r="6406" spans="1:7" x14ac:dyDescent="0.25">
      <c r="A6406" s="1">
        <v>33139</v>
      </c>
      <c r="B6406" s="1" t="s">
        <v>3729</v>
      </c>
      <c r="C6406" s="1" t="s">
        <v>1968</v>
      </c>
      <c r="D6406" s="1" t="s">
        <v>3681</v>
      </c>
      <c r="E6406" s="1" t="s">
        <v>4749</v>
      </c>
      <c r="G6406">
        <f>COUNTIF($A$2:$A$9991,A6406)</f>
        <v>1</v>
      </c>
    </row>
    <row r="6407" spans="1:7" x14ac:dyDescent="0.25">
      <c r="A6407" s="1">
        <v>35080</v>
      </c>
      <c r="B6407" s="1" t="s">
        <v>3729</v>
      </c>
      <c r="C6407" s="1" t="s">
        <v>3752</v>
      </c>
      <c r="D6407" s="1" t="s">
        <v>3753</v>
      </c>
      <c r="E6407" s="1" t="s">
        <v>4749</v>
      </c>
      <c r="G6407">
        <f>COUNTIF($A$2:$A$9991,A6407)</f>
        <v>1</v>
      </c>
    </row>
    <row r="6408" spans="1:7" x14ac:dyDescent="0.25">
      <c r="A6408" s="1">
        <v>36167</v>
      </c>
      <c r="B6408" s="1" t="s">
        <v>3729</v>
      </c>
      <c r="C6408" s="1" t="s">
        <v>3754</v>
      </c>
      <c r="D6408" s="1" t="s">
        <v>855</v>
      </c>
      <c r="E6408" s="1" t="s">
        <v>4749</v>
      </c>
      <c r="G6408">
        <f>COUNTIF($A$2:$A$9991,A6408)</f>
        <v>1</v>
      </c>
    </row>
    <row r="6409" spans="1:7" x14ac:dyDescent="0.25">
      <c r="A6409" s="1">
        <v>33115</v>
      </c>
      <c r="B6409" s="1" t="s">
        <v>3729</v>
      </c>
      <c r="C6409" s="1" t="s">
        <v>3755</v>
      </c>
      <c r="D6409" s="1" t="s">
        <v>336</v>
      </c>
      <c r="E6409" s="1" t="s">
        <v>4749</v>
      </c>
      <c r="G6409">
        <f>COUNTIF($A$2:$A$9991,A6409)</f>
        <v>1</v>
      </c>
    </row>
    <row r="6410" spans="1:7" x14ac:dyDescent="0.25">
      <c r="A6410" s="1">
        <v>33156</v>
      </c>
      <c r="B6410" s="1" t="s">
        <v>3729</v>
      </c>
      <c r="C6410" s="1" t="s">
        <v>3017</v>
      </c>
      <c r="D6410" s="1" t="s">
        <v>40</v>
      </c>
      <c r="E6410" s="1" t="s">
        <v>4749</v>
      </c>
      <c r="G6410">
        <f>COUNTIF($A$2:$A$9991,A6410)</f>
        <v>1</v>
      </c>
    </row>
    <row r="6411" spans="1:7" x14ac:dyDescent="0.25">
      <c r="A6411" s="1">
        <v>33950</v>
      </c>
      <c r="B6411" s="1" t="s">
        <v>3729</v>
      </c>
      <c r="C6411" s="1" t="s">
        <v>3756</v>
      </c>
      <c r="D6411" s="1" t="s">
        <v>1291</v>
      </c>
      <c r="E6411" s="1" t="s">
        <v>4749</v>
      </c>
      <c r="G6411">
        <f>COUNTIF($A$2:$A$9991,A6411)</f>
        <v>1</v>
      </c>
    </row>
    <row r="6412" spans="1:7" x14ac:dyDescent="0.25">
      <c r="A6412" s="1">
        <v>35352</v>
      </c>
      <c r="B6412" s="1" t="s">
        <v>3729</v>
      </c>
      <c r="C6412" s="1" t="s">
        <v>3757</v>
      </c>
      <c r="D6412" s="1" t="s">
        <v>115</v>
      </c>
      <c r="E6412" s="1" t="s">
        <v>4749</v>
      </c>
      <c r="G6412">
        <f>COUNTIF($A$2:$A$9991,A6412)</f>
        <v>1</v>
      </c>
    </row>
    <row r="6413" spans="1:7" x14ac:dyDescent="0.25">
      <c r="A6413" s="1">
        <v>32237</v>
      </c>
      <c r="B6413" s="1" t="s">
        <v>3729</v>
      </c>
      <c r="C6413" s="1" t="s">
        <v>3758</v>
      </c>
      <c r="D6413" s="1" t="s">
        <v>318</v>
      </c>
      <c r="E6413" s="1" t="s">
        <v>4749</v>
      </c>
      <c r="G6413">
        <f>COUNTIF($A$2:$A$9991,A6413)</f>
        <v>1</v>
      </c>
    </row>
    <row r="6414" spans="1:7" x14ac:dyDescent="0.25">
      <c r="A6414" s="1">
        <v>51433</v>
      </c>
      <c r="B6414" s="1" t="s">
        <v>3759</v>
      </c>
      <c r="C6414" s="1" t="s">
        <v>3760</v>
      </c>
      <c r="D6414" s="1" t="s">
        <v>1008</v>
      </c>
      <c r="E6414" s="1" t="s">
        <v>4749</v>
      </c>
      <c r="G6414">
        <f>COUNTIF($A$2:$A$9991,A6414)</f>
        <v>1</v>
      </c>
    </row>
    <row r="6415" spans="1:7" x14ac:dyDescent="0.25">
      <c r="A6415" s="1">
        <v>47422</v>
      </c>
      <c r="B6415" s="1" t="s">
        <v>3759</v>
      </c>
      <c r="C6415" s="1" t="s">
        <v>3761</v>
      </c>
      <c r="D6415" s="1" t="s">
        <v>445</v>
      </c>
      <c r="E6415" s="1" t="s">
        <v>4749</v>
      </c>
      <c r="G6415">
        <f>COUNTIF($A$2:$A$9991,A6415)</f>
        <v>1</v>
      </c>
    </row>
    <row r="6416" spans="1:7" x14ac:dyDescent="0.25">
      <c r="A6416" s="1">
        <v>48590</v>
      </c>
      <c r="B6416" s="1" t="s">
        <v>3759</v>
      </c>
      <c r="C6416" s="1" t="s">
        <v>474</v>
      </c>
      <c r="D6416" s="1" t="s">
        <v>17</v>
      </c>
      <c r="E6416" s="1" t="s">
        <v>4749</v>
      </c>
      <c r="G6416">
        <f>COUNTIF($A$2:$A$9991,A6416)</f>
        <v>1</v>
      </c>
    </row>
    <row r="6417" spans="1:7" x14ac:dyDescent="0.25">
      <c r="A6417" s="1">
        <v>55100</v>
      </c>
      <c r="B6417" s="1" t="s">
        <v>3759</v>
      </c>
      <c r="C6417" s="1" t="s">
        <v>3762</v>
      </c>
      <c r="D6417" s="1" t="s">
        <v>15</v>
      </c>
      <c r="E6417" s="1" t="s">
        <v>4749</v>
      </c>
      <c r="G6417">
        <f>COUNTIF($A$2:$A$9991,A6417)</f>
        <v>1</v>
      </c>
    </row>
    <row r="6418" spans="1:7" x14ac:dyDescent="0.25">
      <c r="A6418" s="1">
        <v>13408</v>
      </c>
      <c r="B6418" s="1" t="s">
        <v>3759</v>
      </c>
      <c r="C6418" s="1" t="s">
        <v>2378</v>
      </c>
      <c r="D6418" s="1" t="s">
        <v>17</v>
      </c>
      <c r="E6418" s="1" t="s">
        <v>4749</v>
      </c>
      <c r="G6418">
        <f>COUNTIF($A$2:$A$9991,A6418)</f>
        <v>1</v>
      </c>
    </row>
    <row r="6419" spans="1:7" x14ac:dyDescent="0.25">
      <c r="A6419" s="1">
        <v>13438</v>
      </c>
      <c r="B6419" s="1" t="s">
        <v>3759</v>
      </c>
      <c r="C6419" s="1" t="s">
        <v>117</v>
      </c>
      <c r="D6419" s="1" t="s">
        <v>231</v>
      </c>
      <c r="E6419" s="1" t="s">
        <v>4749</v>
      </c>
      <c r="G6419">
        <f>COUNTIF($A$2:$A$9991,A6419)</f>
        <v>1</v>
      </c>
    </row>
    <row r="6420" spans="1:7" x14ac:dyDescent="0.25">
      <c r="A6420" s="1">
        <v>50525</v>
      </c>
      <c r="B6420" s="1" t="s">
        <v>3759</v>
      </c>
      <c r="C6420" s="1" t="s">
        <v>1273</v>
      </c>
      <c r="D6420" s="1" t="s">
        <v>2967</v>
      </c>
      <c r="E6420" s="1" t="s">
        <v>4749</v>
      </c>
      <c r="G6420">
        <f>COUNTIF($A$2:$A$9991,A6420)</f>
        <v>1</v>
      </c>
    </row>
    <row r="6421" spans="1:7" x14ac:dyDescent="0.25">
      <c r="A6421" s="1">
        <v>13401</v>
      </c>
      <c r="B6421" s="1" t="s">
        <v>3759</v>
      </c>
      <c r="C6421" s="1" t="s">
        <v>310</v>
      </c>
      <c r="D6421" s="1" t="s">
        <v>53</v>
      </c>
      <c r="E6421" s="1" t="s">
        <v>4749</v>
      </c>
      <c r="G6421">
        <f>COUNTIF($A$2:$A$9991,A6421)</f>
        <v>1</v>
      </c>
    </row>
    <row r="6422" spans="1:7" x14ac:dyDescent="0.25">
      <c r="A6422" s="1">
        <v>56248</v>
      </c>
      <c r="B6422" s="1" t="s">
        <v>3759</v>
      </c>
      <c r="C6422" s="1" t="s">
        <v>3535</v>
      </c>
      <c r="D6422" s="1" t="s">
        <v>67</v>
      </c>
      <c r="E6422" s="1" t="s">
        <v>4749</v>
      </c>
      <c r="G6422">
        <f>COUNTIF($A$2:$A$9991,A6422)</f>
        <v>1</v>
      </c>
    </row>
    <row r="6423" spans="1:7" x14ac:dyDescent="0.25">
      <c r="A6423" s="1">
        <v>11587</v>
      </c>
      <c r="B6423" s="1" t="s">
        <v>3763</v>
      </c>
      <c r="C6423" s="1" t="s">
        <v>3595</v>
      </c>
      <c r="D6423" s="1" t="s">
        <v>3764</v>
      </c>
      <c r="E6423" s="1" t="s">
        <v>4749</v>
      </c>
      <c r="G6423">
        <f>COUNTIF($A$2:$A$9991,A6423)</f>
        <v>1</v>
      </c>
    </row>
    <row r="6424" spans="1:7" x14ac:dyDescent="0.25">
      <c r="A6424" s="1">
        <v>45446</v>
      </c>
      <c r="B6424" s="1" t="s">
        <v>3763</v>
      </c>
      <c r="C6424" s="1" t="s">
        <v>36</v>
      </c>
      <c r="D6424" s="1" t="s">
        <v>769</v>
      </c>
      <c r="E6424" s="1" t="s">
        <v>4749</v>
      </c>
      <c r="G6424">
        <f>COUNTIF($A$2:$A$9991,A6424)</f>
        <v>1</v>
      </c>
    </row>
    <row r="6425" spans="1:7" x14ac:dyDescent="0.25">
      <c r="A6425" s="1">
        <v>42516</v>
      </c>
      <c r="B6425" s="1" t="s">
        <v>3763</v>
      </c>
      <c r="C6425" s="1" t="s">
        <v>26</v>
      </c>
      <c r="D6425" s="1" t="s">
        <v>159</v>
      </c>
      <c r="E6425" s="1" t="s">
        <v>4749</v>
      </c>
      <c r="G6425">
        <f>COUNTIF($A$2:$A$9991,A6425)</f>
        <v>1</v>
      </c>
    </row>
    <row r="6426" spans="1:7" x14ac:dyDescent="0.25">
      <c r="A6426" s="1">
        <v>45908</v>
      </c>
      <c r="B6426" s="1" t="s">
        <v>3763</v>
      </c>
      <c r="C6426" s="1" t="s">
        <v>3495</v>
      </c>
      <c r="D6426" s="1" t="s">
        <v>31</v>
      </c>
      <c r="E6426" s="1" t="s">
        <v>4749</v>
      </c>
      <c r="G6426">
        <f>COUNTIF($A$2:$A$9991,A6426)</f>
        <v>1</v>
      </c>
    </row>
    <row r="6427" spans="1:7" x14ac:dyDescent="0.25">
      <c r="A6427" s="1">
        <v>35344</v>
      </c>
      <c r="B6427" s="1" t="s">
        <v>3763</v>
      </c>
      <c r="C6427" s="1" t="s">
        <v>36</v>
      </c>
      <c r="D6427" s="1" t="s">
        <v>17</v>
      </c>
      <c r="E6427" s="1" t="s">
        <v>4749</v>
      </c>
      <c r="G6427">
        <f>COUNTIF($A$2:$A$9991,A6427)</f>
        <v>1</v>
      </c>
    </row>
    <row r="6428" spans="1:7" x14ac:dyDescent="0.25">
      <c r="A6428" s="1">
        <v>41199</v>
      </c>
      <c r="B6428" s="1" t="s">
        <v>3763</v>
      </c>
      <c r="C6428" s="1" t="s">
        <v>214</v>
      </c>
      <c r="D6428" s="1" t="s">
        <v>48</v>
      </c>
      <c r="E6428" s="1" t="s">
        <v>4749</v>
      </c>
      <c r="G6428">
        <f>COUNTIF($A$2:$A$9991,A6428)</f>
        <v>1</v>
      </c>
    </row>
    <row r="6429" spans="1:7" x14ac:dyDescent="0.25">
      <c r="A6429" s="1">
        <v>11490</v>
      </c>
      <c r="B6429" s="1" t="s">
        <v>3763</v>
      </c>
      <c r="C6429" s="1" t="s">
        <v>1699</v>
      </c>
      <c r="D6429" s="1" t="s">
        <v>67</v>
      </c>
      <c r="E6429" s="1" t="s">
        <v>4749</v>
      </c>
      <c r="G6429">
        <f>COUNTIF($A$2:$A$9991,A6429)</f>
        <v>1</v>
      </c>
    </row>
    <row r="6430" spans="1:7" x14ac:dyDescent="0.25">
      <c r="A6430" s="1">
        <v>52624</v>
      </c>
      <c r="B6430" s="1" t="s">
        <v>3763</v>
      </c>
      <c r="C6430" s="1" t="s">
        <v>2170</v>
      </c>
      <c r="D6430" s="1" t="s">
        <v>17</v>
      </c>
      <c r="E6430" s="1" t="s">
        <v>4749</v>
      </c>
      <c r="G6430">
        <f>COUNTIF($A$2:$A$9991,A6430)</f>
        <v>1</v>
      </c>
    </row>
    <row r="6431" spans="1:7" x14ac:dyDescent="0.25">
      <c r="A6431" s="1">
        <v>11542</v>
      </c>
      <c r="B6431" s="1" t="s">
        <v>3763</v>
      </c>
      <c r="C6431" s="1" t="s">
        <v>222</v>
      </c>
      <c r="D6431" s="1" t="s">
        <v>35</v>
      </c>
      <c r="E6431" s="1" t="s">
        <v>4749</v>
      </c>
      <c r="G6431">
        <f>COUNTIF($A$2:$A$9991,A6431)</f>
        <v>1</v>
      </c>
    </row>
    <row r="6432" spans="1:7" x14ac:dyDescent="0.25">
      <c r="A6432" s="1">
        <v>47279</v>
      </c>
      <c r="B6432" s="1" t="s">
        <v>3763</v>
      </c>
      <c r="C6432" s="1" t="s">
        <v>3427</v>
      </c>
      <c r="D6432" s="1" t="s">
        <v>3765</v>
      </c>
      <c r="E6432" s="1" t="s">
        <v>4749</v>
      </c>
      <c r="G6432">
        <f>COUNTIF($A$2:$A$9991,A6432)</f>
        <v>1</v>
      </c>
    </row>
    <row r="6433" spans="1:7" x14ac:dyDescent="0.25">
      <c r="A6433" s="1">
        <v>17417</v>
      </c>
      <c r="B6433" s="1" t="s">
        <v>3763</v>
      </c>
      <c r="C6433" s="1" t="s">
        <v>1790</v>
      </c>
      <c r="D6433" s="1" t="s">
        <v>1632</v>
      </c>
      <c r="E6433" s="1" t="s">
        <v>4749</v>
      </c>
      <c r="G6433">
        <f>COUNTIF($A$2:$A$9991,A6433)</f>
        <v>1</v>
      </c>
    </row>
    <row r="6434" spans="1:7" x14ac:dyDescent="0.25">
      <c r="A6434" s="1">
        <v>11456</v>
      </c>
      <c r="B6434" s="1" t="s">
        <v>3763</v>
      </c>
      <c r="C6434" s="1" t="s">
        <v>3766</v>
      </c>
      <c r="D6434" s="1" t="s">
        <v>206</v>
      </c>
      <c r="E6434" s="1" t="s">
        <v>4749</v>
      </c>
      <c r="G6434">
        <f>COUNTIF($A$2:$A$9991,A6434)</f>
        <v>1</v>
      </c>
    </row>
    <row r="6435" spans="1:7" x14ac:dyDescent="0.25">
      <c r="A6435" s="1">
        <v>11575</v>
      </c>
      <c r="B6435" s="1" t="s">
        <v>3763</v>
      </c>
      <c r="C6435" s="1" t="s">
        <v>31</v>
      </c>
      <c r="D6435" s="1" t="s">
        <v>278</v>
      </c>
      <c r="E6435" s="1" t="s">
        <v>4749</v>
      </c>
      <c r="G6435">
        <f>COUNTIF($A$2:$A$9991,A6435)</f>
        <v>1</v>
      </c>
    </row>
    <row r="6436" spans="1:7" x14ac:dyDescent="0.25">
      <c r="A6436" s="1">
        <v>11565</v>
      </c>
      <c r="B6436" s="1" t="s">
        <v>3763</v>
      </c>
      <c r="C6436" s="1" t="s">
        <v>3767</v>
      </c>
      <c r="D6436" s="1" t="s">
        <v>214</v>
      </c>
      <c r="E6436" s="1" t="s">
        <v>4749</v>
      </c>
      <c r="G6436">
        <f>COUNTIF($A$2:$A$9991,A6436)</f>
        <v>1</v>
      </c>
    </row>
    <row r="6437" spans="1:7" x14ac:dyDescent="0.25">
      <c r="A6437" s="1">
        <v>11528</v>
      </c>
      <c r="B6437" s="1" t="s">
        <v>3763</v>
      </c>
      <c r="C6437" s="1" t="s">
        <v>2673</v>
      </c>
      <c r="D6437" s="1" t="s">
        <v>269</v>
      </c>
      <c r="E6437" s="1" t="s">
        <v>4749</v>
      </c>
      <c r="G6437">
        <f>COUNTIF($A$2:$A$9991,A6437)</f>
        <v>1</v>
      </c>
    </row>
    <row r="6438" spans="1:7" x14ac:dyDescent="0.25">
      <c r="A6438" s="1">
        <v>11517</v>
      </c>
      <c r="B6438" s="1" t="s">
        <v>3763</v>
      </c>
      <c r="C6438" s="1" t="s">
        <v>1999</v>
      </c>
      <c r="D6438" s="1" t="s">
        <v>15</v>
      </c>
      <c r="E6438" s="1" t="s">
        <v>4749</v>
      </c>
      <c r="G6438">
        <f>COUNTIF($A$2:$A$9991,A6438)</f>
        <v>1</v>
      </c>
    </row>
    <row r="6439" spans="1:7" x14ac:dyDescent="0.25">
      <c r="A6439" s="1">
        <v>11359</v>
      </c>
      <c r="B6439" s="1" t="s">
        <v>3763</v>
      </c>
      <c r="C6439" s="1" t="s">
        <v>3768</v>
      </c>
      <c r="D6439" s="1" t="s">
        <v>1233</v>
      </c>
      <c r="E6439" s="1" t="s">
        <v>4749</v>
      </c>
      <c r="G6439">
        <f>COUNTIF($A$2:$A$9991,A6439)</f>
        <v>1</v>
      </c>
    </row>
    <row r="6440" spans="1:7" x14ac:dyDescent="0.25">
      <c r="A6440" s="1">
        <v>11519</v>
      </c>
      <c r="B6440" s="1" t="s">
        <v>3763</v>
      </c>
      <c r="C6440" s="1" t="s">
        <v>907</v>
      </c>
      <c r="D6440" s="1" t="s">
        <v>17</v>
      </c>
      <c r="E6440" s="1" t="s">
        <v>4749</v>
      </c>
      <c r="G6440">
        <f>COUNTIF($A$2:$A$9991,A6440)</f>
        <v>1</v>
      </c>
    </row>
    <row r="6441" spans="1:7" x14ac:dyDescent="0.25">
      <c r="A6441" s="1">
        <v>11509</v>
      </c>
      <c r="B6441" s="1" t="s">
        <v>3763</v>
      </c>
      <c r="C6441" s="1" t="s">
        <v>2288</v>
      </c>
      <c r="D6441" s="1" t="s">
        <v>33</v>
      </c>
      <c r="E6441" s="1" t="s">
        <v>4749</v>
      </c>
      <c r="G6441">
        <f>COUNTIF($A$2:$A$9991,A6441)</f>
        <v>1</v>
      </c>
    </row>
    <row r="6442" spans="1:7" x14ac:dyDescent="0.25">
      <c r="A6442" s="1">
        <v>11479</v>
      </c>
      <c r="B6442" s="1" t="s">
        <v>3763</v>
      </c>
      <c r="C6442" s="1" t="s">
        <v>1233</v>
      </c>
      <c r="D6442" s="1" t="s">
        <v>17</v>
      </c>
      <c r="E6442" s="1" t="s">
        <v>4749</v>
      </c>
      <c r="G6442">
        <f>COUNTIF($A$2:$A$9991,A6442)</f>
        <v>1</v>
      </c>
    </row>
    <row r="6443" spans="1:7" x14ac:dyDescent="0.25">
      <c r="A6443" s="1">
        <v>26922</v>
      </c>
      <c r="B6443" s="1" t="s">
        <v>3763</v>
      </c>
      <c r="C6443" s="1" t="s">
        <v>117</v>
      </c>
      <c r="D6443" s="1" t="s">
        <v>31</v>
      </c>
      <c r="E6443" s="1" t="s">
        <v>4749</v>
      </c>
      <c r="G6443">
        <f>COUNTIF($A$2:$A$9991,A6443)</f>
        <v>1</v>
      </c>
    </row>
    <row r="6444" spans="1:7" x14ac:dyDescent="0.25">
      <c r="A6444" s="1">
        <v>11485</v>
      </c>
      <c r="B6444" s="1" t="s">
        <v>3763</v>
      </c>
      <c r="C6444" s="1" t="s">
        <v>689</v>
      </c>
      <c r="D6444" s="1" t="s">
        <v>35</v>
      </c>
      <c r="E6444" s="1" t="s">
        <v>4749</v>
      </c>
      <c r="G6444">
        <f>COUNTIF($A$2:$A$9991,A6444)</f>
        <v>1</v>
      </c>
    </row>
    <row r="6445" spans="1:7" x14ac:dyDescent="0.25">
      <c r="A6445" s="1">
        <v>11557</v>
      </c>
      <c r="B6445" s="1" t="s">
        <v>3763</v>
      </c>
      <c r="C6445" s="1" t="s">
        <v>406</v>
      </c>
      <c r="D6445" s="1" t="s">
        <v>17</v>
      </c>
      <c r="E6445" s="1" t="s">
        <v>4749</v>
      </c>
      <c r="G6445">
        <f>COUNTIF($A$2:$A$9991,A6445)</f>
        <v>1</v>
      </c>
    </row>
    <row r="6446" spans="1:7" x14ac:dyDescent="0.25">
      <c r="A6446" s="1">
        <v>11478</v>
      </c>
      <c r="B6446" s="1" t="s">
        <v>3763</v>
      </c>
      <c r="C6446" s="1" t="s">
        <v>2785</v>
      </c>
      <c r="D6446" s="1" t="s">
        <v>235</v>
      </c>
      <c r="E6446" s="1" t="s">
        <v>4749</v>
      </c>
      <c r="G6446">
        <f>COUNTIF($A$2:$A$9991,A6446)</f>
        <v>1</v>
      </c>
    </row>
    <row r="6447" spans="1:7" x14ac:dyDescent="0.25">
      <c r="A6447" s="1">
        <v>11469</v>
      </c>
      <c r="B6447" s="1" t="s">
        <v>3763</v>
      </c>
      <c r="C6447" s="1" t="s">
        <v>2009</v>
      </c>
      <c r="D6447" s="1" t="s">
        <v>55</v>
      </c>
      <c r="E6447" s="1" t="s">
        <v>4749</v>
      </c>
      <c r="G6447">
        <f>COUNTIF($A$2:$A$9991,A6447)</f>
        <v>1</v>
      </c>
    </row>
    <row r="6448" spans="1:7" x14ac:dyDescent="0.25">
      <c r="A6448" s="1">
        <v>11518</v>
      </c>
      <c r="B6448" s="1" t="s">
        <v>3763</v>
      </c>
      <c r="C6448" s="1" t="s">
        <v>2073</v>
      </c>
      <c r="D6448" s="1" t="s">
        <v>1000</v>
      </c>
      <c r="E6448" s="1" t="s">
        <v>4749</v>
      </c>
      <c r="G6448">
        <f>COUNTIF($A$2:$A$9991,A6448)</f>
        <v>1</v>
      </c>
    </row>
    <row r="6449" spans="1:7" x14ac:dyDescent="0.25">
      <c r="A6449" s="1">
        <v>46948</v>
      </c>
      <c r="B6449" s="1" t="s">
        <v>3763</v>
      </c>
      <c r="C6449" s="1" t="s">
        <v>3769</v>
      </c>
      <c r="D6449" s="1" t="s">
        <v>1226</v>
      </c>
      <c r="E6449" s="1" t="s">
        <v>4749</v>
      </c>
      <c r="G6449">
        <f>COUNTIF($A$2:$A$9991,A6449)</f>
        <v>1</v>
      </c>
    </row>
    <row r="6450" spans="1:7" x14ac:dyDescent="0.25">
      <c r="A6450" s="1">
        <v>11529</v>
      </c>
      <c r="B6450" s="1" t="s">
        <v>3763</v>
      </c>
      <c r="C6450" s="1" t="s">
        <v>17</v>
      </c>
      <c r="D6450" s="1" t="s">
        <v>509</v>
      </c>
      <c r="E6450" s="1" t="s">
        <v>4749</v>
      </c>
      <c r="G6450">
        <f>COUNTIF($A$2:$A$9991,A6450)</f>
        <v>1</v>
      </c>
    </row>
    <row r="6451" spans="1:7" x14ac:dyDescent="0.25">
      <c r="A6451" s="1">
        <v>50193</v>
      </c>
      <c r="B6451" s="1" t="s">
        <v>3763</v>
      </c>
      <c r="C6451" s="1" t="s">
        <v>3770</v>
      </c>
      <c r="D6451" s="1" t="s">
        <v>74</v>
      </c>
      <c r="E6451" s="1" t="s">
        <v>4749</v>
      </c>
      <c r="G6451">
        <f>COUNTIF($A$2:$A$9991,A6451)</f>
        <v>1</v>
      </c>
    </row>
    <row r="6452" spans="1:7" x14ac:dyDescent="0.25">
      <c r="A6452" s="1">
        <v>54361</v>
      </c>
      <c r="B6452" s="1" t="s">
        <v>3763</v>
      </c>
      <c r="C6452" s="1" t="s">
        <v>1130</v>
      </c>
      <c r="D6452" s="1" t="s">
        <v>3771</v>
      </c>
      <c r="E6452" s="1" t="s">
        <v>4749</v>
      </c>
      <c r="G6452">
        <f>COUNTIF($A$2:$A$9991,A6452)</f>
        <v>1</v>
      </c>
    </row>
    <row r="6453" spans="1:7" x14ac:dyDescent="0.25">
      <c r="A6453" s="1">
        <v>33673</v>
      </c>
      <c r="B6453" s="1" t="s">
        <v>3763</v>
      </c>
      <c r="C6453" s="1" t="s">
        <v>149</v>
      </c>
      <c r="D6453" s="1" t="s">
        <v>3772</v>
      </c>
      <c r="E6453" s="1" t="s">
        <v>4749</v>
      </c>
      <c r="G6453">
        <f>COUNTIF($A$2:$A$9991,A6453)</f>
        <v>1</v>
      </c>
    </row>
    <row r="6454" spans="1:7" x14ac:dyDescent="0.25">
      <c r="A6454" s="1">
        <v>33679</v>
      </c>
      <c r="B6454" s="1" t="s">
        <v>3763</v>
      </c>
      <c r="C6454" s="1" t="s">
        <v>149</v>
      </c>
      <c r="D6454" s="1" t="s">
        <v>206</v>
      </c>
      <c r="E6454" s="1" t="s">
        <v>4749</v>
      </c>
      <c r="G6454">
        <f>COUNTIF($A$2:$A$9991,A6454)</f>
        <v>1</v>
      </c>
    </row>
    <row r="6455" spans="1:7" x14ac:dyDescent="0.25">
      <c r="A6455" s="1">
        <v>44720</v>
      </c>
      <c r="B6455" s="1" t="s">
        <v>3763</v>
      </c>
      <c r="C6455" s="1" t="s">
        <v>149</v>
      </c>
      <c r="D6455" s="1" t="s">
        <v>56</v>
      </c>
      <c r="E6455" s="1" t="s">
        <v>4749</v>
      </c>
      <c r="G6455">
        <f>COUNTIF($A$2:$A$9991,A6455)</f>
        <v>1</v>
      </c>
    </row>
    <row r="6456" spans="1:7" x14ac:dyDescent="0.25">
      <c r="A6456" s="1">
        <v>57081</v>
      </c>
      <c r="B6456" s="1" t="s">
        <v>3763</v>
      </c>
      <c r="C6456" s="1" t="s">
        <v>113</v>
      </c>
      <c r="D6456" s="1" t="s">
        <v>1215</v>
      </c>
      <c r="E6456" s="1" t="s">
        <v>4749</v>
      </c>
      <c r="G6456">
        <f>COUNTIF($A$2:$A$9991,A6456)</f>
        <v>1</v>
      </c>
    </row>
    <row r="6457" spans="1:7" x14ac:dyDescent="0.25">
      <c r="A6457" s="1">
        <v>57563</v>
      </c>
      <c r="B6457" s="1" t="s">
        <v>3763</v>
      </c>
      <c r="C6457" s="1" t="s">
        <v>461</v>
      </c>
      <c r="D6457" s="1" t="s">
        <v>54</v>
      </c>
      <c r="E6457" s="1" t="s">
        <v>4749</v>
      </c>
      <c r="G6457">
        <f>COUNTIF($A$2:$A$9991,A6457)</f>
        <v>1</v>
      </c>
    </row>
    <row r="6458" spans="1:7" x14ac:dyDescent="0.25">
      <c r="A6458" s="1">
        <v>26986</v>
      </c>
      <c r="B6458" s="1" t="s">
        <v>3773</v>
      </c>
      <c r="C6458" s="1" t="s">
        <v>113</v>
      </c>
      <c r="D6458" s="1" t="s">
        <v>24</v>
      </c>
      <c r="E6458" s="1" t="s">
        <v>4749</v>
      </c>
      <c r="G6458">
        <f>COUNTIF($A$2:$A$9991,A6458)</f>
        <v>1</v>
      </c>
    </row>
    <row r="6459" spans="1:7" x14ac:dyDescent="0.25">
      <c r="A6459" s="1">
        <v>22934</v>
      </c>
      <c r="B6459" s="1" t="s">
        <v>3773</v>
      </c>
      <c r="C6459" s="1" t="s">
        <v>610</v>
      </c>
      <c r="D6459" s="1" t="s">
        <v>214</v>
      </c>
      <c r="E6459" s="1" t="s">
        <v>4749</v>
      </c>
      <c r="G6459">
        <f>COUNTIF($A$2:$A$9991,A6459)</f>
        <v>1</v>
      </c>
    </row>
    <row r="6460" spans="1:7" x14ac:dyDescent="0.25">
      <c r="A6460" s="1">
        <v>37079</v>
      </c>
      <c r="B6460" s="1" t="s">
        <v>3773</v>
      </c>
      <c r="C6460" s="1" t="s">
        <v>36</v>
      </c>
      <c r="D6460" s="1" t="s">
        <v>359</v>
      </c>
      <c r="E6460" s="1" t="s">
        <v>4749</v>
      </c>
      <c r="G6460">
        <f>COUNTIF($A$2:$A$9991,A6460)</f>
        <v>1</v>
      </c>
    </row>
    <row r="6461" spans="1:7" x14ac:dyDescent="0.25">
      <c r="A6461" s="1">
        <v>42368</v>
      </c>
      <c r="B6461" s="1" t="s">
        <v>3773</v>
      </c>
      <c r="C6461" s="1" t="s">
        <v>440</v>
      </c>
      <c r="D6461" s="1" t="s">
        <v>117</v>
      </c>
      <c r="E6461" s="1" t="s">
        <v>4749</v>
      </c>
      <c r="G6461">
        <f>COUNTIF($A$2:$A$9991,A6461)</f>
        <v>1</v>
      </c>
    </row>
    <row r="6462" spans="1:7" x14ac:dyDescent="0.25">
      <c r="A6462" s="1">
        <v>43419</v>
      </c>
      <c r="B6462" s="1" t="s">
        <v>3773</v>
      </c>
      <c r="C6462" s="1" t="s">
        <v>3774</v>
      </c>
      <c r="D6462" s="1" t="s">
        <v>17</v>
      </c>
      <c r="E6462" s="1" t="s">
        <v>4749</v>
      </c>
      <c r="G6462">
        <f>COUNTIF($A$2:$A$9991,A6462)</f>
        <v>1</v>
      </c>
    </row>
    <row r="6463" spans="1:7" x14ac:dyDescent="0.25">
      <c r="A6463" s="1">
        <v>36500</v>
      </c>
      <c r="B6463" s="1" t="s">
        <v>3773</v>
      </c>
      <c r="C6463" s="1" t="s">
        <v>3775</v>
      </c>
      <c r="D6463" s="1" t="s">
        <v>104</v>
      </c>
      <c r="E6463" s="1" t="s">
        <v>4749</v>
      </c>
      <c r="G6463">
        <f>COUNTIF($A$2:$A$9991,A6463)</f>
        <v>1</v>
      </c>
    </row>
    <row r="6464" spans="1:7" x14ac:dyDescent="0.25">
      <c r="A6464" s="1">
        <v>34015</v>
      </c>
      <c r="B6464" s="1" t="s">
        <v>3773</v>
      </c>
      <c r="C6464" s="1" t="s">
        <v>3776</v>
      </c>
      <c r="D6464" s="1" t="s">
        <v>170</v>
      </c>
      <c r="E6464" s="1" t="s">
        <v>4749</v>
      </c>
      <c r="G6464">
        <f>COUNTIF($A$2:$A$9991,A6464)</f>
        <v>1</v>
      </c>
    </row>
    <row r="6465" spans="1:7" x14ac:dyDescent="0.25">
      <c r="A6465" s="1">
        <v>24717</v>
      </c>
      <c r="B6465" s="1" t="s">
        <v>3773</v>
      </c>
      <c r="C6465" s="1" t="s">
        <v>740</v>
      </c>
      <c r="D6465" s="1" t="s">
        <v>23</v>
      </c>
      <c r="E6465" s="1" t="s">
        <v>4749</v>
      </c>
      <c r="G6465">
        <f>COUNTIF($A$2:$A$9991,A6465)</f>
        <v>1</v>
      </c>
    </row>
    <row r="6466" spans="1:7" x14ac:dyDescent="0.25">
      <c r="A6466" s="1">
        <v>36280</v>
      </c>
      <c r="B6466" s="1" t="s">
        <v>3773</v>
      </c>
      <c r="C6466" s="1" t="s">
        <v>1137</v>
      </c>
      <c r="D6466" s="1" t="s">
        <v>53</v>
      </c>
      <c r="E6466" s="1" t="s">
        <v>4749</v>
      </c>
      <c r="G6466">
        <f>COUNTIF($A$2:$A$9991,A6466)</f>
        <v>1</v>
      </c>
    </row>
    <row r="6467" spans="1:7" x14ac:dyDescent="0.25">
      <c r="A6467" s="1">
        <v>36893</v>
      </c>
      <c r="B6467" s="1" t="s">
        <v>3773</v>
      </c>
      <c r="C6467" s="1" t="s">
        <v>3777</v>
      </c>
      <c r="D6467" s="1" t="s">
        <v>93</v>
      </c>
      <c r="E6467" s="1" t="s">
        <v>4749</v>
      </c>
      <c r="G6467">
        <f>COUNTIF($A$2:$A$9991,A6467)</f>
        <v>1</v>
      </c>
    </row>
    <row r="6468" spans="1:7" x14ac:dyDescent="0.25">
      <c r="A6468" s="1">
        <v>35958</v>
      </c>
      <c r="B6468" s="1" t="s">
        <v>3773</v>
      </c>
      <c r="C6468" s="1" t="s">
        <v>604</v>
      </c>
      <c r="D6468" s="1" t="s">
        <v>167</v>
      </c>
      <c r="E6468" s="1" t="s">
        <v>4749</v>
      </c>
      <c r="G6468">
        <f>COUNTIF($A$2:$A$9991,A6468)</f>
        <v>1</v>
      </c>
    </row>
    <row r="6469" spans="1:7" x14ac:dyDescent="0.25">
      <c r="A6469" s="1">
        <v>36277</v>
      </c>
      <c r="B6469" s="1" t="s">
        <v>3773</v>
      </c>
      <c r="C6469" s="1" t="s">
        <v>3778</v>
      </c>
      <c r="D6469" s="1" t="s">
        <v>53</v>
      </c>
      <c r="E6469" s="1" t="s">
        <v>4749</v>
      </c>
      <c r="G6469">
        <f>COUNTIF($A$2:$A$9991,A6469)</f>
        <v>1</v>
      </c>
    </row>
    <row r="6470" spans="1:7" x14ac:dyDescent="0.25">
      <c r="A6470" s="1">
        <v>33993</v>
      </c>
      <c r="B6470" s="1" t="s">
        <v>3773</v>
      </c>
      <c r="C6470" s="1" t="s">
        <v>149</v>
      </c>
      <c r="D6470" s="1" t="s">
        <v>118</v>
      </c>
      <c r="E6470" s="1" t="s">
        <v>4749</v>
      </c>
      <c r="G6470">
        <f>COUNTIF($A$2:$A$9991,A6470)</f>
        <v>1</v>
      </c>
    </row>
    <row r="6471" spans="1:7" x14ac:dyDescent="0.25">
      <c r="A6471" s="1">
        <v>33999</v>
      </c>
      <c r="B6471" s="1" t="s">
        <v>3773</v>
      </c>
      <c r="C6471" s="1" t="s">
        <v>277</v>
      </c>
      <c r="D6471" s="1" t="s">
        <v>17</v>
      </c>
      <c r="E6471" s="1" t="s">
        <v>4749</v>
      </c>
      <c r="G6471">
        <f>COUNTIF($A$2:$A$9991,A6471)</f>
        <v>1</v>
      </c>
    </row>
    <row r="6472" spans="1:7" x14ac:dyDescent="0.25">
      <c r="A6472" s="1">
        <v>34019</v>
      </c>
      <c r="B6472" s="1" t="s">
        <v>3773</v>
      </c>
      <c r="C6472" s="1" t="s">
        <v>3779</v>
      </c>
      <c r="D6472" s="1" t="s">
        <v>198</v>
      </c>
      <c r="E6472" s="1" t="s">
        <v>4749</v>
      </c>
      <c r="G6472">
        <f>COUNTIF($A$2:$A$9991,A6472)</f>
        <v>1</v>
      </c>
    </row>
    <row r="6473" spans="1:7" x14ac:dyDescent="0.25">
      <c r="A6473" s="1">
        <v>34024</v>
      </c>
      <c r="B6473" s="1" t="s">
        <v>3773</v>
      </c>
      <c r="C6473" s="1" t="s">
        <v>3780</v>
      </c>
      <c r="D6473" s="1" t="s">
        <v>17</v>
      </c>
      <c r="E6473" s="1" t="s">
        <v>4749</v>
      </c>
      <c r="G6473">
        <f>COUNTIF($A$2:$A$9991,A6473)</f>
        <v>1</v>
      </c>
    </row>
    <row r="6474" spans="1:7" x14ac:dyDescent="0.25">
      <c r="A6474" s="1">
        <v>20179</v>
      </c>
      <c r="B6474" s="1" t="s">
        <v>3773</v>
      </c>
      <c r="C6474" s="1" t="s">
        <v>2128</v>
      </c>
      <c r="D6474" s="1" t="s">
        <v>1039</v>
      </c>
      <c r="E6474" s="1" t="s">
        <v>4749</v>
      </c>
      <c r="G6474">
        <f>COUNTIF($A$2:$A$9991,A6474)</f>
        <v>1</v>
      </c>
    </row>
    <row r="6475" spans="1:7" x14ac:dyDescent="0.25">
      <c r="A6475" s="1">
        <v>34004</v>
      </c>
      <c r="B6475" s="1" t="s">
        <v>3773</v>
      </c>
      <c r="C6475" s="1" t="s">
        <v>626</v>
      </c>
      <c r="D6475" s="1" t="s">
        <v>1384</v>
      </c>
      <c r="E6475" s="1" t="s">
        <v>4749</v>
      </c>
      <c r="G6475">
        <f>COUNTIF($A$2:$A$9991,A6475)</f>
        <v>1</v>
      </c>
    </row>
    <row r="6476" spans="1:7" x14ac:dyDescent="0.25">
      <c r="A6476" s="1">
        <v>47702</v>
      </c>
      <c r="B6476" s="1" t="s">
        <v>3773</v>
      </c>
      <c r="C6476" s="1" t="s">
        <v>149</v>
      </c>
      <c r="D6476" s="1" t="s">
        <v>87</v>
      </c>
      <c r="E6476" s="1" t="s">
        <v>4749</v>
      </c>
      <c r="G6476">
        <f>COUNTIF($A$2:$A$9991,A6476)</f>
        <v>1</v>
      </c>
    </row>
    <row r="6477" spans="1:7" x14ac:dyDescent="0.25">
      <c r="A6477" s="1">
        <v>47692</v>
      </c>
      <c r="B6477" s="1" t="s">
        <v>3773</v>
      </c>
      <c r="C6477" s="1" t="s">
        <v>3781</v>
      </c>
      <c r="D6477" s="1" t="s">
        <v>17</v>
      </c>
      <c r="E6477" s="1" t="s">
        <v>4749</v>
      </c>
      <c r="G6477">
        <f>COUNTIF($A$2:$A$9991,A6477)</f>
        <v>1</v>
      </c>
    </row>
    <row r="6478" spans="1:7" x14ac:dyDescent="0.25">
      <c r="A6478" s="1">
        <v>19246</v>
      </c>
      <c r="B6478" s="1" t="s">
        <v>3773</v>
      </c>
      <c r="C6478" s="1" t="s">
        <v>259</v>
      </c>
      <c r="D6478" s="1" t="s">
        <v>690</v>
      </c>
      <c r="E6478" s="1" t="s">
        <v>4749</v>
      </c>
      <c r="G6478">
        <f>COUNTIF($A$2:$A$9991,A6478)</f>
        <v>1</v>
      </c>
    </row>
    <row r="6479" spans="1:7" x14ac:dyDescent="0.25">
      <c r="A6479" s="1">
        <v>12637</v>
      </c>
      <c r="B6479" s="1" t="s">
        <v>3773</v>
      </c>
      <c r="C6479" s="1" t="s">
        <v>501</v>
      </c>
      <c r="D6479" s="1" t="s">
        <v>17</v>
      </c>
      <c r="E6479" s="1" t="s">
        <v>4749</v>
      </c>
      <c r="G6479">
        <f>COUNTIF($A$2:$A$9991,A6479)</f>
        <v>1</v>
      </c>
    </row>
    <row r="6480" spans="1:7" x14ac:dyDescent="0.25">
      <c r="A6480" s="1">
        <v>34200</v>
      </c>
      <c r="B6480" s="1" t="s">
        <v>3773</v>
      </c>
      <c r="C6480" s="1" t="s">
        <v>3782</v>
      </c>
      <c r="D6480" s="1" t="s">
        <v>17</v>
      </c>
      <c r="E6480" s="1" t="s">
        <v>4749</v>
      </c>
      <c r="G6480">
        <f>COUNTIF($A$2:$A$9991,A6480)</f>
        <v>1</v>
      </c>
    </row>
    <row r="6481" spans="1:7" x14ac:dyDescent="0.25">
      <c r="A6481" s="1">
        <v>33954</v>
      </c>
      <c r="B6481" s="1" t="s">
        <v>3773</v>
      </c>
      <c r="C6481" s="1" t="s">
        <v>2225</v>
      </c>
      <c r="D6481" s="1" t="s">
        <v>579</v>
      </c>
      <c r="E6481" s="1" t="s">
        <v>4749</v>
      </c>
      <c r="G6481">
        <f>COUNTIF($A$2:$A$9991,A6481)</f>
        <v>1</v>
      </c>
    </row>
    <row r="6482" spans="1:7" x14ac:dyDescent="0.25">
      <c r="A6482" s="1">
        <v>33958</v>
      </c>
      <c r="B6482" s="1" t="s">
        <v>3773</v>
      </c>
      <c r="C6482" s="1" t="s">
        <v>561</v>
      </c>
      <c r="D6482" s="1" t="s">
        <v>17</v>
      </c>
      <c r="E6482" s="1" t="s">
        <v>4749</v>
      </c>
      <c r="G6482">
        <f>COUNTIF($A$2:$A$9991,A6482)</f>
        <v>1</v>
      </c>
    </row>
    <row r="6483" spans="1:7" x14ac:dyDescent="0.25">
      <c r="A6483" s="1">
        <v>33945</v>
      </c>
      <c r="B6483" s="1" t="s">
        <v>3773</v>
      </c>
      <c r="C6483" s="1" t="s">
        <v>441</v>
      </c>
      <c r="D6483" s="1" t="s">
        <v>17</v>
      </c>
      <c r="E6483" s="1" t="s">
        <v>4749</v>
      </c>
      <c r="G6483">
        <f>COUNTIF($A$2:$A$9991,A6483)</f>
        <v>1</v>
      </c>
    </row>
    <row r="6484" spans="1:7" x14ac:dyDescent="0.25">
      <c r="A6484" s="1">
        <v>32877</v>
      </c>
      <c r="B6484" s="1" t="s">
        <v>3773</v>
      </c>
      <c r="C6484" s="1" t="s">
        <v>3783</v>
      </c>
      <c r="D6484" s="1" t="s">
        <v>3784</v>
      </c>
      <c r="E6484" s="1" t="s">
        <v>4749</v>
      </c>
      <c r="G6484">
        <f>COUNTIF($A$2:$A$9991,A6484)</f>
        <v>1</v>
      </c>
    </row>
    <row r="6485" spans="1:7" x14ac:dyDescent="0.25">
      <c r="A6485" s="1">
        <v>33264</v>
      </c>
      <c r="B6485" s="1" t="s">
        <v>3773</v>
      </c>
      <c r="C6485" s="1" t="s">
        <v>3785</v>
      </c>
      <c r="D6485" s="1" t="s">
        <v>100</v>
      </c>
      <c r="E6485" s="1" t="s">
        <v>4749</v>
      </c>
      <c r="G6485">
        <f>COUNTIF($A$2:$A$9991,A6485)</f>
        <v>1</v>
      </c>
    </row>
    <row r="6486" spans="1:7" x14ac:dyDescent="0.25">
      <c r="A6486" s="1">
        <v>33976</v>
      </c>
      <c r="B6486" s="1" t="s">
        <v>3773</v>
      </c>
      <c r="C6486" s="1" t="s">
        <v>352</v>
      </c>
      <c r="D6486" s="1" t="s">
        <v>17</v>
      </c>
      <c r="E6486" s="1" t="s">
        <v>4749</v>
      </c>
      <c r="G6486">
        <f>COUNTIF($A$2:$A$9991,A6486)</f>
        <v>1</v>
      </c>
    </row>
    <row r="6487" spans="1:7" x14ac:dyDescent="0.25">
      <c r="A6487" s="1">
        <v>33982</v>
      </c>
      <c r="B6487" s="1" t="s">
        <v>3773</v>
      </c>
      <c r="C6487" s="1" t="s">
        <v>3786</v>
      </c>
      <c r="D6487" s="1" t="s">
        <v>198</v>
      </c>
      <c r="E6487" s="1" t="s">
        <v>4749</v>
      </c>
      <c r="G6487">
        <f>COUNTIF($A$2:$A$9991,A6487)</f>
        <v>1</v>
      </c>
    </row>
    <row r="6488" spans="1:7" x14ac:dyDescent="0.25">
      <c r="A6488" s="1">
        <v>33988</v>
      </c>
      <c r="B6488" s="1" t="s">
        <v>3773</v>
      </c>
      <c r="C6488" s="1" t="s">
        <v>3787</v>
      </c>
      <c r="D6488" s="1" t="s">
        <v>17</v>
      </c>
      <c r="E6488" s="1" t="s">
        <v>4749</v>
      </c>
      <c r="G6488">
        <f>COUNTIF($A$2:$A$9991,A6488)</f>
        <v>1</v>
      </c>
    </row>
    <row r="6489" spans="1:7" x14ac:dyDescent="0.25">
      <c r="A6489" s="1">
        <v>36281</v>
      </c>
      <c r="B6489" s="1" t="s">
        <v>3773</v>
      </c>
      <c r="C6489" s="1" t="s">
        <v>390</v>
      </c>
      <c r="D6489" s="1" t="s">
        <v>53</v>
      </c>
      <c r="E6489" s="1" t="s">
        <v>4749</v>
      </c>
      <c r="G6489">
        <f>COUNTIF($A$2:$A$9991,A6489)</f>
        <v>1</v>
      </c>
    </row>
    <row r="6490" spans="1:7" x14ac:dyDescent="0.25">
      <c r="A6490" s="1">
        <v>19767</v>
      </c>
      <c r="B6490" s="1" t="s">
        <v>3773</v>
      </c>
      <c r="C6490" s="1" t="s">
        <v>3788</v>
      </c>
      <c r="D6490" s="1" t="s">
        <v>198</v>
      </c>
      <c r="E6490" s="1" t="s">
        <v>4749</v>
      </c>
      <c r="G6490">
        <f>COUNTIF($A$2:$A$9991,A6490)</f>
        <v>1</v>
      </c>
    </row>
    <row r="6491" spans="1:7" x14ac:dyDescent="0.25">
      <c r="A6491" s="1">
        <v>24719</v>
      </c>
      <c r="B6491" s="1" t="s">
        <v>3773</v>
      </c>
      <c r="C6491" s="1" t="s">
        <v>3789</v>
      </c>
      <c r="D6491" s="1" t="s">
        <v>23</v>
      </c>
      <c r="E6491" s="1" t="s">
        <v>4749</v>
      </c>
      <c r="G6491">
        <f>COUNTIF($A$2:$A$9991,A6491)</f>
        <v>1</v>
      </c>
    </row>
    <row r="6492" spans="1:7" x14ac:dyDescent="0.25">
      <c r="A6492" s="1">
        <v>14496</v>
      </c>
      <c r="B6492" s="1" t="s">
        <v>3773</v>
      </c>
      <c r="C6492" s="1" t="s">
        <v>149</v>
      </c>
      <c r="D6492" s="1" t="s">
        <v>703</v>
      </c>
      <c r="E6492" s="1" t="s">
        <v>4749</v>
      </c>
      <c r="G6492">
        <f>COUNTIF($A$2:$A$9991,A6492)</f>
        <v>1</v>
      </c>
    </row>
    <row r="6493" spans="1:7" x14ac:dyDescent="0.25">
      <c r="A6493" s="1">
        <v>51182</v>
      </c>
      <c r="B6493" s="1" t="s">
        <v>3790</v>
      </c>
      <c r="C6493" s="1" t="s">
        <v>3791</v>
      </c>
      <c r="D6493" s="1" t="s">
        <v>1039</v>
      </c>
      <c r="E6493" s="1" t="s">
        <v>4749</v>
      </c>
      <c r="G6493">
        <f>COUNTIF($A$2:$A$9991,A6493)</f>
        <v>1</v>
      </c>
    </row>
    <row r="6494" spans="1:7" x14ac:dyDescent="0.25">
      <c r="A6494" s="1">
        <v>52236</v>
      </c>
      <c r="B6494" s="1" t="s">
        <v>3790</v>
      </c>
      <c r="C6494" s="1" t="s">
        <v>941</v>
      </c>
      <c r="D6494" s="1" t="s">
        <v>373</v>
      </c>
      <c r="E6494" s="1" t="s">
        <v>4749</v>
      </c>
      <c r="G6494">
        <f>COUNTIF($A$2:$A$9991,A6494)</f>
        <v>1</v>
      </c>
    </row>
    <row r="6495" spans="1:7" x14ac:dyDescent="0.25">
      <c r="A6495" s="1">
        <v>26515</v>
      </c>
      <c r="B6495" s="1" t="s">
        <v>3790</v>
      </c>
      <c r="C6495" s="1" t="s">
        <v>3792</v>
      </c>
      <c r="D6495" s="1" t="s">
        <v>17</v>
      </c>
      <c r="E6495" s="1" t="s">
        <v>4749</v>
      </c>
      <c r="G6495">
        <f>COUNTIF($A$2:$A$9991,A6495)</f>
        <v>1</v>
      </c>
    </row>
    <row r="6496" spans="1:7" x14ac:dyDescent="0.25">
      <c r="A6496" s="1">
        <v>19438</v>
      </c>
      <c r="B6496" s="1" t="s">
        <v>3790</v>
      </c>
      <c r="C6496" s="1" t="s">
        <v>3793</v>
      </c>
      <c r="D6496" s="1" t="s">
        <v>17</v>
      </c>
      <c r="E6496" s="1" t="s">
        <v>4749</v>
      </c>
      <c r="G6496">
        <f>COUNTIF($A$2:$A$9991,A6496)</f>
        <v>1</v>
      </c>
    </row>
    <row r="6497" spans="1:7" x14ac:dyDescent="0.25">
      <c r="A6497" s="1">
        <v>51181</v>
      </c>
      <c r="B6497" s="1" t="s">
        <v>3790</v>
      </c>
      <c r="C6497" s="1" t="s">
        <v>546</v>
      </c>
      <c r="D6497" s="1" t="s">
        <v>49</v>
      </c>
      <c r="E6497" s="1" t="s">
        <v>4749</v>
      </c>
      <c r="G6497">
        <f>COUNTIF($A$2:$A$9991,A6497)</f>
        <v>1</v>
      </c>
    </row>
    <row r="6498" spans="1:7" x14ac:dyDescent="0.25">
      <c r="A6498" s="1">
        <v>19505</v>
      </c>
      <c r="B6498" s="1" t="s">
        <v>3790</v>
      </c>
      <c r="C6498" s="1" t="s">
        <v>3794</v>
      </c>
      <c r="D6498" s="1" t="s">
        <v>3795</v>
      </c>
      <c r="E6498" s="1" t="s">
        <v>4749</v>
      </c>
      <c r="G6498">
        <f>COUNTIF($A$2:$A$9991,A6498)</f>
        <v>1</v>
      </c>
    </row>
    <row r="6499" spans="1:7" x14ac:dyDescent="0.25">
      <c r="A6499" s="1">
        <v>46721</v>
      </c>
      <c r="B6499" s="1" t="s">
        <v>3790</v>
      </c>
      <c r="C6499" s="1" t="s">
        <v>2079</v>
      </c>
      <c r="D6499" s="1" t="s">
        <v>56</v>
      </c>
      <c r="E6499" s="1" t="s">
        <v>4749</v>
      </c>
      <c r="G6499">
        <f>COUNTIF($A$2:$A$9991,A6499)</f>
        <v>1</v>
      </c>
    </row>
    <row r="6500" spans="1:7" x14ac:dyDescent="0.25">
      <c r="A6500" s="1">
        <v>19625</v>
      </c>
      <c r="B6500" s="1" t="s">
        <v>3790</v>
      </c>
      <c r="C6500" s="1" t="s">
        <v>3796</v>
      </c>
      <c r="D6500" s="1" t="s">
        <v>86</v>
      </c>
      <c r="E6500" s="1" t="s">
        <v>4749</v>
      </c>
      <c r="G6500">
        <f>COUNTIF($A$2:$A$9991,A6500)</f>
        <v>1</v>
      </c>
    </row>
    <row r="6501" spans="1:7" x14ac:dyDescent="0.25">
      <c r="A6501" s="1">
        <v>19591</v>
      </c>
      <c r="B6501" s="1" t="s">
        <v>3790</v>
      </c>
      <c r="C6501" s="1" t="s">
        <v>74</v>
      </c>
      <c r="D6501" s="1" t="s">
        <v>17</v>
      </c>
      <c r="E6501" s="1" t="s">
        <v>4749</v>
      </c>
      <c r="G6501">
        <f>COUNTIF($A$2:$A$9991,A6501)</f>
        <v>1</v>
      </c>
    </row>
    <row r="6502" spans="1:7" x14ac:dyDescent="0.25">
      <c r="A6502" s="1">
        <v>19614</v>
      </c>
      <c r="B6502" s="1" t="s">
        <v>3790</v>
      </c>
      <c r="C6502" s="1" t="s">
        <v>363</v>
      </c>
      <c r="D6502" s="1" t="s">
        <v>100</v>
      </c>
      <c r="E6502" s="1" t="s">
        <v>4749</v>
      </c>
      <c r="G6502">
        <f>COUNTIF($A$2:$A$9991,A6502)</f>
        <v>1</v>
      </c>
    </row>
    <row r="6503" spans="1:7" x14ac:dyDescent="0.25">
      <c r="A6503" s="1">
        <v>18696</v>
      </c>
      <c r="B6503" s="1" t="s">
        <v>3790</v>
      </c>
      <c r="C6503" s="1" t="s">
        <v>3797</v>
      </c>
      <c r="D6503" s="1" t="s">
        <v>167</v>
      </c>
      <c r="E6503" s="1" t="s">
        <v>4749</v>
      </c>
      <c r="G6503">
        <f>COUNTIF($A$2:$A$9991,A6503)</f>
        <v>1</v>
      </c>
    </row>
    <row r="6504" spans="1:7" x14ac:dyDescent="0.25">
      <c r="A6504" s="1">
        <v>19480</v>
      </c>
      <c r="B6504" s="1" t="s">
        <v>3790</v>
      </c>
      <c r="C6504" s="1" t="s">
        <v>77</v>
      </c>
      <c r="D6504" s="1" t="s">
        <v>48</v>
      </c>
      <c r="E6504" s="1" t="s">
        <v>4749</v>
      </c>
      <c r="G6504">
        <f>COUNTIF($A$2:$A$9991,A6504)</f>
        <v>1</v>
      </c>
    </row>
    <row r="6505" spans="1:7" x14ac:dyDescent="0.25">
      <c r="A6505" s="1">
        <v>20031</v>
      </c>
      <c r="B6505" s="1" t="s">
        <v>3790</v>
      </c>
      <c r="C6505" s="1" t="s">
        <v>654</v>
      </c>
      <c r="D6505" s="1" t="s">
        <v>318</v>
      </c>
      <c r="E6505" s="1" t="s">
        <v>4749</v>
      </c>
      <c r="G6505">
        <f>COUNTIF($A$2:$A$9991,A6505)</f>
        <v>1</v>
      </c>
    </row>
    <row r="6506" spans="1:7" x14ac:dyDescent="0.25">
      <c r="A6506" s="1">
        <v>20087</v>
      </c>
      <c r="B6506" s="1" t="s">
        <v>3790</v>
      </c>
      <c r="C6506" s="1" t="s">
        <v>320</v>
      </c>
      <c r="D6506" s="1" t="s">
        <v>2116</v>
      </c>
      <c r="E6506" s="1" t="s">
        <v>4749</v>
      </c>
      <c r="G6506">
        <f>COUNTIF($A$2:$A$9991,A6506)</f>
        <v>1</v>
      </c>
    </row>
    <row r="6507" spans="1:7" x14ac:dyDescent="0.25">
      <c r="A6507" s="1">
        <v>19596</v>
      </c>
      <c r="B6507" s="1" t="s">
        <v>3790</v>
      </c>
      <c r="C6507" s="1" t="s">
        <v>3798</v>
      </c>
      <c r="D6507" s="1" t="s">
        <v>124</v>
      </c>
      <c r="E6507" s="1" t="s">
        <v>4749</v>
      </c>
      <c r="G6507">
        <f>COUNTIF($A$2:$A$9991,A6507)</f>
        <v>1</v>
      </c>
    </row>
    <row r="6508" spans="1:7" x14ac:dyDescent="0.25">
      <c r="A6508" s="1">
        <v>19579</v>
      </c>
      <c r="B6508" s="1" t="s">
        <v>3790</v>
      </c>
      <c r="C6508" s="1" t="s">
        <v>591</v>
      </c>
      <c r="D6508" s="1" t="s">
        <v>3799</v>
      </c>
      <c r="E6508" s="1" t="s">
        <v>4749</v>
      </c>
      <c r="G6508">
        <f>COUNTIF($A$2:$A$9991,A6508)</f>
        <v>1</v>
      </c>
    </row>
    <row r="6509" spans="1:7" x14ac:dyDescent="0.25">
      <c r="A6509" s="1">
        <v>51179</v>
      </c>
      <c r="B6509" s="1" t="s">
        <v>3790</v>
      </c>
      <c r="C6509" s="1" t="s">
        <v>3800</v>
      </c>
      <c r="D6509" s="1" t="s">
        <v>226</v>
      </c>
      <c r="E6509" s="1" t="s">
        <v>4749</v>
      </c>
      <c r="G6509">
        <f>COUNTIF($A$2:$A$9991,A6509)</f>
        <v>1</v>
      </c>
    </row>
    <row r="6510" spans="1:7" x14ac:dyDescent="0.25">
      <c r="A6510" s="1">
        <v>15983</v>
      </c>
      <c r="B6510" s="1" t="s">
        <v>3790</v>
      </c>
      <c r="C6510" s="1" t="s">
        <v>1700</v>
      </c>
      <c r="D6510" s="1" t="s">
        <v>226</v>
      </c>
      <c r="E6510" s="1" t="s">
        <v>4749</v>
      </c>
      <c r="G6510">
        <f>COUNTIF($A$2:$A$9991,A6510)</f>
        <v>1</v>
      </c>
    </row>
    <row r="6511" spans="1:7" x14ac:dyDescent="0.25">
      <c r="A6511" s="1">
        <v>19121</v>
      </c>
      <c r="B6511" s="1" t="s">
        <v>3790</v>
      </c>
      <c r="C6511" s="1" t="s">
        <v>24</v>
      </c>
      <c r="D6511" s="1" t="s">
        <v>167</v>
      </c>
      <c r="E6511" s="1" t="s">
        <v>4749</v>
      </c>
      <c r="G6511">
        <f>COUNTIF($A$2:$A$9991,A6511)</f>
        <v>1</v>
      </c>
    </row>
    <row r="6512" spans="1:7" x14ac:dyDescent="0.25">
      <c r="A6512" s="1">
        <v>21348</v>
      </c>
      <c r="B6512" s="1" t="s">
        <v>3801</v>
      </c>
      <c r="C6512" s="1" t="s">
        <v>3802</v>
      </c>
      <c r="D6512" s="1" t="s">
        <v>56</v>
      </c>
      <c r="E6512" s="1" t="s">
        <v>4749</v>
      </c>
      <c r="G6512">
        <f>COUNTIF($A$2:$A$9991,A6512)</f>
        <v>1</v>
      </c>
    </row>
    <row r="6513" spans="1:7" x14ac:dyDescent="0.25">
      <c r="A6513" s="1">
        <v>45472</v>
      </c>
      <c r="B6513" s="1" t="s">
        <v>3801</v>
      </c>
      <c r="C6513" s="1" t="s">
        <v>3803</v>
      </c>
      <c r="D6513" s="1" t="s">
        <v>117</v>
      </c>
      <c r="E6513" s="1" t="s">
        <v>4749</v>
      </c>
      <c r="G6513">
        <f>COUNTIF($A$2:$A$9991,A6513)</f>
        <v>1</v>
      </c>
    </row>
    <row r="6514" spans="1:7" x14ac:dyDescent="0.25">
      <c r="A6514" s="1">
        <v>21360</v>
      </c>
      <c r="B6514" s="1" t="s">
        <v>3801</v>
      </c>
      <c r="C6514" s="1" t="s">
        <v>2770</v>
      </c>
      <c r="D6514" s="1" t="s">
        <v>1000</v>
      </c>
      <c r="E6514" s="1" t="s">
        <v>4749</v>
      </c>
      <c r="G6514">
        <f>COUNTIF($A$2:$A$9991,A6514)</f>
        <v>1</v>
      </c>
    </row>
    <row r="6515" spans="1:7" x14ac:dyDescent="0.25">
      <c r="A6515" s="1">
        <v>21408</v>
      </c>
      <c r="B6515" s="1" t="s">
        <v>3801</v>
      </c>
      <c r="C6515" s="1" t="s">
        <v>369</v>
      </c>
      <c r="D6515" s="1" t="s">
        <v>328</v>
      </c>
      <c r="E6515" s="1" t="s">
        <v>4749</v>
      </c>
      <c r="G6515">
        <f>COUNTIF($A$2:$A$9991,A6515)</f>
        <v>1</v>
      </c>
    </row>
    <row r="6516" spans="1:7" x14ac:dyDescent="0.25">
      <c r="A6516" s="1">
        <v>21464</v>
      </c>
      <c r="B6516" s="1" t="s">
        <v>3801</v>
      </c>
      <c r="C6516" s="1" t="s">
        <v>117</v>
      </c>
      <c r="D6516" s="1" t="s">
        <v>31</v>
      </c>
      <c r="E6516" s="1" t="s">
        <v>4749</v>
      </c>
      <c r="G6516">
        <f>COUNTIF($A$2:$A$9991,A6516)</f>
        <v>1</v>
      </c>
    </row>
    <row r="6517" spans="1:7" x14ac:dyDescent="0.25">
      <c r="A6517" s="1">
        <v>21564</v>
      </c>
      <c r="B6517" s="1" t="s">
        <v>3801</v>
      </c>
      <c r="C6517" s="1" t="s">
        <v>551</v>
      </c>
      <c r="D6517" s="1" t="s">
        <v>3804</v>
      </c>
      <c r="E6517" s="1" t="s">
        <v>4749</v>
      </c>
      <c r="G6517">
        <f>COUNTIF($A$2:$A$9991,A6517)</f>
        <v>1</v>
      </c>
    </row>
    <row r="6518" spans="1:7" x14ac:dyDescent="0.25">
      <c r="A6518" s="1">
        <v>52331</v>
      </c>
      <c r="B6518" s="1" t="s">
        <v>3801</v>
      </c>
      <c r="C6518" s="1" t="s">
        <v>73</v>
      </c>
      <c r="D6518" s="1" t="s">
        <v>269</v>
      </c>
      <c r="E6518" s="1" t="s">
        <v>4749</v>
      </c>
      <c r="G6518">
        <f>COUNTIF($A$2:$A$9991,A6518)</f>
        <v>1</v>
      </c>
    </row>
    <row r="6519" spans="1:7" x14ac:dyDescent="0.25">
      <c r="A6519" s="1">
        <v>21259</v>
      </c>
      <c r="B6519" s="1" t="s">
        <v>3801</v>
      </c>
      <c r="C6519" s="1" t="s">
        <v>902</v>
      </c>
      <c r="D6519" s="1" t="s">
        <v>77</v>
      </c>
      <c r="E6519" s="1" t="s">
        <v>4749</v>
      </c>
      <c r="G6519">
        <f>COUNTIF($A$2:$A$9991,A6519)</f>
        <v>1</v>
      </c>
    </row>
    <row r="6520" spans="1:7" x14ac:dyDescent="0.25">
      <c r="A6520" s="1">
        <v>53032</v>
      </c>
      <c r="B6520" s="1" t="s">
        <v>3801</v>
      </c>
      <c r="C6520" s="1" t="s">
        <v>3805</v>
      </c>
      <c r="D6520" s="1" t="s">
        <v>17</v>
      </c>
      <c r="E6520" s="1" t="s">
        <v>4749</v>
      </c>
      <c r="G6520">
        <f>COUNTIF($A$2:$A$9991,A6520)</f>
        <v>1</v>
      </c>
    </row>
    <row r="6521" spans="1:7" x14ac:dyDescent="0.25">
      <c r="A6521" s="1">
        <v>21444</v>
      </c>
      <c r="B6521" s="1" t="s">
        <v>3801</v>
      </c>
      <c r="C6521" s="1" t="s">
        <v>3806</v>
      </c>
      <c r="D6521" s="1" t="s">
        <v>53</v>
      </c>
      <c r="E6521" s="1" t="s">
        <v>4749</v>
      </c>
      <c r="G6521">
        <f>COUNTIF($A$2:$A$9991,A6521)</f>
        <v>1</v>
      </c>
    </row>
    <row r="6522" spans="1:7" x14ac:dyDescent="0.25">
      <c r="A6522" s="1">
        <v>21364</v>
      </c>
      <c r="B6522" s="1" t="s">
        <v>3801</v>
      </c>
      <c r="C6522" s="1" t="s">
        <v>80</v>
      </c>
      <c r="D6522" s="1" t="s">
        <v>31</v>
      </c>
      <c r="E6522" s="1" t="s">
        <v>4749</v>
      </c>
      <c r="G6522">
        <f>COUNTIF($A$2:$A$9991,A6522)</f>
        <v>1</v>
      </c>
    </row>
    <row r="6523" spans="1:7" x14ac:dyDescent="0.25">
      <c r="A6523" s="1">
        <v>21534</v>
      </c>
      <c r="B6523" s="1" t="s">
        <v>3801</v>
      </c>
      <c r="C6523" s="1" t="s">
        <v>541</v>
      </c>
      <c r="D6523" s="1" t="s">
        <v>31</v>
      </c>
      <c r="E6523" s="1" t="s">
        <v>4749</v>
      </c>
      <c r="G6523">
        <f>COUNTIF($A$2:$A$9991,A6523)</f>
        <v>1</v>
      </c>
    </row>
    <row r="6524" spans="1:7" x14ac:dyDescent="0.25">
      <c r="A6524" s="1">
        <v>21352</v>
      </c>
      <c r="B6524" s="1" t="s">
        <v>3801</v>
      </c>
      <c r="C6524" s="1" t="s">
        <v>1411</v>
      </c>
      <c r="D6524" s="1" t="s">
        <v>93</v>
      </c>
      <c r="E6524" s="1" t="s">
        <v>4749</v>
      </c>
      <c r="G6524">
        <f>COUNTIF($A$2:$A$9991,A6524)</f>
        <v>1</v>
      </c>
    </row>
    <row r="6525" spans="1:7" x14ac:dyDescent="0.25">
      <c r="A6525" s="1">
        <v>20905</v>
      </c>
      <c r="B6525" s="1" t="s">
        <v>3801</v>
      </c>
      <c r="C6525" s="1" t="s">
        <v>30</v>
      </c>
      <c r="D6525" s="1" t="s">
        <v>1181</v>
      </c>
      <c r="E6525" s="1" t="s">
        <v>4749</v>
      </c>
      <c r="G6525">
        <f>COUNTIF($A$2:$A$9991,A6525)</f>
        <v>1</v>
      </c>
    </row>
    <row r="6526" spans="1:7" x14ac:dyDescent="0.25">
      <c r="A6526" s="1">
        <v>35266</v>
      </c>
      <c r="B6526" s="1" t="s">
        <v>3801</v>
      </c>
      <c r="C6526" s="1" t="s">
        <v>3696</v>
      </c>
      <c r="D6526" s="1" t="s">
        <v>314</v>
      </c>
      <c r="E6526" s="1" t="s">
        <v>4749</v>
      </c>
      <c r="G6526">
        <f>COUNTIF($A$2:$A$9991,A6526)</f>
        <v>1</v>
      </c>
    </row>
    <row r="6527" spans="1:7" x14ac:dyDescent="0.25">
      <c r="A6527" s="1">
        <v>21250</v>
      </c>
      <c r="B6527" s="1" t="s">
        <v>3801</v>
      </c>
      <c r="C6527" s="1" t="s">
        <v>3807</v>
      </c>
      <c r="D6527" s="1" t="s">
        <v>17</v>
      </c>
      <c r="E6527" s="1" t="s">
        <v>4749</v>
      </c>
      <c r="G6527">
        <f>COUNTIF($A$2:$A$9991,A6527)</f>
        <v>1</v>
      </c>
    </row>
    <row r="6528" spans="1:7" x14ac:dyDescent="0.25">
      <c r="A6528" s="1">
        <v>21634</v>
      </c>
      <c r="B6528" s="1" t="s">
        <v>3801</v>
      </c>
      <c r="C6528" s="1" t="s">
        <v>1843</v>
      </c>
      <c r="D6528" s="1" t="s">
        <v>93</v>
      </c>
      <c r="E6528" s="1" t="s">
        <v>4749</v>
      </c>
      <c r="G6528">
        <f>COUNTIF($A$2:$A$9991,A6528)</f>
        <v>1</v>
      </c>
    </row>
    <row r="6529" spans="1:7" x14ac:dyDescent="0.25">
      <c r="A6529" s="1">
        <v>21446</v>
      </c>
      <c r="B6529" s="1" t="s">
        <v>3801</v>
      </c>
      <c r="C6529" s="1" t="s">
        <v>1699</v>
      </c>
      <c r="D6529" s="1" t="s">
        <v>53</v>
      </c>
      <c r="E6529" s="1" t="s">
        <v>4749</v>
      </c>
      <c r="G6529">
        <f>COUNTIF($A$2:$A$9991,A6529)</f>
        <v>1</v>
      </c>
    </row>
    <row r="6530" spans="1:7" x14ac:dyDescent="0.25">
      <c r="A6530" s="1">
        <v>44062</v>
      </c>
      <c r="B6530" s="1" t="s">
        <v>3801</v>
      </c>
      <c r="C6530" s="1" t="s">
        <v>149</v>
      </c>
      <c r="D6530" s="1" t="s">
        <v>390</v>
      </c>
      <c r="E6530" s="1" t="s">
        <v>4749</v>
      </c>
      <c r="G6530">
        <f>COUNTIF($A$2:$A$9991,A6530)</f>
        <v>1</v>
      </c>
    </row>
    <row r="6531" spans="1:7" x14ac:dyDescent="0.25">
      <c r="A6531" s="1">
        <v>58564</v>
      </c>
      <c r="B6531" s="1" t="s">
        <v>3801</v>
      </c>
      <c r="C6531" s="1" t="s">
        <v>627</v>
      </c>
      <c r="D6531" s="1" t="s">
        <v>17</v>
      </c>
      <c r="E6531" s="1" t="s">
        <v>4749</v>
      </c>
      <c r="G6531">
        <f>COUNTIF($A$2:$A$9991,A6531)</f>
        <v>1</v>
      </c>
    </row>
    <row r="6532" spans="1:7" x14ac:dyDescent="0.25">
      <c r="A6532" s="1">
        <v>47430</v>
      </c>
      <c r="B6532" s="1" t="s">
        <v>3801</v>
      </c>
      <c r="C6532" s="1" t="s">
        <v>3808</v>
      </c>
      <c r="D6532" s="1" t="s">
        <v>104</v>
      </c>
      <c r="E6532" s="1" t="s">
        <v>4749</v>
      </c>
      <c r="G6532">
        <f>COUNTIF($A$2:$A$9991,A6532)</f>
        <v>1</v>
      </c>
    </row>
    <row r="6533" spans="1:7" x14ac:dyDescent="0.25">
      <c r="A6533" s="1">
        <v>11019</v>
      </c>
      <c r="B6533" s="1" t="s">
        <v>3801</v>
      </c>
      <c r="C6533" s="1" t="s">
        <v>1241</v>
      </c>
      <c r="D6533" s="1" t="s">
        <v>17</v>
      </c>
      <c r="E6533" s="1" t="s">
        <v>4749</v>
      </c>
      <c r="G6533">
        <f>COUNTIF($A$2:$A$9991,A6533)</f>
        <v>1</v>
      </c>
    </row>
    <row r="6534" spans="1:7" x14ac:dyDescent="0.25">
      <c r="A6534" s="1">
        <v>21314</v>
      </c>
      <c r="B6534" s="1" t="s">
        <v>3801</v>
      </c>
      <c r="C6534" s="1" t="s">
        <v>1469</v>
      </c>
      <c r="D6534" s="1" t="s">
        <v>1408</v>
      </c>
      <c r="E6534" s="1" t="s">
        <v>4749</v>
      </c>
      <c r="G6534">
        <f>COUNTIF($A$2:$A$9991,A6534)</f>
        <v>1</v>
      </c>
    </row>
    <row r="6535" spans="1:7" x14ac:dyDescent="0.25">
      <c r="A6535" s="1">
        <v>21447</v>
      </c>
      <c r="B6535" s="1" t="s">
        <v>3801</v>
      </c>
      <c r="C6535" s="1" t="s">
        <v>1268</v>
      </c>
      <c r="D6535" s="1" t="s">
        <v>53</v>
      </c>
      <c r="E6535" s="1" t="s">
        <v>4749</v>
      </c>
      <c r="G6535">
        <f>COUNTIF($A$2:$A$9991,A6535)</f>
        <v>1</v>
      </c>
    </row>
    <row r="6536" spans="1:7" x14ac:dyDescent="0.25">
      <c r="A6536" s="1">
        <v>22855</v>
      </c>
      <c r="B6536" s="1" t="s">
        <v>3809</v>
      </c>
      <c r="C6536" s="1" t="s">
        <v>3810</v>
      </c>
      <c r="D6536" s="1" t="s">
        <v>2136</v>
      </c>
      <c r="E6536" s="1" t="s">
        <v>4749</v>
      </c>
      <c r="G6536">
        <f>COUNTIF($A$2:$A$9991,A6536)</f>
        <v>1</v>
      </c>
    </row>
    <row r="6537" spans="1:7" x14ac:dyDescent="0.25">
      <c r="A6537" s="1">
        <v>44394</v>
      </c>
      <c r="B6537" s="1" t="s">
        <v>3809</v>
      </c>
      <c r="C6537" s="1" t="s">
        <v>55</v>
      </c>
      <c r="D6537" s="1" t="s">
        <v>909</v>
      </c>
      <c r="E6537" s="1" t="s">
        <v>4749</v>
      </c>
      <c r="G6537">
        <f>COUNTIF($A$2:$A$9991,A6537)</f>
        <v>1</v>
      </c>
    </row>
    <row r="6538" spans="1:7" x14ac:dyDescent="0.25">
      <c r="A6538" s="1">
        <v>45197</v>
      </c>
      <c r="B6538" s="1" t="s">
        <v>3809</v>
      </c>
      <c r="C6538" s="1" t="s">
        <v>3811</v>
      </c>
      <c r="D6538" s="1" t="s">
        <v>170</v>
      </c>
      <c r="E6538" s="1" t="s">
        <v>4749</v>
      </c>
      <c r="G6538">
        <f>COUNTIF($A$2:$A$9991,A6538)</f>
        <v>1</v>
      </c>
    </row>
    <row r="6539" spans="1:7" x14ac:dyDescent="0.25">
      <c r="A6539" s="1">
        <v>27418</v>
      </c>
      <c r="B6539" s="1" t="s">
        <v>3809</v>
      </c>
      <c r="C6539" s="1" t="s">
        <v>3812</v>
      </c>
      <c r="D6539" s="1" t="s">
        <v>17</v>
      </c>
      <c r="E6539" s="1" t="s">
        <v>4749</v>
      </c>
      <c r="G6539">
        <f>COUNTIF($A$2:$A$9991,A6539)</f>
        <v>1</v>
      </c>
    </row>
    <row r="6540" spans="1:7" x14ac:dyDescent="0.25">
      <c r="A6540" s="1">
        <v>27305</v>
      </c>
      <c r="B6540" s="1" t="s">
        <v>3809</v>
      </c>
      <c r="C6540" s="1" t="s">
        <v>134</v>
      </c>
      <c r="D6540" s="1" t="s">
        <v>31</v>
      </c>
      <c r="E6540" s="1" t="s">
        <v>4749</v>
      </c>
      <c r="G6540">
        <f>COUNTIF($A$2:$A$9991,A6540)</f>
        <v>1</v>
      </c>
    </row>
    <row r="6541" spans="1:7" x14ac:dyDescent="0.25">
      <c r="A6541" s="1">
        <v>73279</v>
      </c>
      <c r="B6541" s="1" t="s">
        <v>3809</v>
      </c>
      <c r="C6541" s="1" t="s">
        <v>149</v>
      </c>
      <c r="D6541" s="1" t="s">
        <v>703</v>
      </c>
      <c r="E6541" s="1" t="s">
        <v>4749</v>
      </c>
      <c r="G6541">
        <f>COUNTIF($A$2:$A$9991,A6541)</f>
        <v>1</v>
      </c>
    </row>
    <row r="6542" spans="1:7" x14ac:dyDescent="0.25">
      <c r="A6542" s="1">
        <v>42173</v>
      </c>
      <c r="B6542" s="1" t="s">
        <v>3809</v>
      </c>
      <c r="C6542" s="1" t="s">
        <v>1222</v>
      </c>
      <c r="D6542" s="1" t="s">
        <v>462</v>
      </c>
      <c r="E6542" s="1" t="s">
        <v>4749</v>
      </c>
      <c r="G6542">
        <f>COUNTIF($A$2:$A$9991,A6542)</f>
        <v>1</v>
      </c>
    </row>
    <row r="6543" spans="1:7" x14ac:dyDescent="0.25">
      <c r="A6543" s="1">
        <v>43168</v>
      </c>
      <c r="B6543" s="1" t="s">
        <v>3809</v>
      </c>
      <c r="C6543" s="1" t="s">
        <v>969</v>
      </c>
      <c r="D6543" s="1" t="s">
        <v>226</v>
      </c>
      <c r="E6543" s="1" t="s">
        <v>4749</v>
      </c>
      <c r="G6543">
        <f>COUNTIF($A$2:$A$9991,A6543)</f>
        <v>1</v>
      </c>
    </row>
    <row r="6544" spans="1:7" x14ac:dyDescent="0.25">
      <c r="A6544" s="1">
        <v>26984</v>
      </c>
      <c r="B6544" s="1" t="s">
        <v>3809</v>
      </c>
      <c r="C6544" s="1" t="s">
        <v>3813</v>
      </c>
      <c r="D6544" s="1" t="s">
        <v>579</v>
      </c>
      <c r="E6544" s="1" t="s">
        <v>4749</v>
      </c>
      <c r="G6544">
        <f>COUNTIF($A$2:$A$9991,A6544)</f>
        <v>1</v>
      </c>
    </row>
    <row r="6545" spans="1:7" x14ac:dyDescent="0.25">
      <c r="A6545" s="1">
        <v>56598</v>
      </c>
      <c r="B6545" s="1" t="s">
        <v>3809</v>
      </c>
      <c r="C6545" s="1" t="s">
        <v>445</v>
      </c>
      <c r="D6545" s="1" t="s">
        <v>17</v>
      </c>
      <c r="E6545" s="1" t="s">
        <v>4749</v>
      </c>
      <c r="G6545">
        <f>COUNTIF($A$2:$A$9991,A6545)</f>
        <v>1</v>
      </c>
    </row>
    <row r="6546" spans="1:7" x14ac:dyDescent="0.25">
      <c r="A6546" s="1">
        <v>20062</v>
      </c>
      <c r="B6546" s="1" t="s">
        <v>3809</v>
      </c>
      <c r="C6546" s="1" t="s">
        <v>183</v>
      </c>
      <c r="D6546" s="1" t="s">
        <v>17</v>
      </c>
      <c r="E6546" s="1" t="s">
        <v>4749</v>
      </c>
      <c r="G6546">
        <f>COUNTIF($A$2:$A$9991,A6546)</f>
        <v>1</v>
      </c>
    </row>
    <row r="6547" spans="1:7" x14ac:dyDescent="0.25">
      <c r="A6547" s="1">
        <v>41940</v>
      </c>
      <c r="B6547" s="1" t="s">
        <v>3809</v>
      </c>
      <c r="C6547" s="1" t="s">
        <v>3814</v>
      </c>
      <c r="D6547" s="1" t="s">
        <v>3815</v>
      </c>
      <c r="E6547" s="1" t="s">
        <v>4749</v>
      </c>
      <c r="G6547">
        <f>COUNTIF($A$2:$A$9991,A6547)</f>
        <v>1</v>
      </c>
    </row>
    <row r="6548" spans="1:7" x14ac:dyDescent="0.25">
      <c r="A6548" s="1">
        <v>50194</v>
      </c>
      <c r="B6548" s="1" t="s">
        <v>3809</v>
      </c>
      <c r="C6548" s="1" t="s">
        <v>3816</v>
      </c>
      <c r="D6548" s="1" t="s">
        <v>117</v>
      </c>
      <c r="E6548" s="1" t="s">
        <v>4749</v>
      </c>
      <c r="G6548">
        <f>COUNTIF($A$2:$A$9991,A6548)</f>
        <v>1</v>
      </c>
    </row>
    <row r="6549" spans="1:7" x14ac:dyDescent="0.25">
      <c r="A6549" s="1">
        <v>14042</v>
      </c>
      <c r="B6549" s="1" t="s">
        <v>3809</v>
      </c>
      <c r="C6549" s="1" t="s">
        <v>3817</v>
      </c>
      <c r="D6549" s="1" t="s">
        <v>295</v>
      </c>
      <c r="E6549" s="1" t="s">
        <v>4749</v>
      </c>
      <c r="G6549">
        <f>COUNTIF($A$2:$A$9991,A6549)</f>
        <v>1</v>
      </c>
    </row>
    <row r="6550" spans="1:7" x14ac:dyDescent="0.25">
      <c r="A6550" s="1">
        <v>40572</v>
      </c>
      <c r="B6550" s="1" t="s">
        <v>3809</v>
      </c>
      <c r="C6550" s="1" t="s">
        <v>1046</v>
      </c>
      <c r="D6550" s="1" t="s">
        <v>17</v>
      </c>
      <c r="E6550" s="1" t="s">
        <v>4749</v>
      </c>
      <c r="G6550">
        <f>COUNTIF($A$2:$A$9991,A6550)</f>
        <v>1</v>
      </c>
    </row>
    <row r="6551" spans="1:7" x14ac:dyDescent="0.25">
      <c r="A6551" s="1">
        <v>13896</v>
      </c>
      <c r="B6551" s="1" t="s">
        <v>3809</v>
      </c>
      <c r="C6551" s="1" t="s">
        <v>940</v>
      </c>
      <c r="D6551" s="1" t="s">
        <v>334</v>
      </c>
      <c r="E6551" s="1" t="s">
        <v>4749</v>
      </c>
      <c r="G6551">
        <f>COUNTIF($A$2:$A$9991,A6551)</f>
        <v>1</v>
      </c>
    </row>
    <row r="6552" spans="1:7" x14ac:dyDescent="0.25">
      <c r="A6552" s="1">
        <v>26567</v>
      </c>
      <c r="B6552" s="1" t="s">
        <v>3809</v>
      </c>
      <c r="C6552" s="1" t="s">
        <v>3818</v>
      </c>
      <c r="D6552" s="1" t="s">
        <v>53</v>
      </c>
      <c r="E6552" s="1" t="s">
        <v>4749</v>
      </c>
      <c r="G6552">
        <f>COUNTIF($A$2:$A$9991,A6552)</f>
        <v>1</v>
      </c>
    </row>
    <row r="6553" spans="1:7" x14ac:dyDescent="0.25">
      <c r="A6553" s="1">
        <v>14188</v>
      </c>
      <c r="B6553" s="1" t="s">
        <v>3809</v>
      </c>
      <c r="C6553" s="1" t="s">
        <v>1719</v>
      </c>
      <c r="D6553" s="1" t="s">
        <v>180</v>
      </c>
      <c r="E6553" s="1" t="s">
        <v>4749</v>
      </c>
      <c r="G6553">
        <f>COUNTIF($A$2:$A$9991,A6553)</f>
        <v>1</v>
      </c>
    </row>
    <row r="6554" spans="1:7" x14ac:dyDescent="0.25">
      <c r="A6554" s="1">
        <v>14066</v>
      </c>
      <c r="B6554" s="1" t="s">
        <v>3809</v>
      </c>
      <c r="C6554" s="1" t="s">
        <v>3819</v>
      </c>
      <c r="D6554" s="1" t="s">
        <v>55</v>
      </c>
      <c r="E6554" s="1" t="s">
        <v>4749</v>
      </c>
      <c r="G6554">
        <f>COUNTIF($A$2:$A$9991,A6554)</f>
        <v>1</v>
      </c>
    </row>
    <row r="6555" spans="1:7" x14ac:dyDescent="0.25">
      <c r="A6555" s="1">
        <v>14057</v>
      </c>
      <c r="B6555" s="1" t="s">
        <v>3809</v>
      </c>
      <c r="C6555" s="1" t="s">
        <v>3194</v>
      </c>
      <c r="D6555" s="1" t="s">
        <v>180</v>
      </c>
      <c r="E6555" s="1" t="s">
        <v>4749</v>
      </c>
      <c r="G6555">
        <f>COUNTIF($A$2:$A$9991,A6555)</f>
        <v>1</v>
      </c>
    </row>
    <row r="6556" spans="1:7" x14ac:dyDescent="0.25">
      <c r="A6556" s="1">
        <v>50523</v>
      </c>
      <c r="B6556" s="1" t="s">
        <v>3809</v>
      </c>
      <c r="C6556" s="1" t="s">
        <v>74</v>
      </c>
      <c r="D6556" s="1" t="s">
        <v>17</v>
      </c>
      <c r="E6556" s="1" t="s">
        <v>4749</v>
      </c>
      <c r="G6556">
        <f>COUNTIF($A$2:$A$9991,A6556)</f>
        <v>1</v>
      </c>
    </row>
    <row r="6557" spans="1:7" x14ac:dyDescent="0.25">
      <c r="A6557" s="1">
        <v>14168</v>
      </c>
      <c r="B6557" s="1" t="s">
        <v>3809</v>
      </c>
      <c r="C6557" s="1" t="s">
        <v>3820</v>
      </c>
      <c r="D6557" s="1" t="s">
        <v>149</v>
      </c>
      <c r="E6557" s="1" t="s">
        <v>4749</v>
      </c>
      <c r="G6557">
        <f>COUNTIF($A$2:$A$9991,A6557)</f>
        <v>1</v>
      </c>
    </row>
    <row r="6558" spans="1:7" x14ac:dyDescent="0.25">
      <c r="A6558" s="1">
        <v>14132</v>
      </c>
      <c r="B6558" s="1" t="s">
        <v>3809</v>
      </c>
      <c r="C6558" s="1" t="s">
        <v>3821</v>
      </c>
      <c r="D6558" s="1" t="s">
        <v>579</v>
      </c>
      <c r="E6558" s="1" t="s">
        <v>4749</v>
      </c>
      <c r="G6558">
        <f>COUNTIF($A$2:$A$9991,A6558)</f>
        <v>1</v>
      </c>
    </row>
    <row r="6559" spans="1:7" x14ac:dyDescent="0.25">
      <c r="A6559" s="1">
        <v>14121</v>
      </c>
      <c r="B6559" s="1" t="s">
        <v>3809</v>
      </c>
      <c r="C6559" s="1" t="s">
        <v>3822</v>
      </c>
      <c r="D6559" s="1" t="s">
        <v>3823</v>
      </c>
      <c r="E6559" s="1" t="s">
        <v>4749</v>
      </c>
      <c r="G6559">
        <f>COUNTIF($A$2:$A$9991,A6559)</f>
        <v>1</v>
      </c>
    </row>
    <row r="6560" spans="1:7" x14ac:dyDescent="0.25">
      <c r="A6560" s="1">
        <v>14040</v>
      </c>
      <c r="B6560" s="1" t="s">
        <v>3809</v>
      </c>
      <c r="C6560" s="1" t="s">
        <v>3824</v>
      </c>
      <c r="D6560" s="1" t="s">
        <v>295</v>
      </c>
      <c r="E6560" s="1" t="s">
        <v>4749</v>
      </c>
      <c r="G6560">
        <f>COUNTIF($A$2:$A$9991,A6560)</f>
        <v>1</v>
      </c>
    </row>
    <row r="6561" spans="1:7" x14ac:dyDescent="0.25">
      <c r="A6561" s="1">
        <v>14051</v>
      </c>
      <c r="B6561" s="1" t="s">
        <v>3809</v>
      </c>
      <c r="C6561" s="1" t="s">
        <v>550</v>
      </c>
      <c r="D6561" s="1" t="s">
        <v>703</v>
      </c>
      <c r="E6561" s="1" t="s">
        <v>4749</v>
      </c>
      <c r="G6561">
        <f>COUNTIF($A$2:$A$9991,A6561)</f>
        <v>1</v>
      </c>
    </row>
    <row r="6562" spans="1:7" x14ac:dyDescent="0.25">
      <c r="A6562" s="1">
        <v>14164</v>
      </c>
      <c r="B6562" s="1" t="s">
        <v>3809</v>
      </c>
      <c r="C6562" s="1" t="s">
        <v>96</v>
      </c>
      <c r="D6562" s="1" t="s">
        <v>29</v>
      </c>
      <c r="E6562" s="1" t="s">
        <v>4749</v>
      </c>
      <c r="G6562">
        <f>COUNTIF($A$2:$A$9991,A6562)</f>
        <v>1</v>
      </c>
    </row>
    <row r="6563" spans="1:7" x14ac:dyDescent="0.25">
      <c r="A6563" s="1">
        <v>14107</v>
      </c>
      <c r="B6563" s="1" t="s">
        <v>3809</v>
      </c>
      <c r="C6563" s="1" t="s">
        <v>374</v>
      </c>
      <c r="D6563" s="1" t="s">
        <v>167</v>
      </c>
      <c r="E6563" s="1" t="s">
        <v>4749</v>
      </c>
      <c r="G6563">
        <f>COUNTIF($A$2:$A$9991,A6563)</f>
        <v>1</v>
      </c>
    </row>
    <row r="6564" spans="1:7" x14ac:dyDescent="0.25">
      <c r="A6564" s="1">
        <v>14125</v>
      </c>
      <c r="B6564" s="1" t="s">
        <v>3809</v>
      </c>
      <c r="C6564" s="1" t="s">
        <v>3825</v>
      </c>
      <c r="D6564" s="1" t="s">
        <v>206</v>
      </c>
      <c r="E6564" s="1" t="s">
        <v>4749</v>
      </c>
      <c r="G6564">
        <f>COUNTIF($A$2:$A$9991,A6564)</f>
        <v>1</v>
      </c>
    </row>
    <row r="6565" spans="1:7" x14ac:dyDescent="0.25">
      <c r="A6565" s="1">
        <v>14135</v>
      </c>
      <c r="B6565" s="1" t="s">
        <v>3809</v>
      </c>
      <c r="C6565" s="1" t="s">
        <v>3826</v>
      </c>
      <c r="D6565" s="1" t="s">
        <v>843</v>
      </c>
      <c r="E6565" s="1" t="s">
        <v>4749</v>
      </c>
      <c r="G6565">
        <f>COUNTIF($A$2:$A$9991,A6565)</f>
        <v>1</v>
      </c>
    </row>
    <row r="6566" spans="1:7" x14ac:dyDescent="0.25">
      <c r="A6566" s="1">
        <v>24061</v>
      </c>
      <c r="B6566" s="1" t="s">
        <v>3809</v>
      </c>
      <c r="C6566" s="1" t="s">
        <v>134</v>
      </c>
      <c r="D6566" s="1" t="s">
        <v>589</v>
      </c>
      <c r="E6566" s="1" t="s">
        <v>4749</v>
      </c>
      <c r="G6566">
        <f>COUNTIF($A$2:$A$9991,A6566)</f>
        <v>1</v>
      </c>
    </row>
    <row r="6567" spans="1:7" x14ac:dyDescent="0.25">
      <c r="A6567" s="1">
        <v>49959</v>
      </c>
      <c r="B6567" s="1" t="s">
        <v>3809</v>
      </c>
      <c r="C6567" s="1" t="s">
        <v>705</v>
      </c>
      <c r="D6567" s="1" t="s">
        <v>536</v>
      </c>
      <c r="E6567" s="1" t="s">
        <v>4749</v>
      </c>
      <c r="G6567">
        <f>COUNTIF($A$2:$A$9991,A6567)</f>
        <v>1</v>
      </c>
    </row>
    <row r="6568" spans="1:7" x14ac:dyDescent="0.25">
      <c r="A6568" s="1">
        <v>14154</v>
      </c>
      <c r="B6568" s="1" t="s">
        <v>3809</v>
      </c>
      <c r="C6568" s="1" t="s">
        <v>3827</v>
      </c>
      <c r="D6568" s="1" t="s">
        <v>334</v>
      </c>
      <c r="E6568" s="1" t="s">
        <v>4749</v>
      </c>
      <c r="G6568">
        <f>COUNTIF($A$2:$A$9991,A6568)</f>
        <v>1</v>
      </c>
    </row>
    <row r="6569" spans="1:7" x14ac:dyDescent="0.25">
      <c r="A6569" s="1">
        <v>14080</v>
      </c>
      <c r="B6569" s="1" t="s">
        <v>3809</v>
      </c>
      <c r="C6569" s="1" t="s">
        <v>1046</v>
      </c>
      <c r="D6569" s="1" t="s">
        <v>72</v>
      </c>
      <c r="E6569" s="1" t="s">
        <v>4749</v>
      </c>
      <c r="G6569">
        <f>COUNTIF($A$2:$A$9991,A6569)</f>
        <v>1</v>
      </c>
    </row>
    <row r="6570" spans="1:7" x14ac:dyDescent="0.25">
      <c r="A6570" s="1">
        <v>27653</v>
      </c>
      <c r="B6570" s="1" t="s">
        <v>3809</v>
      </c>
      <c r="C6570" s="1" t="s">
        <v>1237</v>
      </c>
      <c r="D6570" s="1" t="s">
        <v>3828</v>
      </c>
      <c r="E6570" s="1" t="s">
        <v>4749</v>
      </c>
      <c r="G6570">
        <f>COUNTIF($A$2:$A$9991,A6570)</f>
        <v>1</v>
      </c>
    </row>
    <row r="6571" spans="1:7" x14ac:dyDescent="0.25">
      <c r="A6571" s="1">
        <v>17137</v>
      </c>
      <c r="B6571" s="1" t="s">
        <v>3189</v>
      </c>
      <c r="C6571" s="1" t="s">
        <v>3829</v>
      </c>
      <c r="D6571" s="1" t="s">
        <v>520</v>
      </c>
      <c r="E6571" s="1" t="s">
        <v>4749</v>
      </c>
      <c r="G6571">
        <f>COUNTIF($A$2:$A$9991,A6571)</f>
        <v>1</v>
      </c>
    </row>
    <row r="6572" spans="1:7" x14ac:dyDescent="0.25">
      <c r="A6572" s="1">
        <v>17555</v>
      </c>
      <c r="B6572" s="1" t="s">
        <v>3189</v>
      </c>
      <c r="C6572" s="1" t="s">
        <v>405</v>
      </c>
      <c r="D6572" s="1" t="s">
        <v>17</v>
      </c>
      <c r="E6572" s="1" t="s">
        <v>4749</v>
      </c>
      <c r="G6572">
        <f>COUNTIF($A$2:$A$9991,A6572)</f>
        <v>1</v>
      </c>
    </row>
    <row r="6573" spans="1:7" x14ac:dyDescent="0.25">
      <c r="A6573" s="1">
        <v>17568</v>
      </c>
      <c r="B6573" s="1" t="s">
        <v>3189</v>
      </c>
      <c r="C6573" s="1" t="s">
        <v>3830</v>
      </c>
      <c r="D6573" s="1" t="s">
        <v>2289</v>
      </c>
      <c r="E6573" s="1" t="s">
        <v>4749</v>
      </c>
      <c r="G6573">
        <f>COUNTIF($A$2:$A$9991,A6573)</f>
        <v>1</v>
      </c>
    </row>
    <row r="6574" spans="1:7" x14ac:dyDescent="0.25">
      <c r="A6574" s="1">
        <v>22973</v>
      </c>
      <c r="B6574" s="1" t="s">
        <v>3189</v>
      </c>
      <c r="C6574" s="1" t="s">
        <v>589</v>
      </c>
      <c r="D6574" s="1" t="s">
        <v>31</v>
      </c>
      <c r="E6574" s="1" t="s">
        <v>4749</v>
      </c>
      <c r="G6574">
        <f>COUNTIF($A$2:$A$9991,A6574)</f>
        <v>1</v>
      </c>
    </row>
    <row r="6575" spans="1:7" x14ac:dyDescent="0.25">
      <c r="A6575" s="1">
        <v>43484</v>
      </c>
      <c r="B6575" s="1" t="s">
        <v>3189</v>
      </c>
      <c r="C6575" s="1" t="s">
        <v>1027</v>
      </c>
      <c r="D6575" s="1" t="s">
        <v>17</v>
      </c>
      <c r="E6575" s="1" t="s">
        <v>4749</v>
      </c>
      <c r="G6575">
        <f>COUNTIF($A$2:$A$9991,A6575)</f>
        <v>1</v>
      </c>
    </row>
    <row r="6576" spans="1:7" x14ac:dyDescent="0.25">
      <c r="A6576" s="1">
        <v>51341</v>
      </c>
      <c r="B6576" s="1" t="s">
        <v>3189</v>
      </c>
      <c r="C6576" s="1" t="s">
        <v>128</v>
      </c>
      <c r="D6576" s="1" t="s">
        <v>113</v>
      </c>
      <c r="E6576" s="1" t="s">
        <v>4749</v>
      </c>
      <c r="G6576">
        <f>COUNTIF($A$2:$A$9991,A6576)</f>
        <v>1</v>
      </c>
    </row>
    <row r="6577" spans="1:7" x14ac:dyDescent="0.25">
      <c r="A6577" s="1">
        <v>17053</v>
      </c>
      <c r="B6577" s="1" t="s">
        <v>3189</v>
      </c>
      <c r="C6577" s="1" t="s">
        <v>117</v>
      </c>
      <c r="D6577" s="1" t="s">
        <v>17</v>
      </c>
      <c r="E6577" s="1" t="s">
        <v>4749</v>
      </c>
      <c r="G6577">
        <f>COUNTIF($A$2:$A$9991,A6577)</f>
        <v>1</v>
      </c>
    </row>
    <row r="6578" spans="1:7" x14ac:dyDescent="0.25">
      <c r="A6578" s="1">
        <v>47225</v>
      </c>
      <c r="B6578" s="1" t="s">
        <v>3189</v>
      </c>
      <c r="C6578" s="1" t="s">
        <v>145</v>
      </c>
      <c r="D6578" s="1" t="s">
        <v>36</v>
      </c>
      <c r="E6578" s="1" t="s">
        <v>4749</v>
      </c>
      <c r="G6578">
        <f>COUNTIF($A$2:$A$9991,A6578)</f>
        <v>1</v>
      </c>
    </row>
    <row r="6579" spans="1:7" x14ac:dyDescent="0.25">
      <c r="A6579" s="1">
        <v>17527</v>
      </c>
      <c r="B6579" s="1" t="s">
        <v>3189</v>
      </c>
      <c r="C6579" s="1" t="s">
        <v>779</v>
      </c>
      <c r="D6579" s="1" t="s">
        <v>17</v>
      </c>
      <c r="E6579" s="1" t="s">
        <v>4749</v>
      </c>
      <c r="G6579">
        <f>COUNTIF($A$2:$A$9991,A6579)</f>
        <v>1</v>
      </c>
    </row>
    <row r="6580" spans="1:7" x14ac:dyDescent="0.25">
      <c r="A6580" s="1">
        <v>17538</v>
      </c>
      <c r="B6580" s="1" t="s">
        <v>3189</v>
      </c>
      <c r="C6580" s="1" t="s">
        <v>206</v>
      </c>
      <c r="D6580" s="1" t="s">
        <v>17</v>
      </c>
      <c r="E6580" s="1" t="s">
        <v>4749</v>
      </c>
      <c r="G6580">
        <f>COUNTIF($A$2:$A$9991,A6580)</f>
        <v>1</v>
      </c>
    </row>
    <row r="6581" spans="1:7" x14ac:dyDescent="0.25">
      <c r="A6581" s="1">
        <v>17484</v>
      </c>
      <c r="B6581" s="1" t="s">
        <v>3189</v>
      </c>
      <c r="C6581" s="1" t="s">
        <v>3831</v>
      </c>
      <c r="D6581" s="1" t="s">
        <v>386</v>
      </c>
      <c r="E6581" s="1" t="s">
        <v>4749</v>
      </c>
      <c r="G6581">
        <f>COUNTIF($A$2:$A$9991,A6581)</f>
        <v>1</v>
      </c>
    </row>
    <row r="6582" spans="1:7" x14ac:dyDescent="0.25">
      <c r="A6582" s="1">
        <v>17543</v>
      </c>
      <c r="B6582" s="1" t="s">
        <v>3189</v>
      </c>
      <c r="C6582" s="1" t="s">
        <v>49</v>
      </c>
      <c r="D6582" s="1" t="s">
        <v>17</v>
      </c>
      <c r="E6582" s="1" t="s">
        <v>4749</v>
      </c>
      <c r="G6582">
        <f>COUNTIF($A$2:$A$9991,A6582)</f>
        <v>1</v>
      </c>
    </row>
    <row r="6583" spans="1:7" x14ac:dyDescent="0.25">
      <c r="A6583" s="1">
        <v>17460</v>
      </c>
      <c r="B6583" s="1" t="s">
        <v>3189</v>
      </c>
      <c r="C6583" s="1" t="s">
        <v>55</v>
      </c>
      <c r="D6583" s="1" t="s">
        <v>48</v>
      </c>
      <c r="E6583" s="1" t="s">
        <v>4749</v>
      </c>
      <c r="G6583">
        <f>COUNTIF($A$2:$A$9991,A6583)</f>
        <v>1</v>
      </c>
    </row>
    <row r="6584" spans="1:7" x14ac:dyDescent="0.25">
      <c r="A6584" s="1">
        <v>17553</v>
      </c>
      <c r="B6584" s="1" t="s">
        <v>3189</v>
      </c>
      <c r="C6584" s="1" t="s">
        <v>248</v>
      </c>
      <c r="D6584" s="1" t="s">
        <v>17</v>
      </c>
      <c r="E6584" s="1" t="s">
        <v>4749</v>
      </c>
      <c r="G6584">
        <f>COUNTIF($A$2:$A$9991,A6584)</f>
        <v>1</v>
      </c>
    </row>
    <row r="6585" spans="1:7" x14ac:dyDescent="0.25">
      <c r="A6585" s="1">
        <v>17566</v>
      </c>
      <c r="B6585" s="1" t="s">
        <v>3189</v>
      </c>
      <c r="C6585" s="1" t="s">
        <v>36</v>
      </c>
      <c r="D6585" s="1" t="s">
        <v>2289</v>
      </c>
      <c r="E6585" s="1" t="s">
        <v>4749</v>
      </c>
      <c r="G6585">
        <f>COUNTIF($A$2:$A$9991,A6585)</f>
        <v>1</v>
      </c>
    </row>
    <row r="6586" spans="1:7" x14ac:dyDescent="0.25">
      <c r="A6586" s="1">
        <v>15854</v>
      </c>
      <c r="B6586" s="1" t="s">
        <v>3189</v>
      </c>
      <c r="C6586" s="1" t="s">
        <v>1114</v>
      </c>
      <c r="D6586" s="1" t="s">
        <v>31</v>
      </c>
      <c r="E6586" s="1" t="s">
        <v>4749</v>
      </c>
      <c r="G6586">
        <f>COUNTIF($A$2:$A$9991,A6586)</f>
        <v>1</v>
      </c>
    </row>
    <row r="6587" spans="1:7" x14ac:dyDescent="0.25">
      <c r="A6587" s="1">
        <v>17585</v>
      </c>
      <c r="B6587" s="1" t="s">
        <v>3189</v>
      </c>
      <c r="C6587" s="1" t="s">
        <v>71</v>
      </c>
      <c r="D6587" s="1" t="s">
        <v>31</v>
      </c>
      <c r="E6587" s="1" t="s">
        <v>4749</v>
      </c>
      <c r="G6587">
        <f>COUNTIF($A$2:$A$9991,A6587)</f>
        <v>1</v>
      </c>
    </row>
    <row r="6588" spans="1:7" x14ac:dyDescent="0.25">
      <c r="A6588" s="1">
        <v>17471</v>
      </c>
      <c r="B6588" s="1" t="s">
        <v>3189</v>
      </c>
      <c r="C6588" s="1" t="s">
        <v>3832</v>
      </c>
      <c r="D6588" s="1" t="s">
        <v>48</v>
      </c>
      <c r="E6588" s="1" t="s">
        <v>4749</v>
      </c>
      <c r="G6588">
        <f>COUNTIF($A$2:$A$9991,A6588)</f>
        <v>1</v>
      </c>
    </row>
    <row r="6589" spans="1:7" x14ac:dyDescent="0.25">
      <c r="A6589" s="1">
        <v>17449</v>
      </c>
      <c r="B6589" s="1" t="s">
        <v>3189</v>
      </c>
      <c r="C6589" s="1" t="s">
        <v>801</v>
      </c>
      <c r="D6589" s="1" t="s">
        <v>53</v>
      </c>
      <c r="E6589" s="1" t="s">
        <v>4749</v>
      </c>
      <c r="G6589">
        <f>COUNTIF($A$2:$A$9991,A6589)</f>
        <v>1</v>
      </c>
    </row>
    <row r="6590" spans="1:7" x14ac:dyDescent="0.25">
      <c r="A6590" s="1">
        <v>17504</v>
      </c>
      <c r="B6590" s="1" t="s">
        <v>3189</v>
      </c>
      <c r="C6590" s="1" t="s">
        <v>525</v>
      </c>
      <c r="D6590" s="1" t="s">
        <v>17</v>
      </c>
      <c r="E6590" s="1" t="s">
        <v>4749</v>
      </c>
      <c r="G6590">
        <f>COUNTIF($A$2:$A$9991,A6590)</f>
        <v>1</v>
      </c>
    </row>
    <row r="6591" spans="1:7" x14ac:dyDescent="0.25">
      <c r="A6591" s="1">
        <v>44139</v>
      </c>
      <c r="B6591" s="1" t="s">
        <v>3189</v>
      </c>
      <c r="C6591" s="1" t="s">
        <v>36</v>
      </c>
      <c r="D6591" s="1" t="s">
        <v>51</v>
      </c>
      <c r="E6591" s="1" t="s">
        <v>4749</v>
      </c>
      <c r="G6591">
        <f>COUNTIF($A$2:$A$9991,A6591)</f>
        <v>1</v>
      </c>
    </row>
    <row r="6592" spans="1:7" x14ac:dyDescent="0.25">
      <c r="A6592" s="1">
        <v>18770</v>
      </c>
      <c r="B6592" s="1" t="s">
        <v>3833</v>
      </c>
      <c r="C6592" s="1" t="s">
        <v>3834</v>
      </c>
      <c r="D6592" s="1" t="s">
        <v>3835</v>
      </c>
      <c r="E6592" s="1" t="s">
        <v>4749</v>
      </c>
      <c r="G6592">
        <f>COUNTIF($A$2:$A$9991,A6592)</f>
        <v>1</v>
      </c>
    </row>
    <row r="6593" spans="1:7" x14ac:dyDescent="0.25">
      <c r="A6593" s="1">
        <v>46220</v>
      </c>
      <c r="B6593" s="1" t="s">
        <v>3833</v>
      </c>
      <c r="C6593" s="1" t="s">
        <v>114</v>
      </c>
      <c r="D6593" s="1" t="s">
        <v>93</v>
      </c>
      <c r="E6593" s="1" t="s">
        <v>4749</v>
      </c>
      <c r="G6593">
        <f>COUNTIF($A$2:$A$9991,A6593)</f>
        <v>1</v>
      </c>
    </row>
    <row r="6594" spans="1:7" x14ac:dyDescent="0.25">
      <c r="A6594" s="1">
        <v>41648</v>
      </c>
      <c r="B6594" s="1" t="s">
        <v>3833</v>
      </c>
      <c r="C6594" s="1" t="s">
        <v>320</v>
      </c>
      <c r="D6594" s="1" t="s">
        <v>93</v>
      </c>
      <c r="E6594" s="1" t="s">
        <v>4749</v>
      </c>
      <c r="G6594">
        <f>COUNTIF($A$2:$A$9991,A6594)</f>
        <v>1</v>
      </c>
    </row>
    <row r="6595" spans="1:7" x14ac:dyDescent="0.25">
      <c r="A6595" s="1">
        <v>10506</v>
      </c>
      <c r="B6595" s="1" t="s">
        <v>3833</v>
      </c>
      <c r="C6595" s="1" t="s">
        <v>49</v>
      </c>
      <c r="D6595" s="1" t="s">
        <v>72</v>
      </c>
      <c r="E6595" s="1" t="s">
        <v>4749</v>
      </c>
      <c r="G6595">
        <f>COUNTIF($A$2:$A$9991,A6595)</f>
        <v>1</v>
      </c>
    </row>
    <row r="6596" spans="1:7" x14ac:dyDescent="0.25">
      <c r="A6596" s="1">
        <v>18811</v>
      </c>
      <c r="B6596" s="1" t="s">
        <v>3833</v>
      </c>
      <c r="C6596" s="1" t="s">
        <v>149</v>
      </c>
      <c r="D6596" s="1" t="s">
        <v>2405</v>
      </c>
      <c r="E6596" s="1" t="s">
        <v>4749</v>
      </c>
      <c r="G6596">
        <f>COUNTIF($A$2:$A$9991,A6596)</f>
        <v>1</v>
      </c>
    </row>
    <row r="6597" spans="1:7" x14ac:dyDescent="0.25">
      <c r="A6597" s="1">
        <v>18778</v>
      </c>
      <c r="B6597" s="1" t="s">
        <v>3833</v>
      </c>
      <c r="C6597" s="1" t="s">
        <v>36</v>
      </c>
      <c r="D6597" s="1" t="s">
        <v>310</v>
      </c>
      <c r="E6597" s="1" t="s">
        <v>4749</v>
      </c>
      <c r="G6597">
        <f>COUNTIF($A$2:$A$9991,A6597)</f>
        <v>1</v>
      </c>
    </row>
    <row r="6598" spans="1:7" x14ac:dyDescent="0.25">
      <c r="A6598" s="1">
        <v>55151</v>
      </c>
      <c r="B6598" s="1" t="s">
        <v>3833</v>
      </c>
      <c r="C6598" s="1" t="s">
        <v>540</v>
      </c>
      <c r="D6598" s="1" t="s">
        <v>544</v>
      </c>
      <c r="E6598" s="1" t="s">
        <v>4749</v>
      </c>
      <c r="G6598">
        <f>COUNTIF($A$2:$A$9991,A6598)</f>
        <v>1</v>
      </c>
    </row>
    <row r="6599" spans="1:7" x14ac:dyDescent="0.25">
      <c r="A6599" s="1">
        <v>46966</v>
      </c>
      <c r="B6599" s="1" t="s">
        <v>3833</v>
      </c>
      <c r="C6599" s="1" t="s">
        <v>3836</v>
      </c>
      <c r="D6599" s="1" t="s">
        <v>93</v>
      </c>
      <c r="E6599" s="1" t="s">
        <v>4749</v>
      </c>
      <c r="G6599">
        <f>COUNTIF($A$2:$A$9991,A6599)</f>
        <v>1</v>
      </c>
    </row>
    <row r="6600" spans="1:7" x14ac:dyDescent="0.25">
      <c r="A6600" s="1">
        <v>38887</v>
      </c>
      <c r="B6600" s="1" t="s">
        <v>3833</v>
      </c>
      <c r="C6600" s="1" t="s">
        <v>3837</v>
      </c>
      <c r="D6600" s="1" t="s">
        <v>17</v>
      </c>
      <c r="E6600" s="1" t="s">
        <v>4749</v>
      </c>
      <c r="G6600">
        <f>COUNTIF($A$2:$A$9991,A6600)</f>
        <v>1</v>
      </c>
    </row>
    <row r="6601" spans="1:7" x14ac:dyDescent="0.25">
      <c r="A6601" s="1">
        <v>56479</v>
      </c>
      <c r="B6601" s="1" t="s">
        <v>3833</v>
      </c>
      <c r="C6601" s="1" t="s">
        <v>209</v>
      </c>
      <c r="D6601" s="1" t="s">
        <v>1027</v>
      </c>
      <c r="E6601" s="1" t="s">
        <v>4749</v>
      </c>
      <c r="G6601">
        <f>COUNTIF($A$2:$A$9991,A6601)</f>
        <v>1</v>
      </c>
    </row>
    <row r="6602" spans="1:7" x14ac:dyDescent="0.25">
      <c r="A6602" s="1">
        <v>62299</v>
      </c>
      <c r="B6602" s="1" t="s">
        <v>3833</v>
      </c>
      <c r="C6602" s="1" t="s">
        <v>36</v>
      </c>
      <c r="D6602" s="1" t="s">
        <v>722</v>
      </c>
      <c r="E6602" s="1" t="s">
        <v>4749</v>
      </c>
      <c r="G6602">
        <f>COUNTIF($A$2:$A$9991,A6602)</f>
        <v>1</v>
      </c>
    </row>
    <row r="6603" spans="1:7" x14ac:dyDescent="0.25">
      <c r="A6603" s="1">
        <v>68482</v>
      </c>
      <c r="B6603" s="1" t="s">
        <v>3833</v>
      </c>
      <c r="C6603" s="1" t="s">
        <v>36</v>
      </c>
      <c r="D6603" s="1" t="s">
        <v>57</v>
      </c>
      <c r="E6603" s="1" t="s">
        <v>4749</v>
      </c>
      <c r="G6603">
        <f>COUNTIF($A$2:$A$9991,A6603)</f>
        <v>1</v>
      </c>
    </row>
    <row r="6604" spans="1:7" x14ac:dyDescent="0.25">
      <c r="A6604" s="1">
        <v>40338</v>
      </c>
      <c r="B6604" s="1" t="s">
        <v>3833</v>
      </c>
      <c r="C6604" s="1" t="s">
        <v>3838</v>
      </c>
      <c r="D6604" s="1" t="s">
        <v>315</v>
      </c>
      <c r="E6604" s="1" t="s">
        <v>4749</v>
      </c>
      <c r="G6604">
        <f>COUNTIF($A$2:$A$9991,A6604)</f>
        <v>1</v>
      </c>
    </row>
    <row r="6605" spans="1:7" x14ac:dyDescent="0.25">
      <c r="A6605" s="1">
        <v>13930</v>
      </c>
      <c r="B6605" s="1" t="s">
        <v>3833</v>
      </c>
      <c r="C6605" s="1" t="s">
        <v>17</v>
      </c>
      <c r="D6605" s="1" t="s">
        <v>80</v>
      </c>
      <c r="E6605" s="1" t="s">
        <v>4749</v>
      </c>
      <c r="G6605">
        <f>COUNTIF($A$2:$A$9991,A6605)</f>
        <v>1</v>
      </c>
    </row>
    <row r="6606" spans="1:7" x14ac:dyDescent="0.25">
      <c r="A6606" s="1">
        <v>60658</v>
      </c>
      <c r="B6606" s="1" t="s">
        <v>3833</v>
      </c>
      <c r="C6606" s="1" t="s">
        <v>808</v>
      </c>
      <c r="D6606" s="1" t="s">
        <v>31</v>
      </c>
      <c r="E6606" s="1" t="s">
        <v>4749</v>
      </c>
      <c r="G6606">
        <f>COUNTIF($A$2:$A$9991,A6606)</f>
        <v>1</v>
      </c>
    </row>
    <row r="6607" spans="1:7" x14ac:dyDescent="0.25">
      <c r="A6607" s="1">
        <v>52062</v>
      </c>
      <c r="B6607" s="1" t="s">
        <v>3833</v>
      </c>
      <c r="C6607" s="1" t="s">
        <v>525</v>
      </c>
      <c r="D6607" s="1" t="s">
        <v>17</v>
      </c>
      <c r="E6607" s="1" t="s">
        <v>4749</v>
      </c>
      <c r="G6607">
        <f>COUNTIF($A$2:$A$9991,A6607)</f>
        <v>1</v>
      </c>
    </row>
    <row r="6608" spans="1:7" x14ac:dyDescent="0.25">
      <c r="A6608" s="1">
        <v>57853</v>
      </c>
      <c r="B6608" s="1" t="s">
        <v>3833</v>
      </c>
      <c r="C6608" s="1" t="s">
        <v>3839</v>
      </c>
      <c r="D6608" s="1" t="s">
        <v>2292</v>
      </c>
      <c r="E6608" s="1" t="s">
        <v>4749</v>
      </c>
      <c r="G6608">
        <f>COUNTIF($A$2:$A$9991,A6608)</f>
        <v>1</v>
      </c>
    </row>
    <row r="6609" spans="1:7" x14ac:dyDescent="0.25">
      <c r="A6609" s="1">
        <v>63240</v>
      </c>
      <c r="B6609" s="1" t="s">
        <v>3833</v>
      </c>
      <c r="C6609" s="1" t="s">
        <v>278</v>
      </c>
      <c r="D6609" s="1" t="s">
        <v>17</v>
      </c>
      <c r="E6609" s="1" t="s">
        <v>4749</v>
      </c>
      <c r="G6609">
        <f>COUNTIF($A$2:$A$9991,A6609)</f>
        <v>1</v>
      </c>
    </row>
    <row r="6610" spans="1:7" x14ac:dyDescent="0.25">
      <c r="A6610" s="1">
        <v>13886</v>
      </c>
      <c r="B6610" s="1" t="s">
        <v>3833</v>
      </c>
      <c r="C6610" s="1" t="s">
        <v>1246</v>
      </c>
      <c r="D6610" s="1" t="s">
        <v>31</v>
      </c>
      <c r="E6610" s="1" t="s">
        <v>4749</v>
      </c>
      <c r="G6610">
        <f>COUNTIF($A$2:$A$9991,A6610)</f>
        <v>1</v>
      </c>
    </row>
    <row r="6611" spans="1:7" x14ac:dyDescent="0.25">
      <c r="A6611" s="1">
        <v>48726</v>
      </c>
      <c r="B6611" s="1" t="s">
        <v>3833</v>
      </c>
      <c r="C6611" s="1" t="s">
        <v>149</v>
      </c>
      <c r="D6611" s="1" t="s">
        <v>625</v>
      </c>
      <c r="E6611" s="1" t="s">
        <v>4749</v>
      </c>
      <c r="G6611">
        <f>COUNTIF($A$2:$A$9991,A6611)</f>
        <v>1</v>
      </c>
    </row>
    <row r="6612" spans="1:7" x14ac:dyDescent="0.25">
      <c r="A6612" s="1">
        <v>55664</v>
      </c>
      <c r="B6612" s="1" t="s">
        <v>3833</v>
      </c>
      <c r="C6612" s="1" t="s">
        <v>677</v>
      </c>
      <c r="D6612" s="1" t="s">
        <v>53</v>
      </c>
      <c r="E6612" s="1" t="s">
        <v>4749</v>
      </c>
      <c r="G6612">
        <f>COUNTIF($A$2:$A$9991,A6612)</f>
        <v>1</v>
      </c>
    </row>
    <row r="6613" spans="1:7" x14ac:dyDescent="0.25">
      <c r="A6613" s="1">
        <v>44308</v>
      </c>
      <c r="B6613" s="1" t="s">
        <v>3833</v>
      </c>
      <c r="C6613" s="1" t="s">
        <v>1171</v>
      </c>
      <c r="D6613" s="1" t="s">
        <v>93</v>
      </c>
      <c r="E6613" s="1" t="s">
        <v>4749</v>
      </c>
      <c r="G6613">
        <f>COUNTIF($A$2:$A$9991,A6613)</f>
        <v>1</v>
      </c>
    </row>
    <row r="6614" spans="1:7" x14ac:dyDescent="0.25">
      <c r="A6614" s="1">
        <v>53404</v>
      </c>
      <c r="B6614" s="1" t="s">
        <v>3833</v>
      </c>
      <c r="C6614" s="1" t="s">
        <v>36</v>
      </c>
      <c r="D6614" s="1" t="s">
        <v>1676</v>
      </c>
      <c r="E6614" s="1" t="s">
        <v>4749</v>
      </c>
      <c r="G6614">
        <f>COUNTIF($A$2:$A$9991,A6614)</f>
        <v>1</v>
      </c>
    </row>
    <row r="6615" spans="1:7" x14ac:dyDescent="0.25">
      <c r="A6615" s="1">
        <v>45521</v>
      </c>
      <c r="B6615" s="1" t="s">
        <v>3833</v>
      </c>
      <c r="C6615" s="1" t="s">
        <v>3840</v>
      </c>
      <c r="D6615" s="1" t="s">
        <v>2292</v>
      </c>
      <c r="E6615" s="1" t="s">
        <v>4749</v>
      </c>
      <c r="G6615">
        <f>COUNTIF($A$2:$A$9991,A6615)</f>
        <v>1</v>
      </c>
    </row>
    <row r="6616" spans="1:7" x14ac:dyDescent="0.25">
      <c r="A6616" s="1">
        <v>24808</v>
      </c>
      <c r="B6616" s="1" t="s">
        <v>3841</v>
      </c>
      <c r="C6616" s="1" t="s">
        <v>551</v>
      </c>
      <c r="D6616" s="1" t="s">
        <v>53</v>
      </c>
      <c r="E6616" s="1" t="s">
        <v>4749</v>
      </c>
      <c r="G6616">
        <f>COUNTIF($A$2:$A$9991,A6616)</f>
        <v>1</v>
      </c>
    </row>
    <row r="6617" spans="1:7" x14ac:dyDescent="0.25">
      <c r="A6617" s="1">
        <v>24859</v>
      </c>
      <c r="B6617" s="1" t="s">
        <v>3841</v>
      </c>
      <c r="C6617" s="1" t="s">
        <v>83</v>
      </c>
      <c r="D6617" s="1" t="s">
        <v>17</v>
      </c>
      <c r="E6617" s="1" t="s">
        <v>4749</v>
      </c>
      <c r="G6617">
        <f>COUNTIF($A$2:$A$9991,A6617)</f>
        <v>1</v>
      </c>
    </row>
    <row r="6618" spans="1:7" x14ac:dyDescent="0.25">
      <c r="A6618" s="1">
        <v>61419</v>
      </c>
      <c r="B6618" s="1" t="s">
        <v>3841</v>
      </c>
      <c r="C6618" s="1" t="s">
        <v>3842</v>
      </c>
      <c r="D6618" s="1" t="s">
        <v>1117</v>
      </c>
      <c r="E6618" s="1" t="s">
        <v>4749</v>
      </c>
      <c r="G6618">
        <f>COUNTIF($A$2:$A$9991,A6618)</f>
        <v>1</v>
      </c>
    </row>
    <row r="6619" spans="1:7" x14ac:dyDescent="0.25">
      <c r="A6619" s="1">
        <v>36208</v>
      </c>
      <c r="B6619" s="1" t="s">
        <v>3841</v>
      </c>
      <c r="C6619" s="1" t="s">
        <v>354</v>
      </c>
      <c r="D6619" s="1" t="s">
        <v>389</v>
      </c>
      <c r="E6619" s="1" t="s">
        <v>4749</v>
      </c>
      <c r="G6619">
        <f>COUNTIF($A$2:$A$9991,A6619)</f>
        <v>1</v>
      </c>
    </row>
    <row r="6620" spans="1:7" x14ac:dyDescent="0.25">
      <c r="A6620" s="1">
        <v>46842</v>
      </c>
      <c r="B6620" s="1" t="s">
        <v>3841</v>
      </c>
      <c r="C6620" s="1" t="s">
        <v>77</v>
      </c>
      <c r="D6620" s="1" t="s">
        <v>23</v>
      </c>
      <c r="E6620" s="1" t="s">
        <v>4749</v>
      </c>
      <c r="G6620">
        <f>COUNTIF($A$2:$A$9991,A6620)</f>
        <v>1</v>
      </c>
    </row>
    <row r="6621" spans="1:7" x14ac:dyDescent="0.25">
      <c r="A6621" s="1">
        <v>62790</v>
      </c>
      <c r="B6621" s="1" t="s">
        <v>3841</v>
      </c>
      <c r="C6621" s="1" t="s">
        <v>1405</v>
      </c>
      <c r="D6621" s="1" t="s">
        <v>17</v>
      </c>
      <c r="E6621" s="1" t="s">
        <v>4749</v>
      </c>
      <c r="G6621">
        <f>COUNTIF($A$2:$A$9991,A6621)</f>
        <v>1</v>
      </c>
    </row>
    <row r="6622" spans="1:7" x14ac:dyDescent="0.25">
      <c r="A6622" s="1">
        <v>63359</v>
      </c>
      <c r="B6622" s="1" t="s">
        <v>3841</v>
      </c>
      <c r="C6622" s="1" t="s">
        <v>596</v>
      </c>
      <c r="D6622" s="1" t="s">
        <v>17</v>
      </c>
      <c r="E6622" s="1" t="s">
        <v>4749</v>
      </c>
      <c r="G6622">
        <f>COUNTIF($A$2:$A$9991,A6622)</f>
        <v>1</v>
      </c>
    </row>
    <row r="6623" spans="1:7" x14ac:dyDescent="0.25">
      <c r="A6623" s="1">
        <v>59404</v>
      </c>
      <c r="B6623" s="1" t="s">
        <v>3841</v>
      </c>
      <c r="C6623" s="1" t="s">
        <v>3843</v>
      </c>
      <c r="D6623" s="1" t="s">
        <v>117</v>
      </c>
      <c r="E6623" s="1" t="s">
        <v>4749</v>
      </c>
      <c r="G6623">
        <f>COUNTIF($A$2:$A$9991,A6623)</f>
        <v>1</v>
      </c>
    </row>
    <row r="6624" spans="1:7" x14ac:dyDescent="0.25">
      <c r="A6624" s="1">
        <v>24972</v>
      </c>
      <c r="B6624" s="1" t="s">
        <v>3841</v>
      </c>
      <c r="C6624" s="1" t="s">
        <v>563</v>
      </c>
      <c r="D6624" s="1" t="s">
        <v>53</v>
      </c>
      <c r="E6624" s="1" t="s">
        <v>4749</v>
      </c>
      <c r="G6624">
        <f>COUNTIF($A$2:$A$9991,A6624)</f>
        <v>1</v>
      </c>
    </row>
    <row r="6625" spans="1:7" x14ac:dyDescent="0.25">
      <c r="A6625" s="1">
        <v>56935</v>
      </c>
      <c r="B6625" s="1" t="s">
        <v>3841</v>
      </c>
      <c r="C6625" s="1" t="s">
        <v>149</v>
      </c>
      <c r="D6625" s="1" t="s">
        <v>206</v>
      </c>
      <c r="E6625" s="1" t="s">
        <v>4749</v>
      </c>
      <c r="G6625">
        <f>COUNTIF($A$2:$A$9991,A6625)</f>
        <v>1</v>
      </c>
    </row>
    <row r="6626" spans="1:7" x14ac:dyDescent="0.25">
      <c r="A6626" s="1">
        <v>57345</v>
      </c>
      <c r="B6626" s="1" t="s">
        <v>3841</v>
      </c>
      <c r="C6626" s="1" t="s">
        <v>3844</v>
      </c>
      <c r="D6626" s="1" t="s">
        <v>56</v>
      </c>
      <c r="E6626" s="1" t="s">
        <v>4749</v>
      </c>
      <c r="G6626">
        <f>COUNTIF($A$2:$A$9991,A6626)</f>
        <v>1</v>
      </c>
    </row>
    <row r="6627" spans="1:7" x14ac:dyDescent="0.25">
      <c r="A6627" s="1">
        <v>53321</v>
      </c>
      <c r="B6627" s="1" t="s">
        <v>3841</v>
      </c>
      <c r="C6627" s="1" t="s">
        <v>43</v>
      </c>
      <c r="D6627" s="1" t="s">
        <v>17</v>
      </c>
      <c r="E6627" s="1" t="s">
        <v>4749</v>
      </c>
      <c r="G6627">
        <f>COUNTIF($A$2:$A$9991,A6627)</f>
        <v>1</v>
      </c>
    </row>
    <row r="6628" spans="1:7" x14ac:dyDescent="0.25">
      <c r="A6628" s="1">
        <v>54851</v>
      </c>
      <c r="B6628" s="1" t="s">
        <v>3841</v>
      </c>
      <c r="C6628" s="1" t="s">
        <v>563</v>
      </c>
      <c r="D6628" s="1" t="s">
        <v>3845</v>
      </c>
      <c r="E6628" s="1" t="s">
        <v>4749</v>
      </c>
      <c r="G6628">
        <f>COUNTIF($A$2:$A$9991,A6628)</f>
        <v>1</v>
      </c>
    </row>
    <row r="6629" spans="1:7" x14ac:dyDescent="0.25">
      <c r="A6629" s="1">
        <v>49038</v>
      </c>
      <c r="B6629" s="1" t="s">
        <v>3841</v>
      </c>
      <c r="C6629" s="1" t="s">
        <v>1476</v>
      </c>
      <c r="D6629" s="1" t="s">
        <v>53</v>
      </c>
      <c r="E6629" s="1" t="s">
        <v>4749</v>
      </c>
      <c r="G6629">
        <f>COUNTIF($A$2:$A$9991,A6629)</f>
        <v>1</v>
      </c>
    </row>
    <row r="6630" spans="1:7" x14ac:dyDescent="0.25">
      <c r="A6630" s="1">
        <v>43979</v>
      </c>
      <c r="B6630" s="1" t="s">
        <v>3841</v>
      </c>
      <c r="C6630" s="1" t="s">
        <v>77</v>
      </c>
      <c r="D6630" s="1" t="s">
        <v>48</v>
      </c>
      <c r="E6630" s="1" t="s">
        <v>4749</v>
      </c>
      <c r="G6630">
        <f>COUNTIF($A$2:$A$9991,A6630)</f>
        <v>1</v>
      </c>
    </row>
    <row r="6631" spans="1:7" x14ac:dyDescent="0.25">
      <c r="A6631" s="1">
        <v>24870</v>
      </c>
      <c r="B6631" s="1" t="s">
        <v>3841</v>
      </c>
      <c r="C6631" s="1" t="s">
        <v>113</v>
      </c>
      <c r="D6631" s="1" t="s">
        <v>115</v>
      </c>
      <c r="E6631" s="1" t="s">
        <v>4749</v>
      </c>
      <c r="G6631">
        <f>COUNTIF($A$2:$A$9991,A6631)</f>
        <v>1</v>
      </c>
    </row>
    <row r="6632" spans="1:7" x14ac:dyDescent="0.25">
      <c r="A6632" s="1">
        <v>46367</v>
      </c>
      <c r="B6632" s="1" t="s">
        <v>3841</v>
      </c>
      <c r="C6632" s="1" t="s">
        <v>113</v>
      </c>
      <c r="D6632" s="1" t="s">
        <v>541</v>
      </c>
      <c r="E6632" s="1" t="s">
        <v>4749</v>
      </c>
      <c r="G6632">
        <f>COUNTIF($A$2:$A$9991,A6632)</f>
        <v>1</v>
      </c>
    </row>
    <row r="6633" spans="1:7" x14ac:dyDescent="0.25">
      <c r="A6633" s="1">
        <v>24956</v>
      </c>
      <c r="B6633" s="1" t="s">
        <v>3841</v>
      </c>
      <c r="C6633" s="1" t="s">
        <v>3846</v>
      </c>
      <c r="D6633" s="1" t="s">
        <v>3847</v>
      </c>
      <c r="E6633" s="1" t="s">
        <v>4749</v>
      </c>
      <c r="G6633">
        <f>COUNTIF($A$2:$A$9991,A6633)</f>
        <v>1</v>
      </c>
    </row>
    <row r="6634" spans="1:7" x14ac:dyDescent="0.25">
      <c r="A6634" s="1">
        <v>24934</v>
      </c>
      <c r="B6634" s="1" t="s">
        <v>3841</v>
      </c>
      <c r="C6634" s="1" t="s">
        <v>3848</v>
      </c>
      <c r="D6634" s="1" t="s">
        <v>226</v>
      </c>
      <c r="E6634" s="1" t="s">
        <v>4749</v>
      </c>
      <c r="G6634">
        <f>COUNTIF($A$2:$A$9991,A6634)</f>
        <v>1</v>
      </c>
    </row>
    <row r="6635" spans="1:7" x14ac:dyDescent="0.25">
      <c r="A6635" s="1">
        <v>24837</v>
      </c>
      <c r="B6635" s="1" t="s">
        <v>3841</v>
      </c>
      <c r="C6635" s="1" t="s">
        <v>2296</v>
      </c>
      <c r="D6635" s="1" t="s">
        <v>104</v>
      </c>
      <c r="E6635" s="1" t="s">
        <v>4749</v>
      </c>
      <c r="G6635">
        <f>COUNTIF($A$2:$A$9991,A6635)</f>
        <v>1</v>
      </c>
    </row>
    <row r="6636" spans="1:7" x14ac:dyDescent="0.25">
      <c r="A6636" s="1">
        <v>24967</v>
      </c>
      <c r="B6636" s="1" t="s">
        <v>3841</v>
      </c>
      <c r="C6636" s="1" t="s">
        <v>149</v>
      </c>
      <c r="D6636" s="1" t="s">
        <v>57</v>
      </c>
      <c r="E6636" s="1" t="s">
        <v>4749</v>
      </c>
      <c r="G6636">
        <f>COUNTIF($A$2:$A$9991,A6636)</f>
        <v>1</v>
      </c>
    </row>
    <row r="6637" spans="1:7" x14ac:dyDescent="0.25">
      <c r="A6637" s="1">
        <v>24913</v>
      </c>
      <c r="B6637" s="1" t="s">
        <v>3841</v>
      </c>
      <c r="C6637" s="1" t="s">
        <v>3849</v>
      </c>
      <c r="D6637" s="1" t="s">
        <v>206</v>
      </c>
      <c r="E6637" s="1" t="s">
        <v>4749</v>
      </c>
      <c r="G6637">
        <f>COUNTIF($A$2:$A$9991,A6637)</f>
        <v>1</v>
      </c>
    </row>
    <row r="6638" spans="1:7" x14ac:dyDescent="0.25">
      <c r="A6638" s="1">
        <v>24857</v>
      </c>
      <c r="B6638" s="1" t="s">
        <v>3841</v>
      </c>
      <c r="C6638" s="1" t="s">
        <v>369</v>
      </c>
      <c r="D6638" s="1" t="s">
        <v>53</v>
      </c>
      <c r="E6638" s="1" t="s">
        <v>4749</v>
      </c>
      <c r="G6638">
        <f>COUNTIF($A$2:$A$9991,A6638)</f>
        <v>1</v>
      </c>
    </row>
    <row r="6639" spans="1:7" x14ac:dyDescent="0.25">
      <c r="A6639" s="1">
        <v>24951</v>
      </c>
      <c r="B6639" s="1" t="s">
        <v>3841</v>
      </c>
      <c r="C6639" s="1" t="s">
        <v>2823</v>
      </c>
      <c r="D6639" s="1" t="s">
        <v>3850</v>
      </c>
      <c r="E6639" s="1" t="s">
        <v>4749</v>
      </c>
      <c r="G6639">
        <f>COUNTIF($A$2:$A$9991,A6639)</f>
        <v>1</v>
      </c>
    </row>
    <row r="6640" spans="1:7" x14ac:dyDescent="0.25">
      <c r="A6640" s="1">
        <v>35212</v>
      </c>
      <c r="B6640" s="1" t="s">
        <v>3841</v>
      </c>
      <c r="C6640" s="1" t="s">
        <v>3851</v>
      </c>
      <c r="D6640" s="1" t="s">
        <v>53</v>
      </c>
      <c r="E6640" s="1" t="s">
        <v>4749</v>
      </c>
      <c r="G6640">
        <f>COUNTIF($A$2:$A$9991,A6640)</f>
        <v>1</v>
      </c>
    </row>
    <row r="6641" spans="1:7" x14ac:dyDescent="0.25">
      <c r="A6641" s="1">
        <v>24802</v>
      </c>
      <c r="B6641" s="1" t="s">
        <v>3841</v>
      </c>
      <c r="C6641" s="1" t="s">
        <v>3852</v>
      </c>
      <c r="D6641" s="1" t="s">
        <v>1064</v>
      </c>
      <c r="E6641" s="1" t="s">
        <v>4749</v>
      </c>
      <c r="G6641">
        <f>COUNTIF($A$2:$A$9991,A6641)</f>
        <v>1</v>
      </c>
    </row>
    <row r="6642" spans="1:7" x14ac:dyDescent="0.25">
      <c r="A6642" s="1">
        <v>24926</v>
      </c>
      <c r="B6642" s="1" t="s">
        <v>3841</v>
      </c>
      <c r="C6642" s="1" t="s">
        <v>315</v>
      </c>
      <c r="D6642" s="1" t="s">
        <v>149</v>
      </c>
      <c r="E6642" s="1" t="s">
        <v>4749</v>
      </c>
      <c r="G6642">
        <f>COUNTIF($A$2:$A$9991,A6642)</f>
        <v>1</v>
      </c>
    </row>
    <row r="6643" spans="1:7" x14ac:dyDescent="0.25">
      <c r="A6643" s="1">
        <v>44848</v>
      </c>
      <c r="B6643" s="1" t="s">
        <v>3841</v>
      </c>
      <c r="C6643" s="1" t="s">
        <v>1476</v>
      </c>
      <c r="D6643" s="1" t="s">
        <v>389</v>
      </c>
      <c r="E6643" s="1" t="s">
        <v>4749</v>
      </c>
      <c r="G6643">
        <f>COUNTIF($A$2:$A$9991,A6643)</f>
        <v>1</v>
      </c>
    </row>
    <row r="6644" spans="1:7" x14ac:dyDescent="0.25">
      <c r="A6644" s="1">
        <v>50450</v>
      </c>
      <c r="B6644" s="1" t="s">
        <v>3841</v>
      </c>
      <c r="C6644" s="1" t="s">
        <v>86</v>
      </c>
      <c r="D6644" s="1" t="s">
        <v>31</v>
      </c>
      <c r="E6644" s="1" t="s">
        <v>4749</v>
      </c>
      <c r="G6644">
        <f>COUNTIF($A$2:$A$9991,A6644)</f>
        <v>1</v>
      </c>
    </row>
    <row r="6645" spans="1:7" x14ac:dyDescent="0.25">
      <c r="A6645" s="1">
        <v>44291</v>
      </c>
      <c r="B6645" s="1" t="s">
        <v>3841</v>
      </c>
      <c r="C6645" s="1" t="s">
        <v>86</v>
      </c>
      <c r="D6645" s="1" t="s">
        <v>31</v>
      </c>
      <c r="E6645" s="1" t="s">
        <v>4749</v>
      </c>
      <c r="G6645">
        <f>COUNTIF($A$2:$A$9991,A6645)</f>
        <v>1</v>
      </c>
    </row>
    <row r="6646" spans="1:7" x14ac:dyDescent="0.25">
      <c r="A6646" s="1">
        <v>46687</v>
      </c>
      <c r="B6646" s="1" t="s">
        <v>3841</v>
      </c>
      <c r="C6646" s="1" t="s">
        <v>3853</v>
      </c>
      <c r="D6646" s="1" t="s">
        <v>53</v>
      </c>
      <c r="E6646" s="1" t="s">
        <v>4749</v>
      </c>
      <c r="G6646">
        <f>COUNTIF($A$2:$A$9991,A6646)</f>
        <v>1</v>
      </c>
    </row>
    <row r="6647" spans="1:7" x14ac:dyDescent="0.25">
      <c r="A6647" s="1">
        <v>49046</v>
      </c>
      <c r="B6647" s="1" t="s">
        <v>3841</v>
      </c>
      <c r="C6647" s="1" t="s">
        <v>3854</v>
      </c>
      <c r="D6647" s="1" t="s">
        <v>40</v>
      </c>
      <c r="E6647" s="1" t="s">
        <v>4749</v>
      </c>
      <c r="G6647">
        <f>COUNTIF($A$2:$A$9991,A6647)</f>
        <v>1</v>
      </c>
    </row>
    <row r="6648" spans="1:7" x14ac:dyDescent="0.25">
      <c r="A6648" s="1">
        <v>45331</v>
      </c>
      <c r="B6648" s="1" t="s">
        <v>3841</v>
      </c>
      <c r="C6648" s="1" t="s">
        <v>3855</v>
      </c>
      <c r="D6648" s="1" t="s">
        <v>93</v>
      </c>
      <c r="E6648" s="1" t="s">
        <v>4749</v>
      </c>
      <c r="G6648">
        <f>COUNTIF($A$2:$A$9991,A6648)</f>
        <v>1</v>
      </c>
    </row>
    <row r="6649" spans="1:7" x14ac:dyDescent="0.25">
      <c r="A6649" s="1">
        <v>40242</v>
      </c>
      <c r="B6649" s="1" t="s">
        <v>3841</v>
      </c>
      <c r="C6649" s="1" t="s">
        <v>334</v>
      </c>
      <c r="D6649" s="1" t="s">
        <v>48</v>
      </c>
      <c r="E6649" s="1" t="s">
        <v>4749</v>
      </c>
      <c r="G6649">
        <f>COUNTIF($A$2:$A$9991,A6649)</f>
        <v>1</v>
      </c>
    </row>
    <row r="6650" spans="1:7" x14ac:dyDescent="0.25">
      <c r="A6650" s="1">
        <v>68544</v>
      </c>
      <c r="B6650" s="1" t="s">
        <v>3841</v>
      </c>
      <c r="C6650" s="1" t="s">
        <v>138</v>
      </c>
      <c r="D6650" s="1" t="s">
        <v>17</v>
      </c>
      <c r="E6650" s="1" t="s">
        <v>4749</v>
      </c>
      <c r="G6650">
        <f>COUNTIF($A$2:$A$9991,A6650)</f>
        <v>1</v>
      </c>
    </row>
    <row r="6651" spans="1:7" x14ac:dyDescent="0.25">
      <c r="A6651" s="1">
        <v>51188</v>
      </c>
      <c r="B6651" s="1" t="s">
        <v>3841</v>
      </c>
      <c r="C6651" s="1" t="s">
        <v>14</v>
      </c>
      <c r="D6651" s="1" t="s">
        <v>17</v>
      </c>
      <c r="E6651" s="1" t="s">
        <v>4749</v>
      </c>
      <c r="G6651">
        <f>COUNTIF($A$2:$A$9991,A6651)</f>
        <v>1</v>
      </c>
    </row>
    <row r="6652" spans="1:7" x14ac:dyDescent="0.25">
      <c r="A6652" s="1">
        <v>48514</v>
      </c>
      <c r="B6652" s="1" t="s">
        <v>3841</v>
      </c>
      <c r="C6652" s="1" t="s">
        <v>1202</v>
      </c>
      <c r="D6652" s="1" t="s">
        <v>17</v>
      </c>
      <c r="E6652" s="1" t="s">
        <v>4749</v>
      </c>
      <c r="G6652">
        <f>COUNTIF($A$2:$A$9991,A6652)</f>
        <v>1</v>
      </c>
    </row>
    <row r="6653" spans="1:7" x14ac:dyDescent="0.25">
      <c r="A6653" s="1">
        <v>42309</v>
      </c>
      <c r="B6653" s="1" t="s">
        <v>3841</v>
      </c>
      <c r="C6653" s="1" t="s">
        <v>86</v>
      </c>
      <c r="D6653" s="1" t="s">
        <v>17</v>
      </c>
      <c r="E6653" s="1" t="s">
        <v>4749</v>
      </c>
      <c r="G6653">
        <f>COUNTIF($A$2:$A$9991,A6653)</f>
        <v>1</v>
      </c>
    </row>
    <row r="6654" spans="1:7" x14ac:dyDescent="0.25">
      <c r="A6654" s="1">
        <v>54075</v>
      </c>
      <c r="B6654" s="1" t="s">
        <v>3841</v>
      </c>
      <c r="C6654" s="1" t="s">
        <v>117</v>
      </c>
      <c r="D6654" s="1" t="s">
        <v>48</v>
      </c>
      <c r="E6654" s="1" t="s">
        <v>4749</v>
      </c>
      <c r="G6654">
        <f>COUNTIF($A$2:$A$9991,A6654)</f>
        <v>1</v>
      </c>
    </row>
    <row r="6655" spans="1:7" x14ac:dyDescent="0.25">
      <c r="A6655" s="1">
        <v>60908</v>
      </c>
      <c r="B6655" s="1" t="s">
        <v>3841</v>
      </c>
      <c r="C6655" s="1" t="s">
        <v>937</v>
      </c>
      <c r="D6655" s="1" t="s">
        <v>56</v>
      </c>
      <c r="E6655" s="1" t="s">
        <v>4749</v>
      </c>
      <c r="G6655">
        <f>COUNTIF($A$2:$A$9991,A6655)</f>
        <v>1</v>
      </c>
    </row>
    <row r="6656" spans="1:7" x14ac:dyDescent="0.25">
      <c r="A6656" s="1">
        <v>71959</v>
      </c>
      <c r="B6656" s="1" t="s">
        <v>3841</v>
      </c>
      <c r="C6656" s="1" t="s">
        <v>3856</v>
      </c>
      <c r="D6656" s="1" t="s">
        <v>53</v>
      </c>
      <c r="E6656" s="1" t="s">
        <v>4749</v>
      </c>
      <c r="G6656">
        <f>COUNTIF($A$2:$A$9991,A6656)</f>
        <v>1</v>
      </c>
    </row>
    <row r="6657" spans="1:7" x14ac:dyDescent="0.25">
      <c r="A6657" s="1">
        <v>43817</v>
      </c>
      <c r="B6657" s="1" t="s">
        <v>3841</v>
      </c>
      <c r="C6657" s="1" t="s">
        <v>954</v>
      </c>
      <c r="D6657" s="1" t="s">
        <v>389</v>
      </c>
      <c r="E6657" s="1" t="s">
        <v>4749</v>
      </c>
      <c r="G6657">
        <f>COUNTIF($A$2:$A$9991,A6657)</f>
        <v>1</v>
      </c>
    </row>
    <row r="6658" spans="1:7" x14ac:dyDescent="0.25">
      <c r="A6658" s="1">
        <v>45597</v>
      </c>
      <c r="B6658" s="1" t="s">
        <v>3841</v>
      </c>
      <c r="C6658" s="1" t="s">
        <v>15</v>
      </c>
      <c r="D6658" s="1" t="s">
        <v>31</v>
      </c>
      <c r="E6658" s="1" t="s">
        <v>4749</v>
      </c>
      <c r="G6658">
        <f>COUNTIF($A$2:$A$9991,A6658)</f>
        <v>1</v>
      </c>
    </row>
    <row r="6659" spans="1:7" x14ac:dyDescent="0.25">
      <c r="A6659" s="1">
        <v>46070</v>
      </c>
      <c r="B6659" s="1" t="s">
        <v>3857</v>
      </c>
      <c r="C6659" s="1" t="s">
        <v>3858</v>
      </c>
      <c r="D6659" s="1" t="s">
        <v>33</v>
      </c>
      <c r="E6659" s="1" t="s">
        <v>4749</v>
      </c>
      <c r="G6659">
        <f>COUNTIF($A$2:$A$9991,A6659)</f>
        <v>1</v>
      </c>
    </row>
    <row r="6660" spans="1:7" x14ac:dyDescent="0.25">
      <c r="A6660" s="1">
        <v>60362</v>
      </c>
      <c r="B6660" s="1" t="s">
        <v>3857</v>
      </c>
      <c r="C6660" s="1" t="s">
        <v>3859</v>
      </c>
      <c r="D6660" s="1" t="s">
        <v>526</v>
      </c>
      <c r="E6660" s="1" t="s">
        <v>4749</v>
      </c>
      <c r="G6660">
        <f>COUNTIF($A$2:$A$9991,A6660)</f>
        <v>1</v>
      </c>
    </row>
    <row r="6661" spans="1:7" x14ac:dyDescent="0.25">
      <c r="A6661" s="1">
        <v>24894</v>
      </c>
      <c r="B6661" s="1" t="s">
        <v>3857</v>
      </c>
      <c r="C6661" s="1" t="s">
        <v>3860</v>
      </c>
      <c r="D6661" s="1" t="s">
        <v>31</v>
      </c>
      <c r="E6661" s="1" t="s">
        <v>4749</v>
      </c>
      <c r="G6661">
        <f>COUNTIF($A$2:$A$9991,A6661)</f>
        <v>1</v>
      </c>
    </row>
    <row r="6662" spans="1:7" x14ac:dyDescent="0.25">
      <c r="A6662" s="1">
        <v>42363</v>
      </c>
      <c r="B6662" s="1" t="s">
        <v>3857</v>
      </c>
      <c r="C6662" s="1" t="s">
        <v>739</v>
      </c>
      <c r="D6662" s="1" t="s">
        <v>17</v>
      </c>
      <c r="E6662" s="1" t="s">
        <v>4749</v>
      </c>
      <c r="G6662">
        <f>COUNTIF($A$2:$A$9991,A6662)</f>
        <v>1</v>
      </c>
    </row>
    <row r="6663" spans="1:7" x14ac:dyDescent="0.25">
      <c r="A6663" s="1">
        <v>71151</v>
      </c>
      <c r="B6663" s="1" t="s">
        <v>3857</v>
      </c>
      <c r="C6663" s="1" t="s">
        <v>3861</v>
      </c>
      <c r="D6663" s="1" t="s">
        <v>53</v>
      </c>
      <c r="E6663" s="1" t="s">
        <v>4749</v>
      </c>
      <c r="G6663">
        <f>COUNTIF($A$2:$A$9991,A6663)</f>
        <v>1</v>
      </c>
    </row>
    <row r="6664" spans="1:7" x14ac:dyDescent="0.25">
      <c r="A6664" s="1">
        <v>24965</v>
      </c>
      <c r="B6664" s="1" t="s">
        <v>3857</v>
      </c>
      <c r="C6664" s="1" t="s">
        <v>54</v>
      </c>
      <c r="D6664" s="1" t="s">
        <v>67</v>
      </c>
      <c r="E6664" s="1" t="s">
        <v>4749</v>
      </c>
      <c r="G6664">
        <f>COUNTIF($A$2:$A$9991,A6664)</f>
        <v>1</v>
      </c>
    </row>
    <row r="6665" spans="1:7" x14ac:dyDescent="0.25">
      <c r="A6665" s="1">
        <v>45213</v>
      </c>
      <c r="B6665" s="1" t="s">
        <v>3857</v>
      </c>
      <c r="C6665" s="1" t="s">
        <v>277</v>
      </c>
      <c r="D6665" s="1" t="s">
        <v>3862</v>
      </c>
      <c r="E6665" s="1" t="s">
        <v>4749</v>
      </c>
      <c r="G6665">
        <f>COUNTIF($A$2:$A$9991,A6665)</f>
        <v>1</v>
      </c>
    </row>
    <row r="6666" spans="1:7" x14ac:dyDescent="0.25">
      <c r="A6666" s="1">
        <v>57584</v>
      </c>
      <c r="B6666" s="1" t="s">
        <v>3857</v>
      </c>
      <c r="C6666" s="1" t="s">
        <v>49</v>
      </c>
      <c r="D6666" s="1" t="s">
        <v>56</v>
      </c>
      <c r="E6666" s="1" t="s">
        <v>4749</v>
      </c>
      <c r="G6666">
        <f>COUNTIF($A$2:$A$9991,A6666)</f>
        <v>1</v>
      </c>
    </row>
    <row r="6667" spans="1:7" x14ac:dyDescent="0.25">
      <c r="A6667" s="1">
        <v>57917</v>
      </c>
      <c r="B6667" s="1" t="s">
        <v>3857</v>
      </c>
      <c r="C6667" s="1" t="s">
        <v>3863</v>
      </c>
      <c r="D6667" s="1" t="s">
        <v>278</v>
      </c>
      <c r="E6667" s="1" t="s">
        <v>4749</v>
      </c>
      <c r="G6667">
        <f>COUNTIF($A$2:$A$9991,A6667)</f>
        <v>1</v>
      </c>
    </row>
    <row r="6668" spans="1:7" x14ac:dyDescent="0.25">
      <c r="A6668" s="1">
        <v>65468</v>
      </c>
      <c r="B6668" s="1" t="s">
        <v>3857</v>
      </c>
      <c r="C6668" s="1" t="s">
        <v>24</v>
      </c>
      <c r="D6668" s="1" t="s">
        <v>25</v>
      </c>
      <c r="E6668" s="1" t="s">
        <v>4749</v>
      </c>
      <c r="G6668">
        <f>COUNTIF($A$2:$A$9991,A6668)</f>
        <v>1</v>
      </c>
    </row>
    <row r="6669" spans="1:7" x14ac:dyDescent="0.25">
      <c r="A6669" s="1">
        <v>64446</v>
      </c>
      <c r="B6669" s="1" t="s">
        <v>3857</v>
      </c>
      <c r="C6669" s="1" t="s">
        <v>55</v>
      </c>
      <c r="D6669" s="1" t="s">
        <v>48</v>
      </c>
      <c r="E6669" s="1" t="s">
        <v>4749</v>
      </c>
      <c r="G6669">
        <f>COUNTIF($A$2:$A$9991,A6669)</f>
        <v>1</v>
      </c>
    </row>
    <row r="6670" spans="1:7" x14ac:dyDescent="0.25">
      <c r="A6670" s="1">
        <v>63376</v>
      </c>
      <c r="B6670" s="1" t="s">
        <v>3857</v>
      </c>
      <c r="C6670" s="1" t="s">
        <v>1344</v>
      </c>
      <c r="D6670" s="1" t="s">
        <v>55</v>
      </c>
      <c r="E6670" s="1" t="s">
        <v>4749</v>
      </c>
      <c r="G6670">
        <f>COUNTIF($A$2:$A$9991,A6670)</f>
        <v>1</v>
      </c>
    </row>
    <row r="6671" spans="1:7" x14ac:dyDescent="0.25">
      <c r="A6671" s="1">
        <v>45837</v>
      </c>
      <c r="B6671" s="1" t="s">
        <v>3857</v>
      </c>
      <c r="C6671" s="1" t="s">
        <v>3864</v>
      </c>
      <c r="D6671" s="1" t="s">
        <v>3444</v>
      </c>
      <c r="E6671" s="1" t="s">
        <v>4749</v>
      </c>
      <c r="G6671">
        <f>COUNTIF($A$2:$A$9991,A6671)</f>
        <v>1</v>
      </c>
    </row>
    <row r="6672" spans="1:7" x14ac:dyDescent="0.25">
      <c r="A6672" s="1">
        <v>62100</v>
      </c>
      <c r="B6672" s="1" t="s">
        <v>3857</v>
      </c>
      <c r="C6672" s="1" t="s">
        <v>3865</v>
      </c>
      <c r="D6672" s="1" t="s">
        <v>377</v>
      </c>
      <c r="E6672" s="1" t="s">
        <v>4749</v>
      </c>
      <c r="G6672">
        <f>COUNTIF($A$2:$A$9991,A6672)</f>
        <v>1</v>
      </c>
    </row>
    <row r="6673" spans="1:7" x14ac:dyDescent="0.25">
      <c r="A6673" s="1">
        <v>59472</v>
      </c>
      <c r="B6673" s="1" t="s">
        <v>3857</v>
      </c>
      <c r="C6673" s="1" t="s">
        <v>217</v>
      </c>
      <c r="D6673" s="1" t="s">
        <v>17</v>
      </c>
      <c r="E6673" s="1" t="s">
        <v>4749</v>
      </c>
      <c r="G6673">
        <f>COUNTIF($A$2:$A$9991,A6673)</f>
        <v>1</v>
      </c>
    </row>
    <row r="6674" spans="1:7" x14ac:dyDescent="0.25">
      <c r="A6674" s="1">
        <v>49117</v>
      </c>
      <c r="B6674" s="1" t="s">
        <v>3857</v>
      </c>
      <c r="C6674" s="1" t="s">
        <v>3866</v>
      </c>
      <c r="D6674" s="1" t="s">
        <v>31</v>
      </c>
      <c r="E6674" s="1" t="s">
        <v>4749</v>
      </c>
      <c r="G6674">
        <f>COUNTIF($A$2:$A$9991,A6674)</f>
        <v>1</v>
      </c>
    </row>
    <row r="6675" spans="1:7" x14ac:dyDescent="0.25">
      <c r="A6675" s="1">
        <v>51048</v>
      </c>
      <c r="B6675" s="1" t="s">
        <v>3857</v>
      </c>
      <c r="C6675" s="1" t="s">
        <v>54</v>
      </c>
      <c r="D6675" s="1" t="s">
        <v>17</v>
      </c>
      <c r="E6675" s="1" t="s">
        <v>4749</v>
      </c>
      <c r="G6675">
        <f>COUNTIF($A$2:$A$9991,A6675)</f>
        <v>1</v>
      </c>
    </row>
    <row r="6676" spans="1:7" x14ac:dyDescent="0.25">
      <c r="A6676" s="1">
        <v>46368</v>
      </c>
      <c r="B6676" s="1" t="s">
        <v>3857</v>
      </c>
      <c r="C6676" s="1" t="s">
        <v>3867</v>
      </c>
      <c r="D6676" s="1" t="s">
        <v>53</v>
      </c>
      <c r="E6676" s="1" t="s">
        <v>4749</v>
      </c>
      <c r="G6676">
        <f>COUNTIF($A$2:$A$9991,A6676)</f>
        <v>1</v>
      </c>
    </row>
    <row r="6677" spans="1:7" x14ac:dyDescent="0.25">
      <c r="A6677" s="1">
        <v>24825</v>
      </c>
      <c r="B6677" s="1" t="s">
        <v>3857</v>
      </c>
      <c r="C6677" s="1" t="s">
        <v>668</v>
      </c>
      <c r="D6677" s="1" t="s">
        <v>104</v>
      </c>
      <c r="E6677" s="1" t="s">
        <v>4749</v>
      </c>
      <c r="G6677">
        <f>COUNTIF($A$2:$A$9991,A6677)</f>
        <v>1</v>
      </c>
    </row>
    <row r="6678" spans="1:7" x14ac:dyDescent="0.25">
      <c r="A6678" s="1">
        <v>23192</v>
      </c>
      <c r="B6678" s="1" t="s">
        <v>3857</v>
      </c>
      <c r="C6678" s="1" t="s">
        <v>217</v>
      </c>
      <c r="D6678" s="1" t="s">
        <v>17</v>
      </c>
      <c r="E6678" s="1" t="s">
        <v>4749</v>
      </c>
      <c r="G6678">
        <f>COUNTIF($A$2:$A$9991,A6678)</f>
        <v>1</v>
      </c>
    </row>
    <row r="6679" spans="1:7" x14ac:dyDescent="0.25">
      <c r="A6679" s="1">
        <v>24976</v>
      </c>
      <c r="B6679" s="1" t="s">
        <v>3857</v>
      </c>
      <c r="C6679" s="1" t="s">
        <v>779</v>
      </c>
      <c r="D6679" s="1" t="s">
        <v>17</v>
      </c>
      <c r="E6679" s="1" t="s">
        <v>4749</v>
      </c>
      <c r="G6679">
        <f>COUNTIF($A$2:$A$9991,A6679)</f>
        <v>1</v>
      </c>
    </row>
    <row r="6680" spans="1:7" x14ac:dyDescent="0.25">
      <c r="A6680" s="1">
        <v>24882</v>
      </c>
      <c r="B6680" s="1" t="s">
        <v>3857</v>
      </c>
      <c r="C6680" s="1" t="s">
        <v>55</v>
      </c>
      <c r="D6680" s="1" t="s">
        <v>48</v>
      </c>
      <c r="E6680" s="1" t="s">
        <v>4749</v>
      </c>
      <c r="G6680">
        <f>COUNTIF($A$2:$A$9991,A6680)</f>
        <v>1</v>
      </c>
    </row>
    <row r="6681" spans="1:7" x14ac:dyDescent="0.25">
      <c r="A6681" s="1">
        <v>24890</v>
      </c>
      <c r="B6681" s="1" t="s">
        <v>3857</v>
      </c>
      <c r="C6681" s="1" t="s">
        <v>3868</v>
      </c>
      <c r="D6681" s="1" t="s">
        <v>67</v>
      </c>
      <c r="E6681" s="1" t="s">
        <v>4749</v>
      </c>
      <c r="G6681">
        <f>COUNTIF($A$2:$A$9991,A6681)</f>
        <v>1</v>
      </c>
    </row>
    <row r="6682" spans="1:7" x14ac:dyDescent="0.25">
      <c r="A6682" s="1">
        <v>46857</v>
      </c>
      <c r="B6682" s="1" t="s">
        <v>3857</v>
      </c>
      <c r="C6682" s="1" t="s">
        <v>1936</v>
      </c>
      <c r="D6682" s="1" t="s">
        <v>567</v>
      </c>
      <c r="E6682" s="1" t="s">
        <v>4749</v>
      </c>
      <c r="G6682">
        <f>COUNTIF($A$2:$A$9991,A6682)</f>
        <v>1</v>
      </c>
    </row>
    <row r="6683" spans="1:7" x14ac:dyDescent="0.25">
      <c r="A6683" s="1">
        <v>48487</v>
      </c>
      <c r="B6683" s="1" t="s">
        <v>3857</v>
      </c>
      <c r="C6683" s="1" t="s">
        <v>149</v>
      </c>
      <c r="D6683" s="1" t="s">
        <v>1781</v>
      </c>
      <c r="E6683" s="1" t="s">
        <v>4749</v>
      </c>
      <c r="G6683">
        <f>COUNTIF($A$2:$A$9991,A6683)</f>
        <v>1</v>
      </c>
    </row>
    <row r="6684" spans="1:7" x14ac:dyDescent="0.25">
      <c r="A6684" s="1">
        <v>48107</v>
      </c>
      <c r="B6684" s="1" t="s">
        <v>3857</v>
      </c>
      <c r="C6684" s="1" t="s">
        <v>307</v>
      </c>
      <c r="D6684" s="1" t="s">
        <v>36</v>
      </c>
      <c r="E6684" s="1" t="s">
        <v>4749</v>
      </c>
      <c r="G6684">
        <f>COUNTIF($A$2:$A$9991,A6684)</f>
        <v>1</v>
      </c>
    </row>
    <row r="6685" spans="1:7" x14ac:dyDescent="0.25">
      <c r="A6685" s="1">
        <v>47406</v>
      </c>
      <c r="B6685" s="1" t="s">
        <v>3857</v>
      </c>
      <c r="C6685" s="1" t="s">
        <v>3869</v>
      </c>
      <c r="D6685" s="1" t="s">
        <v>2963</v>
      </c>
      <c r="E6685" s="1" t="s">
        <v>4749</v>
      </c>
      <c r="G6685">
        <f>COUNTIF($A$2:$A$9991,A6685)</f>
        <v>1</v>
      </c>
    </row>
    <row r="6686" spans="1:7" x14ac:dyDescent="0.25">
      <c r="A6686" s="1">
        <v>44503</v>
      </c>
      <c r="B6686" s="1" t="s">
        <v>3857</v>
      </c>
      <c r="C6686" s="1" t="s">
        <v>1344</v>
      </c>
      <c r="D6686" s="1" t="s">
        <v>53</v>
      </c>
      <c r="E6686" s="1" t="s">
        <v>4749</v>
      </c>
      <c r="G6686">
        <f>COUNTIF($A$2:$A$9991,A6686)</f>
        <v>1</v>
      </c>
    </row>
    <row r="6687" spans="1:7" x14ac:dyDescent="0.25">
      <c r="A6687" s="1">
        <v>45720</v>
      </c>
      <c r="B6687" s="1" t="s">
        <v>3857</v>
      </c>
      <c r="C6687" s="1" t="s">
        <v>3870</v>
      </c>
      <c r="D6687" s="1" t="s">
        <v>1064</v>
      </c>
      <c r="E6687" s="1" t="s">
        <v>4749</v>
      </c>
      <c r="G6687">
        <f>COUNTIF($A$2:$A$9991,A6687)</f>
        <v>1</v>
      </c>
    </row>
    <row r="6688" spans="1:7" x14ac:dyDescent="0.25">
      <c r="A6688" s="1">
        <v>40485</v>
      </c>
      <c r="B6688" s="1" t="s">
        <v>3857</v>
      </c>
      <c r="C6688" s="1" t="s">
        <v>941</v>
      </c>
      <c r="D6688" s="1" t="s">
        <v>62</v>
      </c>
      <c r="E6688" s="1" t="s">
        <v>4749</v>
      </c>
      <c r="G6688">
        <f>COUNTIF($A$2:$A$9991,A6688)</f>
        <v>1</v>
      </c>
    </row>
    <row r="6689" spans="1:7" x14ac:dyDescent="0.25">
      <c r="A6689" s="1">
        <v>24812</v>
      </c>
      <c r="B6689" s="1" t="s">
        <v>3857</v>
      </c>
      <c r="C6689" s="1" t="s">
        <v>149</v>
      </c>
      <c r="D6689" s="1" t="s">
        <v>3871</v>
      </c>
      <c r="E6689" s="1" t="s">
        <v>4749</v>
      </c>
      <c r="G6689">
        <f>COUNTIF($A$2:$A$9991,A6689)</f>
        <v>1</v>
      </c>
    </row>
    <row r="6690" spans="1:7" x14ac:dyDescent="0.25">
      <c r="A6690" s="1">
        <v>24893</v>
      </c>
      <c r="B6690" s="1" t="s">
        <v>3857</v>
      </c>
      <c r="C6690" s="1" t="s">
        <v>3872</v>
      </c>
      <c r="D6690" s="1" t="s">
        <v>31</v>
      </c>
      <c r="E6690" s="1" t="s">
        <v>4749</v>
      </c>
      <c r="G6690">
        <f>COUNTIF($A$2:$A$9991,A6690)</f>
        <v>1</v>
      </c>
    </row>
    <row r="6691" spans="1:7" x14ac:dyDescent="0.25">
      <c r="A6691" s="1">
        <v>48718</v>
      </c>
      <c r="B6691" s="1" t="s">
        <v>3873</v>
      </c>
      <c r="C6691" s="1" t="s">
        <v>3874</v>
      </c>
      <c r="D6691" s="1" t="s">
        <v>3875</v>
      </c>
      <c r="E6691" s="1" t="s">
        <v>4749</v>
      </c>
      <c r="G6691">
        <f>COUNTIF($A$2:$A$9991,A6691)</f>
        <v>1</v>
      </c>
    </row>
    <row r="6692" spans="1:7" x14ac:dyDescent="0.25">
      <c r="A6692" s="1">
        <v>54827</v>
      </c>
      <c r="B6692" s="1" t="s">
        <v>3873</v>
      </c>
      <c r="C6692" s="1" t="s">
        <v>36</v>
      </c>
      <c r="D6692" s="1" t="s">
        <v>359</v>
      </c>
      <c r="E6692" s="1" t="s">
        <v>4749</v>
      </c>
      <c r="G6692">
        <f>COUNTIF($A$2:$A$9991,A6692)</f>
        <v>1</v>
      </c>
    </row>
    <row r="6693" spans="1:7" x14ac:dyDescent="0.25">
      <c r="A6693" s="1">
        <v>28266</v>
      </c>
      <c r="B6693" s="1" t="s">
        <v>3873</v>
      </c>
      <c r="C6693" s="1" t="s">
        <v>149</v>
      </c>
      <c r="D6693" s="1" t="s">
        <v>950</v>
      </c>
      <c r="E6693" s="1" t="s">
        <v>4749</v>
      </c>
      <c r="G6693">
        <f>COUNTIF($A$2:$A$9991,A6693)</f>
        <v>1</v>
      </c>
    </row>
    <row r="6694" spans="1:7" x14ac:dyDescent="0.25">
      <c r="A6694" s="1">
        <v>53591</v>
      </c>
      <c r="B6694" s="1" t="s">
        <v>3873</v>
      </c>
      <c r="C6694" s="1" t="s">
        <v>1416</v>
      </c>
      <c r="D6694" s="1" t="s">
        <v>3876</v>
      </c>
      <c r="E6694" s="1" t="s">
        <v>4749</v>
      </c>
      <c r="G6694">
        <f>COUNTIF($A$2:$A$9991,A6694)</f>
        <v>1</v>
      </c>
    </row>
    <row r="6695" spans="1:7" x14ac:dyDescent="0.25">
      <c r="A6695" s="1">
        <v>51165</v>
      </c>
      <c r="B6695" s="1" t="s">
        <v>3873</v>
      </c>
      <c r="C6695" s="1" t="s">
        <v>54</v>
      </c>
      <c r="D6695" s="1" t="s">
        <v>17</v>
      </c>
      <c r="E6695" s="1" t="s">
        <v>4749</v>
      </c>
      <c r="G6695">
        <f>COUNTIF($A$2:$A$9991,A6695)</f>
        <v>1</v>
      </c>
    </row>
    <row r="6696" spans="1:7" x14ac:dyDescent="0.25">
      <c r="A6696" s="1">
        <v>24735</v>
      </c>
      <c r="B6696" s="1" t="s">
        <v>3873</v>
      </c>
      <c r="C6696" s="1" t="s">
        <v>259</v>
      </c>
      <c r="D6696" s="1" t="s">
        <v>48</v>
      </c>
      <c r="E6696" s="1" t="s">
        <v>4749</v>
      </c>
      <c r="G6696">
        <f>COUNTIF($A$2:$A$9991,A6696)</f>
        <v>1</v>
      </c>
    </row>
    <row r="6697" spans="1:7" x14ac:dyDescent="0.25">
      <c r="A6697" s="1">
        <v>44078</v>
      </c>
      <c r="B6697" s="1" t="s">
        <v>3873</v>
      </c>
      <c r="C6697" s="1" t="s">
        <v>3877</v>
      </c>
      <c r="D6697" s="1" t="s">
        <v>2548</v>
      </c>
      <c r="E6697" s="1" t="s">
        <v>4749</v>
      </c>
      <c r="G6697">
        <f>COUNTIF($A$2:$A$9991,A6697)</f>
        <v>1</v>
      </c>
    </row>
    <row r="6698" spans="1:7" x14ac:dyDescent="0.25">
      <c r="A6698" s="1">
        <v>51471</v>
      </c>
      <c r="B6698" s="1" t="s">
        <v>3873</v>
      </c>
      <c r="C6698" s="1" t="s">
        <v>525</v>
      </c>
      <c r="D6698" s="1" t="s">
        <v>17</v>
      </c>
      <c r="E6698" s="1" t="s">
        <v>4749</v>
      </c>
      <c r="G6698">
        <f>COUNTIF($A$2:$A$9991,A6698)</f>
        <v>1</v>
      </c>
    </row>
    <row r="6699" spans="1:7" x14ac:dyDescent="0.25">
      <c r="A6699" s="1">
        <v>46266</v>
      </c>
      <c r="B6699" s="1" t="s">
        <v>3873</v>
      </c>
      <c r="C6699" s="1" t="s">
        <v>334</v>
      </c>
      <c r="D6699" s="1" t="s">
        <v>48</v>
      </c>
      <c r="E6699" s="1" t="s">
        <v>4749</v>
      </c>
      <c r="G6699">
        <f>COUNTIF($A$2:$A$9991,A6699)</f>
        <v>1</v>
      </c>
    </row>
    <row r="6700" spans="1:7" x14ac:dyDescent="0.25">
      <c r="A6700" s="1">
        <v>12446</v>
      </c>
      <c r="B6700" s="1" t="s">
        <v>3873</v>
      </c>
      <c r="C6700" s="1" t="s">
        <v>3878</v>
      </c>
      <c r="D6700" s="1" t="s">
        <v>1279</v>
      </c>
      <c r="E6700" s="1" t="s">
        <v>4749</v>
      </c>
      <c r="G6700">
        <f>COUNTIF($A$2:$A$9991,A6700)</f>
        <v>1</v>
      </c>
    </row>
    <row r="6701" spans="1:7" x14ac:dyDescent="0.25">
      <c r="A6701" s="1">
        <v>24143</v>
      </c>
      <c r="B6701" s="1" t="s">
        <v>3873</v>
      </c>
      <c r="C6701" s="1" t="s">
        <v>2379</v>
      </c>
      <c r="D6701" s="1" t="s">
        <v>17</v>
      </c>
      <c r="E6701" s="1" t="s">
        <v>4749</v>
      </c>
      <c r="G6701">
        <f>COUNTIF($A$2:$A$9991,A6701)</f>
        <v>1</v>
      </c>
    </row>
    <row r="6702" spans="1:7" x14ac:dyDescent="0.25">
      <c r="A6702" s="1">
        <v>24103</v>
      </c>
      <c r="B6702" s="1" t="s">
        <v>3873</v>
      </c>
      <c r="C6702" s="1" t="s">
        <v>1071</v>
      </c>
      <c r="D6702" s="1" t="s">
        <v>231</v>
      </c>
      <c r="E6702" s="1" t="s">
        <v>4749</v>
      </c>
      <c r="G6702">
        <f>COUNTIF($A$2:$A$9991,A6702)</f>
        <v>1</v>
      </c>
    </row>
    <row r="6703" spans="1:7" x14ac:dyDescent="0.25">
      <c r="A6703" s="1">
        <v>43066</v>
      </c>
      <c r="B6703" s="1" t="s">
        <v>3873</v>
      </c>
      <c r="C6703" s="1" t="s">
        <v>114</v>
      </c>
      <c r="D6703" s="1" t="s">
        <v>558</v>
      </c>
      <c r="E6703" s="1" t="s">
        <v>4749</v>
      </c>
      <c r="G6703">
        <f>COUNTIF($A$2:$A$9991,A6703)</f>
        <v>1</v>
      </c>
    </row>
    <row r="6704" spans="1:7" x14ac:dyDescent="0.25">
      <c r="A6704" s="1">
        <v>17386</v>
      </c>
      <c r="B6704" s="1" t="s">
        <v>3873</v>
      </c>
      <c r="C6704" s="1" t="s">
        <v>1612</v>
      </c>
      <c r="D6704" s="1" t="s">
        <v>17</v>
      </c>
      <c r="E6704" s="1" t="s">
        <v>4749</v>
      </c>
      <c r="G6704">
        <f>COUNTIF($A$2:$A$9991,A6704)</f>
        <v>1</v>
      </c>
    </row>
    <row r="6705" spans="1:7" x14ac:dyDescent="0.25">
      <c r="A6705" s="1">
        <v>63743</v>
      </c>
      <c r="B6705" s="1" t="s">
        <v>3873</v>
      </c>
      <c r="C6705" s="1" t="s">
        <v>48</v>
      </c>
      <c r="D6705" s="1" t="s">
        <v>17</v>
      </c>
      <c r="E6705" s="1" t="s">
        <v>4749</v>
      </c>
      <c r="G6705">
        <f>COUNTIF($A$2:$A$9991,A6705)</f>
        <v>1</v>
      </c>
    </row>
    <row r="6706" spans="1:7" x14ac:dyDescent="0.25">
      <c r="A6706" s="1">
        <v>38097</v>
      </c>
      <c r="B6706" s="1" t="s">
        <v>3873</v>
      </c>
      <c r="C6706" s="1" t="s">
        <v>440</v>
      </c>
      <c r="D6706" s="1" t="s">
        <v>17</v>
      </c>
      <c r="E6706" s="1" t="s">
        <v>4749</v>
      </c>
      <c r="G6706">
        <f>COUNTIF($A$2:$A$9991,A6706)</f>
        <v>1</v>
      </c>
    </row>
    <row r="6707" spans="1:7" x14ac:dyDescent="0.25">
      <c r="A6707" s="1">
        <v>43452</v>
      </c>
      <c r="B6707" s="1" t="s">
        <v>3873</v>
      </c>
      <c r="C6707" s="1" t="s">
        <v>208</v>
      </c>
      <c r="D6707" s="1" t="s">
        <v>17</v>
      </c>
      <c r="E6707" s="1" t="s">
        <v>4749</v>
      </c>
      <c r="G6707">
        <f>COUNTIF($A$2:$A$9991,A6707)</f>
        <v>1</v>
      </c>
    </row>
    <row r="6708" spans="1:7" x14ac:dyDescent="0.25">
      <c r="A6708" s="1">
        <v>50313</v>
      </c>
      <c r="B6708" s="1" t="s">
        <v>3873</v>
      </c>
      <c r="C6708" s="1" t="s">
        <v>3879</v>
      </c>
      <c r="D6708" s="1" t="s">
        <v>1439</v>
      </c>
      <c r="E6708" s="1" t="s">
        <v>4749</v>
      </c>
      <c r="G6708">
        <f>COUNTIF($A$2:$A$9991,A6708)</f>
        <v>1</v>
      </c>
    </row>
    <row r="6709" spans="1:7" x14ac:dyDescent="0.25">
      <c r="A6709" s="1">
        <v>51885</v>
      </c>
      <c r="B6709" s="1" t="s">
        <v>3873</v>
      </c>
      <c r="C6709" s="1" t="s">
        <v>74</v>
      </c>
      <c r="D6709" s="1" t="s">
        <v>17</v>
      </c>
      <c r="E6709" s="1" t="s">
        <v>4749</v>
      </c>
      <c r="G6709">
        <f>COUNTIF($A$2:$A$9991,A6709)</f>
        <v>1</v>
      </c>
    </row>
    <row r="6710" spans="1:7" x14ac:dyDescent="0.25">
      <c r="A6710" s="1">
        <v>57586</v>
      </c>
      <c r="B6710" s="1" t="s">
        <v>3873</v>
      </c>
      <c r="C6710" s="1" t="s">
        <v>3880</v>
      </c>
      <c r="D6710" s="1" t="s">
        <v>3881</v>
      </c>
      <c r="E6710" s="1" t="s">
        <v>4749</v>
      </c>
      <c r="G6710">
        <f>COUNTIF($A$2:$A$9991,A6710)</f>
        <v>1</v>
      </c>
    </row>
    <row r="6711" spans="1:7" x14ac:dyDescent="0.25">
      <c r="A6711" s="1">
        <v>57681</v>
      </c>
      <c r="B6711" s="1" t="s">
        <v>3873</v>
      </c>
      <c r="C6711" s="1" t="s">
        <v>17</v>
      </c>
      <c r="D6711" s="1" t="s">
        <v>174</v>
      </c>
      <c r="E6711" s="1" t="s">
        <v>4749</v>
      </c>
      <c r="G6711">
        <f>COUNTIF($A$2:$A$9991,A6711)</f>
        <v>1</v>
      </c>
    </row>
    <row r="6712" spans="1:7" x14ac:dyDescent="0.25">
      <c r="A6712" s="1">
        <v>73368</v>
      </c>
      <c r="B6712" s="1" t="s">
        <v>3873</v>
      </c>
      <c r="C6712" s="1" t="s">
        <v>113</v>
      </c>
      <c r="D6712" s="1" t="s">
        <v>115</v>
      </c>
      <c r="E6712" s="1" t="s">
        <v>4749</v>
      </c>
      <c r="G6712">
        <f>COUNTIF($A$2:$A$9991,A6712)</f>
        <v>1</v>
      </c>
    </row>
    <row r="6713" spans="1:7" x14ac:dyDescent="0.25">
      <c r="A6713" s="1">
        <v>56940</v>
      </c>
      <c r="B6713" s="1" t="s">
        <v>3873</v>
      </c>
      <c r="C6713" s="1" t="s">
        <v>149</v>
      </c>
      <c r="D6713" s="1" t="s">
        <v>56</v>
      </c>
      <c r="E6713" s="1" t="s">
        <v>4749</v>
      </c>
      <c r="G6713">
        <f>COUNTIF($A$2:$A$9991,A6713)</f>
        <v>1</v>
      </c>
    </row>
    <row r="6714" spans="1:7" x14ac:dyDescent="0.25">
      <c r="A6714" s="1">
        <v>26316</v>
      </c>
      <c r="B6714" s="1" t="s">
        <v>3882</v>
      </c>
      <c r="C6714" s="1" t="s">
        <v>3883</v>
      </c>
      <c r="D6714" s="1" t="s">
        <v>86</v>
      </c>
      <c r="E6714" s="1" t="s">
        <v>4749</v>
      </c>
      <c r="G6714">
        <f>COUNTIF($A$2:$A$9991,A6714)</f>
        <v>1</v>
      </c>
    </row>
    <row r="6715" spans="1:7" x14ac:dyDescent="0.25">
      <c r="A6715" s="1">
        <v>44067</v>
      </c>
      <c r="B6715" s="1" t="s">
        <v>3882</v>
      </c>
      <c r="C6715" s="1" t="s">
        <v>937</v>
      </c>
      <c r="D6715" s="1" t="s">
        <v>80</v>
      </c>
      <c r="E6715" s="1" t="s">
        <v>4749</v>
      </c>
      <c r="G6715">
        <f>COUNTIF($A$2:$A$9991,A6715)</f>
        <v>1</v>
      </c>
    </row>
    <row r="6716" spans="1:7" x14ac:dyDescent="0.25">
      <c r="A6716" s="1">
        <v>11243</v>
      </c>
      <c r="B6716" s="1" t="s">
        <v>3882</v>
      </c>
      <c r="C6716" s="1" t="s">
        <v>3884</v>
      </c>
      <c r="D6716" s="1" t="s">
        <v>17</v>
      </c>
      <c r="E6716" s="1" t="s">
        <v>4749</v>
      </c>
      <c r="G6716">
        <f>COUNTIF($A$2:$A$9991,A6716)</f>
        <v>1</v>
      </c>
    </row>
    <row r="6717" spans="1:7" x14ac:dyDescent="0.25">
      <c r="A6717" s="1">
        <v>35667</v>
      </c>
      <c r="B6717" s="1" t="s">
        <v>3882</v>
      </c>
      <c r="C6717" s="1" t="s">
        <v>3885</v>
      </c>
      <c r="D6717" s="1" t="s">
        <v>53</v>
      </c>
      <c r="E6717" s="1" t="s">
        <v>4749</v>
      </c>
      <c r="G6717">
        <f>COUNTIF($A$2:$A$9991,A6717)</f>
        <v>1</v>
      </c>
    </row>
    <row r="6718" spans="1:7" x14ac:dyDescent="0.25">
      <c r="A6718" s="1">
        <v>71350</v>
      </c>
      <c r="B6718" s="1" t="s">
        <v>3882</v>
      </c>
      <c r="C6718" s="1" t="s">
        <v>3886</v>
      </c>
      <c r="D6718" s="1" t="s">
        <v>66</v>
      </c>
      <c r="E6718" s="1" t="s">
        <v>4749</v>
      </c>
      <c r="G6718">
        <f>COUNTIF($A$2:$A$9991,A6718)</f>
        <v>1</v>
      </c>
    </row>
    <row r="6719" spans="1:7" x14ac:dyDescent="0.25">
      <c r="A6719" s="1">
        <v>70040</v>
      </c>
      <c r="B6719" s="1" t="s">
        <v>3882</v>
      </c>
      <c r="C6719" s="1" t="s">
        <v>118</v>
      </c>
      <c r="D6719" s="1" t="s">
        <v>17</v>
      </c>
      <c r="E6719" s="1" t="s">
        <v>4749</v>
      </c>
      <c r="G6719">
        <f>COUNTIF($A$2:$A$9991,A6719)</f>
        <v>1</v>
      </c>
    </row>
    <row r="6720" spans="1:7" x14ac:dyDescent="0.25">
      <c r="A6720" s="1">
        <v>11242</v>
      </c>
      <c r="B6720" s="1" t="s">
        <v>3882</v>
      </c>
      <c r="C6720" s="1" t="s">
        <v>2225</v>
      </c>
      <c r="D6720" s="1" t="s">
        <v>3887</v>
      </c>
      <c r="E6720" s="1" t="s">
        <v>4749</v>
      </c>
      <c r="G6720">
        <f>COUNTIF($A$2:$A$9991,A6720)</f>
        <v>1</v>
      </c>
    </row>
    <row r="6721" spans="1:7" x14ac:dyDescent="0.25">
      <c r="A6721" s="1">
        <v>11240</v>
      </c>
      <c r="B6721" s="1" t="s">
        <v>3882</v>
      </c>
      <c r="C6721" s="1" t="s">
        <v>3888</v>
      </c>
      <c r="D6721" s="1" t="s">
        <v>3889</v>
      </c>
      <c r="E6721" s="1" t="s">
        <v>4749</v>
      </c>
      <c r="G6721">
        <f>COUNTIF($A$2:$A$9991,A6721)</f>
        <v>1</v>
      </c>
    </row>
    <row r="6722" spans="1:7" x14ac:dyDescent="0.25">
      <c r="A6722" s="1">
        <v>49176</v>
      </c>
      <c r="B6722" s="1" t="s">
        <v>3882</v>
      </c>
      <c r="C6722" s="1" t="s">
        <v>3890</v>
      </c>
      <c r="D6722" s="1" t="s">
        <v>402</v>
      </c>
      <c r="E6722" s="1" t="s">
        <v>4749</v>
      </c>
      <c r="G6722">
        <f>COUNTIF($A$2:$A$9991,A6722)</f>
        <v>1</v>
      </c>
    </row>
    <row r="6723" spans="1:7" x14ac:dyDescent="0.25">
      <c r="A6723" s="1">
        <v>56120</v>
      </c>
      <c r="B6723" s="1" t="s">
        <v>3882</v>
      </c>
      <c r="C6723" s="1" t="s">
        <v>200</v>
      </c>
      <c r="D6723" s="1" t="s">
        <v>29</v>
      </c>
      <c r="E6723" s="1" t="s">
        <v>4749</v>
      </c>
      <c r="G6723">
        <f>COUNTIF($A$2:$A$9991,A6723)</f>
        <v>1</v>
      </c>
    </row>
    <row r="6724" spans="1:7" x14ac:dyDescent="0.25">
      <c r="A6724" s="1">
        <v>45989</v>
      </c>
      <c r="B6724" s="1" t="s">
        <v>3882</v>
      </c>
      <c r="C6724" s="1" t="s">
        <v>2233</v>
      </c>
      <c r="D6724" s="1" t="s">
        <v>100</v>
      </c>
      <c r="E6724" s="1" t="s">
        <v>4749</v>
      </c>
      <c r="G6724">
        <f>COUNTIF($A$2:$A$9991,A6724)</f>
        <v>1</v>
      </c>
    </row>
    <row r="6725" spans="1:7" x14ac:dyDescent="0.25">
      <c r="A6725" s="1">
        <v>25419</v>
      </c>
      <c r="B6725" s="1" t="s">
        <v>3882</v>
      </c>
      <c r="C6725" s="1" t="s">
        <v>668</v>
      </c>
      <c r="D6725" s="1" t="s">
        <v>33</v>
      </c>
      <c r="E6725" s="1" t="s">
        <v>4749</v>
      </c>
      <c r="G6725">
        <f>COUNTIF($A$2:$A$9991,A6725)</f>
        <v>1</v>
      </c>
    </row>
    <row r="6726" spans="1:7" x14ac:dyDescent="0.25">
      <c r="A6726" s="1">
        <v>43765</v>
      </c>
      <c r="B6726" s="1" t="s">
        <v>3882</v>
      </c>
      <c r="C6726" s="1" t="s">
        <v>3891</v>
      </c>
      <c r="D6726" s="1" t="s">
        <v>17</v>
      </c>
      <c r="E6726" s="1" t="s">
        <v>4749</v>
      </c>
      <c r="G6726">
        <f>COUNTIF($A$2:$A$9991,A6726)</f>
        <v>1</v>
      </c>
    </row>
    <row r="6727" spans="1:7" x14ac:dyDescent="0.25">
      <c r="A6727" s="1">
        <v>44898</v>
      </c>
      <c r="B6727" s="1" t="s">
        <v>3882</v>
      </c>
      <c r="C6727" s="1" t="s">
        <v>704</v>
      </c>
      <c r="D6727" s="1" t="s">
        <v>389</v>
      </c>
      <c r="E6727" s="1" t="s">
        <v>4749</v>
      </c>
      <c r="G6727">
        <f>COUNTIF($A$2:$A$9991,A6727)</f>
        <v>1</v>
      </c>
    </row>
    <row r="6728" spans="1:7" x14ac:dyDescent="0.25">
      <c r="A6728" s="1">
        <v>47075</v>
      </c>
      <c r="B6728" s="1" t="s">
        <v>3882</v>
      </c>
      <c r="C6728" s="1" t="s">
        <v>3892</v>
      </c>
      <c r="D6728" s="1" t="s">
        <v>389</v>
      </c>
      <c r="E6728" s="1" t="s">
        <v>4749</v>
      </c>
      <c r="G6728">
        <f>COUNTIF($A$2:$A$9991,A6728)</f>
        <v>1</v>
      </c>
    </row>
    <row r="6729" spans="1:7" x14ac:dyDescent="0.25">
      <c r="A6729" s="1">
        <v>11053</v>
      </c>
      <c r="B6729" s="1" t="s">
        <v>3882</v>
      </c>
      <c r="C6729" s="1" t="s">
        <v>124</v>
      </c>
      <c r="D6729" s="1" t="s">
        <v>402</v>
      </c>
      <c r="E6729" s="1" t="s">
        <v>4749</v>
      </c>
      <c r="G6729">
        <f>COUNTIF($A$2:$A$9991,A6729)</f>
        <v>1</v>
      </c>
    </row>
    <row r="6730" spans="1:7" x14ac:dyDescent="0.25">
      <c r="A6730" s="1">
        <v>25341</v>
      </c>
      <c r="B6730" s="1" t="s">
        <v>3882</v>
      </c>
      <c r="C6730" s="1" t="s">
        <v>108</v>
      </c>
      <c r="D6730" s="1" t="s">
        <v>113</v>
      </c>
      <c r="E6730" s="1" t="s">
        <v>4749</v>
      </c>
      <c r="G6730">
        <f>COUNTIF($A$2:$A$9991,A6730)</f>
        <v>1</v>
      </c>
    </row>
    <row r="6731" spans="1:7" x14ac:dyDescent="0.25">
      <c r="A6731" s="1">
        <v>11138</v>
      </c>
      <c r="B6731" s="1" t="s">
        <v>3882</v>
      </c>
      <c r="C6731" s="1" t="s">
        <v>338</v>
      </c>
      <c r="D6731" s="1" t="s">
        <v>1155</v>
      </c>
      <c r="E6731" s="1" t="s">
        <v>4749</v>
      </c>
      <c r="G6731">
        <f>COUNTIF($A$2:$A$9991,A6731)</f>
        <v>1</v>
      </c>
    </row>
    <row r="6732" spans="1:7" x14ac:dyDescent="0.25">
      <c r="A6732" s="1">
        <v>11070</v>
      </c>
      <c r="B6732" s="1" t="s">
        <v>3882</v>
      </c>
      <c r="C6732" s="1" t="s">
        <v>544</v>
      </c>
      <c r="D6732" s="1" t="s">
        <v>36</v>
      </c>
      <c r="E6732" s="1" t="s">
        <v>4749</v>
      </c>
      <c r="G6732">
        <f>COUNTIF($A$2:$A$9991,A6732)</f>
        <v>1</v>
      </c>
    </row>
    <row r="6733" spans="1:7" x14ac:dyDescent="0.25">
      <c r="A6733" s="1">
        <v>11225</v>
      </c>
      <c r="B6733" s="1" t="s">
        <v>3882</v>
      </c>
      <c r="C6733" s="1" t="s">
        <v>139</v>
      </c>
      <c r="D6733" s="1" t="s">
        <v>17</v>
      </c>
      <c r="E6733" s="1" t="s">
        <v>4749</v>
      </c>
      <c r="G6733">
        <f>COUNTIF($A$2:$A$9991,A6733)</f>
        <v>1</v>
      </c>
    </row>
    <row r="6734" spans="1:7" x14ac:dyDescent="0.25">
      <c r="A6734" s="1">
        <v>11057</v>
      </c>
      <c r="B6734" s="1" t="s">
        <v>3882</v>
      </c>
      <c r="C6734" s="1" t="s">
        <v>3893</v>
      </c>
      <c r="D6734" s="1" t="s">
        <v>17</v>
      </c>
      <c r="E6734" s="1" t="s">
        <v>4749</v>
      </c>
      <c r="G6734">
        <f>COUNTIF($A$2:$A$9991,A6734)</f>
        <v>1</v>
      </c>
    </row>
    <row r="6735" spans="1:7" x14ac:dyDescent="0.25">
      <c r="A6735" s="1">
        <v>11107</v>
      </c>
      <c r="B6735" s="1" t="s">
        <v>3882</v>
      </c>
      <c r="C6735" s="1" t="s">
        <v>50</v>
      </c>
      <c r="D6735" s="1" t="s">
        <v>116</v>
      </c>
      <c r="E6735" s="1" t="s">
        <v>4749</v>
      </c>
      <c r="G6735">
        <f>COUNTIF($A$2:$A$9991,A6735)</f>
        <v>1</v>
      </c>
    </row>
    <row r="6736" spans="1:7" x14ac:dyDescent="0.25">
      <c r="A6736" s="1">
        <v>11230</v>
      </c>
      <c r="B6736" s="1" t="s">
        <v>3882</v>
      </c>
      <c r="C6736" s="1" t="s">
        <v>3894</v>
      </c>
      <c r="D6736" s="1" t="s">
        <v>17</v>
      </c>
      <c r="E6736" s="1" t="s">
        <v>4749</v>
      </c>
      <c r="G6736">
        <f>COUNTIF($A$2:$A$9991,A6736)</f>
        <v>1</v>
      </c>
    </row>
    <row r="6737" spans="1:7" x14ac:dyDescent="0.25">
      <c r="A6737" s="1">
        <v>11118</v>
      </c>
      <c r="B6737" s="1" t="s">
        <v>3882</v>
      </c>
      <c r="C6737" s="1" t="s">
        <v>3895</v>
      </c>
      <c r="D6737" s="1" t="s">
        <v>29</v>
      </c>
      <c r="E6737" s="1" t="s">
        <v>4749</v>
      </c>
      <c r="G6737">
        <f>COUNTIF($A$2:$A$9991,A6737)</f>
        <v>1</v>
      </c>
    </row>
    <row r="6738" spans="1:7" x14ac:dyDescent="0.25">
      <c r="A6738" s="1">
        <v>36173</v>
      </c>
      <c r="B6738" s="1" t="s">
        <v>3882</v>
      </c>
      <c r="C6738" s="1" t="s">
        <v>3896</v>
      </c>
      <c r="D6738" s="1" t="s">
        <v>72</v>
      </c>
      <c r="E6738" s="1" t="s">
        <v>4749</v>
      </c>
      <c r="G6738">
        <f>COUNTIF($A$2:$A$9991,A6738)</f>
        <v>1</v>
      </c>
    </row>
    <row r="6739" spans="1:7" x14ac:dyDescent="0.25">
      <c r="A6739" s="1">
        <v>11122</v>
      </c>
      <c r="B6739" s="1" t="s">
        <v>3882</v>
      </c>
      <c r="C6739" s="1" t="s">
        <v>2203</v>
      </c>
      <c r="D6739" s="1" t="s">
        <v>77</v>
      </c>
      <c r="E6739" s="1" t="s">
        <v>4749</v>
      </c>
      <c r="G6739">
        <f>COUNTIF($A$2:$A$9991,A6739)</f>
        <v>1</v>
      </c>
    </row>
    <row r="6740" spans="1:7" x14ac:dyDescent="0.25">
      <c r="A6740" s="1">
        <v>45866</v>
      </c>
      <c r="B6740" s="1" t="s">
        <v>3882</v>
      </c>
      <c r="C6740" s="1" t="s">
        <v>3897</v>
      </c>
      <c r="D6740" s="1" t="s">
        <v>53</v>
      </c>
      <c r="E6740" s="1" t="s">
        <v>4749</v>
      </c>
      <c r="G6740">
        <f>COUNTIF($A$2:$A$9991,A6740)</f>
        <v>1</v>
      </c>
    </row>
    <row r="6741" spans="1:7" x14ac:dyDescent="0.25">
      <c r="A6741" s="1">
        <v>44604</v>
      </c>
      <c r="B6741" s="1" t="s">
        <v>3882</v>
      </c>
      <c r="C6741" s="1" t="s">
        <v>3898</v>
      </c>
      <c r="D6741" s="1" t="s">
        <v>23</v>
      </c>
      <c r="E6741" s="1" t="s">
        <v>4749</v>
      </c>
      <c r="G6741">
        <f>COUNTIF($A$2:$A$9991,A6741)</f>
        <v>1</v>
      </c>
    </row>
    <row r="6742" spans="1:7" x14ac:dyDescent="0.25">
      <c r="A6742" s="1">
        <v>11062</v>
      </c>
      <c r="B6742" s="1" t="s">
        <v>3882</v>
      </c>
      <c r="C6742" s="1" t="s">
        <v>3899</v>
      </c>
      <c r="D6742" s="1" t="s">
        <v>67</v>
      </c>
      <c r="E6742" s="1" t="s">
        <v>4749</v>
      </c>
      <c r="G6742">
        <f>COUNTIF($A$2:$A$9991,A6742)</f>
        <v>1</v>
      </c>
    </row>
    <row r="6743" spans="1:7" x14ac:dyDescent="0.25">
      <c r="A6743" s="1">
        <v>26314</v>
      </c>
      <c r="B6743" s="1" t="s">
        <v>3882</v>
      </c>
      <c r="C6743" s="1" t="s">
        <v>2371</v>
      </c>
      <c r="D6743" s="1" t="s">
        <v>1710</v>
      </c>
      <c r="E6743" s="1" t="s">
        <v>4749</v>
      </c>
      <c r="G6743">
        <f>COUNTIF($A$2:$A$9991,A6743)</f>
        <v>1</v>
      </c>
    </row>
    <row r="6744" spans="1:7" x14ac:dyDescent="0.25">
      <c r="A6744" s="1">
        <v>11041</v>
      </c>
      <c r="B6744" s="1" t="s">
        <v>3882</v>
      </c>
      <c r="C6744" s="1" t="s">
        <v>14</v>
      </c>
      <c r="D6744" s="1" t="s">
        <v>24</v>
      </c>
      <c r="E6744" s="1" t="s">
        <v>4749</v>
      </c>
      <c r="G6744">
        <f>COUNTIF($A$2:$A$9991,A6744)</f>
        <v>1</v>
      </c>
    </row>
    <row r="6745" spans="1:7" x14ac:dyDescent="0.25">
      <c r="A6745" s="1">
        <v>11152</v>
      </c>
      <c r="B6745" s="1" t="s">
        <v>3882</v>
      </c>
      <c r="C6745" s="1" t="s">
        <v>3900</v>
      </c>
      <c r="D6745" s="1" t="s">
        <v>35</v>
      </c>
      <c r="E6745" s="1" t="s">
        <v>4749</v>
      </c>
      <c r="G6745">
        <f>COUNTIF($A$2:$A$9991,A6745)</f>
        <v>1</v>
      </c>
    </row>
    <row r="6746" spans="1:7" x14ac:dyDescent="0.25">
      <c r="A6746" s="1">
        <v>11095</v>
      </c>
      <c r="B6746" s="1" t="s">
        <v>3882</v>
      </c>
      <c r="C6746" s="1" t="s">
        <v>3901</v>
      </c>
      <c r="D6746" s="1" t="s">
        <v>62</v>
      </c>
      <c r="E6746" s="1" t="s">
        <v>4749</v>
      </c>
      <c r="G6746">
        <f>COUNTIF($A$2:$A$9991,A6746)</f>
        <v>1</v>
      </c>
    </row>
    <row r="6747" spans="1:7" x14ac:dyDescent="0.25">
      <c r="A6747" s="1">
        <v>11114</v>
      </c>
      <c r="B6747" s="1" t="s">
        <v>3882</v>
      </c>
      <c r="C6747" s="1" t="s">
        <v>546</v>
      </c>
      <c r="D6747" s="1" t="s">
        <v>53</v>
      </c>
      <c r="E6747" s="1" t="s">
        <v>4749</v>
      </c>
      <c r="G6747">
        <f>COUNTIF($A$2:$A$9991,A6747)</f>
        <v>1</v>
      </c>
    </row>
    <row r="6748" spans="1:7" x14ac:dyDescent="0.25">
      <c r="A6748" s="1">
        <v>11127</v>
      </c>
      <c r="B6748" s="1" t="s">
        <v>3882</v>
      </c>
      <c r="C6748" s="1" t="s">
        <v>679</v>
      </c>
      <c r="D6748" s="1" t="s">
        <v>24</v>
      </c>
      <c r="E6748" s="1" t="s">
        <v>4749</v>
      </c>
      <c r="G6748">
        <f>COUNTIF($A$2:$A$9991,A6748)</f>
        <v>1</v>
      </c>
    </row>
    <row r="6749" spans="1:7" x14ac:dyDescent="0.25">
      <c r="A6749" s="1">
        <v>43404</v>
      </c>
      <c r="B6749" s="1" t="s">
        <v>3882</v>
      </c>
      <c r="C6749" s="1" t="s">
        <v>3902</v>
      </c>
      <c r="D6749" s="1" t="s">
        <v>128</v>
      </c>
      <c r="E6749" s="1" t="s">
        <v>4749</v>
      </c>
      <c r="G6749">
        <f>COUNTIF($A$2:$A$9991,A6749)</f>
        <v>1</v>
      </c>
    </row>
    <row r="6750" spans="1:7" x14ac:dyDescent="0.25">
      <c r="A6750" s="1">
        <v>47482</v>
      </c>
      <c r="B6750" s="1" t="s">
        <v>3882</v>
      </c>
      <c r="C6750" s="1" t="s">
        <v>618</v>
      </c>
      <c r="D6750" s="1" t="s">
        <v>17</v>
      </c>
      <c r="E6750" s="1" t="s">
        <v>4749</v>
      </c>
      <c r="G6750">
        <f>COUNTIF($A$2:$A$9991,A6750)</f>
        <v>1</v>
      </c>
    </row>
    <row r="6751" spans="1:7" x14ac:dyDescent="0.25">
      <c r="A6751" s="1">
        <v>11235</v>
      </c>
      <c r="B6751" s="1" t="s">
        <v>3882</v>
      </c>
      <c r="C6751" s="1" t="s">
        <v>567</v>
      </c>
      <c r="D6751" s="1" t="s">
        <v>31</v>
      </c>
      <c r="E6751" s="1" t="s">
        <v>4749</v>
      </c>
      <c r="G6751">
        <f>COUNTIF($A$2:$A$9991,A6751)</f>
        <v>1</v>
      </c>
    </row>
    <row r="6752" spans="1:7" x14ac:dyDescent="0.25">
      <c r="A6752" s="1">
        <v>52660</v>
      </c>
      <c r="B6752" s="1" t="s">
        <v>3882</v>
      </c>
      <c r="C6752" s="1" t="s">
        <v>200</v>
      </c>
      <c r="D6752" s="1" t="s">
        <v>3642</v>
      </c>
      <c r="E6752" s="1" t="s">
        <v>4749</v>
      </c>
      <c r="G6752">
        <f>COUNTIF($A$2:$A$9991,A6752)</f>
        <v>1</v>
      </c>
    </row>
    <row r="6753" spans="1:7" x14ac:dyDescent="0.25">
      <c r="A6753" s="1">
        <v>25158</v>
      </c>
      <c r="B6753" s="1" t="s">
        <v>3882</v>
      </c>
      <c r="C6753" s="1" t="s">
        <v>3903</v>
      </c>
      <c r="D6753" s="1" t="s">
        <v>17</v>
      </c>
      <c r="E6753" s="1" t="s">
        <v>4749</v>
      </c>
      <c r="G6753">
        <f>COUNTIF($A$2:$A$9991,A6753)</f>
        <v>1</v>
      </c>
    </row>
    <row r="6754" spans="1:7" x14ac:dyDescent="0.25">
      <c r="A6754" s="1">
        <v>16688</v>
      </c>
      <c r="B6754" s="1" t="s">
        <v>3882</v>
      </c>
      <c r="C6754" s="1" t="s">
        <v>3205</v>
      </c>
      <c r="D6754" s="1" t="s">
        <v>67</v>
      </c>
      <c r="E6754" s="1" t="s">
        <v>4749</v>
      </c>
      <c r="G6754">
        <f>COUNTIF($A$2:$A$9991,A6754)</f>
        <v>1</v>
      </c>
    </row>
    <row r="6755" spans="1:7" x14ac:dyDescent="0.25">
      <c r="A6755" s="1">
        <v>45107</v>
      </c>
      <c r="B6755" s="1" t="s">
        <v>3882</v>
      </c>
      <c r="C6755" s="1" t="s">
        <v>1336</v>
      </c>
      <c r="D6755" s="1" t="s">
        <v>2939</v>
      </c>
      <c r="E6755" s="1" t="s">
        <v>4749</v>
      </c>
      <c r="G6755">
        <f>COUNTIF($A$2:$A$9991,A6755)</f>
        <v>1</v>
      </c>
    </row>
    <row r="6756" spans="1:7" x14ac:dyDescent="0.25">
      <c r="A6756" s="1">
        <v>11221</v>
      </c>
      <c r="B6756" s="1" t="s">
        <v>3882</v>
      </c>
      <c r="C6756" s="1" t="s">
        <v>3904</v>
      </c>
      <c r="D6756" s="1" t="s">
        <v>17</v>
      </c>
      <c r="E6756" s="1" t="s">
        <v>4749</v>
      </c>
      <c r="G6756">
        <f>COUNTIF($A$2:$A$9991,A6756)</f>
        <v>1</v>
      </c>
    </row>
    <row r="6757" spans="1:7" x14ac:dyDescent="0.25">
      <c r="A6757" s="1">
        <v>44351</v>
      </c>
      <c r="B6757" s="1" t="s">
        <v>3882</v>
      </c>
      <c r="C6757" s="1" t="s">
        <v>17</v>
      </c>
      <c r="D6757" s="1" t="s">
        <v>117</v>
      </c>
      <c r="E6757" s="1" t="s">
        <v>4749</v>
      </c>
      <c r="G6757">
        <f>COUNTIF($A$2:$A$9991,A6757)</f>
        <v>1</v>
      </c>
    </row>
    <row r="6758" spans="1:7" x14ac:dyDescent="0.25">
      <c r="A6758" s="1">
        <v>53086</v>
      </c>
      <c r="B6758" s="1" t="s">
        <v>3882</v>
      </c>
      <c r="C6758" s="1" t="s">
        <v>14</v>
      </c>
      <c r="D6758" s="1" t="s">
        <v>48</v>
      </c>
      <c r="E6758" s="1" t="s">
        <v>4749</v>
      </c>
      <c r="G6758">
        <f>COUNTIF($A$2:$A$9991,A6758)</f>
        <v>1</v>
      </c>
    </row>
    <row r="6759" spans="1:7" x14ac:dyDescent="0.25">
      <c r="A6759" s="1">
        <v>14589</v>
      </c>
      <c r="B6759" s="1" t="s">
        <v>3905</v>
      </c>
      <c r="C6759" s="1" t="s">
        <v>526</v>
      </c>
      <c r="D6759" s="1" t="s">
        <v>77</v>
      </c>
      <c r="E6759" s="1" t="s">
        <v>4749</v>
      </c>
      <c r="G6759">
        <f>COUNTIF($A$2:$A$9991,A6759)</f>
        <v>1</v>
      </c>
    </row>
    <row r="6760" spans="1:7" x14ac:dyDescent="0.25">
      <c r="A6760" s="1">
        <v>43669</v>
      </c>
      <c r="B6760" s="1" t="s">
        <v>3905</v>
      </c>
      <c r="C6760" s="1" t="s">
        <v>3906</v>
      </c>
      <c r="D6760" s="1" t="s">
        <v>1482</v>
      </c>
      <c r="E6760" s="1" t="s">
        <v>4749</v>
      </c>
      <c r="G6760">
        <f>COUNTIF($A$2:$A$9991,A6760)</f>
        <v>1</v>
      </c>
    </row>
    <row r="6761" spans="1:7" x14ac:dyDescent="0.25">
      <c r="A6761" s="1">
        <v>42236</v>
      </c>
      <c r="B6761" s="1" t="s">
        <v>3905</v>
      </c>
      <c r="C6761" s="1" t="s">
        <v>807</v>
      </c>
      <c r="D6761" s="1" t="s">
        <v>17</v>
      </c>
      <c r="E6761" s="1" t="s">
        <v>4749</v>
      </c>
      <c r="G6761">
        <f>COUNTIF($A$2:$A$9991,A6761)</f>
        <v>1</v>
      </c>
    </row>
    <row r="6762" spans="1:7" x14ac:dyDescent="0.25">
      <c r="A6762" s="1">
        <v>14504</v>
      </c>
      <c r="B6762" s="1" t="s">
        <v>3905</v>
      </c>
      <c r="C6762" s="1" t="s">
        <v>3907</v>
      </c>
      <c r="D6762" s="1" t="s">
        <v>703</v>
      </c>
      <c r="E6762" s="1" t="s">
        <v>4749</v>
      </c>
      <c r="G6762">
        <f>COUNTIF($A$2:$A$9991,A6762)</f>
        <v>1</v>
      </c>
    </row>
    <row r="6763" spans="1:7" x14ac:dyDescent="0.25">
      <c r="A6763" s="1">
        <v>14520</v>
      </c>
      <c r="B6763" s="1" t="s">
        <v>3905</v>
      </c>
      <c r="C6763" s="1" t="s">
        <v>551</v>
      </c>
      <c r="D6763" s="1" t="s">
        <v>1482</v>
      </c>
      <c r="E6763" s="1" t="s">
        <v>4749</v>
      </c>
      <c r="G6763">
        <f>COUNTIF($A$2:$A$9991,A6763)</f>
        <v>1</v>
      </c>
    </row>
    <row r="6764" spans="1:7" x14ac:dyDescent="0.25">
      <c r="A6764" s="1">
        <v>44147</v>
      </c>
      <c r="B6764" s="1" t="s">
        <v>3905</v>
      </c>
      <c r="C6764" s="1" t="s">
        <v>1577</v>
      </c>
      <c r="D6764" s="1" t="s">
        <v>909</v>
      </c>
      <c r="E6764" s="1" t="s">
        <v>4749</v>
      </c>
      <c r="G6764">
        <f>COUNTIF($A$2:$A$9991,A6764)</f>
        <v>1</v>
      </c>
    </row>
    <row r="6765" spans="1:7" x14ac:dyDescent="0.25">
      <c r="A6765" s="1">
        <v>62400</v>
      </c>
      <c r="B6765" s="1" t="s">
        <v>3905</v>
      </c>
      <c r="C6765" s="1" t="s">
        <v>117</v>
      </c>
      <c r="D6765" s="1" t="s">
        <v>17</v>
      </c>
      <c r="E6765" s="1" t="s">
        <v>4749</v>
      </c>
      <c r="G6765">
        <f>COUNTIF($A$2:$A$9991,A6765)</f>
        <v>1</v>
      </c>
    </row>
    <row r="6766" spans="1:7" x14ac:dyDescent="0.25">
      <c r="A6766" s="1">
        <v>54015</v>
      </c>
      <c r="B6766" s="1" t="s">
        <v>3905</v>
      </c>
      <c r="C6766" s="1" t="s">
        <v>1027</v>
      </c>
      <c r="D6766" s="1" t="s">
        <v>31</v>
      </c>
      <c r="E6766" s="1" t="s">
        <v>4749</v>
      </c>
      <c r="G6766">
        <f>COUNTIF($A$2:$A$9991,A6766)</f>
        <v>1</v>
      </c>
    </row>
    <row r="6767" spans="1:7" x14ac:dyDescent="0.25">
      <c r="A6767" s="1">
        <v>43665</v>
      </c>
      <c r="B6767" s="1" t="s">
        <v>3905</v>
      </c>
      <c r="C6767" s="1" t="s">
        <v>3908</v>
      </c>
      <c r="D6767" s="1" t="s">
        <v>1482</v>
      </c>
      <c r="E6767" s="1" t="s">
        <v>4749</v>
      </c>
      <c r="G6767">
        <f>COUNTIF($A$2:$A$9991,A6767)</f>
        <v>1</v>
      </c>
    </row>
    <row r="6768" spans="1:7" x14ac:dyDescent="0.25">
      <c r="A6768" s="1">
        <v>44191</v>
      </c>
      <c r="B6768" s="1" t="s">
        <v>3905</v>
      </c>
      <c r="C6768" s="1" t="s">
        <v>3909</v>
      </c>
      <c r="D6768" s="1" t="s">
        <v>1492</v>
      </c>
      <c r="E6768" s="1" t="s">
        <v>4749</v>
      </c>
      <c r="G6768">
        <f>COUNTIF($A$2:$A$9991,A6768)</f>
        <v>1</v>
      </c>
    </row>
    <row r="6769" spans="1:7" x14ac:dyDescent="0.25">
      <c r="A6769" s="1">
        <v>15882</v>
      </c>
      <c r="B6769" s="1" t="s">
        <v>3905</v>
      </c>
      <c r="C6769" s="1" t="s">
        <v>77</v>
      </c>
      <c r="D6769" s="1" t="s">
        <v>31</v>
      </c>
      <c r="E6769" s="1" t="s">
        <v>4749</v>
      </c>
      <c r="G6769">
        <f>COUNTIF($A$2:$A$9991,A6769)</f>
        <v>1</v>
      </c>
    </row>
    <row r="6770" spans="1:7" x14ac:dyDescent="0.25">
      <c r="A6770" s="1">
        <v>51691</v>
      </c>
      <c r="B6770" s="1" t="s">
        <v>3905</v>
      </c>
      <c r="C6770" s="1" t="s">
        <v>3910</v>
      </c>
      <c r="D6770" s="1" t="s">
        <v>17</v>
      </c>
      <c r="E6770" s="1" t="s">
        <v>4749</v>
      </c>
      <c r="G6770">
        <f>COUNTIF($A$2:$A$9991,A6770)</f>
        <v>1</v>
      </c>
    </row>
    <row r="6771" spans="1:7" x14ac:dyDescent="0.25">
      <c r="A6771" s="1">
        <v>50473</v>
      </c>
      <c r="B6771" s="1" t="s">
        <v>3905</v>
      </c>
      <c r="C6771" s="1" t="s">
        <v>3911</v>
      </c>
      <c r="D6771" s="1" t="s">
        <v>1482</v>
      </c>
      <c r="E6771" s="1" t="s">
        <v>4749</v>
      </c>
      <c r="G6771">
        <f>COUNTIF($A$2:$A$9991,A6771)</f>
        <v>1</v>
      </c>
    </row>
    <row r="6772" spans="1:7" x14ac:dyDescent="0.25">
      <c r="A6772" s="1">
        <v>43336</v>
      </c>
      <c r="B6772" s="1" t="s">
        <v>3905</v>
      </c>
      <c r="C6772" s="1" t="s">
        <v>3912</v>
      </c>
      <c r="D6772" s="1" t="s">
        <v>1482</v>
      </c>
      <c r="E6772" s="1" t="s">
        <v>4749</v>
      </c>
      <c r="G6772">
        <f>COUNTIF($A$2:$A$9991,A6772)</f>
        <v>1</v>
      </c>
    </row>
    <row r="6773" spans="1:7" x14ac:dyDescent="0.25">
      <c r="A6773" s="1">
        <v>27192</v>
      </c>
      <c r="B6773" s="1" t="s">
        <v>3905</v>
      </c>
      <c r="C6773" s="1" t="s">
        <v>3913</v>
      </c>
      <c r="D6773" s="1" t="s">
        <v>376</v>
      </c>
      <c r="E6773" s="1" t="s">
        <v>4749</v>
      </c>
      <c r="G6773">
        <f>COUNTIF($A$2:$A$9991,A6773)</f>
        <v>1</v>
      </c>
    </row>
    <row r="6774" spans="1:7" x14ac:dyDescent="0.25">
      <c r="A6774" s="1">
        <v>25130</v>
      </c>
      <c r="B6774" s="1" t="s">
        <v>3905</v>
      </c>
      <c r="C6774" s="1" t="s">
        <v>3914</v>
      </c>
      <c r="D6774" s="1" t="s">
        <v>149</v>
      </c>
      <c r="E6774" s="1" t="s">
        <v>4749</v>
      </c>
      <c r="G6774">
        <f>COUNTIF($A$2:$A$9991,A6774)</f>
        <v>1</v>
      </c>
    </row>
    <row r="6775" spans="1:7" x14ac:dyDescent="0.25">
      <c r="A6775" s="1">
        <v>27022</v>
      </c>
      <c r="B6775" s="1" t="s">
        <v>3905</v>
      </c>
      <c r="C6775" s="1" t="s">
        <v>668</v>
      </c>
      <c r="D6775" s="1" t="s">
        <v>2834</v>
      </c>
      <c r="E6775" s="1" t="s">
        <v>4749</v>
      </c>
      <c r="G6775">
        <f>COUNTIF($A$2:$A$9991,A6775)</f>
        <v>1</v>
      </c>
    </row>
    <row r="6776" spans="1:7" x14ac:dyDescent="0.25">
      <c r="A6776" s="1">
        <v>18645</v>
      </c>
      <c r="B6776" s="1" t="s">
        <v>3905</v>
      </c>
      <c r="C6776" s="1" t="s">
        <v>3915</v>
      </c>
      <c r="D6776" s="1" t="s">
        <v>62</v>
      </c>
      <c r="E6776" s="1" t="s">
        <v>4749</v>
      </c>
      <c r="G6776">
        <f>COUNTIF($A$2:$A$9991,A6776)</f>
        <v>1</v>
      </c>
    </row>
    <row r="6777" spans="1:7" x14ac:dyDescent="0.25">
      <c r="A6777" s="1">
        <v>14868</v>
      </c>
      <c r="B6777" s="1" t="s">
        <v>3905</v>
      </c>
      <c r="C6777" s="1" t="s">
        <v>1241</v>
      </c>
      <c r="D6777" s="1" t="s">
        <v>17</v>
      </c>
      <c r="E6777" s="1" t="s">
        <v>4749</v>
      </c>
      <c r="G6777">
        <f>COUNTIF($A$2:$A$9991,A6777)</f>
        <v>1</v>
      </c>
    </row>
    <row r="6778" spans="1:7" x14ac:dyDescent="0.25">
      <c r="A6778" s="1">
        <v>44135</v>
      </c>
      <c r="B6778" s="1" t="s">
        <v>3905</v>
      </c>
      <c r="C6778" s="1" t="s">
        <v>1264</v>
      </c>
      <c r="D6778" s="1" t="s">
        <v>17</v>
      </c>
      <c r="E6778" s="1" t="s">
        <v>4749</v>
      </c>
      <c r="G6778">
        <f>COUNTIF($A$2:$A$9991,A6778)</f>
        <v>1</v>
      </c>
    </row>
    <row r="6779" spans="1:7" x14ac:dyDescent="0.25">
      <c r="A6779" s="1">
        <v>14583</v>
      </c>
      <c r="B6779" s="1" t="s">
        <v>3905</v>
      </c>
      <c r="C6779" s="1" t="s">
        <v>3916</v>
      </c>
      <c r="D6779" s="1" t="s">
        <v>1482</v>
      </c>
      <c r="E6779" s="1" t="s">
        <v>4749</v>
      </c>
      <c r="G6779">
        <f>COUNTIF($A$2:$A$9991,A6779)</f>
        <v>1</v>
      </c>
    </row>
    <row r="6780" spans="1:7" x14ac:dyDescent="0.25">
      <c r="A6780" s="1">
        <v>25194</v>
      </c>
      <c r="B6780" s="1" t="s">
        <v>3905</v>
      </c>
      <c r="C6780" s="1" t="s">
        <v>473</v>
      </c>
      <c r="D6780" s="1" t="s">
        <v>581</v>
      </c>
      <c r="E6780" s="1" t="s">
        <v>4749</v>
      </c>
      <c r="G6780">
        <f>COUNTIF($A$2:$A$9991,A6780)</f>
        <v>1</v>
      </c>
    </row>
    <row r="6781" spans="1:7" x14ac:dyDescent="0.25">
      <c r="A6781" s="1">
        <v>31049</v>
      </c>
      <c r="B6781" s="1" t="s">
        <v>3905</v>
      </c>
      <c r="C6781" s="1" t="s">
        <v>2296</v>
      </c>
      <c r="D6781" s="1" t="s">
        <v>235</v>
      </c>
      <c r="E6781" s="1" t="s">
        <v>4749</v>
      </c>
      <c r="G6781">
        <f>COUNTIF($A$2:$A$9991,A6781)</f>
        <v>1</v>
      </c>
    </row>
    <row r="6782" spans="1:7" x14ac:dyDescent="0.25">
      <c r="A6782" s="1">
        <v>45304</v>
      </c>
      <c r="B6782" s="1" t="s">
        <v>3905</v>
      </c>
      <c r="C6782" s="1" t="s">
        <v>365</v>
      </c>
      <c r="D6782" s="1" t="s">
        <v>703</v>
      </c>
      <c r="E6782" s="1" t="s">
        <v>4749</v>
      </c>
      <c r="G6782">
        <f>COUNTIF($A$2:$A$9991,A6782)</f>
        <v>1</v>
      </c>
    </row>
    <row r="6783" spans="1:7" x14ac:dyDescent="0.25">
      <c r="A6783" s="1">
        <v>14572</v>
      </c>
      <c r="B6783" s="1" t="s">
        <v>3905</v>
      </c>
      <c r="C6783" s="1" t="s">
        <v>149</v>
      </c>
      <c r="D6783" s="1" t="s">
        <v>1717</v>
      </c>
      <c r="E6783" s="1" t="s">
        <v>4749</v>
      </c>
      <c r="G6783">
        <f>COUNTIF($A$2:$A$9991,A6783)</f>
        <v>1</v>
      </c>
    </row>
    <row r="6784" spans="1:7" x14ac:dyDescent="0.25">
      <c r="A6784" s="1">
        <v>14576</v>
      </c>
      <c r="B6784" s="1" t="s">
        <v>3905</v>
      </c>
      <c r="C6784" s="1" t="s">
        <v>2194</v>
      </c>
      <c r="D6784" s="1" t="s">
        <v>1482</v>
      </c>
      <c r="E6784" s="1" t="s">
        <v>4749</v>
      </c>
      <c r="G6784">
        <f>COUNTIF($A$2:$A$9991,A6784)</f>
        <v>1</v>
      </c>
    </row>
    <row r="6785" spans="1:7" x14ac:dyDescent="0.25">
      <c r="A6785" s="1">
        <v>48148</v>
      </c>
      <c r="B6785" s="1" t="s">
        <v>3905</v>
      </c>
      <c r="C6785" s="1" t="s">
        <v>1830</v>
      </c>
      <c r="D6785" s="1" t="s">
        <v>17</v>
      </c>
      <c r="E6785" s="1" t="s">
        <v>4749</v>
      </c>
      <c r="G6785">
        <f>COUNTIF($A$2:$A$9991,A6785)</f>
        <v>1</v>
      </c>
    </row>
    <row r="6786" spans="1:7" x14ac:dyDescent="0.25">
      <c r="A6786" s="1">
        <v>14590</v>
      </c>
      <c r="B6786" s="1" t="s">
        <v>3905</v>
      </c>
      <c r="C6786" s="1" t="s">
        <v>3917</v>
      </c>
      <c r="D6786" s="1" t="s">
        <v>1482</v>
      </c>
      <c r="E6786" s="1" t="s">
        <v>4749</v>
      </c>
      <c r="G6786">
        <f>COUNTIF($A$2:$A$9991,A6786)</f>
        <v>1</v>
      </c>
    </row>
    <row r="6787" spans="1:7" x14ac:dyDescent="0.25">
      <c r="A6787" s="1">
        <v>14484</v>
      </c>
      <c r="B6787" s="1" t="s">
        <v>3905</v>
      </c>
      <c r="C6787" s="1" t="s">
        <v>43</v>
      </c>
      <c r="D6787" s="1" t="s">
        <v>17</v>
      </c>
      <c r="E6787" s="1" t="s">
        <v>4749</v>
      </c>
      <c r="G6787">
        <f>COUNTIF($A$2:$A$9991,A6787)</f>
        <v>1</v>
      </c>
    </row>
    <row r="6788" spans="1:7" x14ac:dyDescent="0.25">
      <c r="A6788" s="1">
        <v>14556</v>
      </c>
      <c r="B6788" s="1" t="s">
        <v>3905</v>
      </c>
      <c r="C6788" s="1" t="s">
        <v>360</v>
      </c>
      <c r="D6788" s="1" t="s">
        <v>62</v>
      </c>
      <c r="E6788" s="1" t="s">
        <v>4749</v>
      </c>
      <c r="G6788">
        <f>COUNTIF($A$2:$A$9991,A6788)</f>
        <v>1</v>
      </c>
    </row>
    <row r="6789" spans="1:7" x14ac:dyDescent="0.25">
      <c r="A6789" s="1">
        <v>43746</v>
      </c>
      <c r="B6789" s="1" t="s">
        <v>3905</v>
      </c>
      <c r="C6789" s="1" t="s">
        <v>387</v>
      </c>
      <c r="D6789" s="1" t="s">
        <v>17</v>
      </c>
      <c r="E6789" s="1" t="s">
        <v>4749</v>
      </c>
      <c r="G6789">
        <f>COUNTIF($A$2:$A$9991,A6789)</f>
        <v>1</v>
      </c>
    </row>
    <row r="6790" spans="1:7" x14ac:dyDescent="0.25">
      <c r="A6790" s="1">
        <v>43492</v>
      </c>
      <c r="B6790" s="1" t="s">
        <v>3905</v>
      </c>
      <c r="C6790" s="1" t="s">
        <v>374</v>
      </c>
      <c r="D6790" s="1" t="s">
        <v>1482</v>
      </c>
      <c r="E6790" s="1" t="s">
        <v>4749</v>
      </c>
      <c r="G6790">
        <f>COUNTIF($A$2:$A$9991,A6790)</f>
        <v>1</v>
      </c>
    </row>
    <row r="6791" spans="1:7" x14ac:dyDescent="0.25">
      <c r="A6791" s="1">
        <v>43785</v>
      </c>
      <c r="B6791" s="1" t="s">
        <v>3905</v>
      </c>
      <c r="C6791" s="1" t="s">
        <v>320</v>
      </c>
      <c r="D6791" s="1" t="s">
        <v>17</v>
      </c>
      <c r="E6791" s="1" t="s">
        <v>4749</v>
      </c>
      <c r="G6791">
        <f>COUNTIF($A$2:$A$9991,A6791)</f>
        <v>1</v>
      </c>
    </row>
    <row r="6792" spans="1:7" x14ac:dyDescent="0.25">
      <c r="A6792" s="1">
        <v>45557</v>
      </c>
      <c r="B6792" s="1" t="s">
        <v>3905</v>
      </c>
      <c r="C6792" s="1" t="s">
        <v>3918</v>
      </c>
      <c r="D6792" s="1" t="s">
        <v>17</v>
      </c>
      <c r="E6792" s="1" t="s">
        <v>4749</v>
      </c>
      <c r="G6792">
        <f>COUNTIF($A$2:$A$9991,A6792)</f>
        <v>1</v>
      </c>
    </row>
    <row r="6793" spans="1:7" x14ac:dyDescent="0.25">
      <c r="A6793" s="1">
        <v>14557</v>
      </c>
      <c r="B6793" s="1" t="s">
        <v>3905</v>
      </c>
      <c r="C6793" s="1" t="s">
        <v>3919</v>
      </c>
      <c r="D6793" s="1" t="s">
        <v>33</v>
      </c>
      <c r="E6793" s="1" t="s">
        <v>4749</v>
      </c>
      <c r="G6793">
        <f>COUNTIF($A$2:$A$9991,A6793)</f>
        <v>1</v>
      </c>
    </row>
    <row r="6794" spans="1:7" x14ac:dyDescent="0.25">
      <c r="A6794" s="1">
        <v>43491</v>
      </c>
      <c r="B6794" s="1" t="s">
        <v>3905</v>
      </c>
      <c r="C6794" s="1" t="s">
        <v>883</v>
      </c>
      <c r="D6794" s="1" t="s">
        <v>1482</v>
      </c>
      <c r="E6794" s="1" t="s">
        <v>4749</v>
      </c>
      <c r="G6794">
        <f>COUNTIF($A$2:$A$9991,A6794)</f>
        <v>1</v>
      </c>
    </row>
    <row r="6795" spans="1:7" x14ac:dyDescent="0.25">
      <c r="A6795" s="1">
        <v>49782</v>
      </c>
      <c r="B6795" s="1" t="s">
        <v>3905</v>
      </c>
      <c r="C6795" s="1" t="s">
        <v>3920</v>
      </c>
      <c r="D6795" s="1" t="s">
        <v>1482</v>
      </c>
      <c r="E6795" s="1" t="s">
        <v>4749</v>
      </c>
      <c r="G6795">
        <f>COUNTIF($A$2:$A$9991,A6795)</f>
        <v>1</v>
      </c>
    </row>
    <row r="6796" spans="1:7" x14ac:dyDescent="0.25">
      <c r="A6796" s="1">
        <v>44438</v>
      </c>
      <c r="B6796" s="1" t="s">
        <v>3905</v>
      </c>
      <c r="C6796" s="1" t="s">
        <v>3921</v>
      </c>
      <c r="D6796" s="1" t="s">
        <v>67</v>
      </c>
      <c r="E6796" s="1" t="s">
        <v>4749</v>
      </c>
      <c r="G6796">
        <f>COUNTIF($A$2:$A$9991,A6796)</f>
        <v>1</v>
      </c>
    </row>
    <row r="6797" spans="1:7" x14ac:dyDescent="0.25">
      <c r="A6797" s="1">
        <v>58207</v>
      </c>
      <c r="B6797" s="1" t="s">
        <v>3905</v>
      </c>
      <c r="C6797" s="1" t="s">
        <v>149</v>
      </c>
      <c r="D6797" s="1" t="s">
        <v>87</v>
      </c>
      <c r="E6797" s="1" t="s">
        <v>4749</v>
      </c>
      <c r="G6797">
        <f>COUNTIF($A$2:$A$9991,A6797)</f>
        <v>1</v>
      </c>
    </row>
    <row r="6798" spans="1:7" x14ac:dyDescent="0.25">
      <c r="A6798" s="1">
        <v>56721</v>
      </c>
      <c r="B6798" s="1" t="s">
        <v>3905</v>
      </c>
      <c r="C6798" s="1" t="s">
        <v>3922</v>
      </c>
      <c r="D6798" s="1"/>
      <c r="E6798" s="1" t="s">
        <v>4749</v>
      </c>
      <c r="G6798">
        <f>COUNTIF($A$2:$A$9991,A6798)</f>
        <v>1</v>
      </c>
    </row>
    <row r="6799" spans="1:7" x14ac:dyDescent="0.25">
      <c r="A6799" s="1">
        <v>56077</v>
      </c>
      <c r="B6799" s="1" t="s">
        <v>3905</v>
      </c>
      <c r="C6799" s="1" t="s">
        <v>315</v>
      </c>
      <c r="D6799" s="1" t="s">
        <v>149</v>
      </c>
      <c r="E6799" s="1" t="s">
        <v>4749</v>
      </c>
      <c r="G6799">
        <f>COUNTIF($A$2:$A$9991,A6799)</f>
        <v>1</v>
      </c>
    </row>
    <row r="6800" spans="1:7" x14ac:dyDescent="0.25">
      <c r="A6800" s="1">
        <v>50179</v>
      </c>
      <c r="B6800" s="1" t="s">
        <v>3905</v>
      </c>
      <c r="C6800" s="1" t="s">
        <v>3923</v>
      </c>
      <c r="D6800" s="1" t="s">
        <v>1482</v>
      </c>
      <c r="E6800" s="1" t="s">
        <v>4749</v>
      </c>
      <c r="G6800">
        <f>COUNTIF($A$2:$A$9991,A6800)</f>
        <v>1</v>
      </c>
    </row>
    <row r="6801" spans="1:7" x14ac:dyDescent="0.25">
      <c r="A6801" s="1">
        <v>35905</v>
      </c>
      <c r="B6801" s="1" t="s">
        <v>3905</v>
      </c>
      <c r="C6801" s="1" t="s">
        <v>3550</v>
      </c>
      <c r="D6801" s="1" t="s">
        <v>1482</v>
      </c>
      <c r="E6801" s="1" t="s">
        <v>4749</v>
      </c>
      <c r="G6801">
        <f>COUNTIF($A$2:$A$9991,A6801)</f>
        <v>1</v>
      </c>
    </row>
    <row r="6802" spans="1:7" x14ac:dyDescent="0.25">
      <c r="A6802" s="1">
        <v>14597</v>
      </c>
      <c r="B6802" s="1" t="s">
        <v>3905</v>
      </c>
      <c r="C6802" s="1" t="s">
        <v>705</v>
      </c>
      <c r="D6802" s="1" t="s">
        <v>1482</v>
      </c>
      <c r="E6802" s="1" t="s">
        <v>4749</v>
      </c>
      <c r="G6802">
        <f>COUNTIF($A$2:$A$9991,A6802)</f>
        <v>1</v>
      </c>
    </row>
    <row r="6803" spans="1:7" x14ac:dyDescent="0.25">
      <c r="A6803" s="1">
        <v>14215</v>
      </c>
      <c r="B6803" s="1" t="s">
        <v>3905</v>
      </c>
      <c r="C6803" s="1" t="s">
        <v>124</v>
      </c>
      <c r="D6803" s="1" t="s">
        <v>17</v>
      </c>
      <c r="E6803" s="1" t="s">
        <v>4749</v>
      </c>
      <c r="G6803">
        <f>COUNTIF($A$2:$A$9991,A6803)</f>
        <v>1</v>
      </c>
    </row>
    <row r="6804" spans="1:7" x14ac:dyDescent="0.25">
      <c r="A6804" s="1">
        <v>13479</v>
      </c>
      <c r="B6804" s="1" t="s">
        <v>3905</v>
      </c>
      <c r="C6804" s="1" t="s">
        <v>380</v>
      </c>
      <c r="D6804" s="1" t="s">
        <v>198</v>
      </c>
      <c r="E6804" s="1" t="s">
        <v>4749</v>
      </c>
      <c r="G6804">
        <f>COUNTIF($A$2:$A$9991,A6804)</f>
        <v>1</v>
      </c>
    </row>
    <row r="6805" spans="1:7" x14ac:dyDescent="0.25">
      <c r="A6805" s="1">
        <v>14524</v>
      </c>
      <c r="B6805" s="1" t="s">
        <v>3905</v>
      </c>
      <c r="C6805" s="1" t="s">
        <v>3924</v>
      </c>
      <c r="D6805" s="1" t="s">
        <v>1482</v>
      </c>
      <c r="E6805" s="1" t="s">
        <v>4749</v>
      </c>
      <c r="G6805">
        <f>COUNTIF($A$2:$A$9991,A6805)</f>
        <v>1</v>
      </c>
    </row>
    <row r="6806" spans="1:7" x14ac:dyDescent="0.25">
      <c r="A6806" s="1">
        <v>13481</v>
      </c>
      <c r="B6806" s="1" t="s">
        <v>3905</v>
      </c>
      <c r="C6806" s="1" t="s">
        <v>3925</v>
      </c>
      <c r="D6806" s="1" t="s">
        <v>198</v>
      </c>
      <c r="E6806" s="1" t="s">
        <v>4749</v>
      </c>
      <c r="G6806">
        <f>COUNTIF($A$2:$A$9991,A6806)</f>
        <v>1</v>
      </c>
    </row>
    <row r="6807" spans="1:7" x14ac:dyDescent="0.25">
      <c r="A6807" s="1">
        <v>43378</v>
      </c>
      <c r="B6807" s="1" t="s">
        <v>3905</v>
      </c>
      <c r="C6807" s="1" t="s">
        <v>1048</v>
      </c>
      <c r="D6807" s="1" t="s">
        <v>1482</v>
      </c>
      <c r="E6807" s="1" t="s">
        <v>4749</v>
      </c>
      <c r="G6807">
        <f>COUNTIF($A$2:$A$9991,A6807)</f>
        <v>1</v>
      </c>
    </row>
    <row r="6808" spans="1:7" x14ac:dyDescent="0.25">
      <c r="A6808" s="1">
        <v>43667</v>
      </c>
      <c r="B6808" s="1" t="s">
        <v>3905</v>
      </c>
      <c r="C6808" s="1" t="s">
        <v>3926</v>
      </c>
      <c r="D6808" s="1" t="s">
        <v>1482</v>
      </c>
      <c r="E6808" s="1" t="s">
        <v>4749</v>
      </c>
      <c r="G6808">
        <f>COUNTIF($A$2:$A$9991,A6808)</f>
        <v>1</v>
      </c>
    </row>
    <row r="6809" spans="1:7" x14ac:dyDescent="0.25">
      <c r="A6809" s="1">
        <v>28085</v>
      </c>
      <c r="B6809" s="1" t="s">
        <v>3927</v>
      </c>
      <c r="C6809" s="1" t="s">
        <v>676</v>
      </c>
      <c r="D6809" s="1" t="s">
        <v>104</v>
      </c>
      <c r="E6809" s="1" t="s">
        <v>4749</v>
      </c>
      <c r="G6809">
        <f>COUNTIF($A$2:$A$9991,A6809)</f>
        <v>1</v>
      </c>
    </row>
    <row r="6810" spans="1:7" x14ac:dyDescent="0.25">
      <c r="A6810" s="1">
        <v>29655</v>
      </c>
      <c r="B6810" s="1" t="s">
        <v>3927</v>
      </c>
      <c r="C6810" s="1" t="s">
        <v>169</v>
      </c>
      <c r="D6810" s="1" t="s">
        <v>17</v>
      </c>
      <c r="E6810" s="1" t="s">
        <v>4749</v>
      </c>
      <c r="G6810">
        <f>COUNTIF($A$2:$A$9991,A6810)</f>
        <v>1</v>
      </c>
    </row>
    <row r="6811" spans="1:7" x14ac:dyDescent="0.25">
      <c r="A6811" s="1">
        <v>59330</v>
      </c>
      <c r="B6811" s="1" t="s">
        <v>3927</v>
      </c>
      <c r="C6811" s="1" t="s">
        <v>113</v>
      </c>
      <c r="D6811" s="1" t="s">
        <v>24</v>
      </c>
      <c r="E6811" s="1" t="s">
        <v>4749</v>
      </c>
      <c r="G6811">
        <f>COUNTIF($A$2:$A$9991,A6811)</f>
        <v>1</v>
      </c>
    </row>
    <row r="6812" spans="1:7" x14ac:dyDescent="0.25">
      <c r="A6812" s="1">
        <v>20485</v>
      </c>
      <c r="B6812" s="1" t="s">
        <v>3927</v>
      </c>
      <c r="C6812" s="1" t="s">
        <v>3928</v>
      </c>
      <c r="D6812" s="1" t="s">
        <v>31</v>
      </c>
      <c r="E6812" s="1" t="s">
        <v>4749</v>
      </c>
      <c r="G6812">
        <f>COUNTIF($A$2:$A$9991,A6812)</f>
        <v>1</v>
      </c>
    </row>
    <row r="6813" spans="1:7" x14ac:dyDescent="0.25">
      <c r="A6813" s="1">
        <v>51639</v>
      </c>
      <c r="B6813" s="1" t="s">
        <v>3927</v>
      </c>
      <c r="C6813" s="1" t="s">
        <v>3929</v>
      </c>
      <c r="D6813" s="1" t="s">
        <v>318</v>
      </c>
      <c r="E6813" s="1" t="s">
        <v>4749</v>
      </c>
      <c r="G6813">
        <f>COUNTIF($A$2:$A$9991,A6813)</f>
        <v>1</v>
      </c>
    </row>
    <row r="6814" spans="1:7" x14ac:dyDescent="0.25">
      <c r="A6814" s="1">
        <v>46755</v>
      </c>
      <c r="B6814" s="1" t="s">
        <v>3927</v>
      </c>
      <c r="C6814" s="1" t="s">
        <v>3299</v>
      </c>
      <c r="D6814" s="1" t="s">
        <v>387</v>
      </c>
      <c r="E6814" s="1" t="s">
        <v>4749</v>
      </c>
      <c r="G6814">
        <f>COUNTIF($A$2:$A$9991,A6814)</f>
        <v>1</v>
      </c>
    </row>
    <row r="6815" spans="1:7" x14ac:dyDescent="0.25">
      <c r="A6815" s="1">
        <v>27935</v>
      </c>
      <c r="B6815" s="1" t="s">
        <v>3927</v>
      </c>
      <c r="C6815" s="1" t="s">
        <v>208</v>
      </c>
      <c r="D6815" s="1" t="s">
        <v>17</v>
      </c>
      <c r="E6815" s="1" t="s">
        <v>4749</v>
      </c>
      <c r="G6815">
        <f>COUNTIF($A$2:$A$9991,A6815)</f>
        <v>1</v>
      </c>
    </row>
    <row r="6816" spans="1:7" x14ac:dyDescent="0.25">
      <c r="A6816" s="1">
        <v>21909</v>
      </c>
      <c r="B6816" s="1" t="s">
        <v>3927</v>
      </c>
      <c r="C6816" s="1" t="s">
        <v>3930</v>
      </c>
      <c r="D6816" s="1" t="s">
        <v>1000</v>
      </c>
      <c r="E6816" s="1" t="s">
        <v>4749</v>
      </c>
      <c r="G6816">
        <f>COUNTIF($A$2:$A$9991,A6816)</f>
        <v>1</v>
      </c>
    </row>
    <row r="6817" spans="1:7" x14ac:dyDescent="0.25">
      <c r="A6817" s="1">
        <v>29621</v>
      </c>
      <c r="B6817" s="1" t="s">
        <v>3927</v>
      </c>
      <c r="C6817" s="1" t="s">
        <v>916</v>
      </c>
      <c r="D6817" s="1" t="s">
        <v>31</v>
      </c>
      <c r="E6817" s="1" t="s">
        <v>4749</v>
      </c>
      <c r="G6817">
        <f>COUNTIF($A$2:$A$9991,A6817)</f>
        <v>1</v>
      </c>
    </row>
    <row r="6818" spans="1:7" x14ac:dyDescent="0.25">
      <c r="A6818" s="1">
        <v>35110</v>
      </c>
      <c r="B6818" s="1" t="s">
        <v>3927</v>
      </c>
      <c r="C6818" s="1" t="s">
        <v>495</v>
      </c>
      <c r="D6818" s="1" t="s">
        <v>198</v>
      </c>
      <c r="E6818" s="1" t="s">
        <v>4749</v>
      </c>
      <c r="G6818">
        <f>COUNTIF($A$2:$A$9991,A6818)</f>
        <v>1</v>
      </c>
    </row>
    <row r="6819" spans="1:7" x14ac:dyDescent="0.25">
      <c r="A6819" s="1">
        <v>29668</v>
      </c>
      <c r="B6819" s="1" t="s">
        <v>3927</v>
      </c>
      <c r="C6819" s="1" t="s">
        <v>3931</v>
      </c>
      <c r="D6819" s="1" t="s">
        <v>33</v>
      </c>
      <c r="E6819" s="1" t="s">
        <v>4749</v>
      </c>
      <c r="G6819">
        <f>COUNTIF($A$2:$A$9991,A6819)</f>
        <v>1</v>
      </c>
    </row>
    <row r="6820" spans="1:7" x14ac:dyDescent="0.25">
      <c r="A6820" s="1">
        <v>60776</v>
      </c>
      <c r="B6820" s="1" t="s">
        <v>3927</v>
      </c>
      <c r="C6820" s="1" t="s">
        <v>3932</v>
      </c>
      <c r="D6820" s="1" t="s">
        <v>703</v>
      </c>
      <c r="E6820" s="1" t="s">
        <v>4749</v>
      </c>
      <c r="G6820">
        <f>COUNTIF($A$2:$A$9991,A6820)</f>
        <v>1</v>
      </c>
    </row>
    <row r="6821" spans="1:7" x14ac:dyDescent="0.25">
      <c r="A6821" s="1">
        <v>29316</v>
      </c>
      <c r="B6821" s="1" t="s">
        <v>3927</v>
      </c>
      <c r="C6821" s="1" t="s">
        <v>2800</v>
      </c>
      <c r="D6821" s="1" t="s">
        <v>17</v>
      </c>
      <c r="E6821" s="1" t="s">
        <v>4749</v>
      </c>
      <c r="G6821">
        <f>COUNTIF($A$2:$A$9991,A6821)</f>
        <v>1</v>
      </c>
    </row>
    <row r="6822" spans="1:7" x14ac:dyDescent="0.25">
      <c r="A6822" s="1">
        <v>29453</v>
      </c>
      <c r="B6822" s="1" t="s">
        <v>3927</v>
      </c>
      <c r="C6822" s="1" t="s">
        <v>3436</v>
      </c>
      <c r="D6822" s="1" t="s">
        <v>48</v>
      </c>
      <c r="E6822" s="1" t="s">
        <v>4749</v>
      </c>
      <c r="G6822">
        <f>COUNTIF($A$2:$A$9991,A6822)</f>
        <v>1</v>
      </c>
    </row>
    <row r="6823" spans="1:7" x14ac:dyDescent="0.25">
      <c r="A6823" s="1">
        <v>29633</v>
      </c>
      <c r="B6823" s="1" t="s">
        <v>3927</v>
      </c>
      <c r="C6823" s="1" t="s">
        <v>36</v>
      </c>
      <c r="D6823" s="1" t="s">
        <v>328</v>
      </c>
      <c r="E6823" s="1" t="s">
        <v>4749</v>
      </c>
      <c r="G6823">
        <f>COUNTIF($A$2:$A$9991,A6823)</f>
        <v>1</v>
      </c>
    </row>
    <row r="6824" spans="1:7" x14ac:dyDescent="0.25">
      <c r="A6824" s="1">
        <v>29648</v>
      </c>
      <c r="B6824" s="1" t="s">
        <v>3927</v>
      </c>
      <c r="C6824" s="1" t="s">
        <v>15</v>
      </c>
      <c r="D6824" s="1" t="s">
        <v>17</v>
      </c>
      <c r="E6824" s="1" t="s">
        <v>4749</v>
      </c>
      <c r="G6824">
        <f>COUNTIF($A$2:$A$9991,A6824)</f>
        <v>1</v>
      </c>
    </row>
    <row r="6825" spans="1:7" x14ac:dyDescent="0.25">
      <c r="A6825" s="1">
        <v>42613</v>
      </c>
      <c r="B6825" s="1" t="s">
        <v>3927</v>
      </c>
      <c r="C6825" s="1" t="s">
        <v>246</v>
      </c>
      <c r="D6825" s="1" t="s">
        <v>31</v>
      </c>
      <c r="E6825" s="1" t="s">
        <v>4749</v>
      </c>
      <c r="G6825">
        <f>COUNTIF($A$2:$A$9991,A6825)</f>
        <v>1</v>
      </c>
    </row>
    <row r="6826" spans="1:7" x14ac:dyDescent="0.25">
      <c r="A6826" s="1">
        <v>29404</v>
      </c>
      <c r="B6826" s="1" t="s">
        <v>3927</v>
      </c>
      <c r="C6826" s="1" t="s">
        <v>3933</v>
      </c>
      <c r="D6826" s="1" t="s">
        <v>31</v>
      </c>
      <c r="E6826" s="1" t="s">
        <v>4749</v>
      </c>
      <c r="G6826">
        <f>COUNTIF($A$2:$A$9991,A6826)</f>
        <v>1</v>
      </c>
    </row>
    <row r="6827" spans="1:7" x14ac:dyDescent="0.25">
      <c r="A6827" s="1">
        <v>28935</v>
      </c>
      <c r="B6827" s="1" t="s">
        <v>3927</v>
      </c>
      <c r="C6827" s="1" t="s">
        <v>592</v>
      </c>
      <c r="D6827" s="1" t="s">
        <v>31</v>
      </c>
      <c r="E6827" s="1" t="s">
        <v>4749</v>
      </c>
      <c r="G6827">
        <f>COUNTIF($A$2:$A$9991,A6827)</f>
        <v>1</v>
      </c>
    </row>
    <row r="6828" spans="1:7" x14ac:dyDescent="0.25">
      <c r="A6828" s="1">
        <v>23785</v>
      </c>
      <c r="B6828" s="1" t="s">
        <v>3927</v>
      </c>
      <c r="C6828" s="1" t="s">
        <v>3491</v>
      </c>
      <c r="D6828" s="1" t="s">
        <v>17</v>
      </c>
      <c r="E6828" s="1" t="s">
        <v>4749</v>
      </c>
      <c r="G6828">
        <f>COUNTIF($A$2:$A$9991,A6828)</f>
        <v>1</v>
      </c>
    </row>
    <row r="6829" spans="1:7" x14ac:dyDescent="0.25">
      <c r="A6829" s="1">
        <v>29641</v>
      </c>
      <c r="B6829" s="1" t="s">
        <v>3927</v>
      </c>
      <c r="C6829" s="1" t="s">
        <v>508</v>
      </c>
      <c r="D6829" s="1" t="s">
        <v>17</v>
      </c>
      <c r="E6829" s="1" t="s">
        <v>4749</v>
      </c>
      <c r="G6829">
        <f>COUNTIF($A$2:$A$9991,A6829)</f>
        <v>1</v>
      </c>
    </row>
    <row r="6830" spans="1:7" x14ac:dyDescent="0.25">
      <c r="A6830" s="1">
        <v>39242</v>
      </c>
      <c r="B6830" s="1" t="s">
        <v>3927</v>
      </c>
      <c r="C6830" s="1" t="s">
        <v>2781</v>
      </c>
      <c r="D6830" s="1" t="s">
        <v>459</v>
      </c>
      <c r="E6830" s="1" t="s">
        <v>4749</v>
      </c>
      <c r="G6830">
        <f>COUNTIF($A$2:$A$9991,A6830)</f>
        <v>1</v>
      </c>
    </row>
    <row r="6831" spans="1:7" x14ac:dyDescent="0.25">
      <c r="A6831" s="1">
        <v>29761</v>
      </c>
      <c r="B6831" s="1" t="s">
        <v>3927</v>
      </c>
      <c r="C6831" s="1" t="s">
        <v>566</v>
      </c>
      <c r="D6831" s="1" t="s">
        <v>843</v>
      </c>
      <c r="E6831" s="1" t="s">
        <v>4749</v>
      </c>
      <c r="G6831">
        <f>COUNTIF($A$2:$A$9991,A6831)</f>
        <v>1</v>
      </c>
    </row>
    <row r="6832" spans="1:7" x14ac:dyDescent="0.25">
      <c r="A6832" s="1">
        <v>23025</v>
      </c>
      <c r="B6832" s="1" t="s">
        <v>3927</v>
      </c>
      <c r="C6832" s="1" t="s">
        <v>55</v>
      </c>
      <c r="D6832" s="1" t="s">
        <v>134</v>
      </c>
      <c r="E6832" s="1" t="s">
        <v>4749</v>
      </c>
      <c r="G6832">
        <f>COUNTIF($A$2:$A$9991,A6832)</f>
        <v>1</v>
      </c>
    </row>
    <row r="6833" spans="1:7" x14ac:dyDescent="0.25">
      <c r="A6833" s="1">
        <v>50665</v>
      </c>
      <c r="B6833" s="1" t="s">
        <v>3927</v>
      </c>
      <c r="C6833" s="1" t="s">
        <v>264</v>
      </c>
      <c r="D6833" s="1" t="s">
        <v>17</v>
      </c>
      <c r="E6833" s="1" t="s">
        <v>4749</v>
      </c>
      <c r="G6833">
        <f>COUNTIF($A$2:$A$9991,A6833)</f>
        <v>1</v>
      </c>
    </row>
    <row r="6834" spans="1:7" x14ac:dyDescent="0.25">
      <c r="A6834" s="1">
        <v>29384</v>
      </c>
      <c r="B6834" s="1" t="s">
        <v>3927</v>
      </c>
      <c r="C6834" s="1" t="s">
        <v>3934</v>
      </c>
      <c r="D6834" s="1" t="s">
        <v>334</v>
      </c>
      <c r="E6834" s="1" t="s">
        <v>4749</v>
      </c>
      <c r="G6834">
        <f>COUNTIF($A$2:$A$9991,A6834)</f>
        <v>1</v>
      </c>
    </row>
    <row r="6835" spans="1:7" x14ac:dyDescent="0.25">
      <c r="A6835" s="1">
        <v>28964</v>
      </c>
      <c r="B6835" s="1" t="s">
        <v>3927</v>
      </c>
      <c r="C6835" s="1" t="s">
        <v>695</v>
      </c>
      <c r="D6835" s="1" t="s">
        <v>1230</v>
      </c>
      <c r="E6835" s="1" t="s">
        <v>4749</v>
      </c>
      <c r="G6835">
        <f>COUNTIF($A$2:$A$9991,A6835)</f>
        <v>1</v>
      </c>
    </row>
    <row r="6836" spans="1:7" x14ac:dyDescent="0.25">
      <c r="A6836" s="1">
        <v>28712</v>
      </c>
      <c r="B6836" s="1" t="s">
        <v>3927</v>
      </c>
      <c r="C6836" s="1" t="s">
        <v>539</v>
      </c>
      <c r="D6836" s="1" t="s">
        <v>48</v>
      </c>
      <c r="E6836" s="1" t="s">
        <v>4749</v>
      </c>
      <c r="G6836">
        <f>COUNTIF($A$2:$A$9991,A6836)</f>
        <v>1</v>
      </c>
    </row>
    <row r="6837" spans="1:7" x14ac:dyDescent="0.25">
      <c r="A6837" s="1">
        <v>29091</v>
      </c>
      <c r="B6837" s="1" t="s">
        <v>3927</v>
      </c>
      <c r="C6837" s="1" t="s">
        <v>504</v>
      </c>
      <c r="D6837" s="1" t="s">
        <v>31</v>
      </c>
      <c r="E6837" s="1" t="s">
        <v>4749</v>
      </c>
      <c r="G6837">
        <f>COUNTIF($A$2:$A$9991,A6837)</f>
        <v>1</v>
      </c>
    </row>
    <row r="6838" spans="1:7" x14ac:dyDescent="0.25">
      <c r="A6838" s="1">
        <v>29267</v>
      </c>
      <c r="B6838" s="1" t="s">
        <v>3927</v>
      </c>
      <c r="C6838" s="1" t="s">
        <v>149</v>
      </c>
      <c r="D6838" s="1" t="s">
        <v>3935</v>
      </c>
      <c r="E6838" s="1" t="s">
        <v>4749</v>
      </c>
      <c r="G6838">
        <f>COUNTIF($A$2:$A$9991,A6838)</f>
        <v>1</v>
      </c>
    </row>
    <row r="6839" spans="1:7" x14ac:dyDescent="0.25">
      <c r="A6839" s="1">
        <v>47002</v>
      </c>
      <c r="B6839" s="1" t="s">
        <v>3927</v>
      </c>
      <c r="C6839" s="1" t="s">
        <v>3553</v>
      </c>
      <c r="D6839" s="1" t="s">
        <v>33</v>
      </c>
      <c r="E6839" s="1" t="s">
        <v>4749</v>
      </c>
      <c r="G6839">
        <f>COUNTIF($A$2:$A$9991,A6839)</f>
        <v>1</v>
      </c>
    </row>
    <row r="6840" spans="1:7" x14ac:dyDescent="0.25">
      <c r="A6840" s="1">
        <v>28584</v>
      </c>
      <c r="B6840" s="1" t="s">
        <v>3927</v>
      </c>
      <c r="C6840" s="1" t="s">
        <v>3936</v>
      </c>
      <c r="D6840" s="1" t="s">
        <v>48</v>
      </c>
      <c r="E6840" s="1" t="s">
        <v>4749</v>
      </c>
      <c r="G6840">
        <f>COUNTIF($A$2:$A$9991,A6840)</f>
        <v>1</v>
      </c>
    </row>
    <row r="6841" spans="1:7" x14ac:dyDescent="0.25">
      <c r="A6841" s="1">
        <v>11443</v>
      </c>
      <c r="B6841" s="1" t="s">
        <v>3927</v>
      </c>
      <c r="C6841" s="1" t="s">
        <v>1144</v>
      </c>
      <c r="D6841" s="1" t="s">
        <v>53</v>
      </c>
      <c r="E6841" s="1" t="s">
        <v>4749</v>
      </c>
      <c r="G6841">
        <f>COUNTIF($A$2:$A$9991,A6841)</f>
        <v>1</v>
      </c>
    </row>
    <row r="6842" spans="1:7" x14ac:dyDescent="0.25">
      <c r="A6842" s="1">
        <v>29575</v>
      </c>
      <c r="B6842" s="1" t="s">
        <v>3927</v>
      </c>
      <c r="C6842" s="1" t="s">
        <v>377</v>
      </c>
      <c r="D6842" s="1" t="s">
        <v>320</v>
      </c>
      <c r="E6842" s="1" t="s">
        <v>4749</v>
      </c>
      <c r="G6842">
        <f>COUNTIF($A$2:$A$9991,A6842)</f>
        <v>1</v>
      </c>
    </row>
    <row r="6843" spans="1:7" x14ac:dyDescent="0.25">
      <c r="A6843" s="1">
        <v>29669</v>
      </c>
      <c r="B6843" s="1" t="s">
        <v>3927</v>
      </c>
      <c r="C6843" s="1" t="s">
        <v>421</v>
      </c>
      <c r="D6843" s="1" t="s">
        <v>17</v>
      </c>
      <c r="E6843" s="1" t="s">
        <v>4749</v>
      </c>
      <c r="G6843">
        <f>COUNTIF($A$2:$A$9991,A6843)</f>
        <v>1</v>
      </c>
    </row>
    <row r="6844" spans="1:7" x14ac:dyDescent="0.25">
      <c r="A6844" s="1">
        <v>29659</v>
      </c>
      <c r="B6844" s="1" t="s">
        <v>3927</v>
      </c>
      <c r="C6844" s="1" t="s">
        <v>24</v>
      </c>
      <c r="D6844" s="1" t="s">
        <v>14</v>
      </c>
      <c r="E6844" s="1" t="s">
        <v>4749</v>
      </c>
      <c r="G6844">
        <f>COUNTIF($A$2:$A$9991,A6844)</f>
        <v>1</v>
      </c>
    </row>
    <row r="6845" spans="1:7" x14ac:dyDescent="0.25">
      <c r="A6845" s="1">
        <v>29502</v>
      </c>
      <c r="B6845" s="1" t="s">
        <v>3927</v>
      </c>
      <c r="C6845" s="1" t="s">
        <v>338</v>
      </c>
      <c r="D6845" s="1" t="s">
        <v>91</v>
      </c>
      <c r="E6845" s="1" t="s">
        <v>4749</v>
      </c>
      <c r="G6845">
        <f>COUNTIF($A$2:$A$9991,A6845)</f>
        <v>1</v>
      </c>
    </row>
    <row r="6846" spans="1:7" x14ac:dyDescent="0.25">
      <c r="A6846" s="1">
        <v>29602</v>
      </c>
      <c r="B6846" s="1" t="s">
        <v>3927</v>
      </c>
      <c r="C6846" s="1" t="s">
        <v>3937</v>
      </c>
      <c r="D6846" s="1" t="s">
        <v>31</v>
      </c>
      <c r="E6846" s="1" t="s">
        <v>4749</v>
      </c>
      <c r="G6846">
        <f>COUNTIF($A$2:$A$9991,A6846)</f>
        <v>1</v>
      </c>
    </row>
    <row r="6847" spans="1:7" x14ac:dyDescent="0.25">
      <c r="A6847" s="1">
        <v>29323</v>
      </c>
      <c r="B6847" s="1" t="s">
        <v>3927</v>
      </c>
      <c r="C6847" s="1" t="s">
        <v>54</v>
      </c>
      <c r="D6847" s="1" t="s">
        <v>31</v>
      </c>
      <c r="E6847" s="1" t="s">
        <v>4749</v>
      </c>
      <c r="G6847">
        <f>COUNTIF($A$2:$A$9991,A6847)</f>
        <v>1</v>
      </c>
    </row>
    <row r="6848" spans="1:7" x14ac:dyDescent="0.25">
      <c r="A6848" s="1">
        <v>37631</v>
      </c>
      <c r="B6848" s="1" t="s">
        <v>3927</v>
      </c>
      <c r="C6848" s="1" t="s">
        <v>1699</v>
      </c>
      <c r="D6848" s="1" t="s">
        <v>843</v>
      </c>
      <c r="E6848" s="1" t="s">
        <v>4749</v>
      </c>
      <c r="G6848">
        <f>COUNTIF($A$2:$A$9991,A6848)</f>
        <v>1</v>
      </c>
    </row>
    <row r="6849" spans="1:7" x14ac:dyDescent="0.25">
      <c r="A6849" s="1">
        <v>28452</v>
      </c>
      <c r="B6849" s="1" t="s">
        <v>3927</v>
      </c>
      <c r="C6849" s="1" t="s">
        <v>1670</v>
      </c>
      <c r="D6849" s="1" t="s">
        <v>33</v>
      </c>
      <c r="E6849" s="1" t="s">
        <v>4749</v>
      </c>
      <c r="G6849">
        <f>COUNTIF($A$2:$A$9991,A6849)</f>
        <v>1</v>
      </c>
    </row>
    <row r="6850" spans="1:7" x14ac:dyDescent="0.25">
      <c r="A6850" s="1">
        <v>29252</v>
      </c>
      <c r="B6850" s="1" t="s">
        <v>3927</v>
      </c>
      <c r="C6850" s="1" t="s">
        <v>149</v>
      </c>
      <c r="D6850" s="1" t="s">
        <v>2170</v>
      </c>
      <c r="E6850" s="1" t="s">
        <v>4749</v>
      </c>
      <c r="G6850">
        <f>COUNTIF($A$2:$A$9991,A6850)</f>
        <v>1</v>
      </c>
    </row>
    <row r="6851" spans="1:7" x14ac:dyDescent="0.25">
      <c r="A6851" s="1">
        <v>27925</v>
      </c>
      <c r="B6851" s="1" t="s">
        <v>3927</v>
      </c>
      <c r="C6851" s="1" t="s">
        <v>3938</v>
      </c>
      <c r="D6851" s="1" t="s">
        <v>72</v>
      </c>
      <c r="E6851" s="1" t="s">
        <v>4749</v>
      </c>
      <c r="G6851">
        <f>COUNTIF($A$2:$A$9991,A6851)</f>
        <v>1</v>
      </c>
    </row>
    <row r="6852" spans="1:7" x14ac:dyDescent="0.25">
      <c r="A6852" s="1">
        <v>29195</v>
      </c>
      <c r="B6852" s="1" t="s">
        <v>3927</v>
      </c>
      <c r="C6852" s="1" t="s">
        <v>444</v>
      </c>
      <c r="D6852" s="1" t="s">
        <v>31</v>
      </c>
      <c r="E6852" s="1" t="s">
        <v>4749</v>
      </c>
      <c r="G6852">
        <f>COUNTIF($A$2:$A$9991,A6852)</f>
        <v>1</v>
      </c>
    </row>
    <row r="6853" spans="1:7" x14ac:dyDescent="0.25">
      <c r="A6853" s="1">
        <v>29678</v>
      </c>
      <c r="B6853" s="1" t="s">
        <v>3927</v>
      </c>
      <c r="C6853" s="1" t="s">
        <v>3939</v>
      </c>
      <c r="D6853" s="1" t="s">
        <v>17</v>
      </c>
      <c r="E6853" s="1" t="s">
        <v>4749</v>
      </c>
      <c r="G6853">
        <f>COUNTIF($A$2:$A$9991,A6853)</f>
        <v>1</v>
      </c>
    </row>
    <row r="6854" spans="1:7" x14ac:dyDescent="0.25">
      <c r="A6854" s="1">
        <v>29578</v>
      </c>
      <c r="B6854" s="1" t="s">
        <v>3927</v>
      </c>
      <c r="C6854" s="1" t="s">
        <v>567</v>
      </c>
      <c r="D6854" s="1" t="s">
        <v>17</v>
      </c>
      <c r="E6854" s="1" t="s">
        <v>4749</v>
      </c>
      <c r="G6854">
        <f>COUNTIF($A$2:$A$9991,A6854)</f>
        <v>1</v>
      </c>
    </row>
    <row r="6855" spans="1:7" x14ac:dyDescent="0.25">
      <c r="A6855" s="1">
        <v>29355</v>
      </c>
      <c r="B6855" s="1" t="s">
        <v>3927</v>
      </c>
      <c r="C6855" s="1" t="s">
        <v>272</v>
      </c>
      <c r="D6855" s="1" t="s">
        <v>104</v>
      </c>
      <c r="E6855" s="1" t="s">
        <v>4749</v>
      </c>
      <c r="G6855">
        <f>COUNTIF($A$2:$A$9991,A6855)</f>
        <v>1</v>
      </c>
    </row>
    <row r="6856" spans="1:7" x14ac:dyDescent="0.25">
      <c r="A6856" s="1">
        <v>50201</v>
      </c>
      <c r="B6856" s="1" t="s">
        <v>3927</v>
      </c>
      <c r="C6856" s="1" t="s">
        <v>370</v>
      </c>
      <c r="D6856" s="1" t="s">
        <v>17</v>
      </c>
      <c r="E6856" s="1" t="s">
        <v>4749</v>
      </c>
      <c r="G6856">
        <f>COUNTIF($A$2:$A$9991,A6856)</f>
        <v>1</v>
      </c>
    </row>
    <row r="6857" spans="1:7" x14ac:dyDescent="0.25">
      <c r="A6857" s="1">
        <v>28940</v>
      </c>
      <c r="B6857" s="1" t="s">
        <v>3927</v>
      </c>
      <c r="C6857" s="1" t="s">
        <v>149</v>
      </c>
      <c r="D6857" s="1" t="s">
        <v>206</v>
      </c>
      <c r="E6857" s="1" t="s">
        <v>4749</v>
      </c>
      <c r="G6857">
        <f>COUNTIF($A$2:$A$9991,A6857)</f>
        <v>1</v>
      </c>
    </row>
    <row r="6858" spans="1:7" x14ac:dyDescent="0.25">
      <c r="A6858" s="1">
        <v>29604</v>
      </c>
      <c r="B6858" s="1" t="s">
        <v>3927</v>
      </c>
      <c r="C6858" s="1" t="s">
        <v>3940</v>
      </c>
      <c r="D6858" s="1" t="s">
        <v>318</v>
      </c>
      <c r="E6858" s="1" t="s">
        <v>4749</v>
      </c>
      <c r="G6858">
        <f>COUNTIF($A$2:$A$9991,A6858)</f>
        <v>1</v>
      </c>
    </row>
    <row r="6859" spans="1:7" x14ac:dyDescent="0.25">
      <c r="A6859" s="1">
        <v>29518</v>
      </c>
      <c r="B6859" s="1" t="s">
        <v>3927</v>
      </c>
      <c r="C6859" s="1" t="s">
        <v>3941</v>
      </c>
      <c r="D6859" s="1" t="s">
        <v>1039</v>
      </c>
      <c r="E6859" s="1" t="s">
        <v>4749</v>
      </c>
      <c r="G6859">
        <f>COUNTIF($A$2:$A$9991,A6859)</f>
        <v>1</v>
      </c>
    </row>
    <row r="6860" spans="1:7" x14ac:dyDescent="0.25">
      <c r="A6860" s="1">
        <v>29410</v>
      </c>
      <c r="B6860" s="1" t="s">
        <v>3927</v>
      </c>
      <c r="C6860" s="1" t="s">
        <v>43</v>
      </c>
      <c r="D6860" s="1" t="s">
        <v>53</v>
      </c>
      <c r="E6860" s="1" t="s">
        <v>4749</v>
      </c>
      <c r="G6860">
        <f>COUNTIF($A$2:$A$9991,A6860)</f>
        <v>1</v>
      </c>
    </row>
    <row r="6861" spans="1:7" x14ac:dyDescent="0.25">
      <c r="A6861" s="1">
        <v>34724</v>
      </c>
      <c r="B6861" s="1" t="s">
        <v>3927</v>
      </c>
      <c r="C6861" s="1" t="s">
        <v>280</v>
      </c>
      <c r="D6861" s="1" t="s">
        <v>33</v>
      </c>
      <c r="E6861" s="1" t="s">
        <v>4749</v>
      </c>
      <c r="G6861">
        <f>COUNTIF($A$2:$A$9991,A6861)</f>
        <v>1</v>
      </c>
    </row>
    <row r="6862" spans="1:7" x14ac:dyDescent="0.25">
      <c r="A6862" s="1">
        <v>29508</v>
      </c>
      <c r="B6862" s="1" t="s">
        <v>3927</v>
      </c>
      <c r="C6862" s="1" t="s">
        <v>551</v>
      </c>
      <c r="D6862" s="1" t="s">
        <v>33</v>
      </c>
      <c r="E6862" s="1" t="s">
        <v>4749</v>
      </c>
      <c r="G6862">
        <f>COUNTIF($A$2:$A$9991,A6862)</f>
        <v>1</v>
      </c>
    </row>
    <row r="6863" spans="1:7" x14ac:dyDescent="0.25">
      <c r="A6863" s="1">
        <v>29550</v>
      </c>
      <c r="B6863" s="1" t="s">
        <v>3927</v>
      </c>
      <c r="C6863" s="1" t="s">
        <v>80</v>
      </c>
      <c r="D6863" s="1" t="s">
        <v>17</v>
      </c>
      <c r="E6863" s="1" t="s">
        <v>4749</v>
      </c>
      <c r="G6863">
        <f>COUNTIF($A$2:$A$9991,A6863)</f>
        <v>1</v>
      </c>
    </row>
    <row r="6864" spans="1:7" x14ac:dyDescent="0.25">
      <c r="A6864" s="1">
        <v>36976</v>
      </c>
      <c r="B6864" s="1" t="s">
        <v>3927</v>
      </c>
      <c r="C6864" s="1" t="s">
        <v>80</v>
      </c>
      <c r="D6864" s="1" t="s">
        <v>91</v>
      </c>
      <c r="E6864" s="1" t="s">
        <v>4749</v>
      </c>
      <c r="G6864">
        <f>COUNTIF($A$2:$A$9991,A6864)</f>
        <v>1</v>
      </c>
    </row>
    <row r="6865" spans="1:7" x14ac:dyDescent="0.25">
      <c r="A6865" s="1">
        <v>29561</v>
      </c>
      <c r="B6865" s="1" t="s">
        <v>3927</v>
      </c>
      <c r="C6865" s="1" t="s">
        <v>264</v>
      </c>
      <c r="D6865" s="1" t="s">
        <v>17</v>
      </c>
      <c r="E6865" s="1" t="s">
        <v>4749</v>
      </c>
      <c r="G6865">
        <f>COUNTIF($A$2:$A$9991,A6865)</f>
        <v>1</v>
      </c>
    </row>
    <row r="6866" spans="1:7" x14ac:dyDescent="0.25">
      <c r="A6866" s="1">
        <v>29394</v>
      </c>
      <c r="B6866" s="1" t="s">
        <v>3927</v>
      </c>
      <c r="C6866" s="1" t="s">
        <v>563</v>
      </c>
      <c r="D6866" s="1" t="s">
        <v>86</v>
      </c>
      <c r="E6866" s="1" t="s">
        <v>4749</v>
      </c>
      <c r="G6866">
        <f>COUNTIF($A$2:$A$9991,A6866)</f>
        <v>1</v>
      </c>
    </row>
    <row r="6867" spans="1:7" x14ac:dyDescent="0.25">
      <c r="A6867" s="1">
        <v>35534</v>
      </c>
      <c r="B6867" s="1" t="s">
        <v>3927</v>
      </c>
      <c r="C6867" s="1" t="s">
        <v>3942</v>
      </c>
      <c r="D6867" s="1" t="s">
        <v>1424</v>
      </c>
      <c r="E6867" s="1" t="s">
        <v>4749</v>
      </c>
      <c r="G6867">
        <f>COUNTIF($A$2:$A$9991,A6867)</f>
        <v>1</v>
      </c>
    </row>
    <row r="6868" spans="1:7" x14ac:dyDescent="0.25">
      <c r="A6868" s="1">
        <v>36384</v>
      </c>
      <c r="B6868" s="1" t="s">
        <v>3927</v>
      </c>
      <c r="C6868" s="1" t="s">
        <v>1520</v>
      </c>
      <c r="D6868" s="1" t="s">
        <v>17</v>
      </c>
      <c r="E6868" s="1" t="s">
        <v>4749</v>
      </c>
      <c r="G6868">
        <f>COUNTIF($A$2:$A$9991,A6868)</f>
        <v>1</v>
      </c>
    </row>
    <row r="6869" spans="1:7" x14ac:dyDescent="0.25">
      <c r="A6869" s="1">
        <v>29028</v>
      </c>
      <c r="B6869" s="1" t="s">
        <v>3927</v>
      </c>
      <c r="C6869" s="1" t="s">
        <v>49</v>
      </c>
      <c r="D6869" s="1" t="s">
        <v>17</v>
      </c>
      <c r="E6869" s="1" t="s">
        <v>4749</v>
      </c>
      <c r="G6869">
        <f>COUNTIF($A$2:$A$9991,A6869)</f>
        <v>1</v>
      </c>
    </row>
    <row r="6870" spans="1:7" x14ac:dyDescent="0.25">
      <c r="A6870" s="1">
        <v>28975</v>
      </c>
      <c r="B6870" s="1" t="s">
        <v>3927</v>
      </c>
      <c r="C6870" s="1" t="s">
        <v>760</v>
      </c>
      <c r="D6870" s="1" t="s">
        <v>17</v>
      </c>
      <c r="E6870" s="1" t="s">
        <v>4749</v>
      </c>
      <c r="G6870">
        <f>COUNTIF($A$2:$A$9991,A6870)</f>
        <v>1</v>
      </c>
    </row>
    <row r="6871" spans="1:7" x14ac:dyDescent="0.25">
      <c r="A6871" s="1">
        <v>45734</v>
      </c>
      <c r="B6871" s="1" t="s">
        <v>3943</v>
      </c>
      <c r="C6871" s="1" t="s">
        <v>36</v>
      </c>
      <c r="D6871" s="1" t="s">
        <v>25</v>
      </c>
      <c r="E6871" s="1" t="s">
        <v>4749</v>
      </c>
      <c r="G6871">
        <f>COUNTIF($A$2:$A$9991,A6871)</f>
        <v>1</v>
      </c>
    </row>
    <row r="6872" spans="1:7" x14ac:dyDescent="0.25">
      <c r="A6872" s="1">
        <v>43083</v>
      </c>
      <c r="B6872" s="1" t="s">
        <v>3943</v>
      </c>
      <c r="C6872" s="1" t="s">
        <v>77</v>
      </c>
      <c r="D6872" s="1" t="s">
        <v>17</v>
      </c>
      <c r="E6872" s="1" t="s">
        <v>4749</v>
      </c>
      <c r="G6872">
        <f>COUNTIF($A$2:$A$9991,A6872)</f>
        <v>1</v>
      </c>
    </row>
    <row r="6873" spans="1:7" x14ac:dyDescent="0.25">
      <c r="A6873" s="1">
        <v>44885</v>
      </c>
      <c r="B6873" s="1" t="s">
        <v>3943</v>
      </c>
      <c r="C6873" s="1" t="s">
        <v>563</v>
      </c>
      <c r="D6873" s="1" t="s">
        <v>318</v>
      </c>
      <c r="E6873" s="1" t="s">
        <v>4749</v>
      </c>
      <c r="G6873">
        <f>COUNTIF($A$2:$A$9991,A6873)</f>
        <v>1</v>
      </c>
    </row>
    <row r="6874" spans="1:7" x14ac:dyDescent="0.25">
      <c r="A6874" s="1">
        <v>59793</v>
      </c>
      <c r="B6874" s="1" t="s">
        <v>3943</v>
      </c>
      <c r="C6874" s="1" t="s">
        <v>3944</v>
      </c>
      <c r="D6874" s="1" t="s">
        <v>53</v>
      </c>
      <c r="E6874" s="1" t="s">
        <v>4749</v>
      </c>
      <c r="G6874">
        <f>COUNTIF($A$2:$A$9991,A6874)</f>
        <v>1</v>
      </c>
    </row>
    <row r="6875" spans="1:7" x14ac:dyDescent="0.25">
      <c r="A6875" s="1">
        <v>18848</v>
      </c>
      <c r="B6875" s="1" t="s">
        <v>3943</v>
      </c>
      <c r="C6875" s="1" t="s">
        <v>3710</v>
      </c>
      <c r="D6875" s="1" t="s">
        <v>17</v>
      </c>
      <c r="E6875" s="1" t="s">
        <v>4749</v>
      </c>
      <c r="G6875">
        <f>COUNTIF($A$2:$A$9991,A6875)</f>
        <v>1</v>
      </c>
    </row>
    <row r="6876" spans="1:7" x14ac:dyDescent="0.25">
      <c r="A6876" s="1">
        <v>18838</v>
      </c>
      <c r="B6876" s="1" t="s">
        <v>3943</v>
      </c>
      <c r="C6876" s="1" t="s">
        <v>495</v>
      </c>
      <c r="D6876" s="1" t="s">
        <v>53</v>
      </c>
      <c r="E6876" s="1" t="s">
        <v>4749</v>
      </c>
      <c r="G6876">
        <f>COUNTIF($A$2:$A$9991,A6876)</f>
        <v>1</v>
      </c>
    </row>
    <row r="6877" spans="1:7" x14ac:dyDescent="0.25">
      <c r="A6877" s="1">
        <v>48881</v>
      </c>
      <c r="B6877" s="1" t="s">
        <v>3943</v>
      </c>
      <c r="C6877" s="1" t="s">
        <v>3017</v>
      </c>
      <c r="D6877" s="1" t="s">
        <v>53</v>
      </c>
      <c r="E6877" s="1" t="s">
        <v>4749</v>
      </c>
      <c r="G6877">
        <f>COUNTIF($A$2:$A$9991,A6877)</f>
        <v>1</v>
      </c>
    </row>
    <row r="6878" spans="1:7" x14ac:dyDescent="0.25">
      <c r="A6878" s="1">
        <v>17967</v>
      </c>
      <c r="B6878" s="1" t="s">
        <v>3943</v>
      </c>
      <c r="C6878" s="1" t="s">
        <v>3945</v>
      </c>
      <c r="D6878" s="1" t="s">
        <v>3005</v>
      </c>
      <c r="E6878" s="1" t="s">
        <v>4749</v>
      </c>
      <c r="G6878">
        <f>COUNTIF($A$2:$A$9991,A6878)</f>
        <v>1</v>
      </c>
    </row>
    <row r="6879" spans="1:7" x14ac:dyDescent="0.25">
      <c r="A6879" s="1">
        <v>45359</v>
      </c>
      <c r="B6879" s="1" t="s">
        <v>3943</v>
      </c>
      <c r="C6879" s="1" t="s">
        <v>3946</v>
      </c>
      <c r="D6879" s="1" t="s">
        <v>17</v>
      </c>
      <c r="E6879" s="1" t="s">
        <v>4749</v>
      </c>
      <c r="G6879">
        <f>COUNTIF($A$2:$A$9991,A6879)</f>
        <v>1</v>
      </c>
    </row>
    <row r="6880" spans="1:7" x14ac:dyDescent="0.25">
      <c r="A6880" s="1">
        <v>45408</v>
      </c>
      <c r="B6880" s="1" t="s">
        <v>3943</v>
      </c>
      <c r="C6880" s="1" t="s">
        <v>29</v>
      </c>
      <c r="D6880" s="1" t="s">
        <v>17</v>
      </c>
      <c r="E6880" s="1" t="s">
        <v>4749</v>
      </c>
      <c r="G6880">
        <f>COUNTIF($A$2:$A$9991,A6880)</f>
        <v>1</v>
      </c>
    </row>
    <row r="6881" spans="1:7" x14ac:dyDescent="0.25">
      <c r="A6881" s="1">
        <v>18914</v>
      </c>
      <c r="B6881" s="1" t="s">
        <v>3943</v>
      </c>
      <c r="C6881" s="1" t="s">
        <v>230</v>
      </c>
      <c r="D6881" s="1" t="s">
        <v>1797</v>
      </c>
      <c r="E6881" s="1" t="s">
        <v>4749</v>
      </c>
      <c r="G6881">
        <f>COUNTIF($A$2:$A$9991,A6881)</f>
        <v>1</v>
      </c>
    </row>
    <row r="6882" spans="1:7" x14ac:dyDescent="0.25">
      <c r="A6882" s="1">
        <v>18890</v>
      </c>
      <c r="B6882" s="1" t="s">
        <v>3943</v>
      </c>
      <c r="C6882" s="1" t="s">
        <v>3947</v>
      </c>
      <c r="D6882" s="1" t="s">
        <v>104</v>
      </c>
      <c r="E6882" s="1" t="s">
        <v>4749</v>
      </c>
      <c r="G6882">
        <f>COUNTIF($A$2:$A$9991,A6882)</f>
        <v>1</v>
      </c>
    </row>
    <row r="6883" spans="1:7" x14ac:dyDescent="0.25">
      <c r="A6883" s="1">
        <v>44108</v>
      </c>
      <c r="B6883" s="1" t="s">
        <v>3943</v>
      </c>
      <c r="C6883" s="1" t="s">
        <v>551</v>
      </c>
      <c r="D6883" s="1" t="s">
        <v>48</v>
      </c>
      <c r="E6883" s="1" t="s">
        <v>4749</v>
      </c>
      <c r="G6883">
        <f>COUNTIF($A$2:$A$9991,A6883)</f>
        <v>1</v>
      </c>
    </row>
    <row r="6884" spans="1:7" x14ac:dyDescent="0.25">
      <c r="A6884" s="1">
        <v>18660</v>
      </c>
      <c r="B6884" s="1" t="s">
        <v>3943</v>
      </c>
      <c r="C6884" s="1" t="s">
        <v>3948</v>
      </c>
      <c r="D6884" s="1" t="s">
        <v>17</v>
      </c>
      <c r="E6884" s="1" t="s">
        <v>4749</v>
      </c>
      <c r="G6884">
        <f>COUNTIF($A$2:$A$9991,A6884)</f>
        <v>1</v>
      </c>
    </row>
    <row r="6885" spans="1:7" x14ac:dyDescent="0.25">
      <c r="A6885" s="1">
        <v>18892</v>
      </c>
      <c r="B6885" s="1" t="s">
        <v>3943</v>
      </c>
      <c r="C6885" s="1" t="s">
        <v>3949</v>
      </c>
      <c r="D6885" s="1" t="s">
        <v>104</v>
      </c>
      <c r="E6885" s="1" t="s">
        <v>4749</v>
      </c>
      <c r="G6885">
        <f>COUNTIF($A$2:$A$9991,A6885)</f>
        <v>1</v>
      </c>
    </row>
    <row r="6886" spans="1:7" x14ac:dyDescent="0.25">
      <c r="A6886" s="1">
        <v>52985</v>
      </c>
      <c r="B6886" s="1" t="s">
        <v>3943</v>
      </c>
      <c r="C6886" s="1" t="s">
        <v>2355</v>
      </c>
      <c r="D6886" s="1" t="s">
        <v>415</v>
      </c>
      <c r="E6886" s="1" t="s">
        <v>4749</v>
      </c>
      <c r="G6886">
        <f>COUNTIF($A$2:$A$9991,A6886)</f>
        <v>1</v>
      </c>
    </row>
    <row r="6887" spans="1:7" x14ac:dyDescent="0.25">
      <c r="A6887" s="1">
        <v>44594</v>
      </c>
      <c r="B6887" s="1" t="s">
        <v>3943</v>
      </c>
      <c r="C6887" s="1" t="s">
        <v>678</v>
      </c>
      <c r="D6887" s="1" t="s">
        <v>129</v>
      </c>
      <c r="E6887" s="1" t="s">
        <v>4749</v>
      </c>
      <c r="G6887">
        <f>COUNTIF($A$2:$A$9991,A6887)</f>
        <v>1</v>
      </c>
    </row>
    <row r="6888" spans="1:7" x14ac:dyDescent="0.25">
      <c r="A6888" s="1">
        <v>58556</v>
      </c>
      <c r="B6888" s="1" t="s">
        <v>3943</v>
      </c>
      <c r="C6888" s="1" t="s">
        <v>3950</v>
      </c>
      <c r="D6888" s="1" t="s">
        <v>53</v>
      </c>
      <c r="E6888" s="1" t="s">
        <v>4749</v>
      </c>
      <c r="G6888">
        <f>COUNTIF($A$2:$A$9991,A6888)</f>
        <v>1</v>
      </c>
    </row>
    <row r="6889" spans="1:7" x14ac:dyDescent="0.25">
      <c r="A6889" s="1">
        <v>18839</v>
      </c>
      <c r="B6889" s="1" t="s">
        <v>3943</v>
      </c>
      <c r="C6889" s="1" t="s">
        <v>668</v>
      </c>
      <c r="D6889" s="1" t="s">
        <v>53</v>
      </c>
      <c r="E6889" s="1" t="s">
        <v>4749</v>
      </c>
      <c r="G6889">
        <f>COUNTIF($A$2:$A$9991,A6889)</f>
        <v>1</v>
      </c>
    </row>
    <row r="6890" spans="1:7" x14ac:dyDescent="0.25">
      <c r="A6890" s="1">
        <v>18893</v>
      </c>
      <c r="B6890" s="1" t="s">
        <v>3943</v>
      </c>
      <c r="C6890" s="1" t="s">
        <v>3951</v>
      </c>
      <c r="D6890" s="1" t="s">
        <v>104</v>
      </c>
      <c r="E6890" s="1" t="s">
        <v>4749</v>
      </c>
      <c r="G6890">
        <f>COUNTIF($A$2:$A$9991,A6890)</f>
        <v>1</v>
      </c>
    </row>
    <row r="6891" spans="1:7" x14ac:dyDescent="0.25">
      <c r="A6891" s="1">
        <v>47372</v>
      </c>
      <c r="B6891" s="1" t="s">
        <v>3943</v>
      </c>
      <c r="C6891" s="1" t="s">
        <v>1137</v>
      </c>
      <c r="D6891" s="1" t="s">
        <v>48</v>
      </c>
      <c r="E6891" s="1" t="s">
        <v>4749</v>
      </c>
      <c r="G6891">
        <f>COUNTIF($A$2:$A$9991,A6891)</f>
        <v>1</v>
      </c>
    </row>
    <row r="6892" spans="1:7" x14ac:dyDescent="0.25">
      <c r="A6892" s="1">
        <v>38350</v>
      </c>
      <c r="B6892" s="1" t="s">
        <v>3943</v>
      </c>
      <c r="C6892" s="1" t="s">
        <v>3952</v>
      </c>
      <c r="D6892" s="1" t="s">
        <v>17</v>
      </c>
      <c r="E6892" s="1" t="s">
        <v>4749</v>
      </c>
      <c r="G6892">
        <f>COUNTIF($A$2:$A$9991,A6892)</f>
        <v>1</v>
      </c>
    </row>
    <row r="6893" spans="1:7" x14ac:dyDescent="0.25">
      <c r="A6893" s="1">
        <v>64230</v>
      </c>
      <c r="B6893" s="1" t="s">
        <v>3953</v>
      </c>
      <c r="C6893" s="1" t="s">
        <v>3954</v>
      </c>
      <c r="D6893" s="1" t="s">
        <v>3955</v>
      </c>
      <c r="E6893" s="1" t="s">
        <v>4749</v>
      </c>
      <c r="G6893">
        <f>COUNTIF($A$2:$A$9991,A6893)</f>
        <v>1</v>
      </c>
    </row>
    <row r="6894" spans="1:7" x14ac:dyDescent="0.25">
      <c r="A6894" s="1">
        <v>62665</v>
      </c>
      <c r="B6894" s="1" t="s">
        <v>3953</v>
      </c>
      <c r="C6894" s="1" t="s">
        <v>183</v>
      </c>
      <c r="D6894" s="1" t="s">
        <v>17</v>
      </c>
      <c r="E6894" s="1" t="s">
        <v>4749</v>
      </c>
      <c r="G6894">
        <f>COUNTIF($A$2:$A$9991,A6894)</f>
        <v>1</v>
      </c>
    </row>
    <row r="6895" spans="1:7" x14ac:dyDescent="0.25">
      <c r="A6895" s="1">
        <v>68851</v>
      </c>
      <c r="B6895" s="1" t="s">
        <v>3953</v>
      </c>
      <c r="C6895" s="1" t="s">
        <v>525</v>
      </c>
      <c r="D6895" s="1" t="s">
        <v>31</v>
      </c>
      <c r="E6895" s="1" t="s">
        <v>4749</v>
      </c>
      <c r="G6895">
        <f>COUNTIF($A$2:$A$9991,A6895)</f>
        <v>1</v>
      </c>
    </row>
    <row r="6896" spans="1:7" x14ac:dyDescent="0.25">
      <c r="A6896" s="1">
        <v>52528</v>
      </c>
      <c r="B6896" s="1" t="s">
        <v>3953</v>
      </c>
      <c r="C6896" s="1" t="s">
        <v>3956</v>
      </c>
      <c r="D6896" s="1" t="s">
        <v>402</v>
      </c>
      <c r="E6896" s="1" t="s">
        <v>4749</v>
      </c>
      <c r="G6896">
        <f>COUNTIF($A$2:$A$9991,A6896)</f>
        <v>1</v>
      </c>
    </row>
    <row r="6897" spans="1:7" x14ac:dyDescent="0.25">
      <c r="A6897" s="1">
        <v>49724</v>
      </c>
      <c r="B6897" s="1" t="s">
        <v>3953</v>
      </c>
      <c r="C6897" s="1" t="s">
        <v>3957</v>
      </c>
      <c r="D6897" s="1" t="s">
        <v>24</v>
      </c>
      <c r="E6897" s="1" t="s">
        <v>4749</v>
      </c>
      <c r="G6897">
        <f>COUNTIF($A$2:$A$9991,A6897)</f>
        <v>1</v>
      </c>
    </row>
    <row r="6898" spans="1:7" x14ac:dyDescent="0.25">
      <c r="A6898" s="1">
        <v>46409</v>
      </c>
      <c r="B6898" s="1" t="s">
        <v>3953</v>
      </c>
      <c r="C6898" s="1" t="s">
        <v>3958</v>
      </c>
      <c r="D6898" s="1" t="s">
        <v>226</v>
      </c>
      <c r="E6898" s="1" t="s">
        <v>4749</v>
      </c>
      <c r="G6898">
        <f>COUNTIF($A$2:$A$9991,A6898)</f>
        <v>1</v>
      </c>
    </row>
    <row r="6899" spans="1:7" x14ac:dyDescent="0.25">
      <c r="A6899" s="1">
        <v>62666</v>
      </c>
      <c r="B6899" s="1" t="s">
        <v>3953</v>
      </c>
      <c r="C6899" s="1" t="s">
        <v>3959</v>
      </c>
      <c r="D6899" s="1" t="s">
        <v>3960</v>
      </c>
      <c r="E6899" s="1" t="s">
        <v>4749</v>
      </c>
      <c r="G6899">
        <f>COUNTIF($A$2:$A$9991,A6899)</f>
        <v>1</v>
      </c>
    </row>
    <row r="6900" spans="1:7" x14ac:dyDescent="0.25">
      <c r="A6900" s="1">
        <v>38642</v>
      </c>
      <c r="B6900" s="1" t="s">
        <v>3953</v>
      </c>
      <c r="C6900" s="1" t="s">
        <v>3961</v>
      </c>
      <c r="D6900" s="1" t="s">
        <v>48</v>
      </c>
      <c r="E6900" s="1" t="s">
        <v>4749</v>
      </c>
      <c r="G6900">
        <f>COUNTIF($A$2:$A$9991,A6900)</f>
        <v>1</v>
      </c>
    </row>
    <row r="6901" spans="1:7" x14ac:dyDescent="0.25">
      <c r="A6901" s="1">
        <v>18985</v>
      </c>
      <c r="B6901" s="1" t="s">
        <v>3953</v>
      </c>
      <c r="C6901" s="1" t="s">
        <v>2352</v>
      </c>
      <c r="D6901" s="1" t="s">
        <v>17</v>
      </c>
      <c r="E6901" s="1" t="s">
        <v>4749</v>
      </c>
      <c r="G6901">
        <f>COUNTIF($A$2:$A$9991,A6901)</f>
        <v>1</v>
      </c>
    </row>
    <row r="6902" spans="1:7" x14ac:dyDescent="0.25">
      <c r="A6902" s="1">
        <v>18976</v>
      </c>
      <c r="B6902" s="1" t="s">
        <v>3953</v>
      </c>
      <c r="C6902" s="1" t="s">
        <v>1831</v>
      </c>
      <c r="D6902" s="1" t="s">
        <v>48</v>
      </c>
      <c r="E6902" s="1" t="s">
        <v>4749</v>
      </c>
      <c r="G6902">
        <f>COUNTIF($A$2:$A$9991,A6902)</f>
        <v>1</v>
      </c>
    </row>
    <row r="6903" spans="1:7" x14ac:dyDescent="0.25">
      <c r="A6903" s="1">
        <v>18948</v>
      </c>
      <c r="B6903" s="1" t="s">
        <v>3953</v>
      </c>
      <c r="C6903" s="1" t="s">
        <v>1626</v>
      </c>
      <c r="D6903" s="1" t="s">
        <v>48</v>
      </c>
      <c r="E6903" s="1" t="s">
        <v>4749</v>
      </c>
      <c r="G6903">
        <f>COUNTIF($A$2:$A$9991,A6903)</f>
        <v>1</v>
      </c>
    </row>
    <row r="6904" spans="1:7" x14ac:dyDescent="0.25">
      <c r="A6904" s="1">
        <v>50305</v>
      </c>
      <c r="B6904" s="1" t="s">
        <v>3953</v>
      </c>
      <c r="C6904" s="1" t="s">
        <v>1601</v>
      </c>
      <c r="D6904" s="1" t="s">
        <v>1039</v>
      </c>
      <c r="E6904" s="1" t="s">
        <v>4749</v>
      </c>
      <c r="G6904">
        <f>COUNTIF($A$2:$A$9991,A6904)</f>
        <v>1</v>
      </c>
    </row>
    <row r="6905" spans="1:7" x14ac:dyDescent="0.25">
      <c r="A6905" s="1">
        <v>57194</v>
      </c>
      <c r="B6905" s="1" t="s">
        <v>3953</v>
      </c>
      <c r="C6905" s="1" t="s">
        <v>278</v>
      </c>
      <c r="D6905" s="1" t="s">
        <v>73</v>
      </c>
      <c r="E6905" s="1" t="s">
        <v>4749</v>
      </c>
      <c r="G6905">
        <f>COUNTIF($A$2:$A$9991,A6905)</f>
        <v>1</v>
      </c>
    </row>
    <row r="6906" spans="1:7" x14ac:dyDescent="0.25">
      <c r="A6906" s="1">
        <v>28362</v>
      </c>
      <c r="B6906" s="1" t="s">
        <v>3962</v>
      </c>
      <c r="C6906" s="1" t="s">
        <v>3963</v>
      </c>
      <c r="D6906" s="1" t="s">
        <v>17</v>
      </c>
      <c r="E6906" s="1" t="s">
        <v>4749</v>
      </c>
      <c r="G6906">
        <f>COUNTIF($A$2:$A$9991,A6906)</f>
        <v>1</v>
      </c>
    </row>
    <row r="6907" spans="1:7" x14ac:dyDescent="0.25">
      <c r="A6907" s="1">
        <v>45584</v>
      </c>
      <c r="B6907" s="1" t="s">
        <v>3962</v>
      </c>
      <c r="C6907" s="1" t="s">
        <v>34</v>
      </c>
      <c r="D6907" s="1" t="s">
        <v>67</v>
      </c>
      <c r="E6907" s="1" t="s">
        <v>4749</v>
      </c>
      <c r="G6907">
        <f>COUNTIF($A$2:$A$9991,A6907)</f>
        <v>1</v>
      </c>
    </row>
    <row r="6908" spans="1:7" x14ac:dyDescent="0.25">
      <c r="A6908" s="1">
        <v>28371</v>
      </c>
      <c r="B6908" s="1" t="s">
        <v>3962</v>
      </c>
      <c r="C6908" s="1" t="s">
        <v>149</v>
      </c>
      <c r="D6908" s="1" t="s">
        <v>59</v>
      </c>
      <c r="E6908" s="1" t="s">
        <v>4749</v>
      </c>
      <c r="G6908">
        <f>COUNTIF($A$2:$A$9991,A6908)</f>
        <v>1</v>
      </c>
    </row>
    <row r="6909" spans="1:7" x14ac:dyDescent="0.25">
      <c r="A6909" s="1">
        <v>28313</v>
      </c>
      <c r="B6909" s="1" t="s">
        <v>3962</v>
      </c>
      <c r="C6909" s="1" t="s">
        <v>1126</v>
      </c>
      <c r="D6909" s="1" t="s">
        <v>33</v>
      </c>
      <c r="E6909" s="1" t="s">
        <v>4749</v>
      </c>
      <c r="G6909">
        <f>COUNTIF($A$2:$A$9991,A6909)</f>
        <v>1</v>
      </c>
    </row>
    <row r="6910" spans="1:7" x14ac:dyDescent="0.25">
      <c r="A6910" s="1">
        <v>28337</v>
      </c>
      <c r="B6910" s="1" t="s">
        <v>3962</v>
      </c>
      <c r="C6910" s="1" t="s">
        <v>2657</v>
      </c>
      <c r="D6910" s="1" t="s">
        <v>389</v>
      </c>
      <c r="E6910" s="1" t="s">
        <v>4749</v>
      </c>
      <c r="G6910">
        <f>COUNTIF($A$2:$A$9991,A6910)</f>
        <v>1</v>
      </c>
    </row>
    <row r="6911" spans="1:7" x14ac:dyDescent="0.25">
      <c r="A6911" s="1">
        <v>28476</v>
      </c>
      <c r="B6911" s="1" t="s">
        <v>3962</v>
      </c>
      <c r="C6911" s="1" t="s">
        <v>117</v>
      </c>
      <c r="D6911" s="1" t="s">
        <v>33</v>
      </c>
      <c r="E6911" s="1" t="s">
        <v>4749</v>
      </c>
      <c r="G6911">
        <f>COUNTIF($A$2:$A$9991,A6911)</f>
        <v>1</v>
      </c>
    </row>
    <row r="6912" spans="1:7" x14ac:dyDescent="0.25">
      <c r="A6912" s="1">
        <v>28365</v>
      </c>
      <c r="B6912" s="1" t="s">
        <v>3962</v>
      </c>
      <c r="C6912" s="1" t="s">
        <v>3964</v>
      </c>
      <c r="D6912" s="1" t="s">
        <v>389</v>
      </c>
      <c r="E6912" s="1" t="s">
        <v>4749</v>
      </c>
      <c r="G6912">
        <f>COUNTIF($A$2:$A$9991,A6912)</f>
        <v>1</v>
      </c>
    </row>
    <row r="6913" spans="1:7" x14ac:dyDescent="0.25">
      <c r="A6913" s="1">
        <v>28484</v>
      </c>
      <c r="B6913" s="1" t="s">
        <v>3962</v>
      </c>
      <c r="C6913" s="1" t="s">
        <v>373</v>
      </c>
      <c r="D6913" s="1" t="s">
        <v>103</v>
      </c>
      <c r="E6913" s="1" t="s">
        <v>4749</v>
      </c>
      <c r="G6913">
        <f>COUNTIF($A$2:$A$9991,A6913)</f>
        <v>1</v>
      </c>
    </row>
    <row r="6914" spans="1:7" x14ac:dyDescent="0.25">
      <c r="A6914" s="1">
        <v>38392</v>
      </c>
      <c r="B6914" s="1" t="s">
        <v>3962</v>
      </c>
      <c r="C6914" s="1" t="s">
        <v>103</v>
      </c>
      <c r="D6914" s="1" t="s">
        <v>17</v>
      </c>
      <c r="E6914" s="1" t="s">
        <v>4749</v>
      </c>
      <c r="G6914">
        <f>COUNTIF($A$2:$A$9991,A6914)</f>
        <v>1</v>
      </c>
    </row>
    <row r="6915" spans="1:7" x14ac:dyDescent="0.25">
      <c r="A6915" s="1">
        <v>28325</v>
      </c>
      <c r="B6915" s="1" t="s">
        <v>3962</v>
      </c>
      <c r="C6915" s="1" t="s">
        <v>823</v>
      </c>
      <c r="D6915" s="1" t="s">
        <v>67</v>
      </c>
      <c r="E6915" s="1" t="s">
        <v>4749</v>
      </c>
      <c r="G6915">
        <f>COUNTIF($A$2:$A$9991,A6915)</f>
        <v>1</v>
      </c>
    </row>
    <row r="6916" spans="1:7" x14ac:dyDescent="0.25">
      <c r="A6916" s="1">
        <v>28466</v>
      </c>
      <c r="B6916" s="1" t="s">
        <v>3962</v>
      </c>
      <c r="C6916" s="1" t="s">
        <v>3965</v>
      </c>
      <c r="D6916" s="1" t="s">
        <v>389</v>
      </c>
      <c r="E6916" s="1" t="s">
        <v>4749</v>
      </c>
      <c r="G6916">
        <f>COUNTIF($A$2:$A$9991,A6916)</f>
        <v>1</v>
      </c>
    </row>
    <row r="6917" spans="1:7" x14ac:dyDescent="0.25">
      <c r="A6917" s="1">
        <v>48213</v>
      </c>
      <c r="B6917" s="1" t="s">
        <v>3962</v>
      </c>
      <c r="C6917" s="1" t="s">
        <v>3966</v>
      </c>
      <c r="D6917" s="1" t="s">
        <v>389</v>
      </c>
      <c r="E6917" s="1" t="s">
        <v>4749</v>
      </c>
      <c r="G6917">
        <f>COUNTIF($A$2:$A$9991,A6917)</f>
        <v>1</v>
      </c>
    </row>
    <row r="6918" spans="1:7" x14ac:dyDescent="0.25">
      <c r="A6918" s="1">
        <v>57644</v>
      </c>
      <c r="B6918" s="1" t="s">
        <v>3962</v>
      </c>
      <c r="C6918" s="1" t="s">
        <v>14</v>
      </c>
      <c r="D6918" s="1" t="s">
        <v>17</v>
      </c>
      <c r="E6918" s="1" t="s">
        <v>4749</v>
      </c>
      <c r="G6918">
        <f>COUNTIF($A$2:$A$9991,A6918)</f>
        <v>1</v>
      </c>
    </row>
    <row r="6919" spans="1:7" x14ac:dyDescent="0.25">
      <c r="A6919" s="1">
        <v>51586</v>
      </c>
      <c r="B6919" s="1" t="s">
        <v>3962</v>
      </c>
      <c r="C6919" s="1" t="s">
        <v>755</v>
      </c>
      <c r="D6919" s="1" t="s">
        <v>228</v>
      </c>
      <c r="E6919" s="1" t="s">
        <v>4749</v>
      </c>
      <c r="G6919">
        <f>COUNTIF($A$2:$A$9991,A6919)</f>
        <v>1</v>
      </c>
    </row>
    <row r="6920" spans="1:7" x14ac:dyDescent="0.25">
      <c r="A6920" s="1">
        <v>41033</v>
      </c>
      <c r="B6920" s="1" t="s">
        <v>3962</v>
      </c>
      <c r="C6920" s="1" t="s">
        <v>3967</v>
      </c>
      <c r="D6920" s="1" t="s">
        <v>278</v>
      </c>
      <c r="E6920" s="1" t="s">
        <v>4749</v>
      </c>
      <c r="G6920">
        <f>COUNTIF($A$2:$A$9991,A6920)</f>
        <v>1</v>
      </c>
    </row>
    <row r="6921" spans="1:7" x14ac:dyDescent="0.25">
      <c r="A6921" s="1">
        <v>49890</v>
      </c>
      <c r="B6921" s="1" t="s">
        <v>3962</v>
      </c>
      <c r="C6921" s="1" t="s">
        <v>25</v>
      </c>
      <c r="D6921" s="1" t="s">
        <v>31</v>
      </c>
      <c r="E6921" s="1" t="s">
        <v>4749</v>
      </c>
      <c r="G6921">
        <f>COUNTIF($A$2:$A$9991,A6921)</f>
        <v>1</v>
      </c>
    </row>
    <row r="6922" spans="1:7" x14ac:dyDescent="0.25">
      <c r="A6922" s="1">
        <v>28367</v>
      </c>
      <c r="B6922" s="1" t="s">
        <v>3962</v>
      </c>
      <c r="C6922" s="1" t="s">
        <v>3968</v>
      </c>
      <c r="D6922" s="1" t="s">
        <v>389</v>
      </c>
      <c r="E6922" s="1" t="s">
        <v>4749</v>
      </c>
      <c r="G6922">
        <f>COUNTIF($A$2:$A$9991,A6922)</f>
        <v>1</v>
      </c>
    </row>
    <row r="6923" spans="1:7" x14ac:dyDescent="0.25">
      <c r="A6923" s="1">
        <v>27960</v>
      </c>
      <c r="B6923" s="1" t="s">
        <v>3969</v>
      </c>
      <c r="C6923" s="1" t="s">
        <v>149</v>
      </c>
      <c r="D6923" s="1" t="s">
        <v>255</v>
      </c>
      <c r="E6923" s="1" t="s">
        <v>4749</v>
      </c>
      <c r="G6923">
        <f>COUNTIF($A$2:$A$9991,A6923)</f>
        <v>1</v>
      </c>
    </row>
    <row r="6924" spans="1:7" x14ac:dyDescent="0.25">
      <c r="A6924" s="1">
        <v>29742</v>
      </c>
      <c r="B6924" s="1" t="s">
        <v>3969</v>
      </c>
      <c r="C6924" s="1" t="s">
        <v>3970</v>
      </c>
      <c r="D6924" s="1" t="s">
        <v>33</v>
      </c>
      <c r="E6924" s="1" t="s">
        <v>4749</v>
      </c>
      <c r="G6924">
        <f>COUNTIF($A$2:$A$9991,A6924)</f>
        <v>1</v>
      </c>
    </row>
    <row r="6925" spans="1:7" x14ac:dyDescent="0.25">
      <c r="A6925" s="1">
        <v>29712</v>
      </c>
      <c r="B6925" s="1" t="s">
        <v>3969</v>
      </c>
      <c r="C6925" s="1" t="s">
        <v>3971</v>
      </c>
      <c r="D6925" s="1" t="s">
        <v>3972</v>
      </c>
      <c r="E6925" s="1" t="s">
        <v>4749</v>
      </c>
      <c r="G6925">
        <f>COUNTIF($A$2:$A$9991,A6925)</f>
        <v>1</v>
      </c>
    </row>
    <row r="6926" spans="1:7" x14ac:dyDescent="0.25">
      <c r="A6926" s="1">
        <v>35915</v>
      </c>
      <c r="B6926" s="1" t="s">
        <v>3969</v>
      </c>
      <c r="C6926" s="1" t="s">
        <v>117</v>
      </c>
      <c r="D6926" s="1" t="s">
        <v>17</v>
      </c>
      <c r="E6926" s="1" t="s">
        <v>4749</v>
      </c>
      <c r="G6926">
        <f>COUNTIF($A$2:$A$9991,A6926)</f>
        <v>1</v>
      </c>
    </row>
    <row r="6927" spans="1:7" x14ac:dyDescent="0.25">
      <c r="A6927" s="1">
        <v>29703</v>
      </c>
      <c r="B6927" s="1" t="s">
        <v>3969</v>
      </c>
      <c r="C6927" s="1" t="s">
        <v>363</v>
      </c>
      <c r="D6927" s="1" t="s">
        <v>198</v>
      </c>
      <c r="E6927" s="1" t="s">
        <v>4749</v>
      </c>
      <c r="G6927">
        <f>COUNTIF($A$2:$A$9991,A6927)</f>
        <v>1</v>
      </c>
    </row>
    <row r="6928" spans="1:7" x14ac:dyDescent="0.25">
      <c r="A6928" s="1">
        <v>29717</v>
      </c>
      <c r="B6928" s="1" t="s">
        <v>3969</v>
      </c>
      <c r="C6928" s="1" t="s">
        <v>3973</v>
      </c>
      <c r="D6928" s="1" t="s">
        <v>3974</v>
      </c>
      <c r="E6928" s="1" t="s">
        <v>4749</v>
      </c>
      <c r="G6928">
        <f>COUNTIF($A$2:$A$9991,A6928)</f>
        <v>1</v>
      </c>
    </row>
    <row r="6929" spans="1:7" x14ac:dyDescent="0.25">
      <c r="A6929" s="1">
        <v>29732</v>
      </c>
      <c r="B6929" s="1" t="s">
        <v>3969</v>
      </c>
      <c r="C6929" s="1" t="s">
        <v>1069</v>
      </c>
      <c r="D6929" s="1" t="s">
        <v>17</v>
      </c>
      <c r="E6929" s="1" t="s">
        <v>4749</v>
      </c>
      <c r="G6929">
        <f>COUNTIF($A$2:$A$9991,A6929)</f>
        <v>1</v>
      </c>
    </row>
    <row r="6930" spans="1:7" x14ac:dyDescent="0.25">
      <c r="A6930" s="1">
        <v>29569</v>
      </c>
      <c r="B6930" s="1" t="s">
        <v>3969</v>
      </c>
      <c r="C6930" s="1" t="s">
        <v>86</v>
      </c>
      <c r="D6930" s="1" t="s">
        <v>48</v>
      </c>
      <c r="E6930" s="1" t="s">
        <v>4749</v>
      </c>
      <c r="G6930">
        <f>COUNTIF($A$2:$A$9991,A6930)</f>
        <v>1</v>
      </c>
    </row>
    <row r="6931" spans="1:7" x14ac:dyDescent="0.25">
      <c r="A6931" s="1">
        <v>29221</v>
      </c>
      <c r="B6931" s="1" t="s">
        <v>3969</v>
      </c>
      <c r="C6931" s="1" t="s">
        <v>1900</v>
      </c>
      <c r="D6931" s="1" t="s">
        <v>235</v>
      </c>
      <c r="E6931" s="1" t="s">
        <v>4749</v>
      </c>
      <c r="G6931">
        <f>COUNTIF($A$2:$A$9991,A6931)</f>
        <v>1</v>
      </c>
    </row>
    <row r="6932" spans="1:7" x14ac:dyDescent="0.25">
      <c r="A6932" s="1">
        <v>29553</v>
      </c>
      <c r="B6932" s="1" t="s">
        <v>3969</v>
      </c>
      <c r="C6932" s="1" t="s">
        <v>338</v>
      </c>
      <c r="D6932" s="1" t="s">
        <v>1797</v>
      </c>
      <c r="E6932" s="1" t="s">
        <v>4749</v>
      </c>
      <c r="G6932">
        <f>COUNTIF($A$2:$A$9991,A6932)</f>
        <v>1</v>
      </c>
    </row>
    <row r="6933" spans="1:7" x14ac:dyDescent="0.25">
      <c r="A6933" s="1">
        <v>29644</v>
      </c>
      <c r="B6933" s="1" t="s">
        <v>3969</v>
      </c>
      <c r="C6933" s="1" t="s">
        <v>3975</v>
      </c>
      <c r="D6933" s="1" t="s">
        <v>1710</v>
      </c>
      <c r="E6933" s="1" t="s">
        <v>4749</v>
      </c>
      <c r="G6933">
        <f>COUNTIF($A$2:$A$9991,A6933)</f>
        <v>1</v>
      </c>
    </row>
    <row r="6934" spans="1:7" x14ac:dyDescent="0.25">
      <c r="A6934" s="1">
        <v>29627</v>
      </c>
      <c r="B6934" s="1" t="s">
        <v>3969</v>
      </c>
      <c r="C6934" s="1" t="s">
        <v>3976</v>
      </c>
      <c r="D6934" s="1" t="s">
        <v>1797</v>
      </c>
      <c r="E6934" s="1" t="s">
        <v>4749</v>
      </c>
      <c r="G6934">
        <f>COUNTIF($A$2:$A$9991,A6934)</f>
        <v>1</v>
      </c>
    </row>
    <row r="6935" spans="1:7" x14ac:dyDescent="0.25">
      <c r="A6935" s="1">
        <v>29584</v>
      </c>
      <c r="B6935" s="1" t="s">
        <v>3969</v>
      </c>
      <c r="C6935" s="1" t="s">
        <v>626</v>
      </c>
      <c r="D6935" s="1" t="s">
        <v>53</v>
      </c>
      <c r="E6935" s="1" t="s">
        <v>4749</v>
      </c>
      <c r="G6935">
        <f>COUNTIF($A$2:$A$9991,A6935)</f>
        <v>1</v>
      </c>
    </row>
    <row r="6936" spans="1:7" x14ac:dyDescent="0.25">
      <c r="A6936" s="1">
        <v>29624</v>
      </c>
      <c r="B6936" s="1" t="s">
        <v>3969</v>
      </c>
      <c r="C6936" s="1" t="s">
        <v>3977</v>
      </c>
      <c r="D6936" s="1" t="s">
        <v>198</v>
      </c>
      <c r="E6936" s="1" t="s">
        <v>4749</v>
      </c>
      <c r="G6936">
        <f>COUNTIF($A$2:$A$9991,A6936)</f>
        <v>1</v>
      </c>
    </row>
    <row r="6937" spans="1:7" x14ac:dyDescent="0.25">
      <c r="A6937" s="1">
        <v>29522</v>
      </c>
      <c r="B6937" s="1" t="s">
        <v>3969</v>
      </c>
      <c r="C6937" s="1" t="s">
        <v>149</v>
      </c>
      <c r="D6937" s="1" t="s">
        <v>51</v>
      </c>
      <c r="E6937" s="1" t="s">
        <v>4749</v>
      </c>
      <c r="G6937">
        <f>COUNTIF($A$2:$A$9991,A6937)</f>
        <v>1</v>
      </c>
    </row>
    <row r="6938" spans="1:7" x14ac:dyDescent="0.25">
      <c r="A6938" s="1">
        <v>29722</v>
      </c>
      <c r="B6938" s="1" t="s">
        <v>3969</v>
      </c>
      <c r="C6938" s="1" t="s">
        <v>149</v>
      </c>
      <c r="D6938" s="1" t="s">
        <v>703</v>
      </c>
      <c r="E6938" s="1" t="s">
        <v>4749</v>
      </c>
      <c r="G6938">
        <f>COUNTIF($A$2:$A$9991,A6938)</f>
        <v>1</v>
      </c>
    </row>
    <row r="6939" spans="1:7" x14ac:dyDescent="0.25">
      <c r="A6939" s="1">
        <v>29734</v>
      </c>
      <c r="B6939" s="1" t="s">
        <v>3969</v>
      </c>
      <c r="C6939" s="1" t="s">
        <v>861</v>
      </c>
      <c r="D6939" s="1" t="s">
        <v>17</v>
      </c>
      <c r="E6939" s="1" t="s">
        <v>4749</v>
      </c>
      <c r="G6939">
        <f>COUNTIF($A$2:$A$9991,A6939)</f>
        <v>1</v>
      </c>
    </row>
    <row r="6940" spans="1:7" x14ac:dyDescent="0.25">
      <c r="A6940" s="1">
        <v>35921</v>
      </c>
      <c r="B6940" s="1" t="s">
        <v>3969</v>
      </c>
      <c r="C6940" s="1" t="s">
        <v>86</v>
      </c>
      <c r="D6940" s="1" t="s">
        <v>17</v>
      </c>
      <c r="E6940" s="1" t="s">
        <v>4749</v>
      </c>
      <c r="G6940">
        <f>COUNTIF($A$2:$A$9991,A6940)</f>
        <v>1</v>
      </c>
    </row>
    <row r="6941" spans="1:7" x14ac:dyDescent="0.25">
      <c r="A6941" s="1">
        <v>37688</v>
      </c>
      <c r="B6941" s="1" t="s">
        <v>3969</v>
      </c>
      <c r="C6941" s="1" t="s">
        <v>386</v>
      </c>
      <c r="D6941" s="1" t="s">
        <v>1027</v>
      </c>
      <c r="E6941" s="1" t="s">
        <v>4749</v>
      </c>
      <c r="G6941">
        <f>COUNTIF($A$2:$A$9991,A6941)</f>
        <v>1</v>
      </c>
    </row>
    <row r="6942" spans="1:7" x14ac:dyDescent="0.25">
      <c r="A6942" s="1">
        <v>29701</v>
      </c>
      <c r="B6942" s="1" t="s">
        <v>3969</v>
      </c>
      <c r="C6942" s="1" t="s">
        <v>3978</v>
      </c>
      <c r="D6942" s="1" t="s">
        <v>31</v>
      </c>
      <c r="E6942" s="1" t="s">
        <v>4749</v>
      </c>
      <c r="G6942">
        <f>COUNTIF($A$2:$A$9991,A6942)</f>
        <v>1</v>
      </c>
    </row>
    <row r="6943" spans="1:7" x14ac:dyDescent="0.25">
      <c r="A6943" s="1">
        <v>46901</v>
      </c>
      <c r="B6943" s="1" t="s">
        <v>3969</v>
      </c>
      <c r="C6943" s="1" t="s">
        <v>1241</v>
      </c>
      <c r="D6943" s="1" t="s">
        <v>31</v>
      </c>
      <c r="E6943" s="1" t="s">
        <v>4749</v>
      </c>
      <c r="G6943">
        <f>COUNTIF($A$2:$A$9991,A6943)</f>
        <v>1</v>
      </c>
    </row>
    <row r="6944" spans="1:7" x14ac:dyDescent="0.25">
      <c r="A6944" s="1">
        <v>56751</v>
      </c>
      <c r="B6944" s="1" t="s">
        <v>3601</v>
      </c>
      <c r="C6944" s="1" t="s">
        <v>117</v>
      </c>
      <c r="D6944" s="1" t="s">
        <v>35</v>
      </c>
      <c r="E6944" s="1" t="s">
        <v>4749</v>
      </c>
      <c r="G6944">
        <f>COUNTIF($A$2:$A$9991,A6944)</f>
        <v>1</v>
      </c>
    </row>
    <row r="6945" spans="1:7" x14ac:dyDescent="0.25">
      <c r="A6945" s="1">
        <v>57762</v>
      </c>
      <c r="B6945" s="1" t="s">
        <v>3601</v>
      </c>
      <c r="C6945" s="1" t="s">
        <v>183</v>
      </c>
      <c r="D6945" s="1" t="s">
        <v>17</v>
      </c>
      <c r="E6945" s="1" t="s">
        <v>4749</v>
      </c>
      <c r="G6945">
        <f>COUNTIF($A$2:$A$9991,A6945)</f>
        <v>1</v>
      </c>
    </row>
    <row r="6946" spans="1:7" x14ac:dyDescent="0.25">
      <c r="A6946" s="1">
        <v>22634</v>
      </c>
      <c r="B6946" s="1" t="s">
        <v>3601</v>
      </c>
      <c r="C6946" s="1" t="s">
        <v>406</v>
      </c>
      <c r="D6946" s="1" t="s">
        <v>17</v>
      </c>
      <c r="E6946" s="1" t="s">
        <v>4749</v>
      </c>
      <c r="G6946">
        <f>COUNTIF($A$2:$A$9991,A6946)</f>
        <v>1</v>
      </c>
    </row>
    <row r="6947" spans="1:7" x14ac:dyDescent="0.25">
      <c r="A6947" s="1">
        <v>22633</v>
      </c>
      <c r="B6947" s="1" t="s">
        <v>3601</v>
      </c>
      <c r="C6947" s="1" t="s">
        <v>265</v>
      </c>
      <c r="D6947" s="1" t="s">
        <v>17</v>
      </c>
      <c r="E6947" s="1" t="s">
        <v>4749</v>
      </c>
      <c r="G6947">
        <f>COUNTIF($A$2:$A$9991,A6947)</f>
        <v>1</v>
      </c>
    </row>
    <row r="6948" spans="1:7" x14ac:dyDescent="0.25">
      <c r="A6948" s="1">
        <v>37842</v>
      </c>
      <c r="B6948" s="1" t="s">
        <v>3601</v>
      </c>
      <c r="C6948" s="1" t="s">
        <v>3979</v>
      </c>
      <c r="D6948" s="1" t="s">
        <v>226</v>
      </c>
      <c r="E6948" s="1" t="s">
        <v>4749</v>
      </c>
      <c r="G6948">
        <f>COUNTIF($A$2:$A$9991,A6948)</f>
        <v>1</v>
      </c>
    </row>
    <row r="6949" spans="1:7" x14ac:dyDescent="0.25">
      <c r="A6949" s="1">
        <v>45405</v>
      </c>
      <c r="B6949" s="1" t="s">
        <v>3601</v>
      </c>
      <c r="C6949" s="1" t="s">
        <v>3980</v>
      </c>
      <c r="D6949" s="1" t="s">
        <v>427</v>
      </c>
      <c r="E6949" s="1" t="s">
        <v>4749</v>
      </c>
      <c r="G6949">
        <f>COUNTIF($A$2:$A$9991,A6949)</f>
        <v>1</v>
      </c>
    </row>
    <row r="6950" spans="1:7" x14ac:dyDescent="0.25">
      <c r="A6950" s="1">
        <v>69323</v>
      </c>
      <c r="B6950" s="1" t="s">
        <v>3601</v>
      </c>
      <c r="C6950" s="1" t="s">
        <v>78</v>
      </c>
      <c r="D6950" s="1" t="s">
        <v>3981</v>
      </c>
      <c r="E6950" s="1" t="s">
        <v>4749</v>
      </c>
      <c r="G6950">
        <f>COUNTIF($A$2:$A$9991,A6950)</f>
        <v>1</v>
      </c>
    </row>
    <row r="6951" spans="1:7" x14ac:dyDescent="0.25">
      <c r="A6951" s="1">
        <v>52491</v>
      </c>
      <c r="B6951" s="1" t="s">
        <v>3601</v>
      </c>
      <c r="C6951" s="1" t="s">
        <v>954</v>
      </c>
      <c r="D6951" s="1" t="s">
        <v>459</v>
      </c>
      <c r="E6951" s="1" t="s">
        <v>4749</v>
      </c>
      <c r="G6951">
        <f>COUNTIF($A$2:$A$9991,A6951)</f>
        <v>1</v>
      </c>
    </row>
    <row r="6952" spans="1:7" x14ac:dyDescent="0.25">
      <c r="A6952" s="1">
        <v>11052</v>
      </c>
      <c r="B6952" s="1" t="s">
        <v>3601</v>
      </c>
      <c r="C6952" s="1" t="s">
        <v>3316</v>
      </c>
      <c r="D6952" s="1" t="s">
        <v>17</v>
      </c>
      <c r="E6952" s="1" t="s">
        <v>4749</v>
      </c>
      <c r="G6952">
        <f>COUNTIF($A$2:$A$9991,A6952)</f>
        <v>1</v>
      </c>
    </row>
    <row r="6953" spans="1:7" x14ac:dyDescent="0.25">
      <c r="A6953" s="1">
        <v>36462</v>
      </c>
      <c r="B6953" s="1" t="s">
        <v>3601</v>
      </c>
      <c r="C6953" s="1" t="s">
        <v>67</v>
      </c>
      <c r="D6953" s="1" t="s">
        <v>74</v>
      </c>
      <c r="E6953" s="1" t="s">
        <v>4749</v>
      </c>
      <c r="G6953">
        <f>COUNTIF($A$2:$A$9991,A6953)</f>
        <v>1</v>
      </c>
    </row>
    <row r="6954" spans="1:7" x14ac:dyDescent="0.25">
      <c r="A6954" s="1">
        <v>63839</v>
      </c>
      <c r="B6954" s="1" t="s">
        <v>3601</v>
      </c>
      <c r="C6954" s="1" t="s">
        <v>3982</v>
      </c>
      <c r="D6954" s="1" t="s">
        <v>17</v>
      </c>
      <c r="E6954" s="1" t="s">
        <v>4749</v>
      </c>
      <c r="G6954">
        <f>COUNTIF($A$2:$A$9991,A6954)</f>
        <v>1</v>
      </c>
    </row>
    <row r="6955" spans="1:7" x14ac:dyDescent="0.25">
      <c r="A6955" s="1">
        <v>62903</v>
      </c>
      <c r="B6955" s="1" t="s">
        <v>3601</v>
      </c>
      <c r="C6955" s="1" t="s">
        <v>25</v>
      </c>
      <c r="D6955" s="1" t="s">
        <v>17</v>
      </c>
      <c r="E6955" s="1" t="s">
        <v>4749</v>
      </c>
      <c r="G6955">
        <f>COUNTIF($A$2:$A$9991,A6955)</f>
        <v>1</v>
      </c>
    </row>
    <row r="6956" spans="1:7" x14ac:dyDescent="0.25">
      <c r="A6956" s="1">
        <v>63825</v>
      </c>
      <c r="B6956" s="1" t="s">
        <v>3601</v>
      </c>
      <c r="C6956" s="1" t="s">
        <v>36</v>
      </c>
      <c r="D6956" s="1" t="s">
        <v>17</v>
      </c>
      <c r="E6956" s="1" t="s">
        <v>4749</v>
      </c>
      <c r="G6956">
        <f>COUNTIF($A$2:$A$9991,A6956)</f>
        <v>1</v>
      </c>
    </row>
    <row r="6957" spans="1:7" x14ac:dyDescent="0.25">
      <c r="A6957" s="1">
        <v>56467</v>
      </c>
      <c r="B6957" s="1" t="s">
        <v>3601</v>
      </c>
      <c r="C6957" s="1" t="s">
        <v>357</v>
      </c>
      <c r="D6957" s="1" t="s">
        <v>361</v>
      </c>
      <c r="E6957" s="1" t="s">
        <v>4749</v>
      </c>
      <c r="G6957">
        <f>COUNTIF($A$2:$A$9991,A6957)</f>
        <v>1</v>
      </c>
    </row>
    <row r="6958" spans="1:7" x14ac:dyDescent="0.25">
      <c r="A6958" s="1">
        <v>46885</v>
      </c>
      <c r="B6958" s="1" t="s">
        <v>3601</v>
      </c>
      <c r="C6958" s="1" t="s">
        <v>48</v>
      </c>
      <c r="D6958" s="1" t="s">
        <v>17</v>
      </c>
      <c r="E6958" s="1" t="s">
        <v>4749</v>
      </c>
      <c r="G6958">
        <f>COUNTIF($A$2:$A$9991,A6958)</f>
        <v>1</v>
      </c>
    </row>
    <row r="6959" spans="1:7" x14ac:dyDescent="0.25">
      <c r="A6959" s="1">
        <v>16380</v>
      </c>
      <c r="B6959" s="1" t="s">
        <v>3601</v>
      </c>
      <c r="C6959" s="1" t="s">
        <v>700</v>
      </c>
      <c r="D6959" s="1" t="s">
        <v>1439</v>
      </c>
      <c r="E6959" s="1" t="s">
        <v>4749</v>
      </c>
      <c r="G6959">
        <f>COUNTIF($A$2:$A$9991,A6959)</f>
        <v>1</v>
      </c>
    </row>
    <row r="6960" spans="1:7" x14ac:dyDescent="0.25">
      <c r="A6960" s="1">
        <v>22630</v>
      </c>
      <c r="B6960" s="1" t="s">
        <v>3601</v>
      </c>
      <c r="C6960" s="1" t="s">
        <v>115</v>
      </c>
      <c r="D6960" s="1" t="s">
        <v>17</v>
      </c>
      <c r="E6960" s="1" t="s">
        <v>4749</v>
      </c>
      <c r="G6960">
        <f>COUNTIF($A$2:$A$9991,A6960)</f>
        <v>1</v>
      </c>
    </row>
    <row r="6961" spans="1:7" x14ac:dyDescent="0.25">
      <c r="A6961" s="1">
        <v>19050</v>
      </c>
      <c r="B6961" s="1" t="s">
        <v>3601</v>
      </c>
      <c r="C6961" s="1" t="s">
        <v>801</v>
      </c>
      <c r="D6961" s="1" t="s">
        <v>331</v>
      </c>
      <c r="E6961" s="1" t="s">
        <v>4749</v>
      </c>
      <c r="G6961">
        <f>COUNTIF($A$2:$A$9991,A6961)</f>
        <v>1</v>
      </c>
    </row>
    <row r="6962" spans="1:7" x14ac:dyDescent="0.25">
      <c r="A6962" s="1">
        <v>19008</v>
      </c>
      <c r="B6962" s="1" t="s">
        <v>3601</v>
      </c>
      <c r="C6962" s="1" t="s">
        <v>592</v>
      </c>
      <c r="D6962" s="1" t="s">
        <v>17</v>
      </c>
      <c r="E6962" s="1" t="s">
        <v>4749</v>
      </c>
      <c r="G6962">
        <f>COUNTIF($A$2:$A$9991,A6962)</f>
        <v>1</v>
      </c>
    </row>
    <row r="6963" spans="1:7" x14ac:dyDescent="0.25">
      <c r="A6963" s="1">
        <v>18373</v>
      </c>
      <c r="B6963" s="1" t="s">
        <v>3601</v>
      </c>
      <c r="C6963" s="1" t="s">
        <v>1177</v>
      </c>
      <c r="D6963" s="1" t="s">
        <v>17</v>
      </c>
      <c r="E6963" s="1" t="s">
        <v>4749</v>
      </c>
      <c r="G6963">
        <f>COUNTIF($A$2:$A$9991,A6963)</f>
        <v>1</v>
      </c>
    </row>
    <row r="6964" spans="1:7" x14ac:dyDescent="0.25">
      <c r="A6964" s="1">
        <v>19017</v>
      </c>
      <c r="B6964" s="1" t="s">
        <v>3601</v>
      </c>
      <c r="C6964" s="1" t="s">
        <v>3983</v>
      </c>
      <c r="D6964" s="1" t="s">
        <v>17</v>
      </c>
      <c r="E6964" s="1" t="s">
        <v>4749</v>
      </c>
      <c r="G6964">
        <f>COUNTIF($A$2:$A$9991,A6964)</f>
        <v>1</v>
      </c>
    </row>
    <row r="6965" spans="1:7" x14ac:dyDescent="0.25">
      <c r="A6965" s="1">
        <v>19036</v>
      </c>
      <c r="B6965" s="1" t="s">
        <v>3601</v>
      </c>
      <c r="C6965" s="1" t="s">
        <v>3984</v>
      </c>
      <c r="D6965" s="1" t="s">
        <v>278</v>
      </c>
      <c r="E6965" s="1" t="s">
        <v>4749</v>
      </c>
      <c r="G6965">
        <f>COUNTIF($A$2:$A$9991,A6965)</f>
        <v>1</v>
      </c>
    </row>
    <row r="6966" spans="1:7" x14ac:dyDescent="0.25">
      <c r="A6966" s="1">
        <v>46600</v>
      </c>
      <c r="B6966" s="1" t="s">
        <v>3601</v>
      </c>
      <c r="C6966" s="1" t="s">
        <v>15</v>
      </c>
      <c r="D6966" s="1" t="s">
        <v>17</v>
      </c>
      <c r="E6966" s="1" t="s">
        <v>4749</v>
      </c>
      <c r="G6966">
        <f>COUNTIF($A$2:$A$9991,A6966)</f>
        <v>1</v>
      </c>
    </row>
    <row r="6967" spans="1:7" x14ac:dyDescent="0.25">
      <c r="A6967" s="1">
        <v>19032</v>
      </c>
      <c r="B6967" s="1" t="s">
        <v>3601</v>
      </c>
      <c r="C6967" s="1" t="s">
        <v>3985</v>
      </c>
      <c r="D6967" s="1" t="s">
        <v>17</v>
      </c>
      <c r="E6967" s="1" t="s">
        <v>4749</v>
      </c>
      <c r="G6967">
        <f>COUNTIF($A$2:$A$9991,A6967)</f>
        <v>1</v>
      </c>
    </row>
    <row r="6968" spans="1:7" x14ac:dyDescent="0.25">
      <c r="A6968" s="1">
        <v>19045</v>
      </c>
      <c r="B6968" s="1" t="s">
        <v>3601</v>
      </c>
      <c r="C6968" s="1" t="s">
        <v>574</v>
      </c>
      <c r="D6968" s="1" t="s">
        <v>93</v>
      </c>
      <c r="E6968" s="1" t="s">
        <v>4749</v>
      </c>
      <c r="G6968">
        <f>COUNTIF($A$2:$A$9991,A6968)</f>
        <v>1</v>
      </c>
    </row>
    <row r="6969" spans="1:7" x14ac:dyDescent="0.25">
      <c r="A6969" s="1">
        <v>46280</v>
      </c>
      <c r="B6969" s="1" t="s">
        <v>3601</v>
      </c>
      <c r="C6969" s="1" t="s">
        <v>3986</v>
      </c>
      <c r="D6969" s="1" t="s">
        <v>1164</v>
      </c>
      <c r="E6969" s="1" t="s">
        <v>4749</v>
      </c>
      <c r="G6969">
        <f>COUNTIF($A$2:$A$9991,A6969)</f>
        <v>1</v>
      </c>
    </row>
    <row r="6970" spans="1:7" x14ac:dyDescent="0.25">
      <c r="A6970" s="1">
        <v>66386</v>
      </c>
      <c r="B6970" s="1" t="s">
        <v>3601</v>
      </c>
      <c r="C6970" s="1" t="s">
        <v>646</v>
      </c>
      <c r="D6970" s="1" t="s">
        <v>115</v>
      </c>
      <c r="E6970" s="1" t="s">
        <v>4749</v>
      </c>
      <c r="G6970">
        <f>COUNTIF($A$2:$A$9991,A6970)</f>
        <v>1</v>
      </c>
    </row>
    <row r="6971" spans="1:7" x14ac:dyDescent="0.25">
      <c r="A6971" s="1">
        <v>12348</v>
      </c>
      <c r="B6971" s="1" t="s">
        <v>3987</v>
      </c>
      <c r="C6971" s="1" t="s">
        <v>280</v>
      </c>
      <c r="D6971" s="1" t="s">
        <v>33</v>
      </c>
      <c r="E6971" s="1" t="s">
        <v>4749</v>
      </c>
      <c r="G6971">
        <f>COUNTIF($A$2:$A$9991,A6971)</f>
        <v>1</v>
      </c>
    </row>
    <row r="6972" spans="1:7" x14ac:dyDescent="0.25">
      <c r="A6972" s="1">
        <v>43532</v>
      </c>
      <c r="B6972" s="1" t="s">
        <v>3987</v>
      </c>
      <c r="C6972" s="1" t="s">
        <v>29</v>
      </c>
      <c r="D6972" s="1" t="s">
        <v>15</v>
      </c>
      <c r="E6972" s="1" t="s">
        <v>4749</v>
      </c>
      <c r="G6972">
        <f>COUNTIF($A$2:$A$9991,A6972)</f>
        <v>1</v>
      </c>
    </row>
    <row r="6973" spans="1:7" x14ac:dyDescent="0.25">
      <c r="A6973" s="1">
        <v>12618</v>
      </c>
      <c r="B6973" s="1" t="s">
        <v>3987</v>
      </c>
      <c r="C6973" s="1" t="s">
        <v>422</v>
      </c>
      <c r="D6973" s="1" t="s">
        <v>3988</v>
      </c>
      <c r="E6973" s="1" t="s">
        <v>4749</v>
      </c>
      <c r="G6973">
        <f>COUNTIF($A$2:$A$9991,A6973)</f>
        <v>1</v>
      </c>
    </row>
    <row r="6974" spans="1:7" x14ac:dyDescent="0.25">
      <c r="A6974" s="1">
        <v>44133</v>
      </c>
      <c r="B6974" s="1" t="s">
        <v>3987</v>
      </c>
      <c r="C6974" s="1" t="s">
        <v>960</v>
      </c>
      <c r="D6974" s="1" t="s">
        <v>86</v>
      </c>
      <c r="E6974" s="1" t="s">
        <v>4749</v>
      </c>
      <c r="G6974">
        <f>COUNTIF($A$2:$A$9991,A6974)</f>
        <v>1</v>
      </c>
    </row>
    <row r="6975" spans="1:7" x14ac:dyDescent="0.25">
      <c r="A6975" s="1">
        <v>15509</v>
      </c>
      <c r="B6975" s="1" t="s">
        <v>3987</v>
      </c>
      <c r="C6975" s="1" t="s">
        <v>334</v>
      </c>
      <c r="D6975" s="1" t="s">
        <v>48</v>
      </c>
      <c r="E6975" s="1" t="s">
        <v>4749</v>
      </c>
      <c r="G6975">
        <f>COUNTIF($A$2:$A$9991,A6975)</f>
        <v>1</v>
      </c>
    </row>
    <row r="6976" spans="1:7" x14ac:dyDescent="0.25">
      <c r="A6976" s="1">
        <v>48398</v>
      </c>
      <c r="B6976" s="1" t="s">
        <v>3987</v>
      </c>
      <c r="C6976" s="1" t="s">
        <v>3272</v>
      </c>
      <c r="D6976" s="1" t="s">
        <v>91</v>
      </c>
      <c r="E6976" s="1" t="s">
        <v>4749</v>
      </c>
      <c r="G6976">
        <f>COUNTIF($A$2:$A$9991,A6976)</f>
        <v>1</v>
      </c>
    </row>
    <row r="6977" spans="1:7" x14ac:dyDescent="0.25">
      <c r="A6977" s="1">
        <v>14683</v>
      </c>
      <c r="B6977" s="1" t="s">
        <v>3987</v>
      </c>
      <c r="C6977" s="1" t="s">
        <v>31</v>
      </c>
      <c r="D6977" s="1" t="s">
        <v>1522</v>
      </c>
      <c r="E6977" s="1" t="s">
        <v>4749</v>
      </c>
      <c r="G6977">
        <f>COUNTIF($A$2:$A$9991,A6977)</f>
        <v>1</v>
      </c>
    </row>
    <row r="6978" spans="1:7" x14ac:dyDescent="0.25">
      <c r="A6978" s="1">
        <v>15260</v>
      </c>
      <c r="B6978" s="1" t="s">
        <v>3987</v>
      </c>
      <c r="C6978" s="1" t="s">
        <v>56</v>
      </c>
      <c r="D6978" s="1" t="s">
        <v>1181</v>
      </c>
      <c r="E6978" s="1" t="s">
        <v>4749</v>
      </c>
      <c r="G6978">
        <f>COUNTIF($A$2:$A$9991,A6978)</f>
        <v>1</v>
      </c>
    </row>
    <row r="6979" spans="1:7" x14ac:dyDescent="0.25">
      <c r="A6979" s="1">
        <v>35974</v>
      </c>
      <c r="B6979" s="1" t="s">
        <v>3987</v>
      </c>
      <c r="C6979" s="1" t="s">
        <v>3989</v>
      </c>
      <c r="D6979" s="1" t="s">
        <v>117</v>
      </c>
      <c r="E6979" s="1" t="s">
        <v>4749</v>
      </c>
      <c r="G6979">
        <f>COUNTIF($A$2:$A$9991,A6979)</f>
        <v>1</v>
      </c>
    </row>
    <row r="6980" spans="1:7" x14ac:dyDescent="0.25">
      <c r="A6980" s="1">
        <v>15345</v>
      </c>
      <c r="B6980" s="1" t="s">
        <v>3987</v>
      </c>
      <c r="C6980" s="1" t="s">
        <v>3990</v>
      </c>
      <c r="D6980" s="1" t="s">
        <v>97</v>
      </c>
      <c r="E6980" s="1" t="s">
        <v>4749</v>
      </c>
      <c r="G6980">
        <f>COUNTIF($A$2:$A$9991,A6980)</f>
        <v>1</v>
      </c>
    </row>
    <row r="6981" spans="1:7" x14ac:dyDescent="0.25">
      <c r="A6981" s="1">
        <v>15321</v>
      </c>
      <c r="B6981" s="1" t="s">
        <v>3987</v>
      </c>
      <c r="C6981" s="1" t="s">
        <v>1233</v>
      </c>
      <c r="D6981" s="1" t="s">
        <v>48</v>
      </c>
      <c r="E6981" s="1" t="s">
        <v>4749</v>
      </c>
      <c r="G6981">
        <f>COUNTIF($A$2:$A$9991,A6981)</f>
        <v>1</v>
      </c>
    </row>
    <row r="6982" spans="1:7" x14ac:dyDescent="0.25">
      <c r="A6982" s="1">
        <v>21078</v>
      </c>
      <c r="B6982" s="1" t="s">
        <v>3987</v>
      </c>
      <c r="C6982" s="1" t="s">
        <v>374</v>
      </c>
      <c r="D6982" s="1" t="s">
        <v>167</v>
      </c>
      <c r="E6982" s="1" t="s">
        <v>4749</v>
      </c>
      <c r="G6982">
        <f>COUNTIF($A$2:$A$9991,A6982)</f>
        <v>1</v>
      </c>
    </row>
    <row r="6983" spans="1:7" x14ac:dyDescent="0.25">
      <c r="A6983" s="1">
        <v>15424</v>
      </c>
      <c r="B6983" s="1" t="s">
        <v>3987</v>
      </c>
      <c r="C6983" s="1" t="s">
        <v>279</v>
      </c>
      <c r="D6983" s="1" t="s">
        <v>24</v>
      </c>
      <c r="E6983" s="1" t="s">
        <v>4749</v>
      </c>
      <c r="G6983">
        <f>COUNTIF($A$2:$A$9991,A6983)</f>
        <v>1</v>
      </c>
    </row>
    <row r="6984" spans="1:7" x14ac:dyDescent="0.25">
      <c r="A6984" s="1">
        <v>41461</v>
      </c>
      <c r="B6984" s="1" t="s">
        <v>3987</v>
      </c>
      <c r="C6984" s="1" t="s">
        <v>1829</v>
      </c>
      <c r="D6984" s="1" t="s">
        <v>3991</v>
      </c>
      <c r="E6984" s="1" t="s">
        <v>4749</v>
      </c>
      <c r="G6984">
        <f>COUNTIF($A$2:$A$9991,A6984)</f>
        <v>1</v>
      </c>
    </row>
    <row r="6985" spans="1:7" x14ac:dyDescent="0.25">
      <c r="A6985" s="1">
        <v>20501</v>
      </c>
      <c r="B6985" s="1" t="s">
        <v>3987</v>
      </c>
      <c r="C6985" s="1" t="s">
        <v>551</v>
      </c>
      <c r="D6985" s="1" t="s">
        <v>254</v>
      </c>
      <c r="E6985" s="1" t="s">
        <v>4749</v>
      </c>
      <c r="G6985">
        <f>COUNTIF($A$2:$A$9991,A6985)</f>
        <v>1</v>
      </c>
    </row>
    <row r="6986" spans="1:7" x14ac:dyDescent="0.25">
      <c r="A6986" s="1">
        <v>15286</v>
      </c>
      <c r="B6986" s="1" t="s">
        <v>3987</v>
      </c>
      <c r="C6986" s="1" t="s">
        <v>871</v>
      </c>
      <c r="D6986" s="1" t="s">
        <v>53</v>
      </c>
      <c r="E6986" s="1" t="s">
        <v>4749</v>
      </c>
      <c r="G6986">
        <f>COUNTIF($A$2:$A$9991,A6986)</f>
        <v>1</v>
      </c>
    </row>
    <row r="6987" spans="1:7" x14ac:dyDescent="0.25">
      <c r="A6987" s="1">
        <v>15476</v>
      </c>
      <c r="B6987" s="1" t="s">
        <v>3987</v>
      </c>
      <c r="C6987" s="1" t="s">
        <v>3992</v>
      </c>
      <c r="D6987" s="1" t="s">
        <v>53</v>
      </c>
      <c r="E6987" s="1" t="s">
        <v>4749</v>
      </c>
      <c r="G6987">
        <f>COUNTIF($A$2:$A$9991,A6987)</f>
        <v>1</v>
      </c>
    </row>
    <row r="6988" spans="1:7" x14ac:dyDescent="0.25">
      <c r="A6988" s="1">
        <v>27392</v>
      </c>
      <c r="B6988" s="1" t="s">
        <v>3987</v>
      </c>
      <c r="C6988" s="1" t="s">
        <v>1730</v>
      </c>
      <c r="D6988" s="1" t="s">
        <v>49</v>
      </c>
      <c r="E6988" s="1" t="s">
        <v>4749</v>
      </c>
      <c r="G6988">
        <f>COUNTIF($A$2:$A$9991,A6988)</f>
        <v>1</v>
      </c>
    </row>
    <row r="6989" spans="1:7" x14ac:dyDescent="0.25">
      <c r="A6989" s="1">
        <v>15266</v>
      </c>
      <c r="B6989" s="1" t="s">
        <v>3987</v>
      </c>
      <c r="C6989" s="1" t="s">
        <v>77</v>
      </c>
      <c r="D6989" s="1" t="s">
        <v>17</v>
      </c>
      <c r="E6989" s="1" t="s">
        <v>4749</v>
      </c>
      <c r="G6989">
        <f>COUNTIF($A$2:$A$9991,A6989)</f>
        <v>1</v>
      </c>
    </row>
    <row r="6990" spans="1:7" x14ac:dyDescent="0.25">
      <c r="A6990" s="1">
        <v>15364</v>
      </c>
      <c r="B6990" s="1" t="s">
        <v>3987</v>
      </c>
      <c r="C6990" s="1" t="s">
        <v>77</v>
      </c>
      <c r="D6990" s="1" t="s">
        <v>49</v>
      </c>
      <c r="E6990" s="1" t="s">
        <v>4749</v>
      </c>
      <c r="G6990">
        <f>COUNTIF($A$2:$A$9991,A6990)</f>
        <v>1</v>
      </c>
    </row>
    <row r="6991" spans="1:7" x14ac:dyDescent="0.25">
      <c r="A6991" s="1">
        <v>44496</v>
      </c>
      <c r="B6991" s="1" t="s">
        <v>3987</v>
      </c>
      <c r="C6991" s="1" t="s">
        <v>3993</v>
      </c>
      <c r="D6991" s="1" t="s">
        <v>504</v>
      </c>
      <c r="E6991" s="1" t="s">
        <v>4749</v>
      </c>
      <c r="G6991">
        <f>COUNTIF($A$2:$A$9991,A6991)</f>
        <v>1</v>
      </c>
    </row>
    <row r="6992" spans="1:7" x14ac:dyDescent="0.25">
      <c r="A6992" s="1">
        <v>19943</v>
      </c>
      <c r="B6992" s="1" t="s">
        <v>3987</v>
      </c>
      <c r="C6992" s="1" t="s">
        <v>3994</v>
      </c>
      <c r="D6992" s="1" t="s">
        <v>2292</v>
      </c>
      <c r="E6992" s="1" t="s">
        <v>4749</v>
      </c>
      <c r="G6992">
        <f>COUNTIF($A$2:$A$9991,A6992)</f>
        <v>1</v>
      </c>
    </row>
    <row r="6993" spans="1:7" x14ac:dyDescent="0.25">
      <c r="A6993" s="1">
        <v>15485</v>
      </c>
      <c r="B6993" s="1" t="s">
        <v>3987</v>
      </c>
      <c r="C6993" s="1" t="s">
        <v>3995</v>
      </c>
      <c r="D6993" s="1" t="s">
        <v>226</v>
      </c>
      <c r="E6993" s="1" t="s">
        <v>4749</v>
      </c>
      <c r="G6993">
        <f>COUNTIF($A$2:$A$9991,A6993)</f>
        <v>1</v>
      </c>
    </row>
    <row r="6994" spans="1:7" x14ac:dyDescent="0.25">
      <c r="A6994" s="1">
        <v>15372</v>
      </c>
      <c r="B6994" s="1" t="s">
        <v>3987</v>
      </c>
      <c r="C6994" s="1" t="s">
        <v>214</v>
      </c>
      <c r="D6994" s="1" t="s">
        <v>48</v>
      </c>
      <c r="E6994" s="1" t="s">
        <v>4749</v>
      </c>
      <c r="G6994">
        <f>COUNTIF($A$2:$A$9991,A6994)</f>
        <v>1</v>
      </c>
    </row>
    <row r="6995" spans="1:7" x14ac:dyDescent="0.25">
      <c r="A6995" s="1">
        <v>15348</v>
      </c>
      <c r="B6995" s="1" t="s">
        <v>3987</v>
      </c>
      <c r="C6995" s="1" t="s">
        <v>641</v>
      </c>
      <c r="D6995" s="1" t="s">
        <v>2557</v>
      </c>
      <c r="E6995" s="1" t="s">
        <v>4749</v>
      </c>
      <c r="G6995">
        <f>COUNTIF($A$2:$A$9991,A6995)</f>
        <v>1</v>
      </c>
    </row>
    <row r="6996" spans="1:7" x14ac:dyDescent="0.25">
      <c r="A6996" s="1">
        <v>15290</v>
      </c>
      <c r="B6996" s="1" t="s">
        <v>3987</v>
      </c>
      <c r="C6996" s="1" t="s">
        <v>509</v>
      </c>
      <c r="D6996" s="1" t="s">
        <v>31</v>
      </c>
      <c r="E6996" s="1" t="s">
        <v>4749</v>
      </c>
      <c r="G6996">
        <f>COUNTIF($A$2:$A$9991,A6996)</f>
        <v>1</v>
      </c>
    </row>
    <row r="6997" spans="1:7" x14ac:dyDescent="0.25">
      <c r="A6997" s="1">
        <v>32981</v>
      </c>
      <c r="B6997" s="1" t="s">
        <v>3987</v>
      </c>
      <c r="C6997" s="1" t="s">
        <v>3996</v>
      </c>
      <c r="D6997" s="1" t="s">
        <v>3997</v>
      </c>
      <c r="E6997" s="1" t="s">
        <v>4749</v>
      </c>
      <c r="G6997">
        <f>COUNTIF($A$2:$A$9991,A6997)</f>
        <v>1</v>
      </c>
    </row>
    <row r="6998" spans="1:7" x14ac:dyDescent="0.25">
      <c r="A6998" s="1">
        <v>20761</v>
      </c>
      <c r="B6998" s="1" t="s">
        <v>3987</v>
      </c>
      <c r="C6998" s="1" t="s">
        <v>3998</v>
      </c>
      <c r="D6998" s="1" t="s">
        <v>91</v>
      </c>
      <c r="E6998" s="1" t="s">
        <v>4749</v>
      </c>
      <c r="G6998">
        <f>COUNTIF($A$2:$A$9991,A6998)</f>
        <v>1</v>
      </c>
    </row>
    <row r="6999" spans="1:7" x14ac:dyDescent="0.25">
      <c r="A6999" s="1">
        <v>43620</v>
      </c>
      <c r="B6999" s="1" t="s">
        <v>3987</v>
      </c>
      <c r="C6999" s="1" t="s">
        <v>3999</v>
      </c>
      <c r="D6999" s="1" t="s">
        <v>100</v>
      </c>
      <c r="E6999" s="1" t="s">
        <v>4749</v>
      </c>
      <c r="G6999">
        <f>COUNTIF($A$2:$A$9991,A6999)</f>
        <v>1</v>
      </c>
    </row>
    <row r="7000" spans="1:7" x14ac:dyDescent="0.25">
      <c r="A7000" s="1">
        <v>43592</v>
      </c>
      <c r="B7000" s="1" t="s">
        <v>3987</v>
      </c>
      <c r="C7000" s="1" t="s">
        <v>722</v>
      </c>
      <c r="D7000" s="1" t="s">
        <v>31</v>
      </c>
      <c r="E7000" s="1" t="s">
        <v>4749</v>
      </c>
      <c r="G7000">
        <f>COUNTIF($A$2:$A$9991,A7000)</f>
        <v>1</v>
      </c>
    </row>
    <row r="7001" spans="1:7" x14ac:dyDescent="0.25">
      <c r="A7001" s="1">
        <v>27901</v>
      </c>
      <c r="B7001" s="1" t="s">
        <v>3987</v>
      </c>
      <c r="C7001" s="1" t="s">
        <v>3808</v>
      </c>
      <c r="D7001" s="1" t="s">
        <v>167</v>
      </c>
      <c r="E7001" s="1" t="s">
        <v>4749</v>
      </c>
      <c r="G7001">
        <f>COUNTIF($A$2:$A$9991,A7001)</f>
        <v>1</v>
      </c>
    </row>
    <row r="7002" spans="1:7" x14ac:dyDescent="0.25">
      <c r="A7002" s="1">
        <v>37478</v>
      </c>
      <c r="B7002" s="1" t="s">
        <v>3987</v>
      </c>
      <c r="C7002" s="1" t="s">
        <v>4000</v>
      </c>
      <c r="D7002" s="1" t="s">
        <v>55</v>
      </c>
      <c r="E7002" s="1" t="s">
        <v>4749</v>
      </c>
      <c r="G7002">
        <f>COUNTIF($A$2:$A$9991,A7002)</f>
        <v>1</v>
      </c>
    </row>
    <row r="7003" spans="1:7" x14ac:dyDescent="0.25">
      <c r="A7003" s="1">
        <v>15351</v>
      </c>
      <c r="B7003" s="1" t="s">
        <v>3987</v>
      </c>
      <c r="C7003" s="1" t="s">
        <v>2915</v>
      </c>
      <c r="D7003" s="1" t="s">
        <v>2557</v>
      </c>
      <c r="E7003" s="1" t="s">
        <v>4749</v>
      </c>
      <c r="G7003">
        <f>COUNTIF($A$2:$A$9991,A7003)</f>
        <v>1</v>
      </c>
    </row>
    <row r="7004" spans="1:7" x14ac:dyDescent="0.25">
      <c r="A7004" s="1">
        <v>38771</v>
      </c>
      <c r="B7004" s="1" t="s">
        <v>3987</v>
      </c>
      <c r="C7004" s="1" t="s">
        <v>4001</v>
      </c>
      <c r="D7004" s="1" t="s">
        <v>174</v>
      </c>
      <c r="E7004" s="1" t="s">
        <v>4749</v>
      </c>
      <c r="G7004">
        <f>COUNTIF($A$2:$A$9991,A7004)</f>
        <v>1</v>
      </c>
    </row>
    <row r="7005" spans="1:7" x14ac:dyDescent="0.25">
      <c r="A7005" s="1">
        <v>27903</v>
      </c>
      <c r="B7005" s="1" t="s">
        <v>3987</v>
      </c>
      <c r="C7005" s="1" t="s">
        <v>4002</v>
      </c>
      <c r="D7005" s="1" t="s">
        <v>167</v>
      </c>
      <c r="E7005" s="1" t="s">
        <v>4749</v>
      </c>
      <c r="G7005">
        <f>COUNTIF($A$2:$A$9991,A7005)</f>
        <v>1</v>
      </c>
    </row>
    <row r="7006" spans="1:7" x14ac:dyDescent="0.25">
      <c r="A7006" s="1">
        <v>42331</v>
      </c>
      <c r="B7006" s="1" t="s">
        <v>3987</v>
      </c>
      <c r="C7006" s="1" t="s">
        <v>361</v>
      </c>
      <c r="D7006" s="1" t="s">
        <v>31</v>
      </c>
      <c r="E7006" s="1" t="s">
        <v>4749</v>
      </c>
      <c r="G7006">
        <f>COUNTIF($A$2:$A$9991,A7006)</f>
        <v>1</v>
      </c>
    </row>
    <row r="7007" spans="1:7" x14ac:dyDescent="0.25">
      <c r="A7007" s="1">
        <v>15271</v>
      </c>
      <c r="B7007" s="1" t="s">
        <v>4003</v>
      </c>
      <c r="C7007" s="1" t="s">
        <v>25</v>
      </c>
      <c r="D7007" s="1" t="s">
        <v>31</v>
      </c>
      <c r="E7007" s="1" t="s">
        <v>4749</v>
      </c>
      <c r="G7007">
        <f>COUNTIF($A$2:$A$9991,A7007)</f>
        <v>1</v>
      </c>
    </row>
    <row r="7008" spans="1:7" x14ac:dyDescent="0.25">
      <c r="A7008" s="1">
        <v>43034</v>
      </c>
      <c r="B7008" s="1" t="s">
        <v>4003</v>
      </c>
      <c r="C7008" s="1" t="s">
        <v>73</v>
      </c>
      <c r="D7008" s="1" t="s">
        <v>174</v>
      </c>
      <c r="E7008" s="1" t="s">
        <v>4749</v>
      </c>
      <c r="G7008">
        <f>COUNTIF($A$2:$A$9991,A7008)</f>
        <v>1</v>
      </c>
    </row>
    <row r="7009" spans="1:7" x14ac:dyDescent="0.25">
      <c r="A7009" s="1">
        <v>12280</v>
      </c>
      <c r="B7009" s="1" t="s">
        <v>4003</v>
      </c>
      <c r="C7009" s="1" t="s">
        <v>3799</v>
      </c>
      <c r="D7009" s="1" t="s">
        <v>4004</v>
      </c>
      <c r="E7009" s="1" t="s">
        <v>4749</v>
      </c>
      <c r="G7009">
        <f>COUNTIF($A$2:$A$9991,A7009)</f>
        <v>1</v>
      </c>
    </row>
    <row r="7010" spans="1:7" x14ac:dyDescent="0.25">
      <c r="A7010" s="1">
        <v>59376</v>
      </c>
      <c r="B7010" s="1" t="s">
        <v>4003</v>
      </c>
      <c r="C7010" s="1" t="s">
        <v>279</v>
      </c>
      <c r="D7010" s="1" t="s">
        <v>17</v>
      </c>
      <c r="E7010" s="1" t="s">
        <v>4749</v>
      </c>
      <c r="G7010">
        <f>COUNTIF($A$2:$A$9991,A7010)</f>
        <v>1</v>
      </c>
    </row>
    <row r="7011" spans="1:7" x14ac:dyDescent="0.25">
      <c r="A7011" s="1">
        <v>52522</v>
      </c>
      <c r="B7011" s="1" t="s">
        <v>4003</v>
      </c>
      <c r="C7011" s="1" t="s">
        <v>489</v>
      </c>
      <c r="D7011" s="1" t="s">
        <v>93</v>
      </c>
      <c r="E7011" s="1" t="s">
        <v>4749</v>
      </c>
      <c r="G7011">
        <f>COUNTIF($A$2:$A$9991,A7011)</f>
        <v>1</v>
      </c>
    </row>
    <row r="7012" spans="1:7" x14ac:dyDescent="0.25">
      <c r="A7012" s="1">
        <v>52393</v>
      </c>
      <c r="B7012" s="1" t="s">
        <v>4003</v>
      </c>
      <c r="C7012" s="1" t="s">
        <v>589</v>
      </c>
      <c r="D7012" s="1" t="s">
        <v>17</v>
      </c>
      <c r="E7012" s="1" t="s">
        <v>4749</v>
      </c>
      <c r="G7012">
        <f>COUNTIF($A$2:$A$9991,A7012)</f>
        <v>1</v>
      </c>
    </row>
    <row r="7013" spans="1:7" x14ac:dyDescent="0.25">
      <c r="A7013" s="1">
        <v>52296</v>
      </c>
      <c r="B7013" s="1" t="s">
        <v>4003</v>
      </c>
      <c r="C7013" s="1" t="s">
        <v>870</v>
      </c>
      <c r="D7013" s="1" t="s">
        <v>149</v>
      </c>
      <c r="E7013" s="1" t="s">
        <v>4749</v>
      </c>
      <c r="G7013">
        <f>COUNTIF($A$2:$A$9991,A7013)</f>
        <v>1</v>
      </c>
    </row>
    <row r="7014" spans="1:7" x14ac:dyDescent="0.25">
      <c r="A7014" s="1">
        <v>18669</v>
      </c>
      <c r="B7014" s="1" t="s">
        <v>4003</v>
      </c>
      <c r="C7014" s="1" t="s">
        <v>59</v>
      </c>
      <c r="D7014" s="1" t="s">
        <v>48</v>
      </c>
      <c r="E7014" s="1" t="s">
        <v>4749</v>
      </c>
      <c r="G7014">
        <f>COUNTIF($A$2:$A$9991,A7014)</f>
        <v>1</v>
      </c>
    </row>
    <row r="7015" spans="1:7" x14ac:dyDescent="0.25">
      <c r="A7015" s="1">
        <v>31096</v>
      </c>
      <c r="B7015" s="1" t="s">
        <v>4003</v>
      </c>
      <c r="C7015" s="1" t="s">
        <v>268</v>
      </c>
      <c r="D7015" s="1" t="s">
        <v>469</v>
      </c>
      <c r="E7015" s="1" t="s">
        <v>4749</v>
      </c>
      <c r="G7015">
        <f>COUNTIF($A$2:$A$9991,A7015)</f>
        <v>1</v>
      </c>
    </row>
    <row r="7016" spans="1:7" x14ac:dyDescent="0.25">
      <c r="A7016" s="1">
        <v>52559</v>
      </c>
      <c r="B7016" s="1" t="s">
        <v>4003</v>
      </c>
      <c r="C7016" s="1" t="s">
        <v>149</v>
      </c>
      <c r="D7016" s="1" t="s">
        <v>4005</v>
      </c>
      <c r="E7016" s="1" t="s">
        <v>4749</v>
      </c>
      <c r="G7016">
        <f>COUNTIF($A$2:$A$9991,A7016)</f>
        <v>1</v>
      </c>
    </row>
    <row r="7017" spans="1:7" x14ac:dyDescent="0.25">
      <c r="A7017" s="1">
        <v>24877</v>
      </c>
      <c r="B7017" s="1" t="s">
        <v>4003</v>
      </c>
      <c r="C7017" s="1" t="s">
        <v>2291</v>
      </c>
      <c r="D7017" s="1" t="s">
        <v>208</v>
      </c>
      <c r="E7017" s="1" t="s">
        <v>4749</v>
      </c>
      <c r="G7017">
        <f>COUNTIF($A$2:$A$9991,A7017)</f>
        <v>1</v>
      </c>
    </row>
    <row r="7018" spans="1:7" x14ac:dyDescent="0.25">
      <c r="A7018" s="1">
        <v>12924</v>
      </c>
      <c r="B7018" s="1" t="s">
        <v>4003</v>
      </c>
      <c r="C7018" s="1" t="s">
        <v>4006</v>
      </c>
      <c r="D7018" s="1" t="s">
        <v>17</v>
      </c>
      <c r="E7018" s="1" t="s">
        <v>4749</v>
      </c>
      <c r="G7018">
        <f>COUNTIF($A$2:$A$9991,A7018)</f>
        <v>1</v>
      </c>
    </row>
    <row r="7019" spans="1:7" x14ac:dyDescent="0.25">
      <c r="A7019" s="1">
        <v>34990</v>
      </c>
      <c r="B7019" s="1" t="s">
        <v>4003</v>
      </c>
      <c r="C7019" s="1" t="s">
        <v>309</v>
      </c>
      <c r="D7019" s="1" t="s">
        <v>389</v>
      </c>
      <c r="E7019" s="1" t="s">
        <v>4749</v>
      </c>
      <c r="G7019">
        <f>COUNTIF($A$2:$A$9991,A7019)</f>
        <v>1</v>
      </c>
    </row>
    <row r="7020" spans="1:7" x14ac:dyDescent="0.25">
      <c r="A7020" s="1">
        <v>54031</v>
      </c>
      <c r="B7020" s="1" t="s">
        <v>4003</v>
      </c>
      <c r="C7020" s="1" t="s">
        <v>4007</v>
      </c>
      <c r="D7020" s="1" t="s">
        <v>679</v>
      </c>
      <c r="E7020" s="1" t="s">
        <v>4749</v>
      </c>
      <c r="G7020">
        <f>COUNTIF($A$2:$A$9991,A7020)</f>
        <v>1</v>
      </c>
    </row>
    <row r="7021" spans="1:7" x14ac:dyDescent="0.25">
      <c r="A7021" s="1">
        <v>16487</v>
      </c>
      <c r="B7021" s="1" t="s">
        <v>4003</v>
      </c>
      <c r="C7021" s="1" t="s">
        <v>23</v>
      </c>
      <c r="D7021" s="1" t="s">
        <v>31</v>
      </c>
      <c r="E7021" s="1" t="s">
        <v>4749</v>
      </c>
      <c r="G7021">
        <f>COUNTIF($A$2:$A$9991,A7021)</f>
        <v>1</v>
      </c>
    </row>
    <row r="7022" spans="1:7" x14ac:dyDescent="0.25">
      <c r="A7022" s="1">
        <v>31775</v>
      </c>
      <c r="B7022" s="1" t="s">
        <v>4003</v>
      </c>
      <c r="C7022" s="1" t="s">
        <v>933</v>
      </c>
      <c r="D7022" s="1" t="s">
        <v>208</v>
      </c>
      <c r="E7022" s="1" t="s">
        <v>4749</v>
      </c>
      <c r="G7022">
        <f>COUNTIF($A$2:$A$9991,A7022)</f>
        <v>1</v>
      </c>
    </row>
    <row r="7023" spans="1:7" x14ac:dyDescent="0.25">
      <c r="A7023" s="1">
        <v>32757</v>
      </c>
      <c r="B7023" s="1" t="s">
        <v>4003</v>
      </c>
      <c r="C7023" s="1" t="s">
        <v>786</v>
      </c>
      <c r="D7023" s="1" t="s">
        <v>478</v>
      </c>
      <c r="E7023" s="1" t="s">
        <v>4749</v>
      </c>
      <c r="G7023">
        <f>COUNTIF($A$2:$A$9991,A7023)</f>
        <v>1</v>
      </c>
    </row>
    <row r="7024" spans="1:7" x14ac:dyDescent="0.25">
      <c r="A7024" s="1">
        <v>13062</v>
      </c>
      <c r="B7024" s="1" t="s">
        <v>4003</v>
      </c>
      <c r="C7024" s="1" t="s">
        <v>4008</v>
      </c>
      <c r="D7024" s="1" t="s">
        <v>62</v>
      </c>
      <c r="E7024" s="1" t="s">
        <v>4749</v>
      </c>
      <c r="G7024">
        <f>COUNTIF($A$2:$A$9991,A7024)</f>
        <v>1</v>
      </c>
    </row>
    <row r="7025" spans="1:7" x14ac:dyDescent="0.25">
      <c r="A7025" s="1">
        <v>21134</v>
      </c>
      <c r="B7025" s="1" t="s">
        <v>4003</v>
      </c>
      <c r="C7025" s="1" t="s">
        <v>4009</v>
      </c>
      <c r="D7025" s="1" t="s">
        <v>2116</v>
      </c>
      <c r="E7025" s="1" t="s">
        <v>4749</v>
      </c>
      <c r="G7025">
        <f>COUNTIF($A$2:$A$9991,A7025)</f>
        <v>1</v>
      </c>
    </row>
    <row r="7026" spans="1:7" x14ac:dyDescent="0.25">
      <c r="A7026" s="1">
        <v>12124</v>
      </c>
      <c r="B7026" s="1" t="s">
        <v>4003</v>
      </c>
      <c r="C7026" s="1" t="s">
        <v>3898</v>
      </c>
      <c r="D7026" s="1" t="s">
        <v>124</v>
      </c>
      <c r="E7026" s="1" t="s">
        <v>4749</v>
      </c>
      <c r="G7026">
        <f>COUNTIF($A$2:$A$9991,A7026)</f>
        <v>1</v>
      </c>
    </row>
    <row r="7027" spans="1:7" x14ac:dyDescent="0.25">
      <c r="A7027" s="1">
        <v>17622</v>
      </c>
      <c r="B7027" s="1" t="s">
        <v>4003</v>
      </c>
      <c r="C7027" s="1" t="s">
        <v>3075</v>
      </c>
      <c r="D7027" s="1" t="s">
        <v>1640</v>
      </c>
      <c r="E7027" s="1" t="s">
        <v>4749</v>
      </c>
      <c r="G7027">
        <f>COUNTIF($A$2:$A$9991,A7027)</f>
        <v>1</v>
      </c>
    </row>
    <row r="7028" spans="1:7" x14ac:dyDescent="0.25">
      <c r="A7028" s="1">
        <v>23342</v>
      </c>
      <c r="B7028" s="1" t="s">
        <v>4003</v>
      </c>
      <c r="C7028" s="1" t="s">
        <v>4010</v>
      </c>
      <c r="D7028" s="1" t="s">
        <v>318</v>
      </c>
      <c r="E7028" s="1" t="s">
        <v>4749</v>
      </c>
      <c r="G7028">
        <f>COUNTIF($A$2:$A$9991,A7028)</f>
        <v>1</v>
      </c>
    </row>
    <row r="7029" spans="1:7" x14ac:dyDescent="0.25">
      <c r="A7029" s="1">
        <v>15281</v>
      </c>
      <c r="B7029" s="1" t="s">
        <v>4003</v>
      </c>
      <c r="C7029" s="1" t="s">
        <v>1888</v>
      </c>
      <c r="D7029" s="1" t="s">
        <v>48</v>
      </c>
      <c r="E7029" s="1" t="s">
        <v>4749</v>
      </c>
      <c r="G7029">
        <f>COUNTIF($A$2:$A$9991,A7029)</f>
        <v>1</v>
      </c>
    </row>
    <row r="7030" spans="1:7" x14ac:dyDescent="0.25">
      <c r="A7030" s="1">
        <v>37172</v>
      </c>
      <c r="B7030" s="1" t="s">
        <v>4003</v>
      </c>
      <c r="C7030" s="1" t="s">
        <v>422</v>
      </c>
      <c r="D7030" s="1" t="s">
        <v>74</v>
      </c>
      <c r="E7030" s="1" t="s">
        <v>4749</v>
      </c>
      <c r="G7030">
        <f>COUNTIF($A$2:$A$9991,A7030)</f>
        <v>1</v>
      </c>
    </row>
    <row r="7031" spans="1:7" x14ac:dyDescent="0.25">
      <c r="A7031" s="1">
        <v>42419</v>
      </c>
      <c r="B7031" s="1" t="s">
        <v>4003</v>
      </c>
      <c r="C7031" s="1" t="s">
        <v>755</v>
      </c>
      <c r="D7031" s="1" t="s">
        <v>717</v>
      </c>
      <c r="E7031" s="1" t="s">
        <v>4749</v>
      </c>
      <c r="G7031">
        <f>COUNTIF($A$2:$A$9991,A7031)</f>
        <v>1</v>
      </c>
    </row>
    <row r="7032" spans="1:7" x14ac:dyDescent="0.25">
      <c r="A7032" s="1">
        <v>31142</v>
      </c>
      <c r="B7032" s="1" t="s">
        <v>4003</v>
      </c>
      <c r="C7032" s="1" t="s">
        <v>292</v>
      </c>
      <c r="D7032" s="1" t="s">
        <v>214</v>
      </c>
      <c r="E7032" s="1" t="s">
        <v>4749</v>
      </c>
      <c r="G7032">
        <f>COUNTIF($A$2:$A$9991,A7032)</f>
        <v>1</v>
      </c>
    </row>
    <row r="7033" spans="1:7" x14ac:dyDescent="0.25">
      <c r="A7033" s="1">
        <v>35685</v>
      </c>
      <c r="B7033" s="1" t="s">
        <v>4003</v>
      </c>
      <c r="C7033" s="1" t="s">
        <v>849</v>
      </c>
      <c r="D7033" s="1" t="s">
        <v>53</v>
      </c>
      <c r="E7033" s="1" t="s">
        <v>4749</v>
      </c>
      <c r="G7033">
        <f>COUNTIF($A$2:$A$9991,A7033)</f>
        <v>1</v>
      </c>
    </row>
    <row r="7034" spans="1:7" x14ac:dyDescent="0.25">
      <c r="A7034" s="1">
        <v>26565</v>
      </c>
      <c r="B7034" s="1" t="s">
        <v>4003</v>
      </c>
      <c r="C7034" s="1" t="s">
        <v>318</v>
      </c>
      <c r="D7034" s="1" t="s">
        <v>53</v>
      </c>
      <c r="E7034" s="1" t="s">
        <v>4749</v>
      </c>
      <c r="G7034">
        <f>COUNTIF($A$2:$A$9991,A7034)</f>
        <v>1</v>
      </c>
    </row>
    <row r="7035" spans="1:7" x14ac:dyDescent="0.25">
      <c r="A7035" s="1">
        <v>31829</v>
      </c>
      <c r="B7035" s="1" t="s">
        <v>4003</v>
      </c>
      <c r="C7035" s="1" t="s">
        <v>1034</v>
      </c>
      <c r="D7035" s="1" t="s">
        <v>226</v>
      </c>
      <c r="E7035" s="1" t="s">
        <v>4749</v>
      </c>
      <c r="G7035">
        <f>COUNTIF($A$2:$A$9991,A7035)</f>
        <v>1</v>
      </c>
    </row>
    <row r="7036" spans="1:7" x14ac:dyDescent="0.25">
      <c r="A7036" s="1">
        <v>31737</v>
      </c>
      <c r="B7036" s="1" t="s">
        <v>4003</v>
      </c>
      <c r="C7036" s="1" t="s">
        <v>56</v>
      </c>
      <c r="D7036" s="1" t="s">
        <v>103</v>
      </c>
      <c r="E7036" s="1" t="s">
        <v>4749</v>
      </c>
      <c r="G7036">
        <f>COUNTIF($A$2:$A$9991,A7036)</f>
        <v>1</v>
      </c>
    </row>
    <row r="7037" spans="1:7" x14ac:dyDescent="0.25">
      <c r="A7037" s="1">
        <v>14900</v>
      </c>
      <c r="B7037" s="1" t="s">
        <v>4003</v>
      </c>
      <c r="C7037" s="1" t="s">
        <v>4011</v>
      </c>
      <c r="D7037" s="1" t="s">
        <v>100</v>
      </c>
      <c r="E7037" s="1" t="s">
        <v>4749</v>
      </c>
      <c r="G7037">
        <f>COUNTIF($A$2:$A$9991,A7037)</f>
        <v>1</v>
      </c>
    </row>
    <row r="7038" spans="1:7" x14ac:dyDescent="0.25">
      <c r="A7038" s="1">
        <v>16002</v>
      </c>
      <c r="B7038" s="1" t="s">
        <v>4003</v>
      </c>
      <c r="C7038" s="1" t="s">
        <v>4012</v>
      </c>
      <c r="D7038" s="1" t="s">
        <v>376</v>
      </c>
      <c r="E7038" s="1" t="s">
        <v>4749</v>
      </c>
      <c r="G7038">
        <f>COUNTIF($A$2:$A$9991,A7038)</f>
        <v>1</v>
      </c>
    </row>
    <row r="7039" spans="1:7" x14ac:dyDescent="0.25">
      <c r="A7039" s="1">
        <v>31112</v>
      </c>
      <c r="B7039" s="1" t="s">
        <v>4003</v>
      </c>
      <c r="C7039" s="1" t="s">
        <v>36</v>
      </c>
      <c r="D7039" s="1" t="s">
        <v>4013</v>
      </c>
      <c r="E7039" s="1" t="s">
        <v>4749</v>
      </c>
      <c r="G7039">
        <f>COUNTIF($A$2:$A$9991,A7039)</f>
        <v>1</v>
      </c>
    </row>
    <row r="7040" spans="1:7" x14ac:dyDescent="0.25">
      <c r="A7040" s="1">
        <v>15527</v>
      </c>
      <c r="B7040" s="1" t="s">
        <v>4003</v>
      </c>
      <c r="C7040" s="1" t="s">
        <v>248</v>
      </c>
      <c r="D7040" s="1" t="s">
        <v>17</v>
      </c>
      <c r="E7040" s="1" t="s">
        <v>4749</v>
      </c>
      <c r="G7040">
        <f>COUNTIF($A$2:$A$9991,A7040)</f>
        <v>1</v>
      </c>
    </row>
    <row r="7041" spans="1:7" x14ac:dyDescent="0.25">
      <c r="A7041" s="1">
        <v>15462</v>
      </c>
      <c r="B7041" s="1" t="s">
        <v>4003</v>
      </c>
      <c r="C7041" s="1" t="s">
        <v>876</v>
      </c>
      <c r="D7041" s="1" t="s">
        <v>17</v>
      </c>
      <c r="E7041" s="1" t="s">
        <v>4749</v>
      </c>
      <c r="G7041">
        <f>COUNTIF($A$2:$A$9991,A7041)</f>
        <v>1</v>
      </c>
    </row>
    <row r="7042" spans="1:7" x14ac:dyDescent="0.25">
      <c r="A7042" s="1">
        <v>32542</v>
      </c>
      <c r="B7042" s="1" t="s">
        <v>4003</v>
      </c>
      <c r="C7042" s="1" t="s">
        <v>97</v>
      </c>
      <c r="D7042" s="1" t="s">
        <v>406</v>
      </c>
      <c r="E7042" s="1" t="s">
        <v>4749</v>
      </c>
      <c r="G7042">
        <f>COUNTIF($A$2:$A$9991,A7042)</f>
        <v>1</v>
      </c>
    </row>
    <row r="7043" spans="1:7" x14ac:dyDescent="0.25">
      <c r="A7043" s="1">
        <v>15430</v>
      </c>
      <c r="B7043" s="1" t="s">
        <v>4003</v>
      </c>
      <c r="C7043" s="1" t="s">
        <v>4014</v>
      </c>
      <c r="D7043" s="1" t="s">
        <v>318</v>
      </c>
      <c r="E7043" s="1" t="s">
        <v>4749</v>
      </c>
      <c r="G7043">
        <f>COUNTIF($A$2:$A$9991,A7043)</f>
        <v>1</v>
      </c>
    </row>
    <row r="7044" spans="1:7" x14ac:dyDescent="0.25">
      <c r="A7044" s="1">
        <v>15329</v>
      </c>
      <c r="B7044" s="1" t="s">
        <v>4003</v>
      </c>
      <c r="C7044" s="1" t="s">
        <v>1335</v>
      </c>
      <c r="D7044" s="1" t="s">
        <v>318</v>
      </c>
      <c r="E7044" s="1" t="s">
        <v>4749</v>
      </c>
      <c r="G7044">
        <f>COUNTIF($A$2:$A$9991,A7044)</f>
        <v>1</v>
      </c>
    </row>
    <row r="7045" spans="1:7" x14ac:dyDescent="0.25">
      <c r="A7045" s="1">
        <v>32056</v>
      </c>
      <c r="B7045" s="1" t="s">
        <v>4003</v>
      </c>
      <c r="C7045" s="1" t="s">
        <v>74</v>
      </c>
      <c r="D7045" s="1" t="s">
        <v>31</v>
      </c>
      <c r="E7045" s="1" t="s">
        <v>4749</v>
      </c>
      <c r="G7045">
        <f>COUNTIF($A$2:$A$9991,A7045)</f>
        <v>1</v>
      </c>
    </row>
    <row r="7046" spans="1:7" x14ac:dyDescent="0.25">
      <c r="A7046" s="1">
        <v>36111</v>
      </c>
      <c r="B7046" s="1" t="s">
        <v>4003</v>
      </c>
      <c r="C7046" s="1" t="s">
        <v>74</v>
      </c>
      <c r="D7046" s="1" t="s">
        <v>4015</v>
      </c>
      <c r="E7046" s="1" t="s">
        <v>4749</v>
      </c>
      <c r="G7046">
        <f>COUNTIF($A$2:$A$9991,A7046)</f>
        <v>1</v>
      </c>
    </row>
    <row r="7047" spans="1:7" x14ac:dyDescent="0.25">
      <c r="A7047" s="1">
        <v>13884</v>
      </c>
      <c r="B7047" s="1" t="s">
        <v>4003</v>
      </c>
      <c r="C7047" s="1" t="s">
        <v>551</v>
      </c>
      <c r="D7047" s="1" t="s">
        <v>254</v>
      </c>
      <c r="E7047" s="1" t="s">
        <v>4749</v>
      </c>
      <c r="G7047">
        <f>COUNTIF($A$2:$A$9991,A7047)</f>
        <v>1</v>
      </c>
    </row>
    <row r="7048" spans="1:7" x14ac:dyDescent="0.25">
      <c r="A7048" s="1">
        <v>15496</v>
      </c>
      <c r="B7048" s="1" t="s">
        <v>4003</v>
      </c>
      <c r="C7048" s="1" t="s">
        <v>2682</v>
      </c>
      <c r="D7048" s="1" t="s">
        <v>373</v>
      </c>
      <c r="E7048" s="1" t="s">
        <v>4749</v>
      </c>
      <c r="G7048">
        <f>COUNTIF($A$2:$A$9991,A7048)</f>
        <v>1</v>
      </c>
    </row>
    <row r="7049" spans="1:7" x14ac:dyDescent="0.25">
      <c r="A7049" s="1">
        <v>15378</v>
      </c>
      <c r="B7049" s="1" t="s">
        <v>4003</v>
      </c>
      <c r="C7049" s="1" t="s">
        <v>508</v>
      </c>
      <c r="D7049" s="1" t="s">
        <v>31</v>
      </c>
      <c r="E7049" s="1" t="s">
        <v>4749</v>
      </c>
      <c r="G7049">
        <f>COUNTIF($A$2:$A$9991,A7049)</f>
        <v>1</v>
      </c>
    </row>
    <row r="7050" spans="1:7" x14ac:dyDescent="0.25">
      <c r="A7050" s="1">
        <v>12929</v>
      </c>
      <c r="B7050" s="1" t="s">
        <v>4003</v>
      </c>
      <c r="C7050" s="1" t="s">
        <v>4016</v>
      </c>
      <c r="D7050" s="1" t="s">
        <v>17</v>
      </c>
      <c r="E7050" s="1" t="s">
        <v>4749</v>
      </c>
      <c r="G7050">
        <f>COUNTIF($A$2:$A$9991,A7050)</f>
        <v>1</v>
      </c>
    </row>
    <row r="7051" spans="1:7" x14ac:dyDescent="0.25">
      <c r="A7051" s="1">
        <v>15508</v>
      </c>
      <c r="B7051" s="1" t="s">
        <v>4003</v>
      </c>
      <c r="C7051" s="1" t="s">
        <v>4017</v>
      </c>
      <c r="D7051" s="1" t="s">
        <v>4018</v>
      </c>
      <c r="E7051" s="1" t="s">
        <v>4749</v>
      </c>
      <c r="G7051">
        <f>COUNTIF($A$2:$A$9991,A7051)</f>
        <v>1</v>
      </c>
    </row>
    <row r="7052" spans="1:7" x14ac:dyDescent="0.25">
      <c r="A7052" s="1">
        <v>32602</v>
      </c>
      <c r="B7052" s="1" t="s">
        <v>4003</v>
      </c>
      <c r="C7052" s="1" t="s">
        <v>4019</v>
      </c>
      <c r="D7052" s="1" t="s">
        <v>4020</v>
      </c>
      <c r="E7052" s="1" t="s">
        <v>4749</v>
      </c>
      <c r="G7052">
        <f>COUNTIF($A$2:$A$9991,A7052)</f>
        <v>1</v>
      </c>
    </row>
    <row r="7053" spans="1:7" x14ac:dyDescent="0.25">
      <c r="A7053" s="1">
        <v>31831</v>
      </c>
      <c r="B7053" s="1" t="s">
        <v>4003</v>
      </c>
      <c r="C7053" s="1" t="s">
        <v>440</v>
      </c>
      <c r="D7053" s="1" t="s">
        <v>31</v>
      </c>
      <c r="E7053" s="1" t="s">
        <v>4749</v>
      </c>
      <c r="G7053">
        <f>COUNTIF($A$2:$A$9991,A7053)</f>
        <v>1</v>
      </c>
    </row>
    <row r="7054" spans="1:7" x14ac:dyDescent="0.25">
      <c r="A7054" s="1">
        <v>43467</v>
      </c>
      <c r="B7054" s="1" t="s">
        <v>4003</v>
      </c>
      <c r="C7054" s="1" t="s">
        <v>674</v>
      </c>
      <c r="D7054" s="1" t="s">
        <v>100</v>
      </c>
      <c r="E7054" s="1" t="s">
        <v>4749</v>
      </c>
      <c r="G7054">
        <f>COUNTIF($A$2:$A$9991,A7054)</f>
        <v>1</v>
      </c>
    </row>
    <row r="7055" spans="1:7" x14ac:dyDescent="0.25">
      <c r="A7055" s="1">
        <v>25041</v>
      </c>
      <c r="B7055" s="1" t="s">
        <v>4003</v>
      </c>
      <c r="C7055" s="1" t="s">
        <v>1709</v>
      </c>
      <c r="D7055" s="1" t="s">
        <v>48</v>
      </c>
      <c r="E7055" s="1" t="s">
        <v>4749</v>
      </c>
      <c r="G7055">
        <f>COUNTIF($A$2:$A$9991,A7055)</f>
        <v>1</v>
      </c>
    </row>
    <row r="7056" spans="1:7" x14ac:dyDescent="0.25">
      <c r="A7056" s="1">
        <v>31352</v>
      </c>
      <c r="B7056" s="1" t="s">
        <v>4003</v>
      </c>
      <c r="C7056" s="1" t="s">
        <v>1432</v>
      </c>
      <c r="D7056" s="1" t="s">
        <v>67</v>
      </c>
      <c r="E7056" s="1" t="s">
        <v>4749</v>
      </c>
      <c r="G7056">
        <f>COUNTIF($A$2:$A$9991,A7056)</f>
        <v>1</v>
      </c>
    </row>
    <row r="7057" spans="1:7" x14ac:dyDescent="0.25">
      <c r="A7057" s="1">
        <v>62168</v>
      </c>
      <c r="B7057" s="1" t="s">
        <v>4021</v>
      </c>
      <c r="C7057" s="1" t="s">
        <v>36</v>
      </c>
      <c r="D7057" s="1" t="s">
        <v>206</v>
      </c>
      <c r="E7057" s="1" t="s">
        <v>4749</v>
      </c>
      <c r="G7057">
        <f>COUNTIF($A$2:$A$9991,A7057)</f>
        <v>1</v>
      </c>
    </row>
    <row r="7058" spans="1:7" x14ac:dyDescent="0.25">
      <c r="A7058" s="1">
        <v>60853</v>
      </c>
      <c r="B7058" s="1" t="s">
        <v>4021</v>
      </c>
      <c r="C7058" s="1" t="s">
        <v>104</v>
      </c>
      <c r="D7058" s="1" t="s">
        <v>4022</v>
      </c>
      <c r="E7058" s="1" t="s">
        <v>4749</v>
      </c>
      <c r="G7058">
        <f>COUNTIF($A$2:$A$9991,A7058)</f>
        <v>1</v>
      </c>
    </row>
    <row r="7059" spans="1:7" x14ac:dyDescent="0.25">
      <c r="A7059" s="1">
        <v>53858</v>
      </c>
      <c r="B7059" s="1" t="s">
        <v>4021</v>
      </c>
      <c r="C7059" s="1" t="s">
        <v>1645</v>
      </c>
      <c r="D7059" s="1" t="s">
        <v>4023</v>
      </c>
      <c r="E7059" s="1" t="s">
        <v>4749</v>
      </c>
      <c r="G7059">
        <f>COUNTIF($A$2:$A$9991,A7059)</f>
        <v>1</v>
      </c>
    </row>
    <row r="7060" spans="1:7" x14ac:dyDescent="0.25">
      <c r="A7060" s="1">
        <v>41571</v>
      </c>
      <c r="B7060" s="1" t="s">
        <v>4021</v>
      </c>
      <c r="C7060" s="1" t="s">
        <v>3491</v>
      </c>
      <c r="D7060" s="1" t="s">
        <v>4024</v>
      </c>
      <c r="E7060" s="1" t="s">
        <v>4749</v>
      </c>
      <c r="G7060">
        <f>COUNTIF($A$2:$A$9991,A7060)</f>
        <v>1</v>
      </c>
    </row>
    <row r="7061" spans="1:7" x14ac:dyDescent="0.25">
      <c r="A7061" s="1">
        <v>51986</v>
      </c>
      <c r="B7061" s="1" t="s">
        <v>4021</v>
      </c>
      <c r="C7061" s="1" t="s">
        <v>86</v>
      </c>
      <c r="D7061" s="1" t="s">
        <v>17</v>
      </c>
      <c r="E7061" s="1" t="s">
        <v>4749</v>
      </c>
      <c r="G7061">
        <f>COUNTIF($A$2:$A$9991,A7061)</f>
        <v>1</v>
      </c>
    </row>
    <row r="7062" spans="1:7" x14ac:dyDescent="0.25">
      <c r="A7062" s="1">
        <v>46278</v>
      </c>
      <c r="B7062" s="1" t="s">
        <v>4021</v>
      </c>
      <c r="C7062" s="1" t="s">
        <v>113</v>
      </c>
      <c r="D7062" s="1" t="s">
        <v>584</v>
      </c>
      <c r="E7062" s="1" t="s">
        <v>4749</v>
      </c>
      <c r="G7062">
        <f>COUNTIF($A$2:$A$9991,A7062)</f>
        <v>1</v>
      </c>
    </row>
    <row r="7063" spans="1:7" x14ac:dyDescent="0.25">
      <c r="A7063" s="1">
        <v>24341</v>
      </c>
      <c r="B7063" s="1" t="s">
        <v>4021</v>
      </c>
      <c r="C7063" s="1" t="s">
        <v>907</v>
      </c>
      <c r="D7063" s="1" t="s">
        <v>17</v>
      </c>
      <c r="E7063" s="1" t="s">
        <v>4749</v>
      </c>
      <c r="G7063">
        <f>COUNTIF($A$2:$A$9991,A7063)</f>
        <v>1</v>
      </c>
    </row>
    <row r="7064" spans="1:7" x14ac:dyDescent="0.25">
      <c r="A7064" s="1">
        <v>24389</v>
      </c>
      <c r="B7064" s="1" t="s">
        <v>4021</v>
      </c>
      <c r="C7064" s="1" t="s">
        <v>217</v>
      </c>
      <c r="D7064" s="1" t="s">
        <v>17</v>
      </c>
      <c r="E7064" s="1" t="s">
        <v>4749</v>
      </c>
      <c r="G7064">
        <f>COUNTIF($A$2:$A$9991,A7064)</f>
        <v>1</v>
      </c>
    </row>
    <row r="7065" spans="1:7" x14ac:dyDescent="0.25">
      <c r="A7065" s="1">
        <v>24354</v>
      </c>
      <c r="B7065" s="1" t="s">
        <v>4021</v>
      </c>
      <c r="C7065" s="1" t="s">
        <v>588</v>
      </c>
      <c r="D7065" s="1" t="s">
        <v>113</v>
      </c>
      <c r="E7065" s="1" t="s">
        <v>4749</v>
      </c>
      <c r="G7065">
        <f>COUNTIF($A$2:$A$9991,A7065)</f>
        <v>1</v>
      </c>
    </row>
    <row r="7066" spans="1:7" x14ac:dyDescent="0.25">
      <c r="A7066" s="1">
        <v>24359</v>
      </c>
      <c r="B7066" s="1" t="s">
        <v>4021</v>
      </c>
      <c r="C7066" s="1" t="s">
        <v>1049</v>
      </c>
      <c r="D7066" s="1" t="s">
        <v>2939</v>
      </c>
      <c r="E7066" s="1" t="s">
        <v>4749</v>
      </c>
      <c r="G7066">
        <f>COUNTIF($A$2:$A$9991,A7066)</f>
        <v>1</v>
      </c>
    </row>
    <row r="7067" spans="1:7" x14ac:dyDescent="0.25">
      <c r="A7067" s="1">
        <v>24375</v>
      </c>
      <c r="B7067" s="1" t="s">
        <v>4021</v>
      </c>
      <c r="C7067" s="1" t="s">
        <v>200</v>
      </c>
      <c r="D7067" s="1" t="s">
        <v>4025</v>
      </c>
      <c r="E7067" s="1" t="s">
        <v>4749</v>
      </c>
      <c r="G7067">
        <f>COUNTIF($A$2:$A$9991,A7067)</f>
        <v>1</v>
      </c>
    </row>
    <row r="7068" spans="1:7" x14ac:dyDescent="0.25">
      <c r="A7068" s="1">
        <v>24457</v>
      </c>
      <c r="B7068" s="1" t="s">
        <v>4021</v>
      </c>
      <c r="C7068" s="1" t="s">
        <v>31</v>
      </c>
      <c r="D7068" s="1" t="s">
        <v>124</v>
      </c>
      <c r="E7068" s="1" t="s">
        <v>4749</v>
      </c>
      <c r="G7068">
        <f>COUNTIF($A$2:$A$9991,A7068)</f>
        <v>1</v>
      </c>
    </row>
    <row r="7069" spans="1:7" x14ac:dyDescent="0.25">
      <c r="A7069" s="1">
        <v>24344</v>
      </c>
      <c r="B7069" s="1" t="s">
        <v>4021</v>
      </c>
      <c r="C7069" s="1" t="s">
        <v>4026</v>
      </c>
      <c r="D7069" s="1" t="s">
        <v>228</v>
      </c>
      <c r="E7069" s="1" t="s">
        <v>4749</v>
      </c>
      <c r="G7069">
        <f>COUNTIF($A$2:$A$9991,A7069)</f>
        <v>1</v>
      </c>
    </row>
    <row r="7070" spans="1:7" x14ac:dyDescent="0.25">
      <c r="A7070" s="1">
        <v>24418</v>
      </c>
      <c r="B7070" s="1" t="s">
        <v>4021</v>
      </c>
      <c r="C7070" s="1" t="s">
        <v>14</v>
      </c>
      <c r="D7070" s="1" t="s">
        <v>17</v>
      </c>
      <c r="E7070" s="1" t="s">
        <v>4749</v>
      </c>
      <c r="G7070">
        <f>COUNTIF($A$2:$A$9991,A7070)</f>
        <v>1</v>
      </c>
    </row>
    <row r="7071" spans="1:7" x14ac:dyDescent="0.25">
      <c r="A7071" s="1">
        <v>24400</v>
      </c>
      <c r="B7071" s="1" t="s">
        <v>4021</v>
      </c>
      <c r="C7071" s="1" t="s">
        <v>4027</v>
      </c>
      <c r="D7071" s="1" t="s">
        <v>77</v>
      </c>
      <c r="E7071" s="1" t="s">
        <v>4749</v>
      </c>
      <c r="G7071">
        <f>COUNTIF($A$2:$A$9991,A7071)</f>
        <v>1</v>
      </c>
    </row>
    <row r="7072" spans="1:7" x14ac:dyDescent="0.25">
      <c r="A7072" s="1">
        <v>24378</v>
      </c>
      <c r="B7072" s="1" t="s">
        <v>4021</v>
      </c>
      <c r="C7072" s="1" t="s">
        <v>657</v>
      </c>
      <c r="D7072" s="1" t="s">
        <v>67</v>
      </c>
      <c r="E7072" s="1" t="s">
        <v>4749</v>
      </c>
      <c r="G7072">
        <f>COUNTIF($A$2:$A$9991,A7072)</f>
        <v>1</v>
      </c>
    </row>
    <row r="7073" spans="1:7" x14ac:dyDescent="0.25">
      <c r="A7073" s="1">
        <v>24432</v>
      </c>
      <c r="B7073" s="1" t="s">
        <v>4021</v>
      </c>
      <c r="C7073" s="1" t="s">
        <v>55</v>
      </c>
      <c r="D7073" s="1" t="s">
        <v>48</v>
      </c>
      <c r="E7073" s="1" t="s">
        <v>4749</v>
      </c>
      <c r="G7073">
        <f>COUNTIF($A$2:$A$9991,A7073)</f>
        <v>1</v>
      </c>
    </row>
    <row r="7074" spans="1:7" x14ac:dyDescent="0.25">
      <c r="A7074" s="1">
        <v>24362</v>
      </c>
      <c r="B7074" s="1" t="s">
        <v>4021</v>
      </c>
      <c r="C7074" s="1" t="s">
        <v>175</v>
      </c>
      <c r="D7074" s="1" t="s">
        <v>17</v>
      </c>
      <c r="E7074" s="1" t="s">
        <v>4749</v>
      </c>
      <c r="G7074">
        <f>COUNTIF($A$2:$A$9991,A7074)</f>
        <v>1</v>
      </c>
    </row>
    <row r="7075" spans="1:7" x14ac:dyDescent="0.25">
      <c r="A7075" s="1">
        <v>24469</v>
      </c>
      <c r="B7075" s="1" t="s">
        <v>4021</v>
      </c>
      <c r="C7075" s="1" t="s">
        <v>149</v>
      </c>
      <c r="D7075" s="1" t="s">
        <v>309</v>
      </c>
      <c r="E7075" s="1" t="s">
        <v>4749</v>
      </c>
      <c r="G7075">
        <f>COUNTIF($A$2:$A$9991,A7075)</f>
        <v>1</v>
      </c>
    </row>
    <row r="7076" spans="1:7" x14ac:dyDescent="0.25">
      <c r="A7076" s="1">
        <v>24413</v>
      </c>
      <c r="B7076" s="1" t="s">
        <v>4021</v>
      </c>
      <c r="C7076" s="1" t="s">
        <v>4028</v>
      </c>
      <c r="D7076" s="1" t="s">
        <v>684</v>
      </c>
      <c r="E7076" s="1" t="s">
        <v>4749</v>
      </c>
      <c r="G7076">
        <f>COUNTIF($A$2:$A$9991,A7076)</f>
        <v>1</v>
      </c>
    </row>
    <row r="7077" spans="1:7" x14ac:dyDescent="0.25">
      <c r="A7077" s="1">
        <v>24435</v>
      </c>
      <c r="B7077" s="1" t="s">
        <v>4021</v>
      </c>
      <c r="C7077" s="1" t="s">
        <v>525</v>
      </c>
      <c r="D7077" s="1" t="s">
        <v>17</v>
      </c>
      <c r="E7077" s="1" t="s">
        <v>4749</v>
      </c>
      <c r="G7077">
        <f>COUNTIF($A$2:$A$9991,A7077)</f>
        <v>1</v>
      </c>
    </row>
    <row r="7078" spans="1:7" x14ac:dyDescent="0.25">
      <c r="A7078" s="1">
        <v>24370</v>
      </c>
      <c r="B7078" s="1" t="s">
        <v>4021</v>
      </c>
      <c r="C7078" s="1" t="s">
        <v>74</v>
      </c>
      <c r="D7078" s="1" t="s">
        <v>17</v>
      </c>
      <c r="E7078" s="1" t="s">
        <v>4749</v>
      </c>
      <c r="G7078">
        <f>COUNTIF($A$2:$A$9991,A7078)</f>
        <v>1</v>
      </c>
    </row>
    <row r="7079" spans="1:7" x14ac:dyDescent="0.25">
      <c r="A7079" s="1">
        <v>24367</v>
      </c>
      <c r="B7079" s="1" t="s">
        <v>4021</v>
      </c>
      <c r="C7079" s="1" t="s">
        <v>37</v>
      </c>
      <c r="D7079" s="1" t="s">
        <v>17</v>
      </c>
      <c r="E7079" s="1" t="s">
        <v>4749</v>
      </c>
      <c r="G7079">
        <f>COUNTIF($A$2:$A$9991,A7079)</f>
        <v>1</v>
      </c>
    </row>
    <row r="7080" spans="1:7" x14ac:dyDescent="0.25">
      <c r="A7080" s="1">
        <v>24475</v>
      </c>
      <c r="B7080" s="1" t="s">
        <v>4021</v>
      </c>
      <c r="C7080" s="1" t="s">
        <v>4029</v>
      </c>
      <c r="D7080" s="1" t="s">
        <v>3202</v>
      </c>
      <c r="E7080" s="1" t="s">
        <v>4749</v>
      </c>
      <c r="G7080">
        <f>COUNTIF($A$2:$A$9991,A7080)</f>
        <v>1</v>
      </c>
    </row>
    <row r="7081" spans="1:7" x14ac:dyDescent="0.25">
      <c r="A7081" s="1">
        <v>24392</v>
      </c>
      <c r="B7081" s="1" t="s">
        <v>4021</v>
      </c>
      <c r="C7081" s="1" t="s">
        <v>58</v>
      </c>
      <c r="D7081" s="1" t="s">
        <v>104</v>
      </c>
      <c r="E7081" s="1" t="s">
        <v>4749</v>
      </c>
      <c r="G7081">
        <f>COUNTIF($A$2:$A$9991,A7081)</f>
        <v>1</v>
      </c>
    </row>
    <row r="7082" spans="1:7" x14ac:dyDescent="0.25">
      <c r="A7082" s="1">
        <v>24381</v>
      </c>
      <c r="B7082" s="1" t="s">
        <v>4021</v>
      </c>
      <c r="C7082" s="1" t="s">
        <v>406</v>
      </c>
      <c r="D7082" s="1" t="s">
        <v>17</v>
      </c>
      <c r="E7082" s="1" t="s">
        <v>4749</v>
      </c>
      <c r="G7082">
        <f>COUNTIF($A$2:$A$9991,A7082)</f>
        <v>1</v>
      </c>
    </row>
    <row r="7083" spans="1:7" x14ac:dyDescent="0.25">
      <c r="A7083" s="1">
        <v>24424</v>
      </c>
      <c r="B7083" s="1" t="s">
        <v>4021</v>
      </c>
      <c r="C7083" s="1" t="s">
        <v>3205</v>
      </c>
      <c r="D7083" s="1" t="s">
        <v>67</v>
      </c>
      <c r="E7083" s="1" t="s">
        <v>4749</v>
      </c>
      <c r="G7083">
        <f>COUNTIF($A$2:$A$9991,A7083)</f>
        <v>1</v>
      </c>
    </row>
    <row r="7084" spans="1:7" x14ac:dyDescent="0.25">
      <c r="A7084" s="1">
        <v>36343</v>
      </c>
      <c r="B7084" s="1" t="s">
        <v>4021</v>
      </c>
      <c r="C7084" s="1" t="s">
        <v>4030</v>
      </c>
      <c r="D7084" s="1" t="s">
        <v>4031</v>
      </c>
      <c r="E7084" s="1" t="s">
        <v>4749</v>
      </c>
      <c r="G7084">
        <f>COUNTIF($A$2:$A$9991,A7084)</f>
        <v>1</v>
      </c>
    </row>
    <row r="7085" spans="1:7" x14ac:dyDescent="0.25">
      <c r="A7085" s="1">
        <v>24348</v>
      </c>
      <c r="B7085" s="1" t="s">
        <v>4021</v>
      </c>
      <c r="C7085" s="1" t="s">
        <v>4032</v>
      </c>
      <c r="D7085" s="1" t="s">
        <v>48</v>
      </c>
      <c r="E7085" s="1" t="s">
        <v>4749</v>
      </c>
      <c r="G7085">
        <f>COUNTIF($A$2:$A$9991,A7085)</f>
        <v>1</v>
      </c>
    </row>
    <row r="7086" spans="1:7" x14ac:dyDescent="0.25">
      <c r="A7086" s="1">
        <v>24409</v>
      </c>
      <c r="B7086" s="1" t="s">
        <v>4021</v>
      </c>
      <c r="C7086" s="1" t="s">
        <v>4033</v>
      </c>
      <c r="D7086" s="1" t="s">
        <v>1039</v>
      </c>
      <c r="E7086" s="1" t="s">
        <v>4749</v>
      </c>
      <c r="G7086">
        <f>COUNTIF($A$2:$A$9991,A7086)</f>
        <v>1</v>
      </c>
    </row>
    <row r="7087" spans="1:7" x14ac:dyDescent="0.25">
      <c r="A7087" s="1">
        <v>38641</v>
      </c>
      <c r="B7087" s="1" t="s">
        <v>4021</v>
      </c>
      <c r="C7087" s="1" t="s">
        <v>623</v>
      </c>
      <c r="D7087" s="1" t="s">
        <v>67</v>
      </c>
      <c r="E7087" s="1" t="s">
        <v>4749</v>
      </c>
      <c r="G7087">
        <f>COUNTIF($A$2:$A$9991,A7087)</f>
        <v>1</v>
      </c>
    </row>
    <row r="7088" spans="1:7" x14ac:dyDescent="0.25">
      <c r="A7088" s="1">
        <v>24361</v>
      </c>
      <c r="B7088" s="1" t="s">
        <v>4021</v>
      </c>
      <c r="C7088" s="1" t="s">
        <v>4034</v>
      </c>
      <c r="D7088" s="1" t="s">
        <v>2939</v>
      </c>
      <c r="E7088" s="1" t="s">
        <v>4749</v>
      </c>
      <c r="G7088">
        <f>COUNTIF($A$2:$A$9991,A7088)</f>
        <v>1</v>
      </c>
    </row>
    <row r="7089" spans="1:7" x14ac:dyDescent="0.25">
      <c r="A7089" s="1">
        <v>50781</v>
      </c>
      <c r="B7089" s="1" t="s">
        <v>4021</v>
      </c>
      <c r="C7089" s="1" t="s">
        <v>4035</v>
      </c>
      <c r="D7089" s="1" t="s">
        <v>53</v>
      </c>
      <c r="E7089" s="1" t="s">
        <v>4749</v>
      </c>
      <c r="G7089">
        <f>COUNTIF($A$2:$A$9991,A7089)</f>
        <v>1</v>
      </c>
    </row>
    <row r="7090" spans="1:7" x14ac:dyDescent="0.25">
      <c r="A7090" s="1">
        <v>43568</v>
      </c>
      <c r="B7090" s="1" t="s">
        <v>4021</v>
      </c>
      <c r="C7090" s="1" t="s">
        <v>380</v>
      </c>
      <c r="D7090" s="1" t="s">
        <v>254</v>
      </c>
      <c r="E7090" s="1" t="s">
        <v>4749</v>
      </c>
      <c r="G7090">
        <f>COUNTIF($A$2:$A$9991,A7090)</f>
        <v>1</v>
      </c>
    </row>
    <row r="7091" spans="1:7" x14ac:dyDescent="0.25">
      <c r="A7091" s="1">
        <v>51732</v>
      </c>
      <c r="B7091" s="1" t="s">
        <v>4021</v>
      </c>
      <c r="C7091" s="1" t="s">
        <v>117</v>
      </c>
      <c r="D7091" s="1" t="s">
        <v>17</v>
      </c>
      <c r="E7091" s="1" t="s">
        <v>4749</v>
      </c>
      <c r="G7091">
        <f>COUNTIF($A$2:$A$9991,A7091)</f>
        <v>1</v>
      </c>
    </row>
    <row r="7092" spans="1:7" x14ac:dyDescent="0.25">
      <c r="A7092" s="1">
        <v>60015</v>
      </c>
      <c r="B7092" s="1" t="s">
        <v>4021</v>
      </c>
      <c r="C7092" s="1" t="s">
        <v>209</v>
      </c>
      <c r="D7092" s="1" t="s">
        <v>17</v>
      </c>
      <c r="E7092" s="1" t="s">
        <v>4749</v>
      </c>
      <c r="G7092">
        <f>COUNTIF($A$2:$A$9991,A7092)</f>
        <v>1</v>
      </c>
    </row>
    <row r="7093" spans="1:7" x14ac:dyDescent="0.25">
      <c r="A7093" s="1">
        <v>64529</v>
      </c>
      <c r="B7093" s="1" t="s">
        <v>4021</v>
      </c>
      <c r="C7093" s="1" t="s">
        <v>4036</v>
      </c>
      <c r="D7093" s="1" t="s">
        <v>108</v>
      </c>
      <c r="E7093" s="1" t="s">
        <v>4749</v>
      </c>
      <c r="G7093">
        <f>COUNTIF($A$2:$A$9991,A7093)</f>
        <v>1</v>
      </c>
    </row>
    <row r="7094" spans="1:7" x14ac:dyDescent="0.25">
      <c r="A7094" s="1">
        <v>66081</v>
      </c>
      <c r="B7094" s="1" t="s">
        <v>4021</v>
      </c>
      <c r="C7094" s="1" t="s">
        <v>209</v>
      </c>
      <c r="D7094" s="1" t="s">
        <v>48</v>
      </c>
      <c r="E7094" s="1" t="s">
        <v>4749</v>
      </c>
      <c r="G7094">
        <f>COUNTIF($A$2:$A$9991,A7094)</f>
        <v>1</v>
      </c>
    </row>
    <row r="7095" spans="1:7" x14ac:dyDescent="0.25">
      <c r="A7095" s="1">
        <v>48108</v>
      </c>
      <c r="B7095" s="1" t="s">
        <v>4021</v>
      </c>
      <c r="C7095" s="1" t="s">
        <v>78</v>
      </c>
      <c r="D7095" s="1" t="s">
        <v>17</v>
      </c>
      <c r="E7095" s="1" t="s">
        <v>4749</v>
      </c>
      <c r="G7095">
        <f>COUNTIF($A$2:$A$9991,A7095)</f>
        <v>1</v>
      </c>
    </row>
    <row r="7096" spans="1:7" x14ac:dyDescent="0.25">
      <c r="A7096" s="1">
        <v>55357</v>
      </c>
      <c r="B7096" s="1" t="s">
        <v>4021</v>
      </c>
      <c r="C7096" s="1" t="s">
        <v>4037</v>
      </c>
      <c r="D7096" s="1" t="s">
        <v>33</v>
      </c>
      <c r="E7096" s="1" t="s">
        <v>4749</v>
      </c>
      <c r="G7096">
        <f>COUNTIF($A$2:$A$9991,A7096)</f>
        <v>1</v>
      </c>
    </row>
    <row r="7097" spans="1:7" x14ac:dyDescent="0.25">
      <c r="A7097" s="1">
        <v>55772</v>
      </c>
      <c r="B7097" s="1" t="s">
        <v>4021</v>
      </c>
      <c r="C7097" s="1" t="s">
        <v>4038</v>
      </c>
      <c r="D7097" s="1" t="s">
        <v>1064</v>
      </c>
      <c r="E7097" s="1" t="s">
        <v>4749</v>
      </c>
      <c r="G7097">
        <f>COUNTIF($A$2:$A$9991,A7097)</f>
        <v>1</v>
      </c>
    </row>
    <row r="7098" spans="1:7" x14ac:dyDescent="0.25">
      <c r="A7098" s="1">
        <v>56685</v>
      </c>
      <c r="B7098" s="1" t="s">
        <v>4021</v>
      </c>
      <c r="C7098" s="1" t="s">
        <v>825</v>
      </c>
      <c r="D7098" s="1" t="s">
        <v>31</v>
      </c>
      <c r="E7098" s="1" t="s">
        <v>4749</v>
      </c>
      <c r="G7098">
        <f>COUNTIF($A$2:$A$9991,A7098)</f>
        <v>1</v>
      </c>
    </row>
    <row r="7099" spans="1:7" x14ac:dyDescent="0.25">
      <c r="A7099" s="1">
        <v>67590</v>
      </c>
      <c r="B7099" s="1" t="s">
        <v>4021</v>
      </c>
      <c r="C7099" s="1" t="s">
        <v>4039</v>
      </c>
      <c r="D7099" s="1" t="s">
        <v>17</v>
      </c>
      <c r="E7099" s="1" t="s">
        <v>4749</v>
      </c>
      <c r="G7099">
        <f>COUNTIF($A$2:$A$9991,A7099)</f>
        <v>1</v>
      </c>
    </row>
    <row r="7100" spans="1:7" x14ac:dyDescent="0.25">
      <c r="A7100" s="1">
        <v>44343</v>
      </c>
      <c r="B7100" s="1" t="s">
        <v>4040</v>
      </c>
      <c r="C7100" s="1" t="s">
        <v>386</v>
      </c>
      <c r="D7100" s="1" t="s">
        <v>124</v>
      </c>
      <c r="E7100" s="1" t="s">
        <v>4749</v>
      </c>
      <c r="G7100">
        <f>COUNTIF($A$2:$A$9991,A7100)</f>
        <v>1</v>
      </c>
    </row>
    <row r="7101" spans="1:7" x14ac:dyDescent="0.25">
      <c r="A7101" s="1">
        <v>46667</v>
      </c>
      <c r="B7101" s="1" t="s">
        <v>4040</v>
      </c>
      <c r="C7101" s="1" t="s">
        <v>4041</v>
      </c>
      <c r="D7101" s="1" t="s">
        <v>1027</v>
      </c>
      <c r="E7101" s="1" t="s">
        <v>4749</v>
      </c>
      <c r="G7101">
        <f>COUNTIF($A$2:$A$9991,A7101)</f>
        <v>1</v>
      </c>
    </row>
    <row r="7102" spans="1:7" x14ac:dyDescent="0.25">
      <c r="A7102" s="1">
        <v>11706</v>
      </c>
      <c r="B7102" s="1" t="s">
        <v>4040</v>
      </c>
      <c r="C7102" s="1" t="s">
        <v>338</v>
      </c>
      <c r="D7102" s="1" t="s">
        <v>67</v>
      </c>
      <c r="E7102" s="1" t="s">
        <v>4749</v>
      </c>
      <c r="G7102">
        <f>COUNTIF($A$2:$A$9991,A7102)</f>
        <v>1</v>
      </c>
    </row>
    <row r="7103" spans="1:7" x14ac:dyDescent="0.25">
      <c r="A7103" s="1">
        <v>11773</v>
      </c>
      <c r="B7103" s="1" t="s">
        <v>4040</v>
      </c>
      <c r="C7103" s="1" t="s">
        <v>661</v>
      </c>
      <c r="D7103" s="1" t="s">
        <v>53</v>
      </c>
      <c r="E7103" s="1" t="s">
        <v>4749</v>
      </c>
      <c r="G7103">
        <f>COUNTIF($A$2:$A$9991,A7103)</f>
        <v>1</v>
      </c>
    </row>
    <row r="7104" spans="1:7" x14ac:dyDescent="0.25">
      <c r="A7104" s="1">
        <v>11753</v>
      </c>
      <c r="B7104" s="1" t="s">
        <v>4040</v>
      </c>
      <c r="C7104" s="1" t="s">
        <v>4042</v>
      </c>
      <c r="D7104" s="1" t="s">
        <v>53</v>
      </c>
      <c r="E7104" s="1" t="s">
        <v>4749</v>
      </c>
      <c r="G7104">
        <f>COUNTIF($A$2:$A$9991,A7104)</f>
        <v>1</v>
      </c>
    </row>
    <row r="7105" spans="1:7" x14ac:dyDescent="0.25">
      <c r="A7105" s="1">
        <v>11795</v>
      </c>
      <c r="B7105" s="1" t="s">
        <v>4040</v>
      </c>
      <c r="C7105" s="1" t="s">
        <v>592</v>
      </c>
      <c r="D7105" s="1" t="s">
        <v>406</v>
      </c>
      <c r="E7105" s="1" t="s">
        <v>4749</v>
      </c>
      <c r="G7105">
        <f>COUNTIF($A$2:$A$9991,A7105)</f>
        <v>1</v>
      </c>
    </row>
    <row r="7106" spans="1:7" x14ac:dyDescent="0.25">
      <c r="A7106" s="1">
        <v>53660</v>
      </c>
      <c r="B7106" s="1" t="s">
        <v>4040</v>
      </c>
      <c r="C7106" s="1" t="s">
        <v>1375</v>
      </c>
      <c r="D7106" s="1" t="s">
        <v>1137</v>
      </c>
      <c r="E7106" s="1" t="s">
        <v>4749</v>
      </c>
      <c r="G7106">
        <f>COUNTIF($A$2:$A$9991,A7106)</f>
        <v>1</v>
      </c>
    </row>
    <row r="7107" spans="1:7" x14ac:dyDescent="0.25">
      <c r="A7107" s="1">
        <v>11778</v>
      </c>
      <c r="B7107" s="1" t="s">
        <v>4040</v>
      </c>
      <c r="C7107" s="1" t="s">
        <v>1069</v>
      </c>
      <c r="D7107" s="1" t="s">
        <v>53</v>
      </c>
      <c r="E7107" s="1" t="s">
        <v>4749</v>
      </c>
      <c r="G7107">
        <f>COUNTIF($A$2:$A$9991,A7107)</f>
        <v>1</v>
      </c>
    </row>
    <row r="7108" spans="1:7" x14ac:dyDescent="0.25">
      <c r="A7108" s="1">
        <v>11754</v>
      </c>
      <c r="B7108" s="1" t="s">
        <v>4040</v>
      </c>
      <c r="C7108" s="1" t="s">
        <v>4043</v>
      </c>
      <c r="D7108" s="1" t="s">
        <v>53</v>
      </c>
      <c r="E7108" s="1" t="s">
        <v>4749</v>
      </c>
      <c r="G7108">
        <f>COUNTIF($A$2:$A$9991,A7108)</f>
        <v>1</v>
      </c>
    </row>
    <row r="7109" spans="1:7" x14ac:dyDescent="0.25">
      <c r="A7109" s="1">
        <v>52896</v>
      </c>
      <c r="B7109" s="1" t="s">
        <v>4040</v>
      </c>
      <c r="C7109" s="1" t="s">
        <v>1493</v>
      </c>
      <c r="D7109" s="1" t="s">
        <v>31</v>
      </c>
      <c r="E7109" s="1" t="s">
        <v>4749</v>
      </c>
      <c r="G7109">
        <f>COUNTIF($A$2:$A$9991,A7109)</f>
        <v>1</v>
      </c>
    </row>
    <row r="7110" spans="1:7" x14ac:dyDescent="0.25">
      <c r="A7110" s="1">
        <v>40171</v>
      </c>
      <c r="B7110" s="1" t="s">
        <v>4040</v>
      </c>
      <c r="C7110" s="1" t="s">
        <v>4044</v>
      </c>
      <c r="D7110" s="1" t="s">
        <v>17</v>
      </c>
      <c r="E7110" s="1" t="s">
        <v>4749</v>
      </c>
      <c r="G7110">
        <f>COUNTIF($A$2:$A$9991,A7110)</f>
        <v>1</v>
      </c>
    </row>
    <row r="7111" spans="1:7" x14ac:dyDescent="0.25">
      <c r="A7111" s="1">
        <v>11796</v>
      </c>
      <c r="B7111" s="1" t="s">
        <v>4040</v>
      </c>
      <c r="C7111" s="1" t="s">
        <v>4045</v>
      </c>
      <c r="D7111" s="1" t="s">
        <v>406</v>
      </c>
      <c r="E7111" s="1" t="s">
        <v>4749</v>
      </c>
      <c r="G7111">
        <f>COUNTIF($A$2:$A$9991,A7111)</f>
        <v>1</v>
      </c>
    </row>
    <row r="7112" spans="1:7" x14ac:dyDescent="0.25">
      <c r="A7112" s="1">
        <v>42834</v>
      </c>
      <c r="B7112" s="1" t="s">
        <v>4040</v>
      </c>
      <c r="C7112" s="1" t="s">
        <v>174</v>
      </c>
      <c r="D7112" s="1" t="s">
        <v>1114</v>
      </c>
      <c r="E7112" s="1" t="s">
        <v>4749</v>
      </c>
      <c r="G7112">
        <f>COUNTIF($A$2:$A$9991,A7112)</f>
        <v>1</v>
      </c>
    </row>
    <row r="7113" spans="1:7" x14ac:dyDescent="0.25">
      <c r="A7113" s="1">
        <v>11741</v>
      </c>
      <c r="B7113" s="1" t="s">
        <v>4040</v>
      </c>
      <c r="C7113" s="1" t="s">
        <v>501</v>
      </c>
      <c r="D7113" s="1" t="s">
        <v>406</v>
      </c>
      <c r="E7113" s="1" t="s">
        <v>4749</v>
      </c>
      <c r="G7113">
        <f>COUNTIF($A$2:$A$9991,A7113)</f>
        <v>1</v>
      </c>
    </row>
    <row r="7114" spans="1:7" x14ac:dyDescent="0.25">
      <c r="A7114" s="1">
        <v>11781</v>
      </c>
      <c r="B7114" s="1" t="s">
        <v>4040</v>
      </c>
      <c r="C7114" s="1" t="s">
        <v>4046</v>
      </c>
      <c r="D7114" s="1" t="s">
        <v>53</v>
      </c>
      <c r="E7114" s="1" t="s">
        <v>4749</v>
      </c>
      <c r="G7114">
        <f>COUNTIF($A$2:$A$9991,A7114)</f>
        <v>1</v>
      </c>
    </row>
    <row r="7115" spans="1:7" x14ac:dyDescent="0.25">
      <c r="A7115" s="1">
        <v>37543</v>
      </c>
      <c r="B7115" s="1" t="s">
        <v>4040</v>
      </c>
      <c r="C7115" s="1" t="s">
        <v>280</v>
      </c>
      <c r="D7115" s="1" t="s">
        <v>67</v>
      </c>
      <c r="E7115" s="1" t="s">
        <v>4749</v>
      </c>
      <c r="G7115">
        <f>COUNTIF($A$2:$A$9991,A7115)</f>
        <v>1</v>
      </c>
    </row>
    <row r="7116" spans="1:7" x14ac:dyDescent="0.25">
      <c r="A7116" s="1">
        <v>61842</v>
      </c>
      <c r="B7116" s="1" t="s">
        <v>4040</v>
      </c>
      <c r="C7116" s="1" t="s">
        <v>118</v>
      </c>
      <c r="D7116" s="1" t="s">
        <v>31</v>
      </c>
      <c r="E7116" s="1" t="s">
        <v>4749</v>
      </c>
      <c r="G7116">
        <f>COUNTIF($A$2:$A$9991,A7116)</f>
        <v>1</v>
      </c>
    </row>
    <row r="7117" spans="1:7" x14ac:dyDescent="0.25">
      <c r="A7117" s="1">
        <v>55770</v>
      </c>
      <c r="B7117" s="1" t="s">
        <v>3668</v>
      </c>
      <c r="C7117" s="1" t="s">
        <v>206</v>
      </c>
      <c r="D7117" s="1" t="s">
        <v>31</v>
      </c>
      <c r="E7117" s="1" t="s">
        <v>4749</v>
      </c>
      <c r="G7117">
        <f>COUNTIF($A$2:$A$9991,A7117)</f>
        <v>1</v>
      </c>
    </row>
    <row r="7118" spans="1:7" x14ac:dyDescent="0.25">
      <c r="A7118" s="1">
        <v>63257</v>
      </c>
      <c r="B7118" s="1" t="s">
        <v>3668</v>
      </c>
      <c r="C7118" s="1" t="s">
        <v>758</v>
      </c>
      <c r="D7118" s="1" t="s">
        <v>36</v>
      </c>
      <c r="E7118" s="1" t="s">
        <v>4749</v>
      </c>
      <c r="G7118">
        <f>COUNTIF($A$2:$A$9991,A7118)</f>
        <v>1</v>
      </c>
    </row>
    <row r="7119" spans="1:7" x14ac:dyDescent="0.25">
      <c r="A7119" s="1">
        <v>11955</v>
      </c>
      <c r="B7119" s="1" t="s">
        <v>3668</v>
      </c>
      <c r="C7119" s="1" t="s">
        <v>4047</v>
      </c>
      <c r="D7119" s="1" t="s">
        <v>104</v>
      </c>
      <c r="E7119" s="1" t="s">
        <v>4749</v>
      </c>
      <c r="G7119">
        <f>COUNTIF($A$2:$A$9991,A7119)</f>
        <v>1</v>
      </c>
    </row>
    <row r="7120" spans="1:7" x14ac:dyDescent="0.25">
      <c r="A7120" s="1">
        <v>62185</v>
      </c>
      <c r="B7120" s="1" t="s">
        <v>3668</v>
      </c>
      <c r="C7120" s="1" t="s">
        <v>4048</v>
      </c>
      <c r="D7120" s="1" t="s">
        <v>1925</v>
      </c>
      <c r="E7120" s="1" t="s">
        <v>4749</v>
      </c>
      <c r="G7120">
        <f>COUNTIF($A$2:$A$9991,A7120)</f>
        <v>1</v>
      </c>
    </row>
    <row r="7121" spans="1:7" x14ac:dyDescent="0.25">
      <c r="A7121" s="1">
        <v>34154</v>
      </c>
      <c r="B7121" s="1" t="s">
        <v>3668</v>
      </c>
      <c r="C7121" s="1" t="s">
        <v>152</v>
      </c>
      <c r="D7121" s="1" t="s">
        <v>29</v>
      </c>
      <c r="E7121" s="1" t="s">
        <v>4749</v>
      </c>
      <c r="G7121">
        <f>COUNTIF($A$2:$A$9991,A7121)</f>
        <v>1</v>
      </c>
    </row>
    <row r="7122" spans="1:7" x14ac:dyDescent="0.25">
      <c r="A7122" s="1">
        <v>42017</v>
      </c>
      <c r="B7122" s="1" t="s">
        <v>3668</v>
      </c>
      <c r="C7122" s="1" t="s">
        <v>501</v>
      </c>
      <c r="D7122" s="1" t="s">
        <v>17</v>
      </c>
      <c r="E7122" s="1" t="s">
        <v>4749</v>
      </c>
      <c r="G7122">
        <f>COUNTIF($A$2:$A$9991,A7122)</f>
        <v>1</v>
      </c>
    </row>
    <row r="7123" spans="1:7" x14ac:dyDescent="0.25">
      <c r="A7123" s="1">
        <v>12160</v>
      </c>
      <c r="B7123" s="1" t="s">
        <v>3668</v>
      </c>
      <c r="C7123" s="1" t="s">
        <v>954</v>
      </c>
      <c r="D7123" s="1" t="s">
        <v>55</v>
      </c>
      <c r="E7123" s="1" t="s">
        <v>4749</v>
      </c>
      <c r="G7123">
        <f>COUNTIF($A$2:$A$9991,A7123)</f>
        <v>1</v>
      </c>
    </row>
    <row r="7124" spans="1:7" x14ac:dyDescent="0.25">
      <c r="A7124" s="1">
        <v>43359</v>
      </c>
      <c r="B7124" s="1" t="s">
        <v>3668</v>
      </c>
      <c r="C7124" s="1" t="s">
        <v>4049</v>
      </c>
      <c r="D7124" s="1" t="s">
        <v>17</v>
      </c>
      <c r="E7124" s="1" t="s">
        <v>4749</v>
      </c>
      <c r="G7124">
        <f>COUNTIF($A$2:$A$9991,A7124)</f>
        <v>1</v>
      </c>
    </row>
    <row r="7125" spans="1:7" x14ac:dyDescent="0.25">
      <c r="A7125" s="1">
        <v>13129</v>
      </c>
      <c r="B7125" s="1" t="s">
        <v>3668</v>
      </c>
      <c r="C7125" s="1" t="s">
        <v>380</v>
      </c>
      <c r="D7125" s="1" t="s">
        <v>33</v>
      </c>
      <c r="E7125" s="1" t="s">
        <v>4749</v>
      </c>
      <c r="G7125">
        <f>COUNTIF($A$2:$A$9991,A7125)</f>
        <v>1</v>
      </c>
    </row>
    <row r="7126" spans="1:7" x14ac:dyDescent="0.25">
      <c r="A7126" s="1">
        <v>11974</v>
      </c>
      <c r="B7126" s="1" t="s">
        <v>3668</v>
      </c>
      <c r="C7126" s="1" t="s">
        <v>1840</v>
      </c>
      <c r="D7126" s="1" t="s">
        <v>104</v>
      </c>
      <c r="E7126" s="1" t="s">
        <v>4749</v>
      </c>
      <c r="G7126">
        <f>COUNTIF($A$2:$A$9991,A7126)</f>
        <v>1</v>
      </c>
    </row>
    <row r="7127" spans="1:7" x14ac:dyDescent="0.25">
      <c r="A7127" s="1">
        <v>57696</v>
      </c>
      <c r="B7127" s="1" t="s">
        <v>3668</v>
      </c>
      <c r="C7127" s="1" t="s">
        <v>1501</v>
      </c>
      <c r="D7127" s="1" t="s">
        <v>134</v>
      </c>
      <c r="E7127" s="1" t="s">
        <v>4749</v>
      </c>
      <c r="G7127">
        <f>COUNTIF($A$2:$A$9991,A7127)</f>
        <v>1</v>
      </c>
    </row>
    <row r="7128" spans="1:7" x14ac:dyDescent="0.25">
      <c r="A7128" s="1">
        <v>11954</v>
      </c>
      <c r="B7128" s="1" t="s">
        <v>3668</v>
      </c>
      <c r="C7128" s="1" t="s">
        <v>4050</v>
      </c>
      <c r="D7128" s="1" t="s">
        <v>104</v>
      </c>
      <c r="E7128" s="1" t="s">
        <v>4749</v>
      </c>
      <c r="G7128">
        <f>COUNTIF($A$2:$A$9991,A7128)</f>
        <v>1</v>
      </c>
    </row>
    <row r="7129" spans="1:7" x14ac:dyDescent="0.25">
      <c r="A7129" s="1">
        <v>34152</v>
      </c>
      <c r="B7129" s="1" t="s">
        <v>3668</v>
      </c>
      <c r="C7129" s="1" t="s">
        <v>3040</v>
      </c>
      <c r="D7129" s="1" t="s">
        <v>29</v>
      </c>
      <c r="E7129" s="1" t="s">
        <v>4749</v>
      </c>
      <c r="G7129">
        <f>COUNTIF($A$2:$A$9991,A7129)</f>
        <v>1</v>
      </c>
    </row>
    <row r="7130" spans="1:7" x14ac:dyDescent="0.25">
      <c r="A7130" s="1">
        <v>11839</v>
      </c>
      <c r="B7130" s="1" t="s">
        <v>3668</v>
      </c>
      <c r="C7130" s="1" t="s">
        <v>4051</v>
      </c>
      <c r="D7130" s="1" t="s">
        <v>192</v>
      </c>
      <c r="E7130" s="1" t="s">
        <v>4749</v>
      </c>
      <c r="G7130">
        <f>COUNTIF($A$2:$A$9991,A7130)</f>
        <v>1</v>
      </c>
    </row>
    <row r="7131" spans="1:7" x14ac:dyDescent="0.25">
      <c r="A7131" s="1">
        <v>11737</v>
      </c>
      <c r="B7131" s="1" t="s">
        <v>3668</v>
      </c>
      <c r="C7131" s="1" t="s">
        <v>77</v>
      </c>
      <c r="D7131" s="1" t="s">
        <v>134</v>
      </c>
      <c r="E7131" s="1" t="s">
        <v>4749</v>
      </c>
      <c r="G7131">
        <f>COUNTIF($A$2:$A$9991,A7131)</f>
        <v>1</v>
      </c>
    </row>
    <row r="7132" spans="1:7" x14ac:dyDescent="0.25">
      <c r="A7132" s="1">
        <v>35295</v>
      </c>
      <c r="B7132" s="1" t="s">
        <v>3668</v>
      </c>
      <c r="C7132" s="1" t="s">
        <v>4052</v>
      </c>
      <c r="D7132" s="1" t="s">
        <v>104</v>
      </c>
      <c r="E7132" s="1" t="s">
        <v>4749</v>
      </c>
      <c r="G7132">
        <f>COUNTIF($A$2:$A$9991,A7132)</f>
        <v>1</v>
      </c>
    </row>
    <row r="7133" spans="1:7" x14ac:dyDescent="0.25">
      <c r="A7133" s="1">
        <v>44447</v>
      </c>
      <c r="B7133" s="1" t="s">
        <v>3668</v>
      </c>
      <c r="C7133" s="1" t="s">
        <v>668</v>
      </c>
      <c r="D7133" s="1" t="s">
        <v>62</v>
      </c>
      <c r="E7133" s="1" t="s">
        <v>4749</v>
      </c>
      <c r="G7133">
        <f>COUNTIF($A$2:$A$9991,A7133)</f>
        <v>1</v>
      </c>
    </row>
    <row r="7134" spans="1:7" x14ac:dyDescent="0.25">
      <c r="A7134" s="1">
        <v>13231</v>
      </c>
      <c r="B7134" s="1" t="s">
        <v>3668</v>
      </c>
      <c r="C7134" s="1" t="s">
        <v>4053</v>
      </c>
      <c r="D7134" s="1" t="s">
        <v>254</v>
      </c>
      <c r="E7134" s="1" t="s">
        <v>4749</v>
      </c>
      <c r="G7134">
        <f>COUNTIF($A$2:$A$9991,A7134)</f>
        <v>1</v>
      </c>
    </row>
    <row r="7135" spans="1:7" x14ac:dyDescent="0.25">
      <c r="A7135" s="1">
        <v>13036</v>
      </c>
      <c r="B7135" s="1" t="s">
        <v>3668</v>
      </c>
      <c r="C7135" s="1" t="s">
        <v>214</v>
      </c>
      <c r="D7135" s="1" t="s">
        <v>149</v>
      </c>
      <c r="E7135" s="1" t="s">
        <v>4749</v>
      </c>
      <c r="G7135">
        <f>COUNTIF($A$2:$A$9991,A7135)</f>
        <v>1</v>
      </c>
    </row>
    <row r="7136" spans="1:7" x14ac:dyDescent="0.25">
      <c r="A7136" s="1">
        <v>13158</v>
      </c>
      <c r="B7136" s="1" t="s">
        <v>3668</v>
      </c>
      <c r="C7136" s="1" t="s">
        <v>444</v>
      </c>
      <c r="D7136" s="1" t="s">
        <v>17</v>
      </c>
      <c r="E7136" s="1" t="s">
        <v>4749</v>
      </c>
      <c r="G7136">
        <f>COUNTIF($A$2:$A$9991,A7136)</f>
        <v>1</v>
      </c>
    </row>
    <row r="7137" spans="1:7" x14ac:dyDescent="0.25">
      <c r="A7137" s="1">
        <v>13123</v>
      </c>
      <c r="B7137" s="1" t="s">
        <v>3668</v>
      </c>
      <c r="C7137" s="1" t="s">
        <v>280</v>
      </c>
      <c r="D7137" s="1" t="s">
        <v>183</v>
      </c>
      <c r="E7137" s="1" t="s">
        <v>4749</v>
      </c>
      <c r="G7137">
        <f>COUNTIF($A$2:$A$9991,A7137)</f>
        <v>1</v>
      </c>
    </row>
    <row r="7138" spans="1:7" x14ac:dyDescent="0.25">
      <c r="A7138" s="1">
        <v>14699</v>
      </c>
      <c r="B7138" s="1" t="s">
        <v>4054</v>
      </c>
      <c r="C7138" s="1" t="s">
        <v>627</v>
      </c>
      <c r="D7138" s="1" t="s">
        <v>149</v>
      </c>
      <c r="E7138" s="1" t="s">
        <v>4749</v>
      </c>
      <c r="G7138">
        <f>COUNTIF($A$2:$A$9991,A7138)</f>
        <v>1</v>
      </c>
    </row>
    <row r="7139" spans="1:7" x14ac:dyDescent="0.25">
      <c r="A7139" s="1">
        <v>14693</v>
      </c>
      <c r="B7139" s="1" t="s">
        <v>4054</v>
      </c>
      <c r="C7139" s="1" t="s">
        <v>4055</v>
      </c>
      <c r="D7139" s="1" t="s">
        <v>53</v>
      </c>
      <c r="E7139" s="1" t="s">
        <v>4749</v>
      </c>
      <c r="G7139">
        <f>COUNTIF($A$2:$A$9991,A7139)</f>
        <v>1</v>
      </c>
    </row>
    <row r="7140" spans="1:7" x14ac:dyDescent="0.25">
      <c r="A7140" s="1">
        <v>35697</v>
      </c>
      <c r="B7140" s="1" t="s">
        <v>4054</v>
      </c>
      <c r="C7140" s="1" t="s">
        <v>4056</v>
      </c>
      <c r="D7140" s="1" t="s">
        <v>17</v>
      </c>
      <c r="E7140" s="1" t="s">
        <v>4749</v>
      </c>
      <c r="G7140">
        <f>COUNTIF($A$2:$A$9991,A7140)</f>
        <v>1</v>
      </c>
    </row>
    <row r="7141" spans="1:7" x14ac:dyDescent="0.25">
      <c r="A7141" s="1">
        <v>35484</v>
      </c>
      <c r="B7141" s="1" t="s">
        <v>4054</v>
      </c>
      <c r="C7141" s="1" t="s">
        <v>4057</v>
      </c>
      <c r="D7141" s="1" t="s">
        <v>104</v>
      </c>
      <c r="E7141" s="1" t="s">
        <v>4749</v>
      </c>
      <c r="G7141">
        <f>COUNTIF($A$2:$A$9991,A7141)</f>
        <v>1</v>
      </c>
    </row>
    <row r="7142" spans="1:7" x14ac:dyDescent="0.25">
      <c r="A7142" s="1">
        <v>25440</v>
      </c>
      <c r="B7142" s="1" t="s">
        <v>4054</v>
      </c>
      <c r="C7142" s="1" t="s">
        <v>175</v>
      </c>
      <c r="D7142" s="1" t="s">
        <v>17</v>
      </c>
      <c r="E7142" s="1" t="s">
        <v>4749</v>
      </c>
      <c r="G7142">
        <f>COUNTIF($A$2:$A$9991,A7142)</f>
        <v>1</v>
      </c>
    </row>
    <row r="7143" spans="1:7" x14ac:dyDescent="0.25">
      <c r="A7143" s="1">
        <v>40573</v>
      </c>
      <c r="B7143" s="1" t="s">
        <v>4054</v>
      </c>
      <c r="C7143" s="1" t="s">
        <v>1752</v>
      </c>
      <c r="D7143" s="1" t="s">
        <v>589</v>
      </c>
      <c r="E7143" s="1" t="s">
        <v>4749</v>
      </c>
      <c r="G7143">
        <f>COUNTIF($A$2:$A$9991,A7143)</f>
        <v>1</v>
      </c>
    </row>
    <row r="7144" spans="1:7" x14ac:dyDescent="0.25">
      <c r="A7144" s="1">
        <v>61252</v>
      </c>
      <c r="B7144" s="1" t="s">
        <v>4054</v>
      </c>
      <c r="C7144" s="1" t="s">
        <v>1034</v>
      </c>
      <c r="D7144" s="1" t="s">
        <v>67</v>
      </c>
      <c r="E7144" s="1" t="s">
        <v>4749</v>
      </c>
      <c r="G7144">
        <f>COUNTIF($A$2:$A$9991,A7144)</f>
        <v>1</v>
      </c>
    </row>
    <row r="7145" spans="1:7" x14ac:dyDescent="0.25">
      <c r="A7145" s="1">
        <v>23623</v>
      </c>
      <c r="B7145" s="1" t="s">
        <v>4054</v>
      </c>
      <c r="C7145" s="1" t="s">
        <v>124</v>
      </c>
      <c r="D7145" s="1" t="s">
        <v>17</v>
      </c>
      <c r="E7145" s="1" t="s">
        <v>4749</v>
      </c>
      <c r="G7145">
        <f>COUNTIF($A$2:$A$9991,A7145)</f>
        <v>1</v>
      </c>
    </row>
    <row r="7146" spans="1:7" x14ac:dyDescent="0.25">
      <c r="A7146" s="1">
        <v>19656</v>
      </c>
      <c r="B7146" s="1" t="s">
        <v>4054</v>
      </c>
      <c r="C7146" s="1" t="s">
        <v>4058</v>
      </c>
      <c r="D7146" s="1" t="s">
        <v>553</v>
      </c>
      <c r="E7146" s="1" t="s">
        <v>4749</v>
      </c>
      <c r="G7146">
        <f>COUNTIF($A$2:$A$9991,A7146)</f>
        <v>1</v>
      </c>
    </row>
    <row r="7147" spans="1:7" x14ac:dyDescent="0.25">
      <c r="A7147" s="1">
        <v>26666</v>
      </c>
      <c r="B7147" s="1" t="s">
        <v>4054</v>
      </c>
      <c r="C7147" s="1" t="s">
        <v>4059</v>
      </c>
      <c r="D7147" s="1" t="s">
        <v>67</v>
      </c>
      <c r="E7147" s="1" t="s">
        <v>4749</v>
      </c>
      <c r="G7147">
        <f>COUNTIF($A$2:$A$9991,A7147)</f>
        <v>1</v>
      </c>
    </row>
    <row r="7148" spans="1:7" x14ac:dyDescent="0.25">
      <c r="A7148" s="1">
        <v>27486</v>
      </c>
      <c r="B7148" s="1" t="s">
        <v>4054</v>
      </c>
      <c r="C7148" s="1" t="s">
        <v>4060</v>
      </c>
      <c r="D7148" s="1" t="s">
        <v>17</v>
      </c>
      <c r="E7148" s="1" t="s">
        <v>4749</v>
      </c>
      <c r="G7148">
        <f>COUNTIF($A$2:$A$9991,A7148)</f>
        <v>1</v>
      </c>
    </row>
    <row r="7149" spans="1:7" x14ac:dyDescent="0.25">
      <c r="A7149" s="1">
        <v>47091</v>
      </c>
      <c r="B7149" s="1" t="s">
        <v>4054</v>
      </c>
      <c r="C7149" s="1" t="s">
        <v>611</v>
      </c>
      <c r="D7149" s="1" t="s">
        <v>17</v>
      </c>
      <c r="E7149" s="1" t="s">
        <v>4749</v>
      </c>
      <c r="G7149">
        <f>COUNTIF($A$2:$A$9991,A7149)</f>
        <v>1</v>
      </c>
    </row>
    <row r="7150" spans="1:7" x14ac:dyDescent="0.25">
      <c r="A7150" s="1">
        <v>14652</v>
      </c>
      <c r="B7150" s="1" t="s">
        <v>4054</v>
      </c>
      <c r="C7150" s="1" t="s">
        <v>544</v>
      </c>
      <c r="D7150" s="1" t="s">
        <v>269</v>
      </c>
      <c r="E7150" s="1" t="s">
        <v>4749</v>
      </c>
      <c r="G7150">
        <f>COUNTIF($A$2:$A$9991,A7150)</f>
        <v>1</v>
      </c>
    </row>
    <row r="7151" spans="1:7" x14ac:dyDescent="0.25">
      <c r="A7151" s="1">
        <v>14662</v>
      </c>
      <c r="B7151" s="1" t="s">
        <v>4054</v>
      </c>
      <c r="C7151" s="1" t="s">
        <v>783</v>
      </c>
      <c r="D7151" s="1" t="s">
        <v>459</v>
      </c>
      <c r="E7151" s="1" t="s">
        <v>4749</v>
      </c>
      <c r="G7151">
        <f>COUNTIF($A$2:$A$9991,A7151)</f>
        <v>1</v>
      </c>
    </row>
    <row r="7152" spans="1:7" x14ac:dyDescent="0.25">
      <c r="A7152" s="1">
        <v>14195</v>
      </c>
      <c r="B7152" s="1" t="s">
        <v>4054</v>
      </c>
      <c r="C7152" s="1" t="s">
        <v>4061</v>
      </c>
      <c r="D7152" s="1" t="s">
        <v>104</v>
      </c>
      <c r="E7152" s="1" t="s">
        <v>4749</v>
      </c>
      <c r="G7152">
        <f>COUNTIF($A$2:$A$9991,A7152)</f>
        <v>1</v>
      </c>
    </row>
    <row r="7153" spans="1:7" x14ac:dyDescent="0.25">
      <c r="A7153" s="1">
        <v>64063</v>
      </c>
      <c r="B7153" s="1" t="s">
        <v>4054</v>
      </c>
      <c r="C7153" s="1" t="s">
        <v>762</v>
      </c>
      <c r="D7153" s="1" t="s">
        <v>53</v>
      </c>
      <c r="E7153" s="1" t="s">
        <v>4749</v>
      </c>
      <c r="G7153">
        <f>COUNTIF($A$2:$A$9991,A7153)</f>
        <v>1</v>
      </c>
    </row>
    <row r="7154" spans="1:7" x14ac:dyDescent="0.25">
      <c r="A7154" s="1">
        <v>14569</v>
      </c>
      <c r="B7154" s="1" t="s">
        <v>4054</v>
      </c>
      <c r="C7154" s="1" t="s">
        <v>209</v>
      </c>
      <c r="D7154" s="1" t="s">
        <v>134</v>
      </c>
      <c r="E7154" s="1" t="s">
        <v>4749</v>
      </c>
      <c r="G7154">
        <f>COUNTIF($A$2:$A$9991,A7154)</f>
        <v>1</v>
      </c>
    </row>
    <row r="7155" spans="1:7" x14ac:dyDescent="0.25">
      <c r="A7155" s="1">
        <v>43561</v>
      </c>
      <c r="B7155" s="1" t="s">
        <v>4054</v>
      </c>
      <c r="C7155" s="1" t="s">
        <v>4062</v>
      </c>
      <c r="D7155" s="1" t="s">
        <v>104</v>
      </c>
      <c r="E7155" s="1" t="s">
        <v>4749</v>
      </c>
      <c r="G7155">
        <f>COUNTIF($A$2:$A$9991,A7155)</f>
        <v>1</v>
      </c>
    </row>
    <row r="7156" spans="1:7" x14ac:dyDescent="0.25">
      <c r="A7156" s="1">
        <v>45863</v>
      </c>
      <c r="B7156" s="1" t="s">
        <v>4054</v>
      </c>
      <c r="C7156" s="1" t="s">
        <v>82</v>
      </c>
      <c r="D7156" s="1" t="s">
        <v>17</v>
      </c>
      <c r="E7156" s="1" t="s">
        <v>4749</v>
      </c>
      <c r="G7156">
        <f>COUNTIF($A$2:$A$9991,A7156)</f>
        <v>1</v>
      </c>
    </row>
    <row r="7157" spans="1:7" x14ac:dyDescent="0.25">
      <c r="A7157" s="1">
        <v>64187</v>
      </c>
      <c r="B7157" s="1" t="s">
        <v>4054</v>
      </c>
      <c r="C7157" s="1" t="s">
        <v>567</v>
      </c>
      <c r="D7157" s="1" t="s">
        <v>31</v>
      </c>
      <c r="E7157" s="1" t="s">
        <v>4749</v>
      </c>
      <c r="G7157">
        <f>COUNTIF($A$2:$A$9991,A7157)</f>
        <v>1</v>
      </c>
    </row>
    <row r="7158" spans="1:7" x14ac:dyDescent="0.25">
      <c r="A7158" s="1">
        <v>11692</v>
      </c>
      <c r="B7158" s="1" t="s">
        <v>4054</v>
      </c>
      <c r="C7158" s="1" t="s">
        <v>614</v>
      </c>
      <c r="D7158" s="1" t="s">
        <v>104</v>
      </c>
      <c r="E7158" s="1" t="s">
        <v>4749</v>
      </c>
      <c r="G7158">
        <f>COUNTIF($A$2:$A$9991,A7158)</f>
        <v>1</v>
      </c>
    </row>
    <row r="7159" spans="1:7" x14ac:dyDescent="0.25">
      <c r="A7159" s="1">
        <v>47936</v>
      </c>
      <c r="B7159" s="1" t="s">
        <v>4063</v>
      </c>
      <c r="C7159" s="1" t="s">
        <v>267</v>
      </c>
      <c r="D7159" s="1" t="s">
        <v>31</v>
      </c>
      <c r="E7159" s="1" t="s">
        <v>4749</v>
      </c>
      <c r="G7159">
        <f>COUNTIF($A$2:$A$9991,A7159)</f>
        <v>1</v>
      </c>
    </row>
    <row r="7160" spans="1:7" x14ac:dyDescent="0.25">
      <c r="A7160" s="1">
        <v>25784</v>
      </c>
      <c r="B7160" s="1" t="s">
        <v>4063</v>
      </c>
      <c r="C7160" s="1" t="s">
        <v>1233</v>
      </c>
      <c r="D7160" s="1" t="s">
        <v>17</v>
      </c>
      <c r="E7160" s="1" t="s">
        <v>4749</v>
      </c>
      <c r="G7160">
        <f>COUNTIF($A$2:$A$9991,A7160)</f>
        <v>1</v>
      </c>
    </row>
    <row r="7161" spans="1:7" x14ac:dyDescent="0.25">
      <c r="A7161" s="1">
        <v>25803</v>
      </c>
      <c r="B7161" s="1" t="s">
        <v>4063</v>
      </c>
      <c r="C7161" s="1" t="s">
        <v>4064</v>
      </c>
      <c r="D7161" s="1" t="s">
        <v>389</v>
      </c>
      <c r="E7161" s="1" t="s">
        <v>4749</v>
      </c>
      <c r="G7161">
        <f>COUNTIF($A$2:$A$9991,A7161)</f>
        <v>1</v>
      </c>
    </row>
    <row r="7162" spans="1:7" x14ac:dyDescent="0.25">
      <c r="A7162" s="1">
        <v>46668</v>
      </c>
      <c r="B7162" s="1" t="s">
        <v>4063</v>
      </c>
      <c r="C7162" s="1" t="s">
        <v>214</v>
      </c>
      <c r="D7162" s="1" t="s">
        <v>134</v>
      </c>
      <c r="E7162" s="1" t="s">
        <v>4749</v>
      </c>
      <c r="G7162">
        <f>COUNTIF($A$2:$A$9991,A7162)</f>
        <v>1</v>
      </c>
    </row>
    <row r="7163" spans="1:7" x14ac:dyDescent="0.25">
      <c r="A7163" s="1">
        <v>25804</v>
      </c>
      <c r="B7163" s="1" t="s">
        <v>4063</v>
      </c>
      <c r="C7163" s="1" t="s">
        <v>4065</v>
      </c>
      <c r="D7163" s="1" t="s">
        <v>389</v>
      </c>
      <c r="E7163" s="1" t="s">
        <v>4749</v>
      </c>
      <c r="G7163">
        <f>COUNTIF($A$2:$A$9991,A7163)</f>
        <v>1</v>
      </c>
    </row>
    <row r="7164" spans="1:7" x14ac:dyDescent="0.25">
      <c r="A7164" s="1">
        <v>25819</v>
      </c>
      <c r="B7164" s="1" t="s">
        <v>4063</v>
      </c>
      <c r="C7164" s="1" t="s">
        <v>4066</v>
      </c>
      <c r="D7164" s="1" t="s">
        <v>528</v>
      </c>
      <c r="E7164" s="1" t="s">
        <v>4749</v>
      </c>
      <c r="G7164">
        <f>COUNTIF($A$2:$A$9991,A7164)</f>
        <v>1</v>
      </c>
    </row>
    <row r="7165" spans="1:7" x14ac:dyDescent="0.25">
      <c r="A7165" s="1">
        <v>64181</v>
      </c>
      <c r="B7165" s="1" t="s">
        <v>4063</v>
      </c>
      <c r="C7165" s="1" t="s">
        <v>440</v>
      </c>
      <c r="D7165" s="1" t="s">
        <v>17</v>
      </c>
      <c r="E7165" s="1" t="s">
        <v>4749</v>
      </c>
      <c r="G7165">
        <f>COUNTIF($A$2:$A$9991,A7165)</f>
        <v>1</v>
      </c>
    </row>
    <row r="7166" spans="1:7" x14ac:dyDescent="0.25">
      <c r="A7166" s="1">
        <v>42983</v>
      </c>
      <c r="B7166" s="1" t="s">
        <v>4063</v>
      </c>
      <c r="C7166" s="1" t="s">
        <v>4067</v>
      </c>
      <c r="D7166" s="1" t="s">
        <v>31</v>
      </c>
      <c r="E7166" s="1" t="s">
        <v>4749</v>
      </c>
      <c r="G7166">
        <f>COUNTIF($A$2:$A$9991,A7166)</f>
        <v>1</v>
      </c>
    </row>
    <row r="7167" spans="1:7" x14ac:dyDescent="0.25">
      <c r="A7167" s="1">
        <v>46606</v>
      </c>
      <c r="B7167" s="1" t="s">
        <v>4063</v>
      </c>
      <c r="C7167" s="1" t="s">
        <v>564</v>
      </c>
      <c r="D7167" s="1" t="s">
        <v>695</v>
      </c>
      <c r="E7167" s="1" t="s">
        <v>4749</v>
      </c>
      <c r="G7167">
        <f>COUNTIF($A$2:$A$9991,A7167)</f>
        <v>1</v>
      </c>
    </row>
    <row r="7168" spans="1:7" x14ac:dyDescent="0.25">
      <c r="A7168" s="1">
        <v>50794</v>
      </c>
      <c r="B7168" s="1" t="s">
        <v>4063</v>
      </c>
      <c r="C7168" s="1" t="s">
        <v>533</v>
      </c>
      <c r="D7168" s="1" t="s">
        <v>17</v>
      </c>
      <c r="E7168" s="1" t="s">
        <v>4749</v>
      </c>
      <c r="G7168">
        <f>COUNTIF($A$2:$A$9991,A7168)</f>
        <v>1</v>
      </c>
    </row>
    <row r="7169" spans="1:7" x14ac:dyDescent="0.25">
      <c r="A7169" s="1">
        <v>60870</v>
      </c>
      <c r="B7169" s="1" t="s">
        <v>4063</v>
      </c>
      <c r="C7169" s="1" t="s">
        <v>4068</v>
      </c>
      <c r="D7169" s="1" t="s">
        <v>53</v>
      </c>
      <c r="E7169" s="1" t="s">
        <v>4749</v>
      </c>
      <c r="G7169">
        <f>COUNTIF($A$2:$A$9991,A7169)</f>
        <v>1</v>
      </c>
    </row>
    <row r="7170" spans="1:7" x14ac:dyDescent="0.25">
      <c r="A7170" s="1">
        <v>48680</v>
      </c>
      <c r="B7170" s="1" t="s">
        <v>4063</v>
      </c>
      <c r="C7170" s="1" t="s">
        <v>4069</v>
      </c>
      <c r="D7170" s="1" t="s">
        <v>53</v>
      </c>
      <c r="E7170" s="1" t="s">
        <v>4749</v>
      </c>
      <c r="G7170">
        <f>COUNTIF($A$2:$A$9991,A7170)</f>
        <v>1</v>
      </c>
    </row>
    <row r="7171" spans="1:7" x14ac:dyDescent="0.25">
      <c r="A7171" s="1">
        <v>25232</v>
      </c>
      <c r="B7171" s="1" t="s">
        <v>4063</v>
      </c>
      <c r="C7171" s="1" t="s">
        <v>4070</v>
      </c>
      <c r="D7171" s="1" t="s">
        <v>54</v>
      </c>
      <c r="E7171" s="1" t="s">
        <v>4749</v>
      </c>
      <c r="G7171">
        <f>COUNTIF($A$2:$A$9991,A7171)</f>
        <v>1</v>
      </c>
    </row>
    <row r="7172" spans="1:7" x14ac:dyDescent="0.25">
      <c r="A7172" s="1">
        <v>25684</v>
      </c>
      <c r="B7172" s="1" t="s">
        <v>4063</v>
      </c>
      <c r="C7172" s="1" t="s">
        <v>546</v>
      </c>
      <c r="D7172" s="1" t="s">
        <v>389</v>
      </c>
      <c r="E7172" s="1" t="s">
        <v>4749</v>
      </c>
      <c r="G7172">
        <f>COUNTIF($A$2:$A$9991,A7172)</f>
        <v>1</v>
      </c>
    </row>
    <row r="7173" spans="1:7" x14ac:dyDescent="0.25">
      <c r="A7173" s="1">
        <v>25759</v>
      </c>
      <c r="B7173" s="1" t="s">
        <v>4063</v>
      </c>
      <c r="C7173" s="1" t="s">
        <v>113</v>
      </c>
      <c r="D7173" s="1" t="s">
        <v>575</v>
      </c>
      <c r="E7173" s="1" t="s">
        <v>4749</v>
      </c>
      <c r="G7173">
        <f>COUNTIF($A$2:$A$9991,A7173)</f>
        <v>1</v>
      </c>
    </row>
    <row r="7174" spans="1:7" x14ac:dyDescent="0.25">
      <c r="A7174" s="1">
        <v>25447</v>
      </c>
      <c r="B7174" s="1" t="s">
        <v>4063</v>
      </c>
      <c r="C7174" s="1" t="s">
        <v>4071</v>
      </c>
      <c r="D7174" s="1" t="s">
        <v>318</v>
      </c>
      <c r="E7174" s="1" t="s">
        <v>4749</v>
      </c>
      <c r="G7174">
        <f>COUNTIF($A$2:$A$9991,A7174)</f>
        <v>1</v>
      </c>
    </row>
    <row r="7175" spans="1:7" x14ac:dyDescent="0.25">
      <c r="A7175" s="1">
        <v>62942</v>
      </c>
      <c r="B7175" s="1" t="s">
        <v>4063</v>
      </c>
      <c r="C7175" s="1" t="s">
        <v>567</v>
      </c>
      <c r="D7175" s="1" t="s">
        <v>25</v>
      </c>
      <c r="E7175" s="1" t="s">
        <v>4749</v>
      </c>
      <c r="G7175">
        <f>COUNTIF($A$2:$A$9991,A7175)</f>
        <v>1</v>
      </c>
    </row>
    <row r="7176" spans="1:7" x14ac:dyDescent="0.25">
      <c r="A7176" s="1">
        <v>59296</v>
      </c>
      <c r="B7176" s="1" t="s">
        <v>4063</v>
      </c>
      <c r="C7176" s="1" t="s">
        <v>4072</v>
      </c>
      <c r="D7176" s="1" t="s">
        <v>4073</v>
      </c>
      <c r="E7176" s="1" t="s">
        <v>4749</v>
      </c>
      <c r="G7176">
        <f>COUNTIF($A$2:$A$9991,A7176)</f>
        <v>1</v>
      </c>
    </row>
    <row r="7177" spans="1:7" x14ac:dyDescent="0.25">
      <c r="A7177" s="1">
        <v>59397</v>
      </c>
      <c r="B7177" s="1" t="s">
        <v>4063</v>
      </c>
      <c r="C7177" s="1" t="s">
        <v>55</v>
      </c>
      <c r="D7177" s="1" t="s">
        <v>48</v>
      </c>
      <c r="E7177" s="1" t="s">
        <v>4749</v>
      </c>
      <c r="G7177">
        <f>COUNTIF($A$2:$A$9991,A7177)</f>
        <v>1</v>
      </c>
    </row>
    <row r="7178" spans="1:7" x14ac:dyDescent="0.25">
      <c r="A7178" s="1">
        <v>40219</v>
      </c>
      <c r="B7178" s="1" t="s">
        <v>4063</v>
      </c>
      <c r="C7178" s="1" t="s">
        <v>668</v>
      </c>
      <c r="D7178" s="1" t="s">
        <v>53</v>
      </c>
      <c r="E7178" s="1" t="s">
        <v>4749</v>
      </c>
      <c r="G7178">
        <f>COUNTIF($A$2:$A$9991,A7178)</f>
        <v>1</v>
      </c>
    </row>
    <row r="7179" spans="1:7" x14ac:dyDescent="0.25">
      <c r="A7179" s="1">
        <v>52532</v>
      </c>
      <c r="B7179" s="1" t="s">
        <v>4063</v>
      </c>
      <c r="C7179" s="1" t="s">
        <v>1386</v>
      </c>
      <c r="D7179" s="1" t="s">
        <v>53</v>
      </c>
      <c r="E7179" s="1" t="s">
        <v>4749</v>
      </c>
      <c r="G7179">
        <f>COUNTIF($A$2:$A$9991,A7179)</f>
        <v>1</v>
      </c>
    </row>
    <row r="7180" spans="1:7" x14ac:dyDescent="0.25">
      <c r="A7180" s="1">
        <v>25843</v>
      </c>
      <c r="B7180" s="1" t="s">
        <v>4063</v>
      </c>
      <c r="C7180" s="1" t="s">
        <v>4074</v>
      </c>
      <c r="D7180" s="1" t="s">
        <v>17</v>
      </c>
      <c r="E7180" s="1" t="s">
        <v>4749</v>
      </c>
      <c r="G7180">
        <f>COUNTIF($A$2:$A$9991,A7180)</f>
        <v>1</v>
      </c>
    </row>
    <row r="7181" spans="1:7" x14ac:dyDescent="0.25">
      <c r="A7181" s="1">
        <v>25763</v>
      </c>
      <c r="B7181" s="1" t="s">
        <v>4063</v>
      </c>
      <c r="C7181" s="1" t="s">
        <v>4075</v>
      </c>
      <c r="D7181" s="1" t="s">
        <v>1033</v>
      </c>
      <c r="E7181" s="1" t="s">
        <v>4749</v>
      </c>
      <c r="G7181">
        <f>COUNTIF($A$2:$A$9991,A7181)</f>
        <v>1</v>
      </c>
    </row>
    <row r="7182" spans="1:7" x14ac:dyDescent="0.25">
      <c r="A7182" s="1">
        <v>25661</v>
      </c>
      <c r="B7182" s="1" t="s">
        <v>4063</v>
      </c>
      <c r="C7182" s="1" t="s">
        <v>149</v>
      </c>
      <c r="D7182" s="1" t="s">
        <v>328</v>
      </c>
      <c r="E7182" s="1" t="s">
        <v>4749</v>
      </c>
      <c r="G7182">
        <f>COUNTIF($A$2:$A$9991,A7182)</f>
        <v>1</v>
      </c>
    </row>
    <row r="7183" spans="1:7" x14ac:dyDescent="0.25">
      <c r="A7183" s="1">
        <v>25782</v>
      </c>
      <c r="B7183" s="1" t="s">
        <v>4063</v>
      </c>
      <c r="C7183" s="1" t="s">
        <v>4076</v>
      </c>
      <c r="D7183" s="1" t="s">
        <v>17</v>
      </c>
      <c r="E7183" s="1" t="s">
        <v>4749</v>
      </c>
      <c r="G7183">
        <f>COUNTIF($A$2:$A$9991,A7183)</f>
        <v>1</v>
      </c>
    </row>
    <row r="7184" spans="1:7" x14ac:dyDescent="0.25">
      <c r="A7184" s="1">
        <v>25887</v>
      </c>
      <c r="B7184" s="1" t="s">
        <v>4063</v>
      </c>
      <c r="C7184" s="1" t="s">
        <v>692</v>
      </c>
      <c r="D7184" s="1" t="s">
        <v>318</v>
      </c>
      <c r="E7184" s="1" t="s">
        <v>4749</v>
      </c>
      <c r="G7184">
        <f>COUNTIF($A$2:$A$9991,A7184)</f>
        <v>1</v>
      </c>
    </row>
    <row r="7185" spans="1:7" x14ac:dyDescent="0.25">
      <c r="A7185" s="1">
        <v>25897</v>
      </c>
      <c r="B7185" s="1" t="s">
        <v>4063</v>
      </c>
      <c r="C7185" s="1" t="s">
        <v>4077</v>
      </c>
      <c r="D7185" s="1" t="s">
        <v>17</v>
      </c>
      <c r="E7185" s="1" t="s">
        <v>4749</v>
      </c>
      <c r="G7185">
        <f>COUNTIF($A$2:$A$9991,A7185)</f>
        <v>1</v>
      </c>
    </row>
    <row r="7186" spans="1:7" x14ac:dyDescent="0.25">
      <c r="A7186" s="1">
        <v>25698</v>
      </c>
      <c r="B7186" s="1" t="s">
        <v>4063</v>
      </c>
      <c r="C7186" s="1" t="s">
        <v>4078</v>
      </c>
      <c r="D7186" s="1" t="s">
        <v>536</v>
      </c>
      <c r="E7186" s="1" t="s">
        <v>4749</v>
      </c>
      <c r="G7186">
        <f>COUNTIF($A$2:$A$9991,A7186)</f>
        <v>1</v>
      </c>
    </row>
    <row r="7187" spans="1:7" x14ac:dyDescent="0.25">
      <c r="A7187" s="1">
        <v>46411</v>
      </c>
      <c r="B7187" s="1" t="s">
        <v>4063</v>
      </c>
      <c r="C7187" s="1" t="s">
        <v>1119</v>
      </c>
      <c r="D7187" s="1" t="s">
        <v>17</v>
      </c>
      <c r="E7187" s="1" t="s">
        <v>4749</v>
      </c>
      <c r="G7187">
        <f>COUNTIF($A$2:$A$9991,A7187)</f>
        <v>1</v>
      </c>
    </row>
    <row r="7188" spans="1:7" x14ac:dyDescent="0.25">
      <c r="A7188" s="1">
        <v>25713</v>
      </c>
      <c r="B7188" s="1" t="s">
        <v>4063</v>
      </c>
      <c r="C7188" s="1" t="s">
        <v>2219</v>
      </c>
      <c r="D7188" s="1" t="s">
        <v>113</v>
      </c>
      <c r="E7188" s="1" t="s">
        <v>4749</v>
      </c>
      <c r="G7188">
        <f>COUNTIF($A$2:$A$9991,A7188)</f>
        <v>1</v>
      </c>
    </row>
    <row r="7189" spans="1:7" x14ac:dyDescent="0.25">
      <c r="A7189" s="1">
        <v>25767</v>
      </c>
      <c r="B7189" s="1" t="s">
        <v>4063</v>
      </c>
      <c r="C7189" s="1" t="s">
        <v>86</v>
      </c>
      <c r="D7189" s="1" t="s">
        <v>124</v>
      </c>
      <c r="E7189" s="1" t="s">
        <v>4749</v>
      </c>
      <c r="G7189">
        <f>COUNTIF($A$2:$A$9991,A7189)</f>
        <v>1</v>
      </c>
    </row>
    <row r="7190" spans="1:7" x14ac:dyDescent="0.25">
      <c r="A7190" s="1">
        <v>36159</v>
      </c>
      <c r="B7190" s="1" t="s">
        <v>4063</v>
      </c>
      <c r="C7190" s="1" t="s">
        <v>86</v>
      </c>
      <c r="D7190" s="1" t="s">
        <v>134</v>
      </c>
      <c r="E7190" s="1" t="s">
        <v>4749</v>
      </c>
      <c r="G7190">
        <f>COUNTIF($A$2:$A$9991,A7190)</f>
        <v>1</v>
      </c>
    </row>
    <row r="7191" spans="1:7" x14ac:dyDescent="0.25">
      <c r="A7191" s="1">
        <v>25808</v>
      </c>
      <c r="B7191" s="1" t="s">
        <v>4063</v>
      </c>
      <c r="C7191" s="1" t="s">
        <v>3819</v>
      </c>
      <c r="D7191" s="1" t="s">
        <v>67</v>
      </c>
      <c r="E7191" s="1" t="s">
        <v>4749</v>
      </c>
      <c r="G7191">
        <f>COUNTIF($A$2:$A$9991,A7191)</f>
        <v>1</v>
      </c>
    </row>
    <row r="7192" spans="1:7" x14ac:dyDescent="0.25">
      <c r="A7192" s="1">
        <v>49008</v>
      </c>
      <c r="B7192" s="1" t="s">
        <v>4063</v>
      </c>
      <c r="C7192" s="1" t="s">
        <v>4079</v>
      </c>
      <c r="D7192" s="1" t="s">
        <v>359</v>
      </c>
      <c r="E7192" s="1" t="s">
        <v>4749</v>
      </c>
      <c r="G7192">
        <f>COUNTIF($A$2:$A$9991,A7192)</f>
        <v>1</v>
      </c>
    </row>
    <row r="7193" spans="1:7" x14ac:dyDescent="0.25">
      <c r="A7193" s="1">
        <v>25836</v>
      </c>
      <c r="B7193" s="1" t="s">
        <v>4063</v>
      </c>
      <c r="C7193" s="1" t="s">
        <v>458</v>
      </c>
      <c r="D7193" s="1" t="s">
        <v>55</v>
      </c>
      <c r="E7193" s="1" t="s">
        <v>4749</v>
      </c>
      <c r="G7193">
        <f>COUNTIF($A$2:$A$9991,A7193)</f>
        <v>1</v>
      </c>
    </row>
    <row r="7194" spans="1:7" x14ac:dyDescent="0.25">
      <c r="A7194" s="1">
        <v>25678</v>
      </c>
      <c r="B7194" s="1" t="s">
        <v>4063</v>
      </c>
      <c r="C7194" s="1" t="s">
        <v>14</v>
      </c>
      <c r="D7194" s="1" t="s">
        <v>17</v>
      </c>
      <c r="E7194" s="1" t="s">
        <v>4749</v>
      </c>
      <c r="G7194">
        <f>COUNTIF($A$2:$A$9991,A7194)</f>
        <v>1</v>
      </c>
    </row>
    <row r="7195" spans="1:7" x14ac:dyDescent="0.25">
      <c r="A7195" s="1">
        <v>25902</v>
      </c>
      <c r="B7195" s="1" t="s">
        <v>4063</v>
      </c>
      <c r="C7195" s="1" t="s">
        <v>14</v>
      </c>
      <c r="D7195" s="1" t="s">
        <v>17</v>
      </c>
      <c r="E7195" s="1" t="s">
        <v>4749</v>
      </c>
      <c r="G7195">
        <f>COUNTIF($A$2:$A$9991,A7195)</f>
        <v>1</v>
      </c>
    </row>
    <row r="7196" spans="1:7" x14ac:dyDescent="0.25">
      <c r="A7196" s="1">
        <v>45777</v>
      </c>
      <c r="B7196" s="1" t="s">
        <v>4063</v>
      </c>
      <c r="C7196" s="1" t="s">
        <v>4080</v>
      </c>
      <c r="D7196" s="1" t="s">
        <v>17</v>
      </c>
      <c r="E7196" s="1" t="s">
        <v>4749</v>
      </c>
      <c r="G7196">
        <f>COUNTIF($A$2:$A$9991,A7196)</f>
        <v>1</v>
      </c>
    </row>
    <row r="7197" spans="1:7" x14ac:dyDescent="0.25">
      <c r="A7197" s="1">
        <v>25786</v>
      </c>
      <c r="B7197" s="1" t="s">
        <v>4063</v>
      </c>
      <c r="C7197" s="1" t="s">
        <v>498</v>
      </c>
      <c r="D7197" s="1" t="s">
        <v>48</v>
      </c>
      <c r="E7197" s="1" t="s">
        <v>4749</v>
      </c>
      <c r="G7197">
        <f>COUNTIF($A$2:$A$9991,A7197)</f>
        <v>1</v>
      </c>
    </row>
    <row r="7198" spans="1:7" x14ac:dyDescent="0.25">
      <c r="A7198" s="1">
        <v>25917</v>
      </c>
      <c r="B7198" s="1" t="s">
        <v>4063</v>
      </c>
      <c r="C7198" s="1" t="s">
        <v>969</v>
      </c>
      <c r="D7198" s="1" t="s">
        <v>1279</v>
      </c>
      <c r="E7198" s="1" t="s">
        <v>4749</v>
      </c>
      <c r="G7198">
        <f>COUNTIF($A$2:$A$9991,A7198)</f>
        <v>1</v>
      </c>
    </row>
    <row r="7199" spans="1:7" x14ac:dyDescent="0.25">
      <c r="A7199" s="1">
        <v>25849</v>
      </c>
      <c r="B7199" s="1" t="s">
        <v>4063</v>
      </c>
      <c r="C7199" s="1" t="s">
        <v>1165</v>
      </c>
      <c r="D7199" s="1" t="s">
        <v>696</v>
      </c>
      <c r="E7199" s="1" t="s">
        <v>4749</v>
      </c>
      <c r="G7199">
        <f>COUNTIF($A$2:$A$9991,A7199)</f>
        <v>1</v>
      </c>
    </row>
    <row r="7200" spans="1:7" x14ac:dyDescent="0.25">
      <c r="A7200" s="1">
        <v>25745</v>
      </c>
      <c r="B7200" s="1" t="s">
        <v>4063</v>
      </c>
      <c r="C7200" s="1" t="s">
        <v>1709</v>
      </c>
      <c r="D7200" s="1" t="s">
        <v>53</v>
      </c>
      <c r="E7200" s="1" t="s">
        <v>4749</v>
      </c>
      <c r="G7200">
        <f>COUNTIF($A$2:$A$9991,A7200)</f>
        <v>1</v>
      </c>
    </row>
    <row r="7201" spans="1:7" x14ac:dyDescent="0.25">
      <c r="A7201" s="1">
        <v>25670</v>
      </c>
      <c r="B7201" s="1" t="s">
        <v>4063</v>
      </c>
      <c r="C7201" s="1" t="s">
        <v>563</v>
      </c>
      <c r="D7201" s="1" t="s">
        <v>53</v>
      </c>
      <c r="E7201" s="1" t="s">
        <v>4749</v>
      </c>
      <c r="G7201">
        <f>COUNTIF($A$2:$A$9991,A7201)</f>
        <v>1</v>
      </c>
    </row>
    <row r="7202" spans="1:7" x14ac:dyDescent="0.25">
      <c r="A7202" s="1">
        <v>25773</v>
      </c>
      <c r="B7202" s="1" t="s">
        <v>4063</v>
      </c>
      <c r="C7202" s="1" t="s">
        <v>386</v>
      </c>
      <c r="D7202" s="1" t="s">
        <v>1479</v>
      </c>
      <c r="E7202" s="1" t="s">
        <v>4749</v>
      </c>
      <c r="G7202">
        <f>COUNTIF($A$2:$A$9991,A7202)</f>
        <v>1</v>
      </c>
    </row>
    <row r="7203" spans="1:7" x14ac:dyDescent="0.25">
      <c r="A7203" s="1">
        <v>35179</v>
      </c>
      <c r="B7203" s="1" t="s">
        <v>4063</v>
      </c>
      <c r="C7203" s="1" t="s">
        <v>4081</v>
      </c>
      <c r="D7203" s="1" t="s">
        <v>1424</v>
      </c>
      <c r="E7203" s="1" t="s">
        <v>4749</v>
      </c>
      <c r="G7203">
        <f>COUNTIF($A$2:$A$9991,A7203)</f>
        <v>1</v>
      </c>
    </row>
    <row r="7204" spans="1:7" x14ac:dyDescent="0.25">
      <c r="A7204" s="1">
        <v>55808</v>
      </c>
      <c r="B7204" s="1" t="s">
        <v>4063</v>
      </c>
      <c r="C7204" s="1" t="s">
        <v>4082</v>
      </c>
      <c r="D7204" s="1" t="s">
        <v>167</v>
      </c>
      <c r="E7204" s="1" t="s">
        <v>4749</v>
      </c>
      <c r="G7204">
        <f>COUNTIF($A$2:$A$9991,A7204)</f>
        <v>1</v>
      </c>
    </row>
    <row r="7205" spans="1:7" x14ac:dyDescent="0.25">
      <c r="A7205" s="1">
        <v>25667</v>
      </c>
      <c r="B7205" s="1" t="s">
        <v>4063</v>
      </c>
      <c r="C7205" s="1" t="s">
        <v>968</v>
      </c>
      <c r="D7205" s="1" t="s">
        <v>1424</v>
      </c>
      <c r="E7205" s="1" t="s">
        <v>4749</v>
      </c>
      <c r="G7205">
        <f>COUNTIF($A$2:$A$9991,A7205)</f>
        <v>1</v>
      </c>
    </row>
    <row r="7206" spans="1:7" x14ac:dyDescent="0.25">
      <c r="A7206" s="1">
        <v>44943</v>
      </c>
      <c r="B7206" s="1" t="s">
        <v>4063</v>
      </c>
      <c r="C7206" s="1" t="s">
        <v>36</v>
      </c>
      <c r="D7206" s="1" t="s">
        <v>472</v>
      </c>
      <c r="E7206" s="1" t="s">
        <v>4749</v>
      </c>
      <c r="G7206">
        <f>COUNTIF($A$2:$A$9991,A7206)</f>
        <v>1</v>
      </c>
    </row>
    <row r="7207" spans="1:7" x14ac:dyDescent="0.25">
      <c r="A7207" s="1">
        <v>46304</v>
      </c>
      <c r="B7207" s="1" t="s">
        <v>4063</v>
      </c>
      <c r="C7207" s="1" t="s">
        <v>1268</v>
      </c>
      <c r="D7207" s="1" t="s">
        <v>53</v>
      </c>
      <c r="E7207" s="1" t="s">
        <v>4749</v>
      </c>
      <c r="G7207">
        <f>COUNTIF($A$2:$A$9991,A7207)</f>
        <v>1</v>
      </c>
    </row>
    <row r="7208" spans="1:7" x14ac:dyDescent="0.25">
      <c r="A7208" s="1">
        <v>45684</v>
      </c>
      <c r="B7208" s="1" t="s">
        <v>4063</v>
      </c>
      <c r="C7208" s="1" t="s">
        <v>278</v>
      </c>
      <c r="D7208" s="1" t="s">
        <v>102</v>
      </c>
      <c r="E7208" s="1" t="s">
        <v>4749</v>
      </c>
      <c r="G7208">
        <f>COUNTIF($A$2:$A$9991,A7208)</f>
        <v>1</v>
      </c>
    </row>
    <row r="7209" spans="1:7" x14ac:dyDescent="0.25">
      <c r="A7209" s="1">
        <v>67598</v>
      </c>
      <c r="B7209" s="1" t="s">
        <v>4063</v>
      </c>
      <c r="C7209" s="1" t="s">
        <v>4083</v>
      </c>
      <c r="D7209" s="1" t="s">
        <v>4084</v>
      </c>
      <c r="E7209" s="1" t="s">
        <v>4749</v>
      </c>
      <c r="G7209">
        <f>COUNTIF($A$2:$A$9991,A7209)</f>
        <v>1</v>
      </c>
    </row>
    <row r="7210" spans="1:7" x14ac:dyDescent="0.25">
      <c r="A7210" s="1">
        <v>25687</v>
      </c>
      <c r="B7210" s="1" t="s">
        <v>4063</v>
      </c>
      <c r="C7210" s="1" t="s">
        <v>1843</v>
      </c>
      <c r="D7210" s="1" t="s">
        <v>33</v>
      </c>
      <c r="E7210" s="1" t="s">
        <v>4749</v>
      </c>
      <c r="G7210">
        <f>COUNTIF($A$2:$A$9991,A7210)</f>
        <v>1</v>
      </c>
    </row>
    <row r="7211" spans="1:7" x14ac:dyDescent="0.25">
      <c r="A7211" s="1">
        <v>25818</v>
      </c>
      <c r="B7211" s="1" t="s">
        <v>4063</v>
      </c>
      <c r="C7211" s="1" t="s">
        <v>4085</v>
      </c>
      <c r="D7211" s="1" t="s">
        <v>528</v>
      </c>
      <c r="E7211" s="1" t="s">
        <v>4749</v>
      </c>
      <c r="G7211">
        <f>COUNTIF($A$2:$A$9991,A7211)</f>
        <v>1</v>
      </c>
    </row>
    <row r="7212" spans="1:7" x14ac:dyDescent="0.25">
      <c r="A7212" s="1">
        <v>64835</v>
      </c>
      <c r="B7212" s="1" t="s">
        <v>4063</v>
      </c>
      <c r="C7212" s="1" t="s">
        <v>14</v>
      </c>
      <c r="D7212" s="1" t="s">
        <v>31</v>
      </c>
      <c r="E7212" s="1" t="s">
        <v>4749</v>
      </c>
      <c r="G7212">
        <f>COUNTIF($A$2:$A$9991,A7212)</f>
        <v>1</v>
      </c>
    </row>
    <row r="7213" spans="1:7" x14ac:dyDescent="0.25">
      <c r="A7213" s="1">
        <v>21944</v>
      </c>
      <c r="B7213" s="1" t="s">
        <v>4086</v>
      </c>
      <c r="C7213" s="1" t="s">
        <v>4087</v>
      </c>
      <c r="D7213" s="1" t="s">
        <v>192</v>
      </c>
      <c r="E7213" s="1" t="s">
        <v>4749</v>
      </c>
      <c r="G7213">
        <f>COUNTIF($A$2:$A$9991,A7213)</f>
        <v>1</v>
      </c>
    </row>
    <row r="7214" spans="1:7" x14ac:dyDescent="0.25">
      <c r="A7214" s="1">
        <v>37461</v>
      </c>
      <c r="B7214" s="1" t="s">
        <v>4086</v>
      </c>
      <c r="C7214" s="1" t="s">
        <v>77</v>
      </c>
      <c r="D7214" s="1" t="s">
        <v>48</v>
      </c>
      <c r="E7214" s="1" t="s">
        <v>4749</v>
      </c>
      <c r="G7214">
        <f>COUNTIF($A$2:$A$9991,A7214)</f>
        <v>1</v>
      </c>
    </row>
    <row r="7215" spans="1:7" x14ac:dyDescent="0.25">
      <c r="A7215" s="1">
        <v>42074</v>
      </c>
      <c r="B7215" s="1" t="s">
        <v>4086</v>
      </c>
      <c r="C7215" s="1" t="s">
        <v>4088</v>
      </c>
      <c r="D7215" s="1" t="s">
        <v>406</v>
      </c>
      <c r="E7215" s="1" t="s">
        <v>4749</v>
      </c>
      <c r="G7215">
        <f>COUNTIF($A$2:$A$9991,A7215)</f>
        <v>1</v>
      </c>
    </row>
    <row r="7216" spans="1:7" x14ac:dyDescent="0.25">
      <c r="A7216" s="1">
        <v>54690</v>
      </c>
      <c r="B7216" s="1" t="s">
        <v>4086</v>
      </c>
      <c r="C7216" s="1" t="s">
        <v>67</v>
      </c>
      <c r="D7216" s="1" t="s">
        <v>4089</v>
      </c>
      <c r="E7216" s="1" t="s">
        <v>4749</v>
      </c>
      <c r="G7216">
        <f>COUNTIF($A$2:$A$9991,A7216)</f>
        <v>1</v>
      </c>
    </row>
    <row r="7217" spans="1:7" x14ac:dyDescent="0.25">
      <c r="A7217" s="1">
        <v>22329</v>
      </c>
      <c r="B7217" s="1" t="s">
        <v>4086</v>
      </c>
      <c r="C7217" s="1" t="s">
        <v>113</v>
      </c>
      <c r="D7217" s="1" t="s">
        <v>1215</v>
      </c>
      <c r="E7217" s="1" t="s">
        <v>4749</v>
      </c>
      <c r="G7217">
        <f>COUNTIF($A$2:$A$9991,A7217)</f>
        <v>1</v>
      </c>
    </row>
    <row r="7218" spans="1:7" x14ac:dyDescent="0.25">
      <c r="A7218" s="1">
        <v>22346</v>
      </c>
      <c r="B7218" s="1" t="s">
        <v>4086</v>
      </c>
      <c r="C7218" s="1" t="s">
        <v>4090</v>
      </c>
      <c r="D7218" s="1" t="s">
        <v>4091</v>
      </c>
      <c r="E7218" s="1" t="s">
        <v>4749</v>
      </c>
      <c r="G7218">
        <f>COUNTIF($A$2:$A$9991,A7218)</f>
        <v>1</v>
      </c>
    </row>
    <row r="7219" spans="1:7" x14ac:dyDescent="0.25">
      <c r="A7219" s="1">
        <v>22305</v>
      </c>
      <c r="B7219" s="1" t="s">
        <v>4086</v>
      </c>
      <c r="C7219" s="1" t="s">
        <v>933</v>
      </c>
      <c r="D7219" s="1" t="s">
        <v>389</v>
      </c>
      <c r="E7219" s="1" t="s">
        <v>4749</v>
      </c>
      <c r="G7219">
        <f>COUNTIF($A$2:$A$9991,A7219)</f>
        <v>1</v>
      </c>
    </row>
    <row r="7220" spans="1:7" x14ac:dyDescent="0.25">
      <c r="A7220" s="1">
        <v>22322</v>
      </c>
      <c r="B7220" s="1" t="s">
        <v>4086</v>
      </c>
      <c r="C7220" s="1" t="s">
        <v>623</v>
      </c>
      <c r="D7220" s="1" t="s">
        <v>389</v>
      </c>
      <c r="E7220" s="1" t="s">
        <v>4749</v>
      </c>
      <c r="G7220">
        <f>COUNTIF($A$2:$A$9991,A7220)</f>
        <v>1</v>
      </c>
    </row>
    <row r="7221" spans="1:7" x14ac:dyDescent="0.25">
      <c r="A7221" s="1">
        <v>36124</v>
      </c>
      <c r="B7221" s="1" t="s">
        <v>4086</v>
      </c>
      <c r="C7221" s="1" t="s">
        <v>4092</v>
      </c>
      <c r="D7221" s="1" t="s">
        <v>33</v>
      </c>
      <c r="E7221" s="1" t="s">
        <v>4749</v>
      </c>
      <c r="G7221">
        <f>COUNTIF($A$2:$A$9991,A7221)</f>
        <v>1</v>
      </c>
    </row>
    <row r="7222" spans="1:7" x14ac:dyDescent="0.25">
      <c r="A7222" s="1">
        <v>58379</v>
      </c>
      <c r="B7222" s="1" t="s">
        <v>4086</v>
      </c>
      <c r="C7222" s="1" t="s">
        <v>779</v>
      </c>
      <c r="D7222" s="1" t="s">
        <v>48</v>
      </c>
      <c r="E7222" s="1" t="s">
        <v>4749</v>
      </c>
      <c r="G7222">
        <f>COUNTIF($A$2:$A$9991,A7222)</f>
        <v>1</v>
      </c>
    </row>
    <row r="7223" spans="1:7" x14ac:dyDescent="0.25">
      <c r="A7223" s="1">
        <v>64349</v>
      </c>
      <c r="B7223" s="1" t="s">
        <v>4086</v>
      </c>
      <c r="C7223" s="1" t="s">
        <v>4093</v>
      </c>
      <c r="D7223" s="1" t="s">
        <v>77</v>
      </c>
      <c r="E7223" s="1" t="s">
        <v>4749</v>
      </c>
      <c r="G7223">
        <f>COUNTIF($A$2:$A$9991,A7223)</f>
        <v>1</v>
      </c>
    </row>
    <row r="7224" spans="1:7" x14ac:dyDescent="0.25">
      <c r="A7224" s="1">
        <v>22315</v>
      </c>
      <c r="B7224" s="1" t="s">
        <v>4086</v>
      </c>
      <c r="C7224" s="1" t="s">
        <v>668</v>
      </c>
      <c r="D7224" s="1" t="s">
        <v>389</v>
      </c>
      <c r="E7224" s="1" t="s">
        <v>4749</v>
      </c>
      <c r="G7224">
        <f>COUNTIF($A$2:$A$9991,A7224)</f>
        <v>1</v>
      </c>
    </row>
    <row r="7225" spans="1:7" x14ac:dyDescent="0.25">
      <c r="A7225" s="1">
        <v>44355</v>
      </c>
      <c r="B7225" s="1" t="s">
        <v>4094</v>
      </c>
      <c r="C7225" s="1" t="s">
        <v>86</v>
      </c>
      <c r="D7225" s="1" t="s">
        <v>585</v>
      </c>
      <c r="E7225" s="1" t="s">
        <v>4749</v>
      </c>
      <c r="G7225">
        <f>COUNTIF($A$2:$A$9991,A7225)</f>
        <v>1</v>
      </c>
    </row>
    <row r="7226" spans="1:7" x14ac:dyDescent="0.25">
      <c r="A7226" s="1">
        <v>53562</v>
      </c>
      <c r="B7226" s="1" t="s">
        <v>4094</v>
      </c>
      <c r="C7226" s="1" t="s">
        <v>1049</v>
      </c>
      <c r="D7226" s="1" t="s">
        <v>3145</v>
      </c>
      <c r="E7226" s="1" t="s">
        <v>4749</v>
      </c>
      <c r="G7226">
        <f>COUNTIF($A$2:$A$9991,A7226)</f>
        <v>1</v>
      </c>
    </row>
    <row r="7227" spans="1:7" x14ac:dyDescent="0.25">
      <c r="A7227" s="1">
        <v>45929</v>
      </c>
      <c r="B7227" s="1" t="s">
        <v>4094</v>
      </c>
      <c r="C7227" s="1" t="s">
        <v>36</v>
      </c>
      <c r="D7227" s="1" t="s">
        <v>56</v>
      </c>
      <c r="E7227" s="1" t="s">
        <v>4749</v>
      </c>
      <c r="G7227">
        <f>COUNTIF($A$2:$A$9991,A7227)</f>
        <v>1</v>
      </c>
    </row>
    <row r="7228" spans="1:7" x14ac:dyDescent="0.25">
      <c r="A7228" s="1">
        <v>43100</v>
      </c>
      <c r="B7228" s="1" t="s">
        <v>4094</v>
      </c>
      <c r="C7228" s="1" t="s">
        <v>862</v>
      </c>
      <c r="D7228" s="1" t="s">
        <v>93</v>
      </c>
      <c r="E7228" s="1" t="s">
        <v>4749</v>
      </c>
      <c r="G7228">
        <f>COUNTIF($A$2:$A$9991,A7228)</f>
        <v>1</v>
      </c>
    </row>
    <row r="7229" spans="1:7" x14ac:dyDescent="0.25">
      <c r="A7229" s="1">
        <v>46205</v>
      </c>
      <c r="B7229" s="1" t="s">
        <v>4094</v>
      </c>
      <c r="C7229" s="1" t="s">
        <v>4095</v>
      </c>
      <c r="D7229" s="1" t="s">
        <v>1175</v>
      </c>
      <c r="E7229" s="1" t="s">
        <v>4749</v>
      </c>
      <c r="G7229">
        <f>COUNTIF($A$2:$A$9991,A7229)</f>
        <v>1</v>
      </c>
    </row>
    <row r="7230" spans="1:7" x14ac:dyDescent="0.25">
      <c r="A7230" s="1">
        <v>44354</v>
      </c>
      <c r="B7230" s="1" t="s">
        <v>4094</v>
      </c>
      <c r="C7230" s="1" t="s">
        <v>77</v>
      </c>
      <c r="D7230" s="1" t="s">
        <v>56</v>
      </c>
      <c r="E7230" s="1" t="s">
        <v>4749</v>
      </c>
      <c r="G7230">
        <f>COUNTIF($A$2:$A$9991,A7230)</f>
        <v>1</v>
      </c>
    </row>
    <row r="7231" spans="1:7" x14ac:dyDescent="0.25">
      <c r="A7231" s="1">
        <v>11061</v>
      </c>
      <c r="B7231" s="1" t="s">
        <v>4096</v>
      </c>
      <c r="C7231" s="1" t="s">
        <v>2051</v>
      </c>
      <c r="D7231" s="1" t="s">
        <v>48</v>
      </c>
      <c r="E7231" s="1" t="s">
        <v>4749</v>
      </c>
      <c r="G7231">
        <f>COUNTIF($A$2:$A$9991,A7231)</f>
        <v>1</v>
      </c>
    </row>
    <row r="7232" spans="1:7" x14ac:dyDescent="0.25">
      <c r="A7232" s="1">
        <v>27493</v>
      </c>
      <c r="B7232" s="1" t="s">
        <v>4096</v>
      </c>
      <c r="C7232" s="1" t="s">
        <v>117</v>
      </c>
      <c r="D7232" s="1" t="s">
        <v>17</v>
      </c>
      <c r="E7232" s="1" t="s">
        <v>4749</v>
      </c>
      <c r="G7232">
        <f>COUNTIF($A$2:$A$9991,A7232)</f>
        <v>1</v>
      </c>
    </row>
    <row r="7233" spans="1:7" x14ac:dyDescent="0.25">
      <c r="A7233" s="1">
        <v>32451</v>
      </c>
      <c r="B7233" s="1" t="s">
        <v>4096</v>
      </c>
      <c r="C7233" s="1" t="s">
        <v>43</v>
      </c>
      <c r="D7233" s="1" t="s">
        <v>17</v>
      </c>
      <c r="E7233" s="1" t="s">
        <v>4749</v>
      </c>
      <c r="G7233">
        <f>COUNTIF($A$2:$A$9991,A7233)</f>
        <v>1</v>
      </c>
    </row>
    <row r="7234" spans="1:7" x14ac:dyDescent="0.25">
      <c r="A7234" s="1">
        <v>36299</v>
      </c>
      <c r="B7234" s="1" t="s">
        <v>4096</v>
      </c>
      <c r="C7234" s="1" t="s">
        <v>657</v>
      </c>
      <c r="D7234" s="1" t="s">
        <v>67</v>
      </c>
      <c r="E7234" s="1" t="s">
        <v>4749</v>
      </c>
      <c r="G7234">
        <f>COUNTIF($A$2:$A$9991,A7234)</f>
        <v>1</v>
      </c>
    </row>
    <row r="7235" spans="1:7" x14ac:dyDescent="0.25">
      <c r="A7235" s="1">
        <v>26790</v>
      </c>
      <c r="B7235" s="1" t="s">
        <v>4096</v>
      </c>
      <c r="C7235" s="1" t="s">
        <v>406</v>
      </c>
      <c r="D7235" s="1" t="s">
        <v>17</v>
      </c>
      <c r="E7235" s="1" t="s">
        <v>4749</v>
      </c>
      <c r="G7235">
        <f>COUNTIF($A$2:$A$9991,A7235)</f>
        <v>1</v>
      </c>
    </row>
    <row r="7236" spans="1:7" x14ac:dyDescent="0.25">
      <c r="A7236" s="1">
        <v>33051</v>
      </c>
      <c r="B7236" s="1" t="s">
        <v>4096</v>
      </c>
      <c r="C7236" s="1" t="s">
        <v>1333</v>
      </c>
      <c r="D7236" s="1" t="s">
        <v>67</v>
      </c>
      <c r="E7236" s="1" t="s">
        <v>4749</v>
      </c>
      <c r="G7236">
        <f>COUNTIF($A$2:$A$9991,A7236)</f>
        <v>1</v>
      </c>
    </row>
    <row r="7237" spans="1:7" x14ac:dyDescent="0.25">
      <c r="A7237" s="1">
        <v>52520</v>
      </c>
      <c r="B7237" s="1" t="s">
        <v>4096</v>
      </c>
      <c r="C7237" s="1" t="s">
        <v>4097</v>
      </c>
      <c r="D7237" s="1" t="s">
        <v>53</v>
      </c>
      <c r="E7237" s="1" t="s">
        <v>4749</v>
      </c>
      <c r="G7237">
        <f>COUNTIF($A$2:$A$9991,A7237)</f>
        <v>1</v>
      </c>
    </row>
    <row r="7238" spans="1:7" x14ac:dyDescent="0.25">
      <c r="A7238" s="1">
        <v>53227</v>
      </c>
      <c r="B7238" s="1" t="s">
        <v>4096</v>
      </c>
      <c r="C7238" s="1" t="s">
        <v>445</v>
      </c>
      <c r="D7238" s="1" t="s">
        <v>17</v>
      </c>
      <c r="E7238" s="1" t="s">
        <v>4749</v>
      </c>
      <c r="G7238">
        <f>COUNTIF($A$2:$A$9991,A7238)</f>
        <v>1</v>
      </c>
    </row>
    <row r="7239" spans="1:7" x14ac:dyDescent="0.25">
      <c r="A7239" s="1">
        <v>20531</v>
      </c>
      <c r="B7239" s="1" t="s">
        <v>4096</v>
      </c>
      <c r="C7239" s="1" t="s">
        <v>4098</v>
      </c>
      <c r="D7239" s="1" t="s">
        <v>53</v>
      </c>
      <c r="E7239" s="1" t="s">
        <v>4749</v>
      </c>
      <c r="G7239">
        <f>COUNTIF($A$2:$A$9991,A7239)</f>
        <v>1</v>
      </c>
    </row>
    <row r="7240" spans="1:7" x14ac:dyDescent="0.25">
      <c r="A7240" s="1">
        <v>38883</v>
      </c>
      <c r="B7240" s="1" t="s">
        <v>4096</v>
      </c>
      <c r="C7240" s="1" t="s">
        <v>174</v>
      </c>
      <c r="D7240" s="1" t="s">
        <v>17</v>
      </c>
      <c r="E7240" s="1" t="s">
        <v>4749</v>
      </c>
      <c r="G7240">
        <f>COUNTIF($A$2:$A$9991,A7240)</f>
        <v>1</v>
      </c>
    </row>
    <row r="7241" spans="1:7" x14ac:dyDescent="0.25">
      <c r="A7241" s="1">
        <v>36990</v>
      </c>
      <c r="B7241" s="1" t="s">
        <v>4096</v>
      </c>
      <c r="C7241" s="1" t="s">
        <v>46</v>
      </c>
      <c r="D7241" s="1" t="s">
        <v>93</v>
      </c>
      <c r="E7241" s="1" t="s">
        <v>4749</v>
      </c>
      <c r="G7241">
        <f>COUNTIF($A$2:$A$9991,A7241)</f>
        <v>1</v>
      </c>
    </row>
    <row r="7242" spans="1:7" x14ac:dyDescent="0.25">
      <c r="A7242" s="1">
        <v>35560</v>
      </c>
      <c r="B7242" s="1" t="s">
        <v>4096</v>
      </c>
      <c r="C7242" s="1" t="s">
        <v>4099</v>
      </c>
      <c r="D7242" s="1" t="s">
        <v>48</v>
      </c>
      <c r="E7242" s="1" t="s">
        <v>4749</v>
      </c>
      <c r="G7242">
        <f>COUNTIF($A$2:$A$9991,A7242)</f>
        <v>1</v>
      </c>
    </row>
    <row r="7243" spans="1:7" x14ac:dyDescent="0.25">
      <c r="A7243" s="1">
        <v>42302</v>
      </c>
      <c r="B7243" s="1" t="s">
        <v>4096</v>
      </c>
      <c r="C7243" s="1" t="s">
        <v>222</v>
      </c>
      <c r="D7243" s="1" t="s">
        <v>149</v>
      </c>
      <c r="E7243" s="1" t="s">
        <v>4749</v>
      </c>
      <c r="G7243">
        <f>COUNTIF($A$2:$A$9991,A7243)</f>
        <v>1</v>
      </c>
    </row>
    <row r="7244" spans="1:7" x14ac:dyDescent="0.25">
      <c r="A7244" s="1">
        <v>32979</v>
      </c>
      <c r="B7244" s="1" t="s">
        <v>4096</v>
      </c>
      <c r="C7244" s="1" t="s">
        <v>4100</v>
      </c>
      <c r="D7244" s="1" t="s">
        <v>300</v>
      </c>
      <c r="E7244" s="1" t="s">
        <v>4749</v>
      </c>
      <c r="G7244">
        <f>COUNTIF($A$2:$A$9991,A7244)</f>
        <v>1</v>
      </c>
    </row>
    <row r="7245" spans="1:7" x14ac:dyDescent="0.25">
      <c r="A7245" s="1">
        <v>32161</v>
      </c>
      <c r="B7245" s="1" t="s">
        <v>4096</v>
      </c>
      <c r="C7245" s="1" t="s">
        <v>695</v>
      </c>
      <c r="D7245" s="1" t="s">
        <v>55</v>
      </c>
      <c r="E7245" s="1" t="s">
        <v>4749</v>
      </c>
      <c r="G7245">
        <f>COUNTIF($A$2:$A$9991,A7245)</f>
        <v>1</v>
      </c>
    </row>
    <row r="7246" spans="1:7" x14ac:dyDescent="0.25">
      <c r="A7246" s="1">
        <v>12568</v>
      </c>
      <c r="B7246" s="1" t="s">
        <v>4096</v>
      </c>
      <c r="C7246" s="1" t="s">
        <v>4101</v>
      </c>
      <c r="D7246" s="1" t="s">
        <v>506</v>
      </c>
      <c r="E7246" s="1" t="s">
        <v>4749</v>
      </c>
      <c r="G7246">
        <f>COUNTIF($A$2:$A$9991,A7246)</f>
        <v>1</v>
      </c>
    </row>
    <row r="7247" spans="1:7" x14ac:dyDescent="0.25">
      <c r="A7247" s="1">
        <v>35911</v>
      </c>
      <c r="B7247" s="1" t="s">
        <v>4096</v>
      </c>
      <c r="C7247" s="1" t="s">
        <v>1228</v>
      </c>
      <c r="D7247" s="1" t="s">
        <v>17</v>
      </c>
      <c r="E7247" s="1" t="s">
        <v>4749</v>
      </c>
      <c r="G7247">
        <f>COUNTIF($A$2:$A$9991,A7247)</f>
        <v>1</v>
      </c>
    </row>
    <row r="7248" spans="1:7" x14ac:dyDescent="0.25">
      <c r="A7248" s="1">
        <v>35583</v>
      </c>
      <c r="B7248" s="1" t="s">
        <v>4096</v>
      </c>
      <c r="C7248" s="1" t="s">
        <v>1493</v>
      </c>
      <c r="D7248" s="1" t="s">
        <v>17</v>
      </c>
      <c r="E7248" s="1" t="s">
        <v>4749</v>
      </c>
      <c r="G7248">
        <f>COUNTIF($A$2:$A$9991,A7248)</f>
        <v>1</v>
      </c>
    </row>
    <row r="7249" spans="1:7" x14ac:dyDescent="0.25">
      <c r="A7249" s="1">
        <v>27275</v>
      </c>
      <c r="B7249" s="1" t="s">
        <v>4096</v>
      </c>
      <c r="C7249" s="1" t="s">
        <v>420</v>
      </c>
      <c r="D7249" s="1" t="s">
        <v>24</v>
      </c>
      <c r="E7249" s="1" t="s">
        <v>4749</v>
      </c>
      <c r="G7249">
        <f>COUNTIF($A$2:$A$9991,A7249)</f>
        <v>1</v>
      </c>
    </row>
    <row r="7250" spans="1:7" x14ac:dyDescent="0.25">
      <c r="A7250" s="1">
        <v>25241</v>
      </c>
      <c r="B7250" s="1" t="s">
        <v>4096</v>
      </c>
      <c r="C7250" s="1" t="s">
        <v>4102</v>
      </c>
      <c r="D7250" s="1" t="s">
        <v>67</v>
      </c>
      <c r="E7250" s="1" t="s">
        <v>4749</v>
      </c>
      <c r="G7250">
        <f>COUNTIF($A$2:$A$9991,A7250)</f>
        <v>1</v>
      </c>
    </row>
    <row r="7251" spans="1:7" x14ac:dyDescent="0.25">
      <c r="A7251" s="1">
        <v>32978</v>
      </c>
      <c r="B7251" s="1" t="s">
        <v>4096</v>
      </c>
      <c r="C7251" s="1" t="s">
        <v>4103</v>
      </c>
      <c r="D7251" s="1" t="s">
        <v>300</v>
      </c>
      <c r="E7251" s="1" t="s">
        <v>4749</v>
      </c>
      <c r="G7251">
        <f>COUNTIF($A$2:$A$9991,A7251)</f>
        <v>1</v>
      </c>
    </row>
    <row r="7252" spans="1:7" x14ac:dyDescent="0.25">
      <c r="A7252" s="1">
        <v>35812</v>
      </c>
      <c r="B7252" s="1" t="s">
        <v>4096</v>
      </c>
      <c r="C7252" s="1" t="s">
        <v>25</v>
      </c>
      <c r="D7252" s="1" t="s">
        <v>151</v>
      </c>
      <c r="E7252" s="1" t="s">
        <v>4749</v>
      </c>
      <c r="G7252">
        <f>COUNTIF($A$2:$A$9991,A7252)</f>
        <v>1</v>
      </c>
    </row>
    <row r="7253" spans="1:7" x14ac:dyDescent="0.25">
      <c r="A7253" s="1">
        <v>22993</v>
      </c>
      <c r="B7253" s="1" t="s">
        <v>4096</v>
      </c>
      <c r="C7253" s="1" t="s">
        <v>113</v>
      </c>
      <c r="D7253" s="1" t="s">
        <v>462</v>
      </c>
      <c r="E7253" s="1" t="s">
        <v>4749</v>
      </c>
      <c r="G7253">
        <f>COUNTIF($A$2:$A$9991,A7253)</f>
        <v>1</v>
      </c>
    </row>
    <row r="7254" spans="1:7" x14ac:dyDescent="0.25">
      <c r="A7254" s="1">
        <v>23519</v>
      </c>
      <c r="B7254" s="1" t="s">
        <v>4096</v>
      </c>
      <c r="C7254" s="1" t="s">
        <v>145</v>
      </c>
      <c r="D7254" s="1" t="s">
        <v>17</v>
      </c>
      <c r="E7254" s="1" t="s">
        <v>4749</v>
      </c>
      <c r="G7254">
        <f>COUNTIF($A$2:$A$9991,A7254)</f>
        <v>1</v>
      </c>
    </row>
    <row r="7255" spans="1:7" x14ac:dyDescent="0.25">
      <c r="A7255" s="1">
        <v>32896</v>
      </c>
      <c r="B7255" s="1" t="s">
        <v>4096</v>
      </c>
      <c r="C7255" s="1" t="s">
        <v>2497</v>
      </c>
      <c r="D7255" s="1" t="s">
        <v>149</v>
      </c>
      <c r="E7255" s="1" t="s">
        <v>4749</v>
      </c>
      <c r="G7255">
        <f>COUNTIF($A$2:$A$9991,A7255)</f>
        <v>1</v>
      </c>
    </row>
    <row r="7256" spans="1:7" x14ac:dyDescent="0.25">
      <c r="A7256" s="1">
        <v>33031</v>
      </c>
      <c r="B7256" s="1" t="s">
        <v>4096</v>
      </c>
      <c r="C7256" s="1" t="s">
        <v>509</v>
      </c>
      <c r="D7256" s="1" t="s">
        <v>17</v>
      </c>
      <c r="E7256" s="1" t="s">
        <v>4749</v>
      </c>
      <c r="G7256">
        <f>COUNTIF($A$2:$A$9991,A7256)</f>
        <v>1</v>
      </c>
    </row>
    <row r="7257" spans="1:7" x14ac:dyDescent="0.25">
      <c r="A7257" s="1">
        <v>32416</v>
      </c>
      <c r="B7257" s="1" t="s">
        <v>4096</v>
      </c>
      <c r="C7257" s="1" t="s">
        <v>248</v>
      </c>
      <c r="D7257" s="1" t="s">
        <v>17</v>
      </c>
      <c r="E7257" s="1" t="s">
        <v>4749</v>
      </c>
      <c r="G7257">
        <f>COUNTIF($A$2:$A$9991,A7257)</f>
        <v>1</v>
      </c>
    </row>
    <row r="7258" spans="1:7" x14ac:dyDescent="0.25">
      <c r="A7258" s="1">
        <v>44567</v>
      </c>
      <c r="B7258" s="1" t="s">
        <v>4096</v>
      </c>
      <c r="C7258" s="1" t="s">
        <v>489</v>
      </c>
      <c r="D7258" s="1" t="s">
        <v>93</v>
      </c>
      <c r="E7258" s="1" t="s">
        <v>4749</v>
      </c>
      <c r="G7258">
        <f>COUNTIF($A$2:$A$9991,A7258)</f>
        <v>1</v>
      </c>
    </row>
    <row r="7259" spans="1:7" x14ac:dyDescent="0.25">
      <c r="A7259" s="1">
        <v>36679</v>
      </c>
      <c r="B7259" s="1" t="s">
        <v>4096</v>
      </c>
      <c r="C7259" s="1" t="s">
        <v>149</v>
      </c>
      <c r="D7259" s="1" t="s">
        <v>406</v>
      </c>
      <c r="E7259" s="1" t="s">
        <v>4749</v>
      </c>
      <c r="G7259">
        <f>COUNTIF($A$2:$A$9991,A7259)</f>
        <v>1</v>
      </c>
    </row>
    <row r="7260" spans="1:7" x14ac:dyDescent="0.25">
      <c r="A7260" s="1">
        <v>32969</v>
      </c>
      <c r="B7260" s="1" t="s">
        <v>4096</v>
      </c>
      <c r="C7260" s="1" t="s">
        <v>618</v>
      </c>
      <c r="D7260" s="1" t="s">
        <v>17</v>
      </c>
      <c r="E7260" s="1" t="s">
        <v>4749</v>
      </c>
      <c r="G7260">
        <f>COUNTIF($A$2:$A$9991,A7260)</f>
        <v>1</v>
      </c>
    </row>
    <row r="7261" spans="1:7" x14ac:dyDescent="0.25">
      <c r="A7261" s="1">
        <v>32865</v>
      </c>
      <c r="B7261" s="1" t="s">
        <v>4096</v>
      </c>
      <c r="C7261" s="1" t="s">
        <v>23</v>
      </c>
      <c r="D7261" s="1" t="s">
        <v>17</v>
      </c>
      <c r="E7261" s="1" t="s">
        <v>4749</v>
      </c>
      <c r="G7261">
        <f>COUNTIF($A$2:$A$9991,A7261)</f>
        <v>1</v>
      </c>
    </row>
    <row r="7262" spans="1:7" x14ac:dyDescent="0.25">
      <c r="A7262" s="1">
        <v>32875</v>
      </c>
      <c r="B7262" s="1" t="s">
        <v>4096</v>
      </c>
      <c r="C7262" s="1" t="s">
        <v>2251</v>
      </c>
      <c r="D7262" s="1" t="s">
        <v>389</v>
      </c>
      <c r="E7262" s="1" t="s">
        <v>4749</v>
      </c>
      <c r="G7262">
        <f>COUNTIF($A$2:$A$9991,A7262)</f>
        <v>1</v>
      </c>
    </row>
    <row r="7263" spans="1:7" x14ac:dyDescent="0.25">
      <c r="A7263" s="1">
        <v>33024</v>
      </c>
      <c r="B7263" s="1" t="s">
        <v>4096</v>
      </c>
      <c r="C7263" s="1" t="s">
        <v>4104</v>
      </c>
      <c r="D7263" s="1" t="s">
        <v>31</v>
      </c>
      <c r="E7263" s="1" t="s">
        <v>4749</v>
      </c>
      <c r="G7263">
        <f>COUNTIF($A$2:$A$9991,A7263)</f>
        <v>1</v>
      </c>
    </row>
    <row r="7264" spans="1:7" x14ac:dyDescent="0.25">
      <c r="A7264" s="1">
        <v>48838</v>
      </c>
      <c r="B7264" s="1" t="s">
        <v>4096</v>
      </c>
      <c r="C7264" s="1" t="s">
        <v>4105</v>
      </c>
      <c r="D7264" s="1" t="s">
        <v>402</v>
      </c>
      <c r="E7264" s="1" t="s">
        <v>4749</v>
      </c>
      <c r="G7264">
        <f>COUNTIF($A$2:$A$9991,A7264)</f>
        <v>1</v>
      </c>
    </row>
    <row r="7265" spans="1:7" x14ac:dyDescent="0.25">
      <c r="A7265" s="1">
        <v>50215</v>
      </c>
      <c r="B7265" s="1" t="s">
        <v>4096</v>
      </c>
      <c r="C7265" s="1" t="s">
        <v>4106</v>
      </c>
      <c r="D7265" s="1" t="s">
        <v>86</v>
      </c>
      <c r="E7265" s="1" t="s">
        <v>4749</v>
      </c>
      <c r="G7265">
        <f>COUNTIF($A$2:$A$9991,A7265)</f>
        <v>1</v>
      </c>
    </row>
    <row r="7266" spans="1:7" x14ac:dyDescent="0.25">
      <c r="A7266" s="1">
        <v>55982</v>
      </c>
      <c r="B7266" s="1" t="s">
        <v>4096</v>
      </c>
      <c r="C7266" s="1" t="s">
        <v>36</v>
      </c>
      <c r="D7266" s="1" t="s">
        <v>262</v>
      </c>
      <c r="E7266" s="1" t="s">
        <v>4749</v>
      </c>
      <c r="G7266">
        <f>COUNTIF($A$2:$A$9991,A7266)</f>
        <v>1</v>
      </c>
    </row>
    <row r="7267" spans="1:7" x14ac:dyDescent="0.25">
      <c r="A7267" s="1">
        <v>45409</v>
      </c>
      <c r="B7267" s="1" t="s">
        <v>598</v>
      </c>
      <c r="C7267" s="1" t="s">
        <v>117</v>
      </c>
      <c r="D7267" s="1" t="s">
        <v>56</v>
      </c>
      <c r="E7267" s="1" t="s">
        <v>4749</v>
      </c>
      <c r="G7267">
        <f>COUNTIF($A$2:$A$9991,A7267)</f>
        <v>1</v>
      </c>
    </row>
    <row r="7268" spans="1:7" x14ac:dyDescent="0.25">
      <c r="A7268" s="1">
        <v>13782</v>
      </c>
      <c r="B7268" s="1" t="s">
        <v>598</v>
      </c>
      <c r="C7268" s="1" t="s">
        <v>1273</v>
      </c>
      <c r="D7268" s="1" t="s">
        <v>67</v>
      </c>
      <c r="E7268" s="1" t="s">
        <v>4749</v>
      </c>
      <c r="G7268">
        <f>COUNTIF($A$2:$A$9991,A7268)</f>
        <v>1</v>
      </c>
    </row>
    <row r="7269" spans="1:7" x14ac:dyDescent="0.25">
      <c r="A7269" s="1">
        <v>54433</v>
      </c>
      <c r="B7269" s="1" t="s">
        <v>598</v>
      </c>
      <c r="C7269" s="1" t="s">
        <v>82</v>
      </c>
      <c r="D7269" s="1" t="s">
        <v>17</v>
      </c>
      <c r="E7269" s="1" t="s">
        <v>4749</v>
      </c>
      <c r="G7269">
        <f>COUNTIF($A$2:$A$9991,A7269)</f>
        <v>1</v>
      </c>
    </row>
    <row r="7270" spans="1:7" x14ac:dyDescent="0.25">
      <c r="A7270" s="1">
        <v>20038</v>
      </c>
      <c r="B7270" s="1" t="s">
        <v>598</v>
      </c>
      <c r="C7270" s="1" t="s">
        <v>338</v>
      </c>
      <c r="D7270" s="1" t="s">
        <v>62</v>
      </c>
      <c r="E7270" s="1" t="s">
        <v>4749</v>
      </c>
      <c r="G7270">
        <f>COUNTIF($A$2:$A$9991,A7270)</f>
        <v>1</v>
      </c>
    </row>
    <row r="7271" spans="1:7" x14ac:dyDescent="0.25">
      <c r="A7271" s="1">
        <v>13750</v>
      </c>
      <c r="B7271" s="1" t="s">
        <v>598</v>
      </c>
      <c r="C7271" s="1" t="s">
        <v>55</v>
      </c>
      <c r="D7271" s="1" t="s">
        <v>134</v>
      </c>
      <c r="E7271" s="1" t="s">
        <v>4749</v>
      </c>
      <c r="G7271">
        <f>COUNTIF($A$2:$A$9991,A7271)</f>
        <v>1</v>
      </c>
    </row>
    <row r="7272" spans="1:7" x14ac:dyDescent="0.25">
      <c r="A7272" s="1">
        <v>26531</v>
      </c>
      <c r="B7272" s="1" t="s">
        <v>598</v>
      </c>
      <c r="C7272" s="1" t="s">
        <v>43</v>
      </c>
      <c r="D7272" s="1" t="s">
        <v>17</v>
      </c>
      <c r="E7272" s="1" t="s">
        <v>4749</v>
      </c>
      <c r="G7272">
        <f>COUNTIF($A$2:$A$9991,A7272)</f>
        <v>1</v>
      </c>
    </row>
    <row r="7273" spans="1:7" x14ac:dyDescent="0.25">
      <c r="A7273" s="1">
        <v>16599</v>
      </c>
      <c r="B7273" s="1" t="s">
        <v>598</v>
      </c>
      <c r="C7273" s="1" t="s">
        <v>230</v>
      </c>
      <c r="D7273" s="1" t="s">
        <v>228</v>
      </c>
      <c r="E7273" s="1" t="s">
        <v>4749</v>
      </c>
      <c r="G7273">
        <f>COUNTIF($A$2:$A$9991,A7273)</f>
        <v>1</v>
      </c>
    </row>
    <row r="7274" spans="1:7" x14ac:dyDescent="0.25">
      <c r="A7274" s="1">
        <v>16272</v>
      </c>
      <c r="B7274" s="1" t="s">
        <v>598</v>
      </c>
      <c r="C7274" s="1" t="s">
        <v>1233</v>
      </c>
      <c r="D7274" s="1" t="s">
        <v>17</v>
      </c>
      <c r="E7274" s="1" t="s">
        <v>4749</v>
      </c>
      <c r="G7274">
        <f>COUNTIF($A$2:$A$9991,A7274)</f>
        <v>1</v>
      </c>
    </row>
    <row r="7275" spans="1:7" x14ac:dyDescent="0.25">
      <c r="A7275" s="1">
        <v>10738</v>
      </c>
      <c r="B7275" s="1" t="s">
        <v>598</v>
      </c>
      <c r="C7275" s="1" t="s">
        <v>4107</v>
      </c>
      <c r="D7275" s="1" t="s">
        <v>67</v>
      </c>
      <c r="E7275" s="1" t="s">
        <v>4749</v>
      </c>
      <c r="G7275">
        <f>COUNTIF($A$2:$A$9991,A7275)</f>
        <v>1</v>
      </c>
    </row>
    <row r="7276" spans="1:7" x14ac:dyDescent="0.25">
      <c r="A7276" s="1">
        <v>19609</v>
      </c>
      <c r="B7276" s="1" t="s">
        <v>598</v>
      </c>
      <c r="C7276" s="1" t="s">
        <v>4108</v>
      </c>
      <c r="D7276" s="1" t="s">
        <v>149</v>
      </c>
      <c r="E7276" s="1" t="s">
        <v>4749</v>
      </c>
      <c r="G7276">
        <f>COUNTIF($A$2:$A$9991,A7276)</f>
        <v>1</v>
      </c>
    </row>
    <row r="7277" spans="1:7" x14ac:dyDescent="0.25">
      <c r="A7277" s="1">
        <v>16670</v>
      </c>
      <c r="B7277" s="1" t="s">
        <v>598</v>
      </c>
      <c r="C7277" s="1" t="s">
        <v>779</v>
      </c>
      <c r="D7277" s="1" t="s">
        <v>703</v>
      </c>
      <c r="E7277" s="1" t="s">
        <v>4749</v>
      </c>
      <c r="G7277">
        <f>COUNTIF($A$2:$A$9991,A7277)</f>
        <v>1</v>
      </c>
    </row>
    <row r="7278" spans="1:7" x14ac:dyDescent="0.25">
      <c r="A7278" s="1">
        <v>16513</v>
      </c>
      <c r="B7278" s="1" t="s">
        <v>598</v>
      </c>
      <c r="C7278" s="1" t="s">
        <v>1195</v>
      </c>
      <c r="D7278" s="1" t="s">
        <v>282</v>
      </c>
      <c r="E7278" s="1" t="s">
        <v>4749</v>
      </c>
      <c r="G7278">
        <f>COUNTIF($A$2:$A$9991,A7278)</f>
        <v>1</v>
      </c>
    </row>
    <row r="7279" spans="1:7" x14ac:dyDescent="0.25">
      <c r="A7279" s="1">
        <v>16601</v>
      </c>
      <c r="B7279" s="1" t="s">
        <v>598</v>
      </c>
      <c r="C7279" s="1" t="s">
        <v>113</v>
      </c>
      <c r="D7279" s="1" t="s">
        <v>520</v>
      </c>
      <c r="E7279" s="1" t="s">
        <v>4749</v>
      </c>
      <c r="G7279">
        <f>COUNTIF($A$2:$A$9991,A7279)</f>
        <v>1</v>
      </c>
    </row>
    <row r="7280" spans="1:7" x14ac:dyDescent="0.25">
      <c r="A7280" s="1">
        <v>16469</v>
      </c>
      <c r="B7280" s="1" t="s">
        <v>598</v>
      </c>
      <c r="C7280" s="1" t="s">
        <v>17</v>
      </c>
      <c r="D7280" s="1" t="s">
        <v>23</v>
      </c>
      <c r="E7280" s="1" t="s">
        <v>4749</v>
      </c>
      <c r="G7280">
        <f>COUNTIF($A$2:$A$9991,A7280)</f>
        <v>1</v>
      </c>
    </row>
    <row r="7281" spans="1:7" x14ac:dyDescent="0.25">
      <c r="A7281" s="1">
        <v>16623</v>
      </c>
      <c r="B7281" s="1" t="s">
        <v>598</v>
      </c>
      <c r="C7281" s="1" t="s">
        <v>17</v>
      </c>
      <c r="D7281" s="1" t="s">
        <v>260</v>
      </c>
      <c r="E7281" s="1" t="s">
        <v>4749</v>
      </c>
      <c r="G7281">
        <f>COUNTIF($A$2:$A$9991,A7281)</f>
        <v>1</v>
      </c>
    </row>
    <row r="7282" spans="1:7" x14ac:dyDescent="0.25">
      <c r="A7282" s="1">
        <v>16644</v>
      </c>
      <c r="B7282" s="1" t="s">
        <v>598</v>
      </c>
      <c r="C7282" s="1" t="s">
        <v>839</v>
      </c>
      <c r="D7282" s="1" t="s">
        <v>100</v>
      </c>
      <c r="E7282" s="1" t="s">
        <v>4749</v>
      </c>
      <c r="G7282">
        <f>COUNTIF($A$2:$A$9991,A7282)</f>
        <v>1</v>
      </c>
    </row>
    <row r="7283" spans="1:7" x14ac:dyDescent="0.25">
      <c r="A7283" s="1">
        <v>16647</v>
      </c>
      <c r="B7283" s="1" t="s">
        <v>598</v>
      </c>
      <c r="C7283" s="1" t="s">
        <v>4109</v>
      </c>
      <c r="D7283" s="1" t="s">
        <v>550</v>
      </c>
      <c r="E7283" s="1" t="s">
        <v>4749</v>
      </c>
      <c r="G7283">
        <f>COUNTIF($A$2:$A$9991,A7283)</f>
        <v>1</v>
      </c>
    </row>
    <row r="7284" spans="1:7" x14ac:dyDescent="0.25">
      <c r="A7284" s="1">
        <v>16588</v>
      </c>
      <c r="B7284" s="1" t="s">
        <v>598</v>
      </c>
      <c r="C7284" s="1" t="s">
        <v>48</v>
      </c>
      <c r="D7284" s="1" t="s">
        <v>222</v>
      </c>
      <c r="E7284" s="1" t="s">
        <v>4749</v>
      </c>
      <c r="G7284">
        <f>COUNTIF($A$2:$A$9991,A7284)</f>
        <v>1</v>
      </c>
    </row>
    <row r="7285" spans="1:7" x14ac:dyDescent="0.25">
      <c r="A7285" s="1">
        <v>16863</v>
      </c>
      <c r="B7285" s="1" t="s">
        <v>598</v>
      </c>
      <c r="C7285" s="1" t="s">
        <v>149</v>
      </c>
      <c r="D7285" s="1" t="s">
        <v>206</v>
      </c>
      <c r="E7285" s="1" t="s">
        <v>4749</v>
      </c>
      <c r="G7285">
        <f>COUNTIF($A$2:$A$9991,A7285)</f>
        <v>1</v>
      </c>
    </row>
    <row r="7286" spans="1:7" x14ac:dyDescent="0.25">
      <c r="A7286" s="1">
        <v>16581</v>
      </c>
      <c r="B7286" s="1" t="s">
        <v>598</v>
      </c>
      <c r="C7286" s="1" t="s">
        <v>4110</v>
      </c>
      <c r="D7286" s="1" t="s">
        <v>473</v>
      </c>
      <c r="E7286" s="1" t="s">
        <v>4749</v>
      </c>
      <c r="G7286">
        <f>COUNTIF($A$2:$A$9991,A7286)</f>
        <v>1</v>
      </c>
    </row>
    <row r="7287" spans="1:7" x14ac:dyDescent="0.25">
      <c r="A7287" s="1">
        <v>32395</v>
      </c>
      <c r="B7287" s="1" t="s">
        <v>598</v>
      </c>
      <c r="C7287" s="1" t="s">
        <v>4111</v>
      </c>
      <c r="D7287" s="1" t="s">
        <v>336</v>
      </c>
      <c r="E7287" s="1" t="s">
        <v>4749</v>
      </c>
      <c r="G7287">
        <f>COUNTIF($A$2:$A$9991,A7287)</f>
        <v>1</v>
      </c>
    </row>
    <row r="7288" spans="1:7" x14ac:dyDescent="0.25">
      <c r="A7288" s="1">
        <v>10751</v>
      </c>
      <c r="B7288" s="1" t="s">
        <v>598</v>
      </c>
      <c r="C7288" s="1" t="s">
        <v>117</v>
      </c>
      <c r="D7288" s="1" t="s">
        <v>67</v>
      </c>
      <c r="E7288" s="1" t="s">
        <v>4749</v>
      </c>
      <c r="G7288">
        <f>COUNTIF($A$2:$A$9991,A7288)</f>
        <v>1</v>
      </c>
    </row>
    <row r="7289" spans="1:7" x14ac:dyDescent="0.25">
      <c r="A7289" s="1">
        <v>19126</v>
      </c>
      <c r="B7289" s="1" t="s">
        <v>598</v>
      </c>
      <c r="C7289" s="1" t="s">
        <v>390</v>
      </c>
      <c r="D7289" s="1" t="s">
        <v>167</v>
      </c>
      <c r="E7289" s="1" t="s">
        <v>4749</v>
      </c>
      <c r="G7289">
        <f>COUNTIF($A$2:$A$9991,A7289)</f>
        <v>1</v>
      </c>
    </row>
    <row r="7290" spans="1:7" x14ac:dyDescent="0.25">
      <c r="A7290" s="1">
        <v>47609</v>
      </c>
      <c r="B7290" s="1" t="s">
        <v>598</v>
      </c>
      <c r="C7290" s="1" t="s">
        <v>1191</v>
      </c>
      <c r="D7290" s="1" t="s">
        <v>86</v>
      </c>
      <c r="E7290" s="1" t="s">
        <v>4749</v>
      </c>
      <c r="G7290">
        <f>COUNTIF($A$2:$A$9991,A7290)</f>
        <v>1</v>
      </c>
    </row>
    <row r="7291" spans="1:7" x14ac:dyDescent="0.25">
      <c r="A7291" s="1">
        <v>52565</v>
      </c>
      <c r="B7291" s="1" t="s">
        <v>598</v>
      </c>
      <c r="C7291" s="1" t="s">
        <v>386</v>
      </c>
      <c r="D7291" s="1" t="s">
        <v>17</v>
      </c>
      <c r="E7291" s="1" t="s">
        <v>4749</v>
      </c>
      <c r="G7291">
        <f>COUNTIF($A$2:$A$9991,A7291)</f>
        <v>1</v>
      </c>
    </row>
    <row r="7292" spans="1:7" x14ac:dyDescent="0.25">
      <c r="A7292" s="1">
        <v>16646</v>
      </c>
      <c r="B7292" s="1" t="s">
        <v>598</v>
      </c>
      <c r="C7292" s="1" t="s">
        <v>4112</v>
      </c>
      <c r="D7292" s="1" t="s">
        <v>17</v>
      </c>
      <c r="E7292" s="1" t="s">
        <v>4749</v>
      </c>
      <c r="G7292">
        <f>COUNTIF($A$2:$A$9991,A7292)</f>
        <v>1</v>
      </c>
    </row>
    <row r="7293" spans="1:7" x14ac:dyDescent="0.25">
      <c r="A7293" s="1">
        <v>68284</v>
      </c>
      <c r="B7293" s="1" t="s">
        <v>598</v>
      </c>
      <c r="C7293" s="1" t="s">
        <v>357</v>
      </c>
      <c r="D7293" s="1" t="s">
        <v>209</v>
      </c>
      <c r="E7293" s="1" t="s">
        <v>4749</v>
      </c>
      <c r="G7293">
        <f>COUNTIF($A$2:$A$9991,A7293)</f>
        <v>1</v>
      </c>
    </row>
    <row r="7294" spans="1:7" x14ac:dyDescent="0.25">
      <c r="A7294" s="1">
        <v>26533</v>
      </c>
      <c r="B7294" s="1" t="s">
        <v>598</v>
      </c>
      <c r="C7294" s="1" t="s">
        <v>262</v>
      </c>
      <c r="D7294" s="1" t="s">
        <v>43</v>
      </c>
      <c r="E7294" s="1" t="s">
        <v>4749</v>
      </c>
      <c r="G7294">
        <f>COUNTIF($A$2:$A$9991,A7294)</f>
        <v>1</v>
      </c>
    </row>
    <row r="7295" spans="1:7" x14ac:dyDescent="0.25">
      <c r="A7295" s="1">
        <v>34861</v>
      </c>
      <c r="B7295" s="1" t="s">
        <v>598</v>
      </c>
      <c r="C7295" s="1" t="s">
        <v>4113</v>
      </c>
      <c r="D7295" s="1" t="s">
        <v>100</v>
      </c>
      <c r="E7295" s="1" t="s">
        <v>4749</v>
      </c>
      <c r="G7295">
        <f>COUNTIF($A$2:$A$9991,A7295)</f>
        <v>1</v>
      </c>
    </row>
    <row r="7296" spans="1:7" x14ac:dyDescent="0.25">
      <c r="A7296" s="1">
        <v>35180</v>
      </c>
      <c r="B7296" s="1" t="s">
        <v>598</v>
      </c>
      <c r="C7296" s="1" t="s">
        <v>4114</v>
      </c>
      <c r="D7296" s="1" t="s">
        <v>86</v>
      </c>
      <c r="E7296" s="1" t="s">
        <v>4749</v>
      </c>
      <c r="G7296">
        <f>COUNTIF($A$2:$A$9991,A7296)</f>
        <v>1</v>
      </c>
    </row>
    <row r="7297" spans="1:7" x14ac:dyDescent="0.25">
      <c r="A7297" s="1">
        <v>16466</v>
      </c>
      <c r="B7297" s="1" t="s">
        <v>598</v>
      </c>
      <c r="C7297" s="1" t="s">
        <v>678</v>
      </c>
      <c r="D7297" s="1" t="s">
        <v>509</v>
      </c>
      <c r="E7297" s="1" t="s">
        <v>4749</v>
      </c>
      <c r="G7297">
        <f>COUNTIF($A$2:$A$9991,A7297)</f>
        <v>1</v>
      </c>
    </row>
    <row r="7298" spans="1:7" x14ac:dyDescent="0.25">
      <c r="A7298" s="1">
        <v>45285</v>
      </c>
      <c r="B7298" s="1" t="s">
        <v>598</v>
      </c>
      <c r="C7298" s="1" t="s">
        <v>4115</v>
      </c>
      <c r="D7298" s="1" t="s">
        <v>4116</v>
      </c>
      <c r="E7298" s="1" t="s">
        <v>4749</v>
      </c>
      <c r="G7298">
        <f>COUNTIF($A$2:$A$9991,A7298)</f>
        <v>1</v>
      </c>
    </row>
    <row r="7299" spans="1:7" x14ac:dyDescent="0.25">
      <c r="A7299" s="1">
        <v>52797</v>
      </c>
      <c r="B7299" s="1" t="s">
        <v>598</v>
      </c>
      <c r="C7299" s="1" t="s">
        <v>4117</v>
      </c>
      <c r="D7299" s="1" t="s">
        <v>17</v>
      </c>
      <c r="E7299" s="1" t="s">
        <v>4749</v>
      </c>
      <c r="G7299">
        <f>COUNTIF($A$2:$A$9991,A7299)</f>
        <v>1</v>
      </c>
    </row>
    <row r="7300" spans="1:7" x14ac:dyDescent="0.25">
      <c r="A7300" s="1">
        <v>54288</v>
      </c>
      <c r="B7300" s="1" t="s">
        <v>598</v>
      </c>
      <c r="C7300" s="1" t="s">
        <v>272</v>
      </c>
      <c r="D7300" s="1" t="s">
        <v>1632</v>
      </c>
      <c r="E7300" s="1" t="s">
        <v>4749</v>
      </c>
      <c r="G7300">
        <f>COUNTIF($A$2:$A$9991,A7300)</f>
        <v>1</v>
      </c>
    </row>
    <row r="7301" spans="1:7" x14ac:dyDescent="0.25">
      <c r="A7301" s="1">
        <v>62086</v>
      </c>
      <c r="B7301" s="1" t="s">
        <v>598</v>
      </c>
      <c r="C7301" s="1" t="s">
        <v>260</v>
      </c>
      <c r="D7301" s="1" t="s">
        <v>93</v>
      </c>
      <c r="E7301" s="1" t="s">
        <v>4749</v>
      </c>
      <c r="G7301">
        <f>COUNTIF($A$2:$A$9991,A7301)</f>
        <v>1</v>
      </c>
    </row>
    <row r="7302" spans="1:7" x14ac:dyDescent="0.25">
      <c r="A7302" s="1">
        <v>34875</v>
      </c>
      <c r="B7302" s="1" t="s">
        <v>598</v>
      </c>
      <c r="C7302" s="1" t="s">
        <v>3574</v>
      </c>
      <c r="D7302" s="1" t="s">
        <v>585</v>
      </c>
      <c r="E7302" s="1" t="s">
        <v>4749</v>
      </c>
      <c r="G7302">
        <f>COUNTIF($A$2:$A$9991,A7302)</f>
        <v>1</v>
      </c>
    </row>
    <row r="7303" spans="1:7" x14ac:dyDescent="0.25">
      <c r="A7303" s="1">
        <v>43678</v>
      </c>
      <c r="B7303" s="1" t="s">
        <v>598</v>
      </c>
      <c r="C7303" s="1" t="s">
        <v>2785</v>
      </c>
      <c r="D7303" s="1" t="s">
        <v>157</v>
      </c>
      <c r="E7303" s="1" t="s">
        <v>4749</v>
      </c>
      <c r="G7303">
        <f>COUNTIF($A$2:$A$9991,A7303)</f>
        <v>1</v>
      </c>
    </row>
    <row r="7304" spans="1:7" x14ac:dyDescent="0.25">
      <c r="A7304" s="1">
        <v>28352</v>
      </c>
      <c r="B7304" s="1" t="s">
        <v>598</v>
      </c>
      <c r="C7304" s="1" t="s">
        <v>80</v>
      </c>
      <c r="D7304" s="1" t="s">
        <v>17</v>
      </c>
      <c r="E7304" s="1" t="s">
        <v>4749</v>
      </c>
      <c r="G7304">
        <f>COUNTIF($A$2:$A$9991,A7304)</f>
        <v>1</v>
      </c>
    </row>
    <row r="7305" spans="1:7" x14ac:dyDescent="0.25">
      <c r="A7305" s="1">
        <v>43134</v>
      </c>
      <c r="B7305" s="1" t="s">
        <v>598</v>
      </c>
      <c r="C7305" s="1" t="s">
        <v>149</v>
      </c>
      <c r="D7305" s="1" t="s">
        <v>56</v>
      </c>
      <c r="E7305" s="1" t="s">
        <v>4749</v>
      </c>
      <c r="G7305">
        <f>COUNTIF($A$2:$A$9991,A7305)</f>
        <v>1</v>
      </c>
    </row>
    <row r="7306" spans="1:7" x14ac:dyDescent="0.25">
      <c r="A7306" s="1">
        <v>33431</v>
      </c>
      <c r="B7306" s="1" t="s">
        <v>598</v>
      </c>
      <c r="C7306" s="1" t="s">
        <v>153</v>
      </c>
      <c r="D7306" s="1" t="s">
        <v>103</v>
      </c>
      <c r="E7306" s="1" t="s">
        <v>4749</v>
      </c>
      <c r="G7306">
        <f>COUNTIF($A$2:$A$9991,A7306)</f>
        <v>1</v>
      </c>
    </row>
    <row r="7307" spans="1:7" x14ac:dyDescent="0.25">
      <c r="A7307" s="1">
        <v>19272</v>
      </c>
      <c r="B7307" s="1" t="s">
        <v>598</v>
      </c>
      <c r="C7307" s="1" t="s">
        <v>23</v>
      </c>
      <c r="D7307" s="1" t="s">
        <v>17</v>
      </c>
      <c r="E7307" s="1" t="s">
        <v>4749</v>
      </c>
      <c r="G7307">
        <f>COUNTIF($A$2:$A$9991,A7307)</f>
        <v>1</v>
      </c>
    </row>
    <row r="7308" spans="1:7" x14ac:dyDescent="0.25">
      <c r="A7308" s="1">
        <v>24306</v>
      </c>
      <c r="B7308" s="1" t="s">
        <v>598</v>
      </c>
      <c r="C7308" s="1" t="s">
        <v>4118</v>
      </c>
      <c r="D7308" s="1" t="s">
        <v>779</v>
      </c>
      <c r="E7308" s="1" t="s">
        <v>4749</v>
      </c>
      <c r="G7308">
        <f>COUNTIF($A$2:$A$9991,A7308)</f>
        <v>1</v>
      </c>
    </row>
    <row r="7309" spans="1:7" x14ac:dyDescent="0.25">
      <c r="A7309" s="1">
        <v>27369</v>
      </c>
      <c r="B7309" s="1" t="s">
        <v>598</v>
      </c>
      <c r="C7309" s="1" t="s">
        <v>124</v>
      </c>
      <c r="D7309" s="1" t="s">
        <v>4119</v>
      </c>
      <c r="E7309" s="1" t="s">
        <v>4749</v>
      </c>
      <c r="G7309">
        <f>COUNTIF($A$2:$A$9991,A7309)</f>
        <v>1</v>
      </c>
    </row>
    <row r="7310" spans="1:7" x14ac:dyDescent="0.25">
      <c r="A7310" s="1">
        <v>35619</v>
      </c>
      <c r="B7310" s="1" t="s">
        <v>598</v>
      </c>
      <c r="C7310" s="1" t="s">
        <v>604</v>
      </c>
      <c r="D7310" s="1" t="s">
        <v>3375</v>
      </c>
      <c r="E7310" s="1" t="s">
        <v>4749</v>
      </c>
      <c r="G7310">
        <f>COUNTIF($A$2:$A$9991,A7310)</f>
        <v>1</v>
      </c>
    </row>
    <row r="7311" spans="1:7" x14ac:dyDescent="0.25">
      <c r="A7311" s="1">
        <v>50344</v>
      </c>
      <c r="B7311" s="1" t="s">
        <v>598</v>
      </c>
      <c r="C7311" s="1" t="s">
        <v>23</v>
      </c>
      <c r="D7311" s="1" t="s">
        <v>17</v>
      </c>
      <c r="E7311" s="1" t="s">
        <v>4749</v>
      </c>
      <c r="G7311">
        <f>COUNTIF($A$2:$A$9991,A7311)</f>
        <v>1</v>
      </c>
    </row>
    <row r="7312" spans="1:7" x14ac:dyDescent="0.25">
      <c r="A7312" s="1">
        <v>50299</v>
      </c>
      <c r="B7312" s="1" t="s">
        <v>598</v>
      </c>
      <c r="C7312" s="1" t="s">
        <v>551</v>
      </c>
      <c r="D7312" s="1" t="s">
        <v>43</v>
      </c>
      <c r="E7312" s="1" t="s">
        <v>4749</v>
      </c>
      <c r="G7312">
        <f>COUNTIF($A$2:$A$9991,A7312)</f>
        <v>1</v>
      </c>
    </row>
    <row r="7313" spans="1:7" x14ac:dyDescent="0.25">
      <c r="A7313" s="1">
        <v>14019</v>
      </c>
      <c r="B7313" s="1" t="s">
        <v>598</v>
      </c>
      <c r="C7313" s="1" t="s">
        <v>508</v>
      </c>
      <c r="D7313" s="1" t="s">
        <v>17</v>
      </c>
      <c r="E7313" s="1" t="s">
        <v>4749</v>
      </c>
      <c r="G7313">
        <f>COUNTIF($A$2:$A$9991,A7313)</f>
        <v>1</v>
      </c>
    </row>
    <row r="7314" spans="1:7" x14ac:dyDescent="0.25">
      <c r="A7314" s="1">
        <v>35706</v>
      </c>
      <c r="B7314" s="1" t="s">
        <v>598</v>
      </c>
      <c r="C7314" s="1" t="s">
        <v>4120</v>
      </c>
      <c r="D7314" s="1" t="s">
        <v>17</v>
      </c>
      <c r="E7314" s="1" t="s">
        <v>4749</v>
      </c>
      <c r="G7314">
        <f>COUNTIF($A$2:$A$9991,A7314)</f>
        <v>1</v>
      </c>
    </row>
    <row r="7315" spans="1:7" x14ac:dyDescent="0.25">
      <c r="A7315" s="1">
        <v>10718</v>
      </c>
      <c r="B7315" s="1" t="s">
        <v>598</v>
      </c>
      <c r="C7315" s="1" t="s">
        <v>3445</v>
      </c>
      <c r="D7315" s="1" t="s">
        <v>17</v>
      </c>
      <c r="E7315" s="1" t="s">
        <v>4749</v>
      </c>
      <c r="G7315">
        <f>COUNTIF($A$2:$A$9991,A7315)</f>
        <v>1</v>
      </c>
    </row>
    <row r="7316" spans="1:7" x14ac:dyDescent="0.25">
      <c r="A7316" s="1">
        <v>39101</v>
      </c>
      <c r="B7316" s="1" t="s">
        <v>598</v>
      </c>
      <c r="C7316" s="1" t="s">
        <v>4121</v>
      </c>
      <c r="D7316" s="1" t="s">
        <v>235</v>
      </c>
      <c r="E7316" s="1" t="s">
        <v>4749</v>
      </c>
      <c r="G7316">
        <f>COUNTIF($A$2:$A$9991,A7316)</f>
        <v>1</v>
      </c>
    </row>
    <row r="7317" spans="1:7" x14ac:dyDescent="0.25">
      <c r="A7317" s="1">
        <v>16695</v>
      </c>
      <c r="B7317" s="1" t="s">
        <v>2364</v>
      </c>
      <c r="C7317" s="1" t="s">
        <v>4122</v>
      </c>
      <c r="D7317" s="1" t="s">
        <v>36</v>
      </c>
      <c r="E7317" s="1" t="s">
        <v>4749</v>
      </c>
      <c r="G7317">
        <f>COUNTIF($A$2:$A$9991,A7317)</f>
        <v>1</v>
      </c>
    </row>
    <row r="7318" spans="1:7" x14ac:dyDescent="0.25">
      <c r="A7318" s="1">
        <v>16492</v>
      </c>
      <c r="B7318" s="1" t="s">
        <v>2364</v>
      </c>
      <c r="C7318" s="1" t="s">
        <v>2580</v>
      </c>
      <c r="D7318" s="1" t="s">
        <v>180</v>
      </c>
      <c r="E7318" s="1" t="s">
        <v>4749</v>
      </c>
      <c r="G7318">
        <f>COUNTIF($A$2:$A$9991,A7318)</f>
        <v>1</v>
      </c>
    </row>
    <row r="7319" spans="1:7" x14ac:dyDescent="0.25">
      <c r="A7319" s="1">
        <v>53119</v>
      </c>
      <c r="B7319" s="1" t="s">
        <v>2364</v>
      </c>
      <c r="C7319" s="1" t="s">
        <v>275</v>
      </c>
      <c r="D7319" s="1" t="s">
        <v>389</v>
      </c>
      <c r="E7319" s="1" t="s">
        <v>4749</v>
      </c>
      <c r="G7319">
        <f>COUNTIF($A$2:$A$9991,A7319)</f>
        <v>1</v>
      </c>
    </row>
    <row r="7320" spans="1:7" x14ac:dyDescent="0.25">
      <c r="A7320" s="1">
        <v>51457</v>
      </c>
      <c r="B7320" s="1" t="s">
        <v>2364</v>
      </c>
      <c r="C7320" s="1" t="s">
        <v>4123</v>
      </c>
      <c r="D7320" s="1" t="s">
        <v>17</v>
      </c>
      <c r="E7320" s="1" t="s">
        <v>4749</v>
      </c>
      <c r="G7320">
        <f>COUNTIF($A$2:$A$9991,A7320)</f>
        <v>1</v>
      </c>
    </row>
    <row r="7321" spans="1:7" x14ac:dyDescent="0.25">
      <c r="A7321" s="1">
        <v>52709</v>
      </c>
      <c r="B7321" s="1" t="s">
        <v>2364</v>
      </c>
      <c r="C7321" s="1" t="s">
        <v>3317</v>
      </c>
      <c r="D7321" s="1" t="s">
        <v>17</v>
      </c>
      <c r="E7321" s="1" t="s">
        <v>4749</v>
      </c>
      <c r="G7321">
        <f>COUNTIF($A$2:$A$9991,A7321)</f>
        <v>1</v>
      </c>
    </row>
    <row r="7322" spans="1:7" x14ac:dyDescent="0.25">
      <c r="A7322" s="1">
        <v>43781</v>
      </c>
      <c r="B7322" s="1" t="s">
        <v>2364</v>
      </c>
      <c r="C7322" s="1" t="s">
        <v>508</v>
      </c>
      <c r="D7322" s="1" t="s">
        <v>17</v>
      </c>
      <c r="E7322" s="1" t="s">
        <v>4749</v>
      </c>
      <c r="G7322">
        <f>COUNTIF($A$2:$A$9991,A7322)</f>
        <v>1</v>
      </c>
    </row>
    <row r="7323" spans="1:7" x14ac:dyDescent="0.25">
      <c r="A7323" s="1">
        <v>20439</v>
      </c>
      <c r="B7323" s="1" t="s">
        <v>2364</v>
      </c>
      <c r="C7323" s="1" t="s">
        <v>4124</v>
      </c>
      <c r="D7323" s="1" t="s">
        <v>690</v>
      </c>
      <c r="E7323" s="1" t="s">
        <v>4749</v>
      </c>
      <c r="G7323">
        <f>COUNTIF($A$2:$A$9991,A7323)</f>
        <v>1</v>
      </c>
    </row>
    <row r="7324" spans="1:7" x14ac:dyDescent="0.25">
      <c r="A7324" s="1">
        <v>16176</v>
      </c>
      <c r="B7324" s="1" t="s">
        <v>2364</v>
      </c>
      <c r="C7324" s="1" t="s">
        <v>369</v>
      </c>
      <c r="D7324" s="1" t="s">
        <v>1000</v>
      </c>
      <c r="E7324" s="1" t="s">
        <v>4749</v>
      </c>
      <c r="G7324">
        <f>COUNTIF($A$2:$A$9991,A7324)</f>
        <v>1</v>
      </c>
    </row>
    <row r="7325" spans="1:7" x14ac:dyDescent="0.25">
      <c r="A7325" s="1">
        <v>36610</v>
      </c>
      <c r="B7325" s="1" t="s">
        <v>2364</v>
      </c>
      <c r="C7325" s="1" t="s">
        <v>2453</v>
      </c>
      <c r="D7325" s="1" t="s">
        <v>86</v>
      </c>
      <c r="E7325" s="1" t="s">
        <v>4749</v>
      </c>
      <c r="G7325">
        <f>COUNTIF($A$2:$A$9991,A7325)</f>
        <v>1</v>
      </c>
    </row>
    <row r="7326" spans="1:7" x14ac:dyDescent="0.25">
      <c r="A7326" s="1">
        <v>19787</v>
      </c>
      <c r="B7326" s="1" t="s">
        <v>2364</v>
      </c>
      <c r="C7326" s="1" t="s">
        <v>117</v>
      </c>
      <c r="D7326" s="1" t="s">
        <v>48</v>
      </c>
      <c r="E7326" s="1" t="s">
        <v>4749</v>
      </c>
      <c r="G7326">
        <f>COUNTIF($A$2:$A$9991,A7326)</f>
        <v>1</v>
      </c>
    </row>
    <row r="7327" spans="1:7" x14ac:dyDescent="0.25">
      <c r="A7327" s="1">
        <v>16846</v>
      </c>
      <c r="B7327" s="1" t="s">
        <v>2364</v>
      </c>
      <c r="C7327" s="1" t="s">
        <v>471</v>
      </c>
      <c r="D7327" s="1" t="s">
        <v>17</v>
      </c>
      <c r="E7327" s="1" t="s">
        <v>4749</v>
      </c>
      <c r="G7327">
        <f>COUNTIF($A$2:$A$9991,A7327)</f>
        <v>1</v>
      </c>
    </row>
    <row r="7328" spans="1:7" x14ac:dyDescent="0.25">
      <c r="A7328" s="1">
        <v>13890</v>
      </c>
      <c r="B7328" s="1" t="s">
        <v>2364</v>
      </c>
      <c r="C7328" s="1" t="s">
        <v>80</v>
      </c>
      <c r="D7328" s="1" t="s">
        <v>17</v>
      </c>
      <c r="E7328" s="1" t="s">
        <v>4749</v>
      </c>
      <c r="G7328">
        <f>COUNTIF($A$2:$A$9991,A7328)</f>
        <v>1</v>
      </c>
    </row>
    <row r="7329" spans="1:7" x14ac:dyDescent="0.25">
      <c r="A7329" s="1">
        <v>16924</v>
      </c>
      <c r="B7329" s="1" t="s">
        <v>2364</v>
      </c>
      <c r="C7329" s="1" t="s">
        <v>108</v>
      </c>
      <c r="D7329" s="1" t="s">
        <v>113</v>
      </c>
      <c r="E7329" s="1" t="s">
        <v>4749</v>
      </c>
      <c r="G7329">
        <f>COUNTIF($A$2:$A$9991,A7329)</f>
        <v>1</v>
      </c>
    </row>
    <row r="7330" spans="1:7" x14ac:dyDescent="0.25">
      <c r="A7330" s="1">
        <v>16873</v>
      </c>
      <c r="B7330" s="1" t="s">
        <v>2364</v>
      </c>
      <c r="C7330" s="1" t="s">
        <v>77</v>
      </c>
      <c r="D7330" s="1" t="s">
        <v>49</v>
      </c>
      <c r="E7330" s="1" t="s">
        <v>4749</v>
      </c>
      <c r="G7330">
        <f>COUNTIF($A$2:$A$9991,A7330)</f>
        <v>1</v>
      </c>
    </row>
    <row r="7331" spans="1:7" x14ac:dyDescent="0.25">
      <c r="A7331" s="1">
        <v>16829</v>
      </c>
      <c r="B7331" s="1" t="s">
        <v>2364</v>
      </c>
      <c r="C7331" s="1" t="s">
        <v>870</v>
      </c>
      <c r="D7331" s="1" t="s">
        <v>17</v>
      </c>
      <c r="E7331" s="1" t="s">
        <v>4749</v>
      </c>
      <c r="G7331">
        <f>COUNTIF($A$2:$A$9991,A7331)</f>
        <v>1</v>
      </c>
    </row>
    <row r="7332" spans="1:7" x14ac:dyDescent="0.25">
      <c r="A7332" s="1">
        <v>19561</v>
      </c>
      <c r="B7332" s="1" t="s">
        <v>2364</v>
      </c>
      <c r="C7332" s="1" t="s">
        <v>149</v>
      </c>
      <c r="D7332" s="1" t="s">
        <v>618</v>
      </c>
      <c r="E7332" s="1" t="s">
        <v>4749</v>
      </c>
      <c r="G7332">
        <f>COUNTIF($A$2:$A$9991,A7332)</f>
        <v>1</v>
      </c>
    </row>
    <row r="7333" spans="1:7" x14ac:dyDescent="0.25">
      <c r="A7333" s="1">
        <v>43133</v>
      </c>
      <c r="B7333" s="1" t="s">
        <v>2364</v>
      </c>
      <c r="C7333" s="1" t="s">
        <v>36</v>
      </c>
      <c r="D7333" s="1" t="s">
        <v>118</v>
      </c>
      <c r="E7333" s="1" t="s">
        <v>4749</v>
      </c>
      <c r="G7333">
        <f>COUNTIF($A$2:$A$9991,A7333)</f>
        <v>1</v>
      </c>
    </row>
    <row r="7334" spans="1:7" x14ac:dyDescent="0.25">
      <c r="A7334" s="1">
        <v>15878</v>
      </c>
      <c r="B7334" s="1" t="s">
        <v>2364</v>
      </c>
      <c r="C7334" s="1" t="s">
        <v>844</v>
      </c>
      <c r="D7334" s="1" t="s">
        <v>67</v>
      </c>
      <c r="E7334" s="1" t="s">
        <v>4749</v>
      </c>
      <c r="G7334">
        <f>COUNTIF($A$2:$A$9991,A7334)</f>
        <v>1</v>
      </c>
    </row>
    <row r="7335" spans="1:7" x14ac:dyDescent="0.25">
      <c r="A7335" s="1">
        <v>16903</v>
      </c>
      <c r="B7335" s="1" t="s">
        <v>2364</v>
      </c>
      <c r="C7335" s="1" t="s">
        <v>25</v>
      </c>
      <c r="D7335" s="1" t="s">
        <v>1632</v>
      </c>
      <c r="E7335" s="1" t="s">
        <v>4749</v>
      </c>
      <c r="G7335">
        <f>COUNTIF($A$2:$A$9991,A7335)</f>
        <v>1</v>
      </c>
    </row>
    <row r="7336" spans="1:7" x14ac:dyDescent="0.25">
      <c r="A7336" s="1">
        <v>16933</v>
      </c>
      <c r="B7336" s="1" t="s">
        <v>2364</v>
      </c>
      <c r="C7336" s="1" t="s">
        <v>4125</v>
      </c>
      <c r="D7336" s="1" t="s">
        <v>579</v>
      </c>
      <c r="E7336" s="1" t="s">
        <v>4749</v>
      </c>
      <c r="G7336">
        <f>COUNTIF($A$2:$A$9991,A7336)</f>
        <v>1</v>
      </c>
    </row>
    <row r="7337" spans="1:7" x14ac:dyDescent="0.25">
      <c r="A7337" s="1">
        <v>11289</v>
      </c>
      <c r="B7337" s="1" t="s">
        <v>2364</v>
      </c>
      <c r="C7337" s="1" t="s">
        <v>551</v>
      </c>
      <c r="D7337" s="1" t="s">
        <v>104</v>
      </c>
      <c r="E7337" s="1" t="s">
        <v>4749</v>
      </c>
      <c r="G7337">
        <f>COUNTIF($A$2:$A$9991,A7337)</f>
        <v>1</v>
      </c>
    </row>
    <row r="7338" spans="1:7" x14ac:dyDescent="0.25">
      <c r="A7338" s="1">
        <v>10340</v>
      </c>
      <c r="B7338" s="1" t="s">
        <v>2364</v>
      </c>
      <c r="C7338" s="1" t="s">
        <v>3474</v>
      </c>
      <c r="D7338" s="1" t="s">
        <v>104</v>
      </c>
      <c r="E7338" s="1" t="s">
        <v>4749</v>
      </c>
      <c r="G7338">
        <f>COUNTIF($A$2:$A$9991,A7338)</f>
        <v>1</v>
      </c>
    </row>
    <row r="7339" spans="1:7" x14ac:dyDescent="0.25">
      <c r="A7339" s="1">
        <v>20203</v>
      </c>
      <c r="B7339" s="1" t="s">
        <v>2364</v>
      </c>
      <c r="C7339" s="1" t="s">
        <v>4126</v>
      </c>
      <c r="D7339" s="1" t="s">
        <v>104</v>
      </c>
      <c r="E7339" s="1" t="s">
        <v>4749</v>
      </c>
      <c r="G7339">
        <f>COUNTIF($A$2:$A$9991,A7339)</f>
        <v>1</v>
      </c>
    </row>
    <row r="7340" spans="1:7" x14ac:dyDescent="0.25">
      <c r="A7340" s="1">
        <v>16639</v>
      </c>
      <c r="B7340" s="1" t="s">
        <v>2364</v>
      </c>
      <c r="C7340" s="1" t="s">
        <v>369</v>
      </c>
      <c r="D7340" s="1" t="s">
        <v>376</v>
      </c>
      <c r="E7340" s="1" t="s">
        <v>4749</v>
      </c>
      <c r="G7340">
        <f>COUNTIF($A$2:$A$9991,A7340)</f>
        <v>1</v>
      </c>
    </row>
    <row r="7341" spans="1:7" x14ac:dyDescent="0.25">
      <c r="A7341" s="1">
        <v>16783</v>
      </c>
      <c r="B7341" s="1" t="s">
        <v>2364</v>
      </c>
      <c r="C7341" s="1" t="s">
        <v>113</v>
      </c>
      <c r="D7341" s="1" t="s">
        <v>365</v>
      </c>
      <c r="E7341" s="1" t="s">
        <v>4749</v>
      </c>
      <c r="G7341">
        <f>COUNTIF($A$2:$A$9991,A7341)</f>
        <v>1</v>
      </c>
    </row>
    <row r="7342" spans="1:7" x14ac:dyDescent="0.25">
      <c r="A7342" s="1">
        <v>16855</v>
      </c>
      <c r="B7342" s="1" t="s">
        <v>2364</v>
      </c>
      <c r="C7342" s="1" t="s">
        <v>248</v>
      </c>
      <c r="D7342" s="1" t="s">
        <v>17</v>
      </c>
      <c r="E7342" s="1" t="s">
        <v>4749</v>
      </c>
      <c r="G7342">
        <f>COUNTIF($A$2:$A$9991,A7342)</f>
        <v>1</v>
      </c>
    </row>
    <row r="7343" spans="1:7" x14ac:dyDescent="0.25">
      <c r="A7343" s="1">
        <v>19516</v>
      </c>
      <c r="B7343" s="1" t="s">
        <v>2364</v>
      </c>
      <c r="C7343" s="1" t="s">
        <v>3253</v>
      </c>
      <c r="D7343" s="1" t="s">
        <v>17</v>
      </c>
      <c r="E7343" s="1" t="s">
        <v>4749</v>
      </c>
      <c r="G7343">
        <f>COUNTIF($A$2:$A$9991,A7343)</f>
        <v>1</v>
      </c>
    </row>
    <row r="7344" spans="1:7" x14ac:dyDescent="0.25">
      <c r="A7344" s="1">
        <v>16745</v>
      </c>
      <c r="B7344" s="1" t="s">
        <v>2364</v>
      </c>
      <c r="C7344" s="1" t="s">
        <v>1506</v>
      </c>
      <c r="D7344" s="1" t="s">
        <v>2450</v>
      </c>
      <c r="E7344" s="1" t="s">
        <v>4749</v>
      </c>
      <c r="G7344">
        <f>COUNTIF($A$2:$A$9991,A7344)</f>
        <v>1</v>
      </c>
    </row>
    <row r="7345" spans="1:7" x14ac:dyDescent="0.25">
      <c r="A7345" s="1">
        <v>16952</v>
      </c>
      <c r="B7345" s="1" t="s">
        <v>2364</v>
      </c>
      <c r="C7345" s="1" t="s">
        <v>755</v>
      </c>
      <c r="D7345" s="1" t="s">
        <v>1000</v>
      </c>
      <c r="E7345" s="1" t="s">
        <v>4749</v>
      </c>
      <c r="G7345">
        <f>COUNTIF($A$2:$A$9991,A7345)</f>
        <v>1</v>
      </c>
    </row>
    <row r="7346" spans="1:7" x14ac:dyDescent="0.25">
      <c r="A7346" s="1">
        <v>16742</v>
      </c>
      <c r="B7346" s="1" t="s">
        <v>2364</v>
      </c>
      <c r="C7346" s="1" t="s">
        <v>1195</v>
      </c>
      <c r="D7346" s="1" t="s">
        <v>389</v>
      </c>
      <c r="E7346" s="1" t="s">
        <v>4749</v>
      </c>
      <c r="G7346">
        <f>COUNTIF($A$2:$A$9991,A7346)</f>
        <v>1</v>
      </c>
    </row>
    <row r="7347" spans="1:7" x14ac:dyDescent="0.25">
      <c r="A7347" s="1">
        <v>13675</v>
      </c>
      <c r="B7347" s="1" t="s">
        <v>2364</v>
      </c>
      <c r="C7347" s="1" t="s">
        <v>373</v>
      </c>
      <c r="D7347" s="1" t="s">
        <v>558</v>
      </c>
      <c r="E7347" s="1" t="s">
        <v>4749</v>
      </c>
      <c r="G7347">
        <f>COUNTIF($A$2:$A$9991,A7347)</f>
        <v>1</v>
      </c>
    </row>
    <row r="7348" spans="1:7" x14ac:dyDescent="0.25">
      <c r="A7348" s="1">
        <v>20319</v>
      </c>
      <c r="B7348" s="1" t="s">
        <v>2364</v>
      </c>
      <c r="C7348" s="1" t="s">
        <v>74</v>
      </c>
      <c r="D7348" s="1" t="s">
        <v>703</v>
      </c>
      <c r="E7348" s="1" t="s">
        <v>4749</v>
      </c>
      <c r="G7348">
        <f>COUNTIF($A$2:$A$9991,A7348)</f>
        <v>1</v>
      </c>
    </row>
    <row r="7349" spans="1:7" x14ac:dyDescent="0.25">
      <c r="A7349" s="1">
        <v>16986</v>
      </c>
      <c r="B7349" s="1" t="s">
        <v>2364</v>
      </c>
      <c r="C7349" s="1" t="s">
        <v>1228</v>
      </c>
      <c r="D7349" s="1" t="s">
        <v>31</v>
      </c>
      <c r="E7349" s="1" t="s">
        <v>4749</v>
      </c>
      <c r="G7349">
        <f>COUNTIF($A$2:$A$9991,A7349)</f>
        <v>1</v>
      </c>
    </row>
    <row r="7350" spans="1:7" x14ac:dyDescent="0.25">
      <c r="A7350" s="1">
        <v>16761</v>
      </c>
      <c r="B7350" s="1" t="s">
        <v>2364</v>
      </c>
      <c r="C7350" s="1" t="s">
        <v>355</v>
      </c>
      <c r="D7350" s="1" t="s">
        <v>86</v>
      </c>
      <c r="E7350" s="1" t="s">
        <v>4749</v>
      </c>
      <c r="G7350">
        <f>COUNTIF($A$2:$A$9991,A7350)</f>
        <v>1</v>
      </c>
    </row>
    <row r="7351" spans="1:7" x14ac:dyDescent="0.25">
      <c r="A7351" s="1">
        <v>16929</v>
      </c>
      <c r="B7351" s="1" t="s">
        <v>2364</v>
      </c>
      <c r="C7351" s="1" t="s">
        <v>350</v>
      </c>
      <c r="D7351" s="1" t="s">
        <v>328</v>
      </c>
      <c r="E7351" s="1" t="s">
        <v>4749</v>
      </c>
      <c r="G7351">
        <f>COUNTIF($A$2:$A$9991,A7351)</f>
        <v>1</v>
      </c>
    </row>
    <row r="7352" spans="1:7" x14ac:dyDescent="0.25">
      <c r="A7352" s="1">
        <v>16882</v>
      </c>
      <c r="B7352" s="1" t="s">
        <v>2364</v>
      </c>
      <c r="C7352" s="1" t="s">
        <v>149</v>
      </c>
      <c r="D7352" s="1" t="s">
        <v>365</v>
      </c>
      <c r="E7352" s="1" t="s">
        <v>4749</v>
      </c>
      <c r="G7352">
        <f>COUNTIF($A$2:$A$9991,A7352)</f>
        <v>1</v>
      </c>
    </row>
    <row r="7353" spans="1:7" x14ac:dyDescent="0.25">
      <c r="A7353" s="1">
        <v>16919</v>
      </c>
      <c r="B7353" s="1" t="s">
        <v>2364</v>
      </c>
      <c r="C7353" s="1" t="s">
        <v>217</v>
      </c>
      <c r="D7353" s="1" t="s">
        <v>17</v>
      </c>
      <c r="E7353" s="1" t="s">
        <v>4749</v>
      </c>
      <c r="G7353">
        <f>COUNTIF($A$2:$A$9991,A7353)</f>
        <v>1</v>
      </c>
    </row>
    <row r="7354" spans="1:7" x14ac:dyDescent="0.25">
      <c r="A7354" s="1">
        <v>16435</v>
      </c>
      <c r="B7354" s="1" t="s">
        <v>2364</v>
      </c>
      <c r="C7354" s="1" t="s">
        <v>149</v>
      </c>
      <c r="D7354" s="1" t="s">
        <v>627</v>
      </c>
      <c r="E7354" s="1" t="s">
        <v>4749</v>
      </c>
      <c r="G7354">
        <f>COUNTIF($A$2:$A$9991,A7354)</f>
        <v>1</v>
      </c>
    </row>
    <row r="7355" spans="1:7" x14ac:dyDescent="0.25">
      <c r="A7355" s="1">
        <v>16963</v>
      </c>
      <c r="B7355" s="1" t="s">
        <v>2364</v>
      </c>
      <c r="C7355" s="1" t="s">
        <v>552</v>
      </c>
      <c r="D7355" s="1" t="s">
        <v>17</v>
      </c>
      <c r="E7355" s="1" t="s">
        <v>4749</v>
      </c>
      <c r="G7355">
        <f>COUNTIF($A$2:$A$9991,A7355)</f>
        <v>1</v>
      </c>
    </row>
    <row r="7356" spans="1:7" x14ac:dyDescent="0.25">
      <c r="A7356" s="1">
        <v>50803</v>
      </c>
      <c r="B7356" s="1" t="s">
        <v>2364</v>
      </c>
      <c r="C7356" s="1" t="s">
        <v>4127</v>
      </c>
      <c r="D7356" s="1" t="s">
        <v>682</v>
      </c>
      <c r="E7356" s="1" t="s">
        <v>4749</v>
      </c>
      <c r="G7356">
        <f>COUNTIF($A$2:$A$9991,A7356)</f>
        <v>1</v>
      </c>
    </row>
    <row r="7357" spans="1:7" x14ac:dyDescent="0.25">
      <c r="A7357" s="1">
        <v>16408</v>
      </c>
      <c r="B7357" s="1" t="s">
        <v>2364</v>
      </c>
      <c r="C7357" s="1" t="s">
        <v>4128</v>
      </c>
      <c r="D7357" s="1" t="s">
        <v>389</v>
      </c>
      <c r="E7357" s="1" t="s">
        <v>4749</v>
      </c>
      <c r="G7357">
        <f>COUNTIF($A$2:$A$9991,A7357)</f>
        <v>1</v>
      </c>
    </row>
    <row r="7358" spans="1:7" x14ac:dyDescent="0.25">
      <c r="A7358" s="1">
        <v>16426</v>
      </c>
      <c r="B7358" s="1" t="s">
        <v>2364</v>
      </c>
      <c r="C7358" s="1" t="s">
        <v>4129</v>
      </c>
      <c r="D7358" s="1" t="s">
        <v>17</v>
      </c>
      <c r="E7358" s="1" t="s">
        <v>4749</v>
      </c>
      <c r="G7358">
        <f>COUNTIF($A$2:$A$9991,A7358)</f>
        <v>1</v>
      </c>
    </row>
    <row r="7359" spans="1:7" x14ac:dyDescent="0.25">
      <c r="A7359" s="1">
        <v>16732</v>
      </c>
      <c r="B7359" s="1" t="s">
        <v>2364</v>
      </c>
      <c r="C7359" s="1" t="s">
        <v>2251</v>
      </c>
      <c r="D7359" s="1" t="s">
        <v>4130</v>
      </c>
      <c r="E7359" s="1" t="s">
        <v>4749</v>
      </c>
      <c r="G7359">
        <f>COUNTIF($A$2:$A$9991,A7359)</f>
        <v>1</v>
      </c>
    </row>
    <row r="7360" spans="1:7" x14ac:dyDescent="0.25">
      <c r="A7360" s="1">
        <v>45698</v>
      </c>
      <c r="B7360" s="1" t="s">
        <v>2364</v>
      </c>
      <c r="C7360" s="1" t="s">
        <v>36</v>
      </c>
      <c r="D7360" s="1" t="s">
        <v>25</v>
      </c>
      <c r="E7360" s="1" t="s">
        <v>4749</v>
      </c>
      <c r="G7360">
        <f>COUNTIF($A$2:$A$9991,A7360)</f>
        <v>1</v>
      </c>
    </row>
    <row r="7361" spans="1:7" x14ac:dyDescent="0.25">
      <c r="A7361" s="1">
        <v>51722</v>
      </c>
      <c r="B7361" s="1" t="s">
        <v>2364</v>
      </c>
      <c r="C7361" s="1" t="s">
        <v>858</v>
      </c>
      <c r="D7361" s="1" t="s">
        <v>226</v>
      </c>
      <c r="E7361" s="1" t="s">
        <v>4749</v>
      </c>
      <c r="G7361">
        <f>COUNTIF($A$2:$A$9991,A7361)</f>
        <v>1</v>
      </c>
    </row>
    <row r="7362" spans="1:7" x14ac:dyDescent="0.25">
      <c r="A7362" s="1">
        <v>16994</v>
      </c>
      <c r="B7362" s="1" t="s">
        <v>2364</v>
      </c>
      <c r="C7362" s="1" t="s">
        <v>1365</v>
      </c>
      <c r="D7362" s="1" t="s">
        <v>246</v>
      </c>
      <c r="E7362" s="1" t="s">
        <v>4749</v>
      </c>
      <c r="G7362">
        <f>COUNTIF($A$2:$A$9991,A7362)</f>
        <v>1</v>
      </c>
    </row>
    <row r="7363" spans="1:7" x14ac:dyDescent="0.25">
      <c r="A7363" s="1">
        <v>16711</v>
      </c>
      <c r="B7363" s="1" t="s">
        <v>2364</v>
      </c>
      <c r="C7363" s="1" t="s">
        <v>217</v>
      </c>
      <c r="D7363" s="1" t="s">
        <v>4131</v>
      </c>
      <c r="E7363" s="1" t="s">
        <v>4749</v>
      </c>
      <c r="G7363">
        <f>COUNTIF($A$2:$A$9991,A7363)</f>
        <v>1</v>
      </c>
    </row>
    <row r="7364" spans="1:7" x14ac:dyDescent="0.25">
      <c r="A7364" s="1">
        <v>20386</v>
      </c>
      <c r="B7364" s="1" t="s">
        <v>2364</v>
      </c>
      <c r="C7364" s="1" t="s">
        <v>4132</v>
      </c>
      <c r="D7364" s="1" t="s">
        <v>53</v>
      </c>
      <c r="E7364" s="1" t="s">
        <v>4749</v>
      </c>
      <c r="G7364">
        <f>COUNTIF($A$2:$A$9991,A7364)</f>
        <v>1</v>
      </c>
    </row>
    <row r="7365" spans="1:7" x14ac:dyDescent="0.25">
      <c r="A7365" s="1">
        <v>44639</v>
      </c>
      <c r="B7365" s="1" t="s">
        <v>2364</v>
      </c>
      <c r="C7365" s="1" t="s">
        <v>4133</v>
      </c>
      <c r="D7365" s="1" t="s">
        <v>66</v>
      </c>
      <c r="E7365" s="1" t="s">
        <v>4749</v>
      </c>
      <c r="G7365">
        <f>COUNTIF($A$2:$A$9991,A7365)</f>
        <v>1</v>
      </c>
    </row>
    <row r="7366" spans="1:7" x14ac:dyDescent="0.25">
      <c r="A7366" s="1">
        <v>37302</v>
      </c>
      <c r="B7366" s="1" t="s">
        <v>2364</v>
      </c>
      <c r="C7366" s="1" t="s">
        <v>73</v>
      </c>
      <c r="D7366" s="1" t="s">
        <v>353</v>
      </c>
      <c r="E7366" s="1" t="s">
        <v>4749</v>
      </c>
      <c r="G7366">
        <f>COUNTIF($A$2:$A$9991,A7366)</f>
        <v>1</v>
      </c>
    </row>
    <row r="7367" spans="1:7" x14ac:dyDescent="0.25">
      <c r="A7367" s="1">
        <v>16838</v>
      </c>
      <c r="B7367" s="1" t="s">
        <v>2364</v>
      </c>
      <c r="C7367" s="1" t="s">
        <v>117</v>
      </c>
      <c r="D7367" s="1" t="s">
        <v>36</v>
      </c>
      <c r="E7367" s="1" t="s">
        <v>4749</v>
      </c>
      <c r="G7367">
        <f>COUNTIF($A$2:$A$9991,A7367)</f>
        <v>1</v>
      </c>
    </row>
    <row r="7368" spans="1:7" x14ac:dyDescent="0.25">
      <c r="A7368" s="1">
        <v>66376</v>
      </c>
      <c r="B7368" s="1" t="s">
        <v>2364</v>
      </c>
      <c r="C7368" s="1" t="s">
        <v>16</v>
      </c>
      <c r="D7368" s="1" t="s">
        <v>72</v>
      </c>
      <c r="E7368" s="1" t="s">
        <v>4749</v>
      </c>
      <c r="G7368">
        <f>COUNTIF($A$2:$A$9991,A7368)</f>
        <v>1</v>
      </c>
    </row>
    <row r="7369" spans="1:7" x14ac:dyDescent="0.25">
      <c r="A7369" s="1">
        <v>37879</v>
      </c>
      <c r="B7369" s="1" t="s">
        <v>2364</v>
      </c>
      <c r="C7369" s="1" t="s">
        <v>550</v>
      </c>
      <c r="D7369" s="1" t="s">
        <v>17</v>
      </c>
      <c r="E7369" s="1" t="s">
        <v>4749</v>
      </c>
      <c r="G7369">
        <f>COUNTIF($A$2:$A$9991,A7369)</f>
        <v>1</v>
      </c>
    </row>
    <row r="7370" spans="1:7" x14ac:dyDescent="0.25">
      <c r="A7370" s="1">
        <v>46503</v>
      </c>
      <c r="B7370" s="1" t="s">
        <v>2364</v>
      </c>
      <c r="C7370" s="1" t="s">
        <v>4134</v>
      </c>
      <c r="D7370" s="1" t="s">
        <v>33</v>
      </c>
      <c r="E7370" s="1" t="s">
        <v>4749</v>
      </c>
      <c r="G7370">
        <f>COUNTIF($A$2:$A$9991,A7370)</f>
        <v>1</v>
      </c>
    </row>
    <row r="7371" spans="1:7" x14ac:dyDescent="0.25">
      <c r="A7371" s="1">
        <v>19262</v>
      </c>
      <c r="B7371" s="1" t="s">
        <v>2364</v>
      </c>
      <c r="C7371" s="1" t="s">
        <v>267</v>
      </c>
      <c r="D7371" s="1" t="s">
        <v>17</v>
      </c>
      <c r="E7371" s="1" t="s">
        <v>4749</v>
      </c>
      <c r="G7371">
        <f>COUNTIF($A$2:$A$9991,A7371)</f>
        <v>1</v>
      </c>
    </row>
    <row r="7372" spans="1:7" x14ac:dyDescent="0.25">
      <c r="A7372" s="1">
        <v>51269</v>
      </c>
      <c r="B7372" s="1" t="s">
        <v>2364</v>
      </c>
      <c r="C7372" s="1" t="s">
        <v>74</v>
      </c>
      <c r="D7372" s="1" t="s">
        <v>17</v>
      </c>
      <c r="E7372" s="1" t="s">
        <v>4749</v>
      </c>
      <c r="G7372">
        <f>COUNTIF($A$2:$A$9991,A7372)</f>
        <v>1</v>
      </c>
    </row>
    <row r="7373" spans="1:7" x14ac:dyDescent="0.25">
      <c r="A7373" s="1">
        <v>25863</v>
      </c>
      <c r="B7373" s="1" t="s">
        <v>2364</v>
      </c>
      <c r="C7373" s="1" t="s">
        <v>169</v>
      </c>
      <c r="D7373" s="1" t="s">
        <v>53</v>
      </c>
      <c r="E7373" s="1" t="s">
        <v>4749</v>
      </c>
      <c r="G7373">
        <f>COUNTIF($A$2:$A$9991,A7373)</f>
        <v>1</v>
      </c>
    </row>
    <row r="7374" spans="1:7" x14ac:dyDescent="0.25">
      <c r="A7374" s="1">
        <v>45039</v>
      </c>
      <c r="B7374" s="1" t="s">
        <v>2364</v>
      </c>
      <c r="C7374" s="1" t="s">
        <v>4135</v>
      </c>
      <c r="D7374" s="1" t="s">
        <v>3415</v>
      </c>
      <c r="E7374" s="1" t="s">
        <v>4749</v>
      </c>
      <c r="G7374">
        <f>COUNTIF($A$2:$A$9991,A7374)</f>
        <v>1</v>
      </c>
    </row>
    <row r="7375" spans="1:7" x14ac:dyDescent="0.25">
      <c r="A7375" s="1">
        <v>13975</v>
      </c>
      <c r="B7375" s="1" t="s">
        <v>2364</v>
      </c>
      <c r="C7375" s="1" t="s">
        <v>208</v>
      </c>
      <c r="D7375" s="1" t="s">
        <v>334</v>
      </c>
      <c r="E7375" s="1" t="s">
        <v>4749</v>
      </c>
      <c r="G7375">
        <f>COUNTIF($A$2:$A$9991,A7375)</f>
        <v>1</v>
      </c>
    </row>
    <row r="7376" spans="1:7" x14ac:dyDescent="0.25">
      <c r="A7376" s="1">
        <v>54627</v>
      </c>
      <c r="B7376" s="1" t="s">
        <v>2364</v>
      </c>
      <c r="C7376" s="1" t="s">
        <v>490</v>
      </c>
      <c r="D7376" s="1" t="s">
        <v>17</v>
      </c>
      <c r="E7376" s="1" t="s">
        <v>4749</v>
      </c>
      <c r="G7376">
        <f>COUNTIF($A$2:$A$9991,A7376)</f>
        <v>1</v>
      </c>
    </row>
    <row r="7377" spans="1:7" x14ac:dyDescent="0.25">
      <c r="A7377" s="1">
        <v>43728</v>
      </c>
      <c r="B7377" s="1" t="s">
        <v>2364</v>
      </c>
      <c r="C7377" s="1" t="s">
        <v>67</v>
      </c>
      <c r="D7377" s="1" t="s">
        <v>1091</v>
      </c>
      <c r="E7377" s="1" t="s">
        <v>4749</v>
      </c>
      <c r="G7377">
        <f>COUNTIF($A$2:$A$9991,A7377)</f>
        <v>1</v>
      </c>
    </row>
    <row r="7378" spans="1:7" x14ac:dyDescent="0.25">
      <c r="A7378" s="1">
        <v>54390</v>
      </c>
      <c r="B7378" s="1" t="s">
        <v>2364</v>
      </c>
      <c r="C7378" s="1" t="s">
        <v>421</v>
      </c>
      <c r="D7378" s="1" t="s">
        <v>627</v>
      </c>
      <c r="E7378" s="1" t="s">
        <v>4749</v>
      </c>
      <c r="G7378">
        <f>COUNTIF($A$2:$A$9991,A7378)</f>
        <v>1</v>
      </c>
    </row>
    <row r="7379" spans="1:7" x14ac:dyDescent="0.25">
      <c r="A7379" s="1">
        <v>55105</v>
      </c>
      <c r="B7379" s="1" t="s">
        <v>2364</v>
      </c>
      <c r="C7379" s="1" t="s">
        <v>36</v>
      </c>
      <c r="D7379" s="1" t="s">
        <v>819</v>
      </c>
      <c r="E7379" s="1" t="s">
        <v>4749</v>
      </c>
      <c r="G7379">
        <f>COUNTIF($A$2:$A$9991,A7379)</f>
        <v>1</v>
      </c>
    </row>
    <row r="7380" spans="1:7" x14ac:dyDescent="0.25">
      <c r="A7380" s="1">
        <v>51966</v>
      </c>
      <c r="B7380" s="1" t="s">
        <v>2364</v>
      </c>
      <c r="C7380" s="1" t="s">
        <v>1335</v>
      </c>
      <c r="D7380" s="1" t="s">
        <v>641</v>
      </c>
      <c r="E7380" s="1" t="s">
        <v>4749</v>
      </c>
      <c r="G7380">
        <f>COUNTIF($A$2:$A$9991,A7380)</f>
        <v>1</v>
      </c>
    </row>
    <row r="7381" spans="1:7" x14ac:dyDescent="0.25">
      <c r="A7381" s="1">
        <v>58627</v>
      </c>
      <c r="B7381" s="1" t="s">
        <v>2364</v>
      </c>
      <c r="C7381" s="1" t="s">
        <v>825</v>
      </c>
      <c r="D7381" s="1" t="s">
        <v>17</v>
      </c>
      <c r="E7381" s="1" t="s">
        <v>4749</v>
      </c>
      <c r="G7381">
        <f>COUNTIF($A$2:$A$9991,A7381)</f>
        <v>1</v>
      </c>
    </row>
    <row r="7382" spans="1:7" x14ac:dyDescent="0.25">
      <c r="A7382" s="1">
        <v>19789</v>
      </c>
      <c r="B7382" s="1" t="s">
        <v>2364</v>
      </c>
      <c r="C7382" s="1" t="s">
        <v>4136</v>
      </c>
      <c r="D7382" s="1" t="s">
        <v>48</v>
      </c>
      <c r="E7382" s="1" t="s">
        <v>4749</v>
      </c>
      <c r="G7382">
        <f>COUNTIF($A$2:$A$9991,A7382)</f>
        <v>1</v>
      </c>
    </row>
    <row r="7383" spans="1:7" x14ac:dyDescent="0.25">
      <c r="A7383" s="1">
        <v>21299</v>
      </c>
      <c r="B7383" s="1" t="s">
        <v>2364</v>
      </c>
      <c r="C7383" s="1" t="s">
        <v>369</v>
      </c>
      <c r="D7383" s="1" t="s">
        <v>26</v>
      </c>
      <c r="E7383" s="1" t="s">
        <v>4749</v>
      </c>
      <c r="G7383">
        <f>COUNTIF($A$2:$A$9991,A7383)</f>
        <v>1</v>
      </c>
    </row>
    <row r="7384" spans="1:7" x14ac:dyDescent="0.25">
      <c r="A7384" s="1">
        <v>23660</v>
      </c>
      <c r="B7384" s="1" t="s">
        <v>2364</v>
      </c>
      <c r="C7384" s="1" t="s">
        <v>869</v>
      </c>
      <c r="D7384" s="1" t="s">
        <v>134</v>
      </c>
      <c r="E7384" s="1" t="s">
        <v>4749</v>
      </c>
      <c r="G7384">
        <f>COUNTIF($A$2:$A$9991,A7384)</f>
        <v>1</v>
      </c>
    </row>
    <row r="7385" spans="1:7" x14ac:dyDescent="0.25">
      <c r="A7385" s="1">
        <v>34800</v>
      </c>
      <c r="B7385" s="1" t="s">
        <v>2364</v>
      </c>
      <c r="C7385" s="1" t="s">
        <v>36</v>
      </c>
      <c r="D7385" s="1" t="s">
        <v>31</v>
      </c>
      <c r="E7385" s="1" t="s">
        <v>4749</v>
      </c>
      <c r="G7385">
        <f>COUNTIF($A$2:$A$9991,A7385)</f>
        <v>1</v>
      </c>
    </row>
    <row r="7386" spans="1:7" x14ac:dyDescent="0.25">
      <c r="A7386" s="1">
        <v>45333</v>
      </c>
      <c r="B7386" s="1" t="s">
        <v>2364</v>
      </c>
      <c r="C7386" s="1" t="s">
        <v>937</v>
      </c>
      <c r="D7386" s="1" t="s">
        <v>245</v>
      </c>
      <c r="E7386" s="1" t="s">
        <v>4749</v>
      </c>
      <c r="G7386">
        <f>COUNTIF($A$2:$A$9991,A7386)</f>
        <v>1</v>
      </c>
    </row>
    <row r="7387" spans="1:7" x14ac:dyDescent="0.25">
      <c r="A7387" s="1">
        <v>16965</v>
      </c>
      <c r="B7387" s="1" t="s">
        <v>2364</v>
      </c>
      <c r="C7387" s="1" t="s">
        <v>4137</v>
      </c>
      <c r="D7387" s="1" t="s">
        <v>17</v>
      </c>
      <c r="E7387" s="1" t="s">
        <v>4749</v>
      </c>
      <c r="G7387">
        <f>COUNTIF($A$2:$A$9991,A7387)</f>
        <v>1</v>
      </c>
    </row>
    <row r="7388" spans="1:7" x14ac:dyDescent="0.25">
      <c r="A7388" s="1">
        <v>27583</v>
      </c>
      <c r="B7388" s="1" t="s">
        <v>2364</v>
      </c>
      <c r="C7388" s="1" t="s">
        <v>4138</v>
      </c>
      <c r="D7388" s="1" t="s">
        <v>148</v>
      </c>
      <c r="E7388" s="1" t="s">
        <v>4749</v>
      </c>
      <c r="G7388">
        <f>COUNTIF($A$2:$A$9991,A7388)</f>
        <v>1</v>
      </c>
    </row>
    <row r="7389" spans="1:7" x14ac:dyDescent="0.25">
      <c r="A7389" s="1">
        <v>55172</v>
      </c>
      <c r="B7389" s="1" t="s">
        <v>2364</v>
      </c>
      <c r="C7389" s="1" t="s">
        <v>265</v>
      </c>
      <c r="D7389" s="1" t="s">
        <v>17</v>
      </c>
      <c r="E7389" s="1" t="s">
        <v>4749</v>
      </c>
      <c r="G7389">
        <f>COUNTIF($A$2:$A$9991,A7389)</f>
        <v>1</v>
      </c>
    </row>
    <row r="7390" spans="1:7" x14ac:dyDescent="0.25">
      <c r="A7390" s="1">
        <v>23186</v>
      </c>
      <c r="B7390" s="1" t="s">
        <v>2364</v>
      </c>
      <c r="C7390" s="1" t="s">
        <v>26</v>
      </c>
      <c r="D7390" s="1" t="s">
        <v>1178</v>
      </c>
      <c r="E7390" s="1" t="s">
        <v>4749</v>
      </c>
      <c r="G7390">
        <f>COUNTIF($A$2:$A$9991,A7390)</f>
        <v>1</v>
      </c>
    </row>
    <row r="7391" spans="1:7" x14ac:dyDescent="0.25">
      <c r="A7391" s="1">
        <v>16032</v>
      </c>
      <c r="B7391" s="1" t="s">
        <v>2364</v>
      </c>
      <c r="C7391" s="1" t="s">
        <v>2223</v>
      </c>
      <c r="D7391" s="1" t="s">
        <v>23</v>
      </c>
      <c r="E7391" s="1" t="s">
        <v>4749</v>
      </c>
      <c r="G7391">
        <f>COUNTIF($A$2:$A$9991,A7391)</f>
        <v>1</v>
      </c>
    </row>
    <row r="7392" spans="1:7" x14ac:dyDescent="0.25">
      <c r="A7392" s="1">
        <v>37686</v>
      </c>
      <c r="B7392" s="1" t="s">
        <v>2364</v>
      </c>
      <c r="C7392" s="1" t="s">
        <v>222</v>
      </c>
      <c r="D7392" s="1" t="s">
        <v>353</v>
      </c>
      <c r="E7392" s="1" t="s">
        <v>4749</v>
      </c>
      <c r="G7392">
        <f>COUNTIF($A$2:$A$9991,A7392)</f>
        <v>1</v>
      </c>
    </row>
    <row r="7393" spans="1:7" x14ac:dyDescent="0.25">
      <c r="A7393" s="1">
        <v>27403</v>
      </c>
      <c r="B7393" s="1" t="s">
        <v>2364</v>
      </c>
      <c r="C7393" s="1" t="s">
        <v>4139</v>
      </c>
      <c r="D7393" s="1" t="s">
        <v>86</v>
      </c>
      <c r="E7393" s="1" t="s">
        <v>4749</v>
      </c>
      <c r="G7393">
        <f>COUNTIF($A$2:$A$9991,A7393)</f>
        <v>1</v>
      </c>
    </row>
    <row r="7394" spans="1:7" x14ac:dyDescent="0.25">
      <c r="A7394" s="1">
        <v>71359</v>
      </c>
      <c r="B7394" s="1" t="s">
        <v>2364</v>
      </c>
      <c r="C7394" s="1" t="s">
        <v>3701</v>
      </c>
      <c r="D7394" s="1" t="s">
        <v>4140</v>
      </c>
      <c r="E7394" s="1" t="s">
        <v>4749</v>
      </c>
      <c r="G7394">
        <f>COUNTIF($A$2:$A$9991,A7394)</f>
        <v>1</v>
      </c>
    </row>
    <row r="7395" spans="1:7" x14ac:dyDescent="0.25">
      <c r="A7395" s="1">
        <v>35505</v>
      </c>
      <c r="B7395" s="1" t="s">
        <v>4141</v>
      </c>
      <c r="C7395" s="1" t="s">
        <v>4142</v>
      </c>
      <c r="D7395" s="1" t="s">
        <v>33</v>
      </c>
      <c r="E7395" s="1" t="s">
        <v>4749</v>
      </c>
      <c r="G7395">
        <f>COUNTIF($A$2:$A$9991,A7395)</f>
        <v>1</v>
      </c>
    </row>
    <row r="7396" spans="1:7" x14ac:dyDescent="0.25">
      <c r="A7396" s="1">
        <v>20391</v>
      </c>
      <c r="B7396" s="1" t="s">
        <v>4141</v>
      </c>
      <c r="C7396" s="1" t="s">
        <v>4143</v>
      </c>
      <c r="D7396" s="1" t="s">
        <v>459</v>
      </c>
      <c r="E7396" s="1" t="s">
        <v>4749</v>
      </c>
      <c r="G7396">
        <f>COUNTIF($A$2:$A$9991,A7396)</f>
        <v>1</v>
      </c>
    </row>
    <row r="7397" spans="1:7" x14ac:dyDescent="0.25">
      <c r="A7397" s="1">
        <v>20128</v>
      </c>
      <c r="B7397" s="1" t="s">
        <v>4141</v>
      </c>
      <c r="C7397" s="1" t="s">
        <v>4144</v>
      </c>
      <c r="D7397" s="1" t="s">
        <v>1446</v>
      </c>
      <c r="E7397" s="1" t="s">
        <v>4749</v>
      </c>
      <c r="G7397">
        <f>COUNTIF($A$2:$A$9991,A7397)</f>
        <v>1</v>
      </c>
    </row>
    <row r="7398" spans="1:7" x14ac:dyDescent="0.25">
      <c r="A7398" s="1">
        <v>54404</v>
      </c>
      <c r="B7398" s="1" t="s">
        <v>4141</v>
      </c>
      <c r="C7398" s="1" t="s">
        <v>214</v>
      </c>
      <c r="D7398" s="1" t="s">
        <v>17</v>
      </c>
      <c r="E7398" s="1" t="s">
        <v>4749</v>
      </c>
      <c r="G7398">
        <f>COUNTIF($A$2:$A$9991,A7398)</f>
        <v>1</v>
      </c>
    </row>
    <row r="7399" spans="1:7" x14ac:dyDescent="0.25">
      <c r="A7399" s="1">
        <v>20299</v>
      </c>
      <c r="B7399" s="1" t="s">
        <v>4141</v>
      </c>
      <c r="C7399" s="1" t="s">
        <v>610</v>
      </c>
      <c r="D7399" s="1" t="s">
        <v>67</v>
      </c>
      <c r="E7399" s="1" t="s">
        <v>4749</v>
      </c>
      <c r="G7399">
        <f>COUNTIF($A$2:$A$9991,A7399)</f>
        <v>1</v>
      </c>
    </row>
    <row r="7400" spans="1:7" x14ac:dyDescent="0.25">
      <c r="A7400" s="1">
        <v>34893</v>
      </c>
      <c r="B7400" s="1" t="s">
        <v>4141</v>
      </c>
      <c r="C7400" s="1" t="s">
        <v>1590</v>
      </c>
      <c r="D7400" s="1" t="s">
        <v>1000</v>
      </c>
      <c r="E7400" s="1" t="s">
        <v>4749</v>
      </c>
      <c r="G7400">
        <f>COUNTIF($A$2:$A$9991,A7400)</f>
        <v>1</v>
      </c>
    </row>
    <row r="7401" spans="1:7" x14ac:dyDescent="0.25">
      <c r="A7401" s="1">
        <v>32643</v>
      </c>
      <c r="B7401" s="1" t="s">
        <v>4141</v>
      </c>
      <c r="C7401" s="1" t="s">
        <v>568</v>
      </c>
      <c r="D7401" s="1" t="s">
        <v>53</v>
      </c>
      <c r="E7401" s="1" t="s">
        <v>4749</v>
      </c>
      <c r="G7401">
        <f>COUNTIF($A$2:$A$9991,A7401)</f>
        <v>1</v>
      </c>
    </row>
    <row r="7402" spans="1:7" x14ac:dyDescent="0.25">
      <c r="A7402" s="1">
        <v>13060</v>
      </c>
      <c r="B7402" s="1" t="s">
        <v>4141</v>
      </c>
      <c r="C7402" s="1" t="s">
        <v>74</v>
      </c>
      <c r="D7402" s="1" t="s">
        <v>93</v>
      </c>
      <c r="E7402" s="1" t="s">
        <v>4749</v>
      </c>
      <c r="G7402">
        <f>COUNTIF($A$2:$A$9991,A7402)</f>
        <v>1</v>
      </c>
    </row>
    <row r="7403" spans="1:7" x14ac:dyDescent="0.25">
      <c r="A7403" s="1">
        <v>38823</v>
      </c>
      <c r="B7403" s="1" t="s">
        <v>4141</v>
      </c>
      <c r="C7403" s="1" t="s">
        <v>4145</v>
      </c>
      <c r="D7403" s="1" t="s">
        <v>113</v>
      </c>
      <c r="E7403" s="1" t="s">
        <v>4749</v>
      </c>
      <c r="G7403">
        <f>COUNTIF($A$2:$A$9991,A7403)</f>
        <v>1</v>
      </c>
    </row>
    <row r="7404" spans="1:7" x14ac:dyDescent="0.25">
      <c r="A7404" s="1">
        <v>20228</v>
      </c>
      <c r="B7404" s="1" t="s">
        <v>4141</v>
      </c>
      <c r="C7404" s="1" t="s">
        <v>406</v>
      </c>
      <c r="D7404" s="1" t="s">
        <v>17</v>
      </c>
      <c r="E7404" s="1" t="s">
        <v>4749</v>
      </c>
      <c r="G7404">
        <f>COUNTIF($A$2:$A$9991,A7404)</f>
        <v>1</v>
      </c>
    </row>
    <row r="7405" spans="1:7" x14ac:dyDescent="0.25">
      <c r="A7405" s="1">
        <v>20205</v>
      </c>
      <c r="B7405" s="1" t="s">
        <v>4141</v>
      </c>
      <c r="C7405" s="1" t="s">
        <v>149</v>
      </c>
      <c r="D7405" s="1" t="s">
        <v>1093</v>
      </c>
      <c r="E7405" s="1" t="s">
        <v>4749</v>
      </c>
      <c r="G7405">
        <f>COUNTIF($A$2:$A$9991,A7405)</f>
        <v>1</v>
      </c>
    </row>
    <row r="7406" spans="1:7" x14ac:dyDescent="0.25">
      <c r="A7406" s="1">
        <v>20191</v>
      </c>
      <c r="B7406" s="1" t="s">
        <v>4141</v>
      </c>
      <c r="C7406" s="1" t="s">
        <v>2531</v>
      </c>
      <c r="D7406" s="1" t="s">
        <v>17</v>
      </c>
      <c r="E7406" s="1" t="s">
        <v>4749</v>
      </c>
      <c r="G7406">
        <f>COUNTIF($A$2:$A$9991,A7406)</f>
        <v>1</v>
      </c>
    </row>
    <row r="7407" spans="1:7" x14ac:dyDescent="0.25">
      <c r="A7407" s="1">
        <v>20025</v>
      </c>
      <c r="B7407" s="1" t="s">
        <v>4141</v>
      </c>
      <c r="C7407" s="1" t="s">
        <v>4146</v>
      </c>
      <c r="D7407" s="1" t="s">
        <v>4147</v>
      </c>
      <c r="E7407" s="1" t="s">
        <v>4749</v>
      </c>
      <c r="G7407">
        <f>COUNTIF($A$2:$A$9991,A7407)</f>
        <v>1</v>
      </c>
    </row>
    <row r="7408" spans="1:7" x14ac:dyDescent="0.25">
      <c r="A7408" s="1">
        <v>34904</v>
      </c>
      <c r="B7408" s="1" t="s">
        <v>4141</v>
      </c>
      <c r="C7408" s="1" t="s">
        <v>164</v>
      </c>
      <c r="D7408" s="1" t="s">
        <v>389</v>
      </c>
      <c r="E7408" s="1" t="s">
        <v>4749</v>
      </c>
      <c r="G7408">
        <f>COUNTIF($A$2:$A$9991,A7408)</f>
        <v>1</v>
      </c>
    </row>
    <row r="7409" spans="1:7" x14ac:dyDescent="0.25">
      <c r="A7409" s="1">
        <v>13569</v>
      </c>
      <c r="B7409" s="1" t="s">
        <v>4141</v>
      </c>
      <c r="C7409" s="1" t="s">
        <v>113</v>
      </c>
      <c r="D7409" s="1" t="s">
        <v>4148</v>
      </c>
      <c r="E7409" s="1" t="s">
        <v>4749</v>
      </c>
      <c r="G7409">
        <f>COUNTIF($A$2:$A$9991,A7409)</f>
        <v>1</v>
      </c>
    </row>
    <row r="7410" spans="1:7" x14ac:dyDescent="0.25">
      <c r="A7410" s="1">
        <v>19950</v>
      </c>
      <c r="B7410" s="1" t="s">
        <v>4141</v>
      </c>
      <c r="C7410" s="1" t="s">
        <v>1333</v>
      </c>
      <c r="D7410" s="1" t="s">
        <v>1632</v>
      </c>
      <c r="E7410" s="1" t="s">
        <v>4749</v>
      </c>
      <c r="G7410">
        <f>COUNTIF($A$2:$A$9991,A7410)</f>
        <v>1</v>
      </c>
    </row>
    <row r="7411" spans="1:7" x14ac:dyDescent="0.25">
      <c r="A7411" s="1">
        <v>20224</v>
      </c>
      <c r="B7411" s="1" t="s">
        <v>4141</v>
      </c>
      <c r="C7411" s="1" t="s">
        <v>444</v>
      </c>
      <c r="D7411" s="1" t="s">
        <v>17</v>
      </c>
      <c r="E7411" s="1" t="s">
        <v>4749</v>
      </c>
      <c r="G7411">
        <f>COUNTIF($A$2:$A$9991,A7411)</f>
        <v>1</v>
      </c>
    </row>
    <row r="7412" spans="1:7" x14ac:dyDescent="0.25">
      <c r="A7412" s="1">
        <v>40116</v>
      </c>
      <c r="B7412" s="1" t="s">
        <v>4141</v>
      </c>
      <c r="C7412" s="1" t="s">
        <v>4149</v>
      </c>
      <c r="D7412" s="1" t="s">
        <v>957</v>
      </c>
      <c r="E7412" s="1" t="s">
        <v>4749</v>
      </c>
      <c r="G7412">
        <f>COUNTIF($A$2:$A$9991,A7412)</f>
        <v>1</v>
      </c>
    </row>
    <row r="7413" spans="1:7" x14ac:dyDescent="0.25">
      <c r="A7413" s="1">
        <v>55424</v>
      </c>
      <c r="B7413" s="1" t="s">
        <v>4141</v>
      </c>
      <c r="C7413" s="1" t="s">
        <v>36</v>
      </c>
      <c r="D7413" s="1" t="s">
        <v>35</v>
      </c>
      <c r="E7413" s="1" t="s">
        <v>4749</v>
      </c>
      <c r="G7413">
        <f>COUNTIF($A$2:$A$9991,A7413)</f>
        <v>1</v>
      </c>
    </row>
    <row r="7414" spans="1:7" x14ac:dyDescent="0.25">
      <c r="A7414" s="1">
        <v>20097</v>
      </c>
      <c r="B7414" s="1" t="s">
        <v>4141</v>
      </c>
      <c r="C7414" s="1" t="s">
        <v>43</v>
      </c>
      <c r="D7414" s="1" t="s">
        <v>31</v>
      </c>
      <c r="E7414" s="1" t="s">
        <v>4749</v>
      </c>
      <c r="G7414">
        <f>COUNTIF($A$2:$A$9991,A7414)</f>
        <v>1</v>
      </c>
    </row>
    <row r="7415" spans="1:7" x14ac:dyDescent="0.25">
      <c r="A7415" s="1">
        <v>15334</v>
      </c>
      <c r="B7415" s="1" t="s">
        <v>4150</v>
      </c>
      <c r="C7415" s="1" t="s">
        <v>67</v>
      </c>
      <c r="D7415" s="1" t="s">
        <v>4151</v>
      </c>
      <c r="E7415" s="1" t="s">
        <v>4749</v>
      </c>
      <c r="G7415">
        <f>COUNTIF($A$2:$A$9991,A7415)</f>
        <v>1</v>
      </c>
    </row>
    <row r="7416" spans="1:7" x14ac:dyDescent="0.25">
      <c r="A7416" s="1">
        <v>42449</v>
      </c>
      <c r="B7416" s="1" t="s">
        <v>4150</v>
      </c>
      <c r="C7416" s="1" t="s">
        <v>2691</v>
      </c>
      <c r="D7416" s="1" t="s">
        <v>100</v>
      </c>
      <c r="E7416" s="1" t="s">
        <v>4749</v>
      </c>
      <c r="G7416">
        <f>COUNTIF($A$2:$A$9991,A7416)</f>
        <v>1</v>
      </c>
    </row>
    <row r="7417" spans="1:7" x14ac:dyDescent="0.25">
      <c r="A7417" s="1">
        <v>41809</v>
      </c>
      <c r="B7417" s="1" t="s">
        <v>4150</v>
      </c>
      <c r="C7417" s="1" t="s">
        <v>390</v>
      </c>
      <c r="D7417" s="1" t="s">
        <v>67</v>
      </c>
      <c r="E7417" s="1" t="s">
        <v>4749</v>
      </c>
      <c r="G7417">
        <f>COUNTIF($A$2:$A$9991,A7417)</f>
        <v>1</v>
      </c>
    </row>
    <row r="7418" spans="1:7" x14ac:dyDescent="0.25">
      <c r="A7418" s="1">
        <v>59174</v>
      </c>
      <c r="B7418" s="1" t="s">
        <v>4150</v>
      </c>
      <c r="C7418" s="1" t="s">
        <v>4152</v>
      </c>
      <c r="D7418" s="1" t="s">
        <v>402</v>
      </c>
      <c r="E7418" s="1" t="s">
        <v>4749</v>
      </c>
      <c r="G7418">
        <f>COUNTIF($A$2:$A$9991,A7418)</f>
        <v>1</v>
      </c>
    </row>
    <row r="7419" spans="1:7" x14ac:dyDescent="0.25">
      <c r="A7419" s="1">
        <v>15573</v>
      </c>
      <c r="B7419" s="1" t="s">
        <v>4150</v>
      </c>
      <c r="C7419" s="1" t="s">
        <v>1699</v>
      </c>
      <c r="D7419" s="1" t="s">
        <v>558</v>
      </c>
      <c r="E7419" s="1" t="s">
        <v>4749</v>
      </c>
      <c r="G7419">
        <f>COUNTIF($A$2:$A$9991,A7419)</f>
        <v>1</v>
      </c>
    </row>
    <row r="7420" spans="1:7" x14ac:dyDescent="0.25">
      <c r="A7420" s="1">
        <v>59235</v>
      </c>
      <c r="B7420" s="1" t="s">
        <v>4150</v>
      </c>
      <c r="C7420" s="1" t="s">
        <v>4153</v>
      </c>
      <c r="D7420" s="1" t="s">
        <v>167</v>
      </c>
      <c r="E7420" s="1" t="s">
        <v>4749</v>
      </c>
      <c r="G7420">
        <f>COUNTIF($A$2:$A$9991,A7420)</f>
        <v>1</v>
      </c>
    </row>
    <row r="7421" spans="1:7" x14ac:dyDescent="0.25">
      <c r="A7421" s="1">
        <v>43856</v>
      </c>
      <c r="B7421" s="1" t="s">
        <v>4150</v>
      </c>
      <c r="C7421" s="1" t="s">
        <v>558</v>
      </c>
      <c r="D7421" s="1" t="s">
        <v>72</v>
      </c>
      <c r="E7421" s="1" t="s">
        <v>4749</v>
      </c>
      <c r="G7421">
        <f>COUNTIF($A$2:$A$9991,A7421)</f>
        <v>1</v>
      </c>
    </row>
    <row r="7422" spans="1:7" x14ac:dyDescent="0.25">
      <c r="A7422" s="1">
        <v>15327</v>
      </c>
      <c r="B7422" s="1" t="s">
        <v>4150</v>
      </c>
      <c r="C7422" s="1" t="s">
        <v>3793</v>
      </c>
      <c r="D7422" s="1" t="s">
        <v>36</v>
      </c>
      <c r="E7422" s="1" t="s">
        <v>4749</v>
      </c>
      <c r="G7422">
        <f>COUNTIF($A$2:$A$9991,A7422)</f>
        <v>1</v>
      </c>
    </row>
    <row r="7423" spans="1:7" x14ac:dyDescent="0.25">
      <c r="A7423" s="1">
        <v>42215</v>
      </c>
      <c r="B7423" s="1" t="s">
        <v>4150</v>
      </c>
      <c r="C7423" s="1" t="s">
        <v>55</v>
      </c>
      <c r="D7423" s="1" t="s">
        <v>48</v>
      </c>
      <c r="E7423" s="1" t="s">
        <v>4749</v>
      </c>
      <c r="G7423">
        <f>COUNTIF($A$2:$A$9991,A7423)</f>
        <v>1</v>
      </c>
    </row>
    <row r="7424" spans="1:7" x14ac:dyDescent="0.25">
      <c r="A7424" s="1">
        <v>44136</v>
      </c>
      <c r="B7424" s="1" t="s">
        <v>4150</v>
      </c>
      <c r="C7424" s="1" t="s">
        <v>36</v>
      </c>
      <c r="D7424" s="1" t="s">
        <v>1446</v>
      </c>
      <c r="E7424" s="1" t="s">
        <v>4749</v>
      </c>
      <c r="G7424">
        <f>COUNTIF($A$2:$A$9991,A7424)</f>
        <v>1</v>
      </c>
    </row>
    <row r="7425" spans="1:7" x14ac:dyDescent="0.25">
      <c r="A7425" s="1">
        <v>15451</v>
      </c>
      <c r="B7425" s="1" t="s">
        <v>4150</v>
      </c>
      <c r="C7425" s="1" t="s">
        <v>1794</v>
      </c>
      <c r="D7425" s="1" t="s">
        <v>17</v>
      </c>
      <c r="E7425" s="1" t="s">
        <v>4749</v>
      </c>
      <c r="G7425">
        <f>COUNTIF($A$2:$A$9991,A7425)</f>
        <v>1</v>
      </c>
    </row>
    <row r="7426" spans="1:7" x14ac:dyDescent="0.25">
      <c r="A7426" s="1">
        <v>15469</v>
      </c>
      <c r="B7426" s="1" t="s">
        <v>4150</v>
      </c>
      <c r="C7426" s="1" t="s">
        <v>113</v>
      </c>
      <c r="D7426" s="1" t="s">
        <v>138</v>
      </c>
      <c r="E7426" s="1" t="s">
        <v>4749</v>
      </c>
      <c r="G7426">
        <f>COUNTIF($A$2:$A$9991,A7426)</f>
        <v>1</v>
      </c>
    </row>
    <row r="7427" spans="1:7" x14ac:dyDescent="0.25">
      <c r="A7427" s="1">
        <v>59207</v>
      </c>
      <c r="B7427" s="1" t="s">
        <v>4150</v>
      </c>
      <c r="C7427" s="1" t="s">
        <v>700</v>
      </c>
      <c r="D7427" s="1" t="s">
        <v>128</v>
      </c>
      <c r="E7427" s="1" t="s">
        <v>4749</v>
      </c>
      <c r="G7427">
        <f>COUNTIF($A$2:$A$9991,A7427)</f>
        <v>1</v>
      </c>
    </row>
    <row r="7428" spans="1:7" x14ac:dyDescent="0.25">
      <c r="A7428" s="1">
        <v>50427</v>
      </c>
      <c r="B7428" s="1" t="s">
        <v>4150</v>
      </c>
      <c r="C7428" s="1" t="s">
        <v>1613</v>
      </c>
      <c r="D7428" s="1" t="s">
        <v>17</v>
      </c>
      <c r="E7428" s="1" t="s">
        <v>4749</v>
      </c>
      <c r="G7428">
        <f>COUNTIF($A$2:$A$9991,A7428)</f>
        <v>1</v>
      </c>
    </row>
    <row r="7429" spans="1:7" x14ac:dyDescent="0.25">
      <c r="A7429" s="1">
        <v>15514</v>
      </c>
      <c r="B7429" s="1" t="s">
        <v>4150</v>
      </c>
      <c r="C7429" s="1" t="s">
        <v>49</v>
      </c>
      <c r="D7429" s="1" t="s">
        <v>17</v>
      </c>
      <c r="E7429" s="1" t="s">
        <v>4749</v>
      </c>
      <c r="G7429">
        <f>COUNTIF($A$2:$A$9991,A7429)</f>
        <v>1</v>
      </c>
    </row>
    <row r="7430" spans="1:7" x14ac:dyDescent="0.25">
      <c r="A7430" s="1">
        <v>48322</v>
      </c>
      <c r="B7430" s="1" t="s">
        <v>4150</v>
      </c>
      <c r="C7430" s="1" t="s">
        <v>4154</v>
      </c>
      <c r="D7430" s="1" t="s">
        <v>77</v>
      </c>
      <c r="E7430" s="1" t="s">
        <v>4749</v>
      </c>
      <c r="G7430">
        <f>COUNTIF($A$2:$A$9991,A7430)</f>
        <v>1</v>
      </c>
    </row>
    <row r="7431" spans="1:7" x14ac:dyDescent="0.25">
      <c r="A7431" s="1">
        <v>15311</v>
      </c>
      <c r="B7431" s="1" t="s">
        <v>4150</v>
      </c>
      <c r="C7431" s="1" t="s">
        <v>19</v>
      </c>
      <c r="D7431" s="1" t="s">
        <v>67</v>
      </c>
      <c r="E7431" s="1" t="s">
        <v>4749</v>
      </c>
      <c r="G7431">
        <f>COUNTIF($A$2:$A$9991,A7431)</f>
        <v>1</v>
      </c>
    </row>
    <row r="7432" spans="1:7" x14ac:dyDescent="0.25">
      <c r="A7432" s="1">
        <v>41912</v>
      </c>
      <c r="B7432" s="1" t="s">
        <v>4150</v>
      </c>
      <c r="C7432" s="1" t="s">
        <v>3897</v>
      </c>
      <c r="D7432" s="1" t="s">
        <v>104</v>
      </c>
      <c r="E7432" s="1" t="s">
        <v>4749</v>
      </c>
      <c r="G7432">
        <f>COUNTIF($A$2:$A$9991,A7432)</f>
        <v>1</v>
      </c>
    </row>
    <row r="7433" spans="1:7" x14ac:dyDescent="0.25">
      <c r="A7433" s="1">
        <v>45877</v>
      </c>
      <c r="B7433" s="1" t="s">
        <v>4150</v>
      </c>
      <c r="C7433" s="1" t="s">
        <v>56</v>
      </c>
      <c r="D7433" s="1" t="s">
        <v>77</v>
      </c>
      <c r="E7433" s="1" t="s">
        <v>4749</v>
      </c>
      <c r="G7433">
        <f>COUNTIF($A$2:$A$9991,A7433)</f>
        <v>1</v>
      </c>
    </row>
    <row r="7434" spans="1:7" x14ac:dyDescent="0.25">
      <c r="A7434" s="1">
        <v>15452</v>
      </c>
      <c r="B7434" s="1" t="s">
        <v>4150</v>
      </c>
      <c r="C7434" s="1" t="s">
        <v>2029</v>
      </c>
      <c r="D7434" s="1" t="s">
        <v>113</v>
      </c>
      <c r="E7434" s="1" t="s">
        <v>4749</v>
      </c>
      <c r="G7434">
        <f>COUNTIF($A$2:$A$9991,A7434)</f>
        <v>1</v>
      </c>
    </row>
    <row r="7435" spans="1:7" x14ac:dyDescent="0.25">
      <c r="A7435" s="1">
        <v>39251</v>
      </c>
      <c r="B7435" s="1" t="s">
        <v>4150</v>
      </c>
      <c r="C7435" s="1" t="s">
        <v>4155</v>
      </c>
      <c r="D7435" s="1" t="s">
        <v>104</v>
      </c>
      <c r="E7435" s="1" t="s">
        <v>4749</v>
      </c>
      <c r="G7435">
        <f>COUNTIF($A$2:$A$9991,A7435)</f>
        <v>1</v>
      </c>
    </row>
    <row r="7436" spans="1:7" x14ac:dyDescent="0.25">
      <c r="A7436" s="1">
        <v>15414</v>
      </c>
      <c r="B7436" s="1" t="s">
        <v>4150</v>
      </c>
      <c r="C7436" s="1" t="s">
        <v>31</v>
      </c>
      <c r="D7436" s="1" t="s">
        <v>74</v>
      </c>
      <c r="E7436" s="1" t="s">
        <v>4749</v>
      </c>
      <c r="G7436">
        <f>COUNTIF($A$2:$A$9991,A7436)</f>
        <v>1</v>
      </c>
    </row>
    <row r="7437" spans="1:7" x14ac:dyDescent="0.25">
      <c r="A7437" s="1">
        <v>15383</v>
      </c>
      <c r="B7437" s="1" t="s">
        <v>4150</v>
      </c>
      <c r="C7437" s="1" t="s">
        <v>87</v>
      </c>
      <c r="D7437" s="1" t="s">
        <v>149</v>
      </c>
      <c r="E7437" s="1" t="s">
        <v>4749</v>
      </c>
      <c r="G7437">
        <f>COUNTIF($A$2:$A$9991,A7437)</f>
        <v>1</v>
      </c>
    </row>
    <row r="7438" spans="1:7" x14ac:dyDescent="0.25">
      <c r="A7438" s="1">
        <v>15325</v>
      </c>
      <c r="B7438" s="1" t="s">
        <v>4150</v>
      </c>
      <c r="C7438" s="1" t="s">
        <v>4156</v>
      </c>
      <c r="D7438" s="1" t="s">
        <v>53</v>
      </c>
      <c r="E7438" s="1" t="s">
        <v>4749</v>
      </c>
      <c r="G7438">
        <f>COUNTIF($A$2:$A$9991,A7438)</f>
        <v>1</v>
      </c>
    </row>
    <row r="7439" spans="1:7" x14ac:dyDescent="0.25">
      <c r="A7439" s="1">
        <v>36587</v>
      </c>
      <c r="B7439" s="1" t="s">
        <v>4150</v>
      </c>
      <c r="C7439" s="1" t="s">
        <v>1027</v>
      </c>
      <c r="D7439" s="1" t="s">
        <v>17</v>
      </c>
      <c r="E7439" s="1" t="s">
        <v>4749</v>
      </c>
      <c r="G7439">
        <f>COUNTIF($A$2:$A$9991,A7439)</f>
        <v>1</v>
      </c>
    </row>
    <row r="7440" spans="1:7" x14ac:dyDescent="0.25">
      <c r="A7440" s="1">
        <v>41675</v>
      </c>
      <c r="B7440" s="1" t="s">
        <v>4150</v>
      </c>
      <c r="C7440" s="1" t="s">
        <v>2824</v>
      </c>
      <c r="D7440" s="1" t="s">
        <v>104</v>
      </c>
      <c r="E7440" s="1" t="s">
        <v>4749</v>
      </c>
      <c r="G7440">
        <f>COUNTIF($A$2:$A$9991,A7440)</f>
        <v>1</v>
      </c>
    </row>
    <row r="7441" spans="1:7" x14ac:dyDescent="0.25">
      <c r="A7441" s="1">
        <v>15534</v>
      </c>
      <c r="B7441" s="1" t="s">
        <v>4150</v>
      </c>
      <c r="C7441" s="1" t="s">
        <v>626</v>
      </c>
      <c r="D7441" s="1" t="s">
        <v>17</v>
      </c>
      <c r="E7441" s="1" t="s">
        <v>4749</v>
      </c>
      <c r="G7441">
        <f>COUNTIF($A$2:$A$9991,A7441)</f>
        <v>1</v>
      </c>
    </row>
    <row r="7442" spans="1:7" x14ac:dyDescent="0.25">
      <c r="A7442" s="1">
        <v>46491</v>
      </c>
      <c r="B7442" s="1" t="s">
        <v>4150</v>
      </c>
      <c r="C7442" s="1" t="s">
        <v>4157</v>
      </c>
      <c r="D7442" s="1" t="s">
        <v>67</v>
      </c>
      <c r="E7442" s="1" t="s">
        <v>4749</v>
      </c>
      <c r="G7442">
        <f>COUNTIF($A$2:$A$9991,A7442)</f>
        <v>1</v>
      </c>
    </row>
    <row r="7443" spans="1:7" x14ac:dyDescent="0.25">
      <c r="A7443" s="1">
        <v>47243</v>
      </c>
      <c r="B7443" s="1" t="s">
        <v>4150</v>
      </c>
      <c r="C7443" s="1" t="s">
        <v>435</v>
      </c>
      <c r="D7443" s="1" t="s">
        <v>17</v>
      </c>
      <c r="E7443" s="1" t="s">
        <v>4749</v>
      </c>
      <c r="G7443">
        <f>COUNTIF($A$2:$A$9991,A7443)</f>
        <v>1</v>
      </c>
    </row>
    <row r="7444" spans="1:7" x14ac:dyDescent="0.25">
      <c r="A7444" s="1">
        <v>41615</v>
      </c>
      <c r="B7444" s="1" t="s">
        <v>4150</v>
      </c>
      <c r="C7444" s="1" t="s">
        <v>4158</v>
      </c>
      <c r="D7444" s="1" t="s">
        <v>17</v>
      </c>
      <c r="E7444" s="1" t="s">
        <v>4749</v>
      </c>
      <c r="G7444">
        <f>COUNTIF($A$2:$A$9991,A7444)</f>
        <v>1</v>
      </c>
    </row>
    <row r="7445" spans="1:7" x14ac:dyDescent="0.25">
      <c r="A7445" s="1">
        <v>43559</v>
      </c>
      <c r="B7445" s="1" t="s">
        <v>4150</v>
      </c>
      <c r="C7445" s="1" t="s">
        <v>3080</v>
      </c>
      <c r="D7445" s="1" t="s">
        <v>4159</v>
      </c>
      <c r="E7445" s="1" t="s">
        <v>4749</v>
      </c>
      <c r="G7445">
        <f>COUNTIF($A$2:$A$9991,A7445)</f>
        <v>1</v>
      </c>
    </row>
    <row r="7446" spans="1:7" x14ac:dyDescent="0.25">
      <c r="A7446" s="1">
        <v>15555</v>
      </c>
      <c r="B7446" s="1" t="s">
        <v>4150</v>
      </c>
      <c r="C7446" s="1" t="s">
        <v>4160</v>
      </c>
      <c r="D7446" s="1" t="s">
        <v>17</v>
      </c>
      <c r="E7446" s="1" t="s">
        <v>4749</v>
      </c>
      <c r="G7446">
        <f>COUNTIF($A$2:$A$9991,A7446)</f>
        <v>1</v>
      </c>
    </row>
    <row r="7447" spans="1:7" x14ac:dyDescent="0.25">
      <c r="A7447" s="1">
        <v>38494</v>
      </c>
      <c r="B7447" s="1" t="s">
        <v>4150</v>
      </c>
      <c r="C7447" s="1" t="s">
        <v>1067</v>
      </c>
      <c r="D7447" s="1" t="s">
        <v>24</v>
      </c>
      <c r="E7447" s="1" t="s">
        <v>4749</v>
      </c>
      <c r="G7447">
        <f>COUNTIF($A$2:$A$9991,A7447)</f>
        <v>1</v>
      </c>
    </row>
    <row r="7448" spans="1:7" x14ac:dyDescent="0.25">
      <c r="A7448" s="1">
        <v>38707</v>
      </c>
      <c r="B7448" s="1" t="s">
        <v>4150</v>
      </c>
      <c r="C7448" s="1" t="s">
        <v>318</v>
      </c>
      <c r="D7448" s="1" t="s">
        <v>1067</v>
      </c>
      <c r="E7448" s="1" t="s">
        <v>4749</v>
      </c>
      <c r="G7448">
        <f>COUNTIF($A$2:$A$9991,A7448)</f>
        <v>1</v>
      </c>
    </row>
    <row r="7449" spans="1:7" x14ac:dyDescent="0.25">
      <c r="A7449" s="1">
        <v>15317</v>
      </c>
      <c r="B7449" s="1" t="s">
        <v>4150</v>
      </c>
      <c r="C7449" s="1" t="s">
        <v>440</v>
      </c>
      <c r="D7449" s="1" t="s">
        <v>376</v>
      </c>
      <c r="E7449" s="1" t="s">
        <v>4749</v>
      </c>
      <c r="G7449">
        <f>COUNTIF($A$2:$A$9991,A7449)</f>
        <v>1</v>
      </c>
    </row>
    <row r="7450" spans="1:7" x14ac:dyDescent="0.25">
      <c r="A7450" s="1">
        <v>15340</v>
      </c>
      <c r="B7450" s="1" t="s">
        <v>4150</v>
      </c>
      <c r="C7450" s="1" t="s">
        <v>4161</v>
      </c>
      <c r="D7450" s="1" t="s">
        <v>67</v>
      </c>
      <c r="E7450" s="1" t="s">
        <v>4749</v>
      </c>
      <c r="G7450">
        <f>COUNTIF($A$2:$A$9991,A7450)</f>
        <v>1</v>
      </c>
    </row>
    <row r="7451" spans="1:7" x14ac:dyDescent="0.25">
      <c r="A7451" s="1">
        <v>15456</v>
      </c>
      <c r="B7451" s="1" t="s">
        <v>4150</v>
      </c>
      <c r="C7451" s="1" t="s">
        <v>760</v>
      </c>
      <c r="D7451" s="1" t="s">
        <v>2041</v>
      </c>
      <c r="E7451" s="1" t="s">
        <v>4749</v>
      </c>
      <c r="G7451">
        <f>COUNTIF($A$2:$A$9991,A7451)</f>
        <v>1</v>
      </c>
    </row>
    <row r="7452" spans="1:7" x14ac:dyDescent="0.25">
      <c r="A7452" s="1">
        <v>15352</v>
      </c>
      <c r="B7452" s="1" t="s">
        <v>4150</v>
      </c>
      <c r="C7452" s="1" t="s">
        <v>278</v>
      </c>
      <c r="D7452" s="1" t="s">
        <v>17</v>
      </c>
      <c r="E7452" s="1" t="s">
        <v>4749</v>
      </c>
      <c r="G7452">
        <f>COUNTIF($A$2:$A$9991,A7452)</f>
        <v>1</v>
      </c>
    </row>
    <row r="7453" spans="1:7" x14ac:dyDescent="0.25">
      <c r="A7453" s="1">
        <v>36426</v>
      </c>
      <c r="B7453" s="1" t="s">
        <v>4150</v>
      </c>
      <c r="C7453" s="1" t="s">
        <v>2491</v>
      </c>
      <c r="D7453" s="1" t="s">
        <v>17</v>
      </c>
      <c r="E7453" s="1" t="s">
        <v>4749</v>
      </c>
      <c r="G7453">
        <f>COUNTIF($A$2:$A$9991,A7453)</f>
        <v>1</v>
      </c>
    </row>
    <row r="7454" spans="1:7" x14ac:dyDescent="0.25">
      <c r="A7454" s="1">
        <v>29616</v>
      </c>
      <c r="B7454" s="1" t="s">
        <v>4150</v>
      </c>
      <c r="C7454" s="1" t="s">
        <v>623</v>
      </c>
      <c r="D7454" s="1" t="s">
        <v>1797</v>
      </c>
      <c r="E7454" s="1" t="s">
        <v>4749</v>
      </c>
      <c r="G7454">
        <f>COUNTIF($A$2:$A$9991,A7454)</f>
        <v>1</v>
      </c>
    </row>
    <row r="7455" spans="1:7" x14ac:dyDescent="0.25">
      <c r="A7455" s="1">
        <v>48942</v>
      </c>
      <c r="B7455" s="1" t="s">
        <v>4150</v>
      </c>
      <c r="C7455" s="1" t="s">
        <v>149</v>
      </c>
      <c r="D7455" s="1" t="s">
        <v>31</v>
      </c>
      <c r="E7455" s="1" t="s">
        <v>4749</v>
      </c>
      <c r="G7455">
        <f>COUNTIF($A$2:$A$9991,A7455)</f>
        <v>1</v>
      </c>
    </row>
    <row r="7456" spans="1:7" x14ac:dyDescent="0.25">
      <c r="A7456" s="1">
        <v>36427</v>
      </c>
      <c r="B7456" s="1" t="s">
        <v>4150</v>
      </c>
      <c r="C7456" s="1" t="s">
        <v>2268</v>
      </c>
      <c r="D7456" s="1" t="s">
        <v>17</v>
      </c>
      <c r="E7456" s="1" t="s">
        <v>4749</v>
      </c>
      <c r="G7456">
        <f>COUNTIF($A$2:$A$9991,A7456)</f>
        <v>1</v>
      </c>
    </row>
    <row r="7457" spans="1:7" x14ac:dyDescent="0.25">
      <c r="A7457" s="1">
        <v>70289</v>
      </c>
      <c r="B7457" s="1" t="s">
        <v>4150</v>
      </c>
      <c r="C7457" s="1" t="s">
        <v>4162</v>
      </c>
      <c r="D7457" s="1" t="s">
        <v>17</v>
      </c>
      <c r="E7457" s="1" t="s">
        <v>4749</v>
      </c>
      <c r="G7457">
        <f>COUNTIF($A$2:$A$9991,A7457)</f>
        <v>1</v>
      </c>
    </row>
    <row r="7458" spans="1:7" x14ac:dyDescent="0.25">
      <c r="A7458" s="1">
        <v>46909</v>
      </c>
      <c r="B7458" s="1" t="s">
        <v>4150</v>
      </c>
      <c r="C7458" s="1" t="s">
        <v>78</v>
      </c>
      <c r="D7458" s="1" t="s">
        <v>67</v>
      </c>
      <c r="E7458" s="1" t="s">
        <v>4749</v>
      </c>
      <c r="G7458">
        <f>COUNTIF($A$2:$A$9991,A7458)</f>
        <v>1</v>
      </c>
    </row>
    <row r="7459" spans="1:7" x14ac:dyDescent="0.25">
      <c r="A7459" s="1">
        <v>43026</v>
      </c>
      <c r="B7459" s="1" t="s">
        <v>4150</v>
      </c>
      <c r="C7459" s="1" t="s">
        <v>4163</v>
      </c>
      <c r="D7459" s="1" t="s">
        <v>31</v>
      </c>
      <c r="E7459" s="1" t="s">
        <v>4749</v>
      </c>
      <c r="G7459">
        <f>COUNTIF($A$2:$A$9991,A7459)</f>
        <v>1</v>
      </c>
    </row>
    <row r="7460" spans="1:7" x14ac:dyDescent="0.25">
      <c r="A7460" s="1">
        <v>47008</v>
      </c>
      <c r="B7460" s="1" t="s">
        <v>4150</v>
      </c>
      <c r="C7460" s="1" t="s">
        <v>2379</v>
      </c>
      <c r="D7460" s="1" t="s">
        <v>31</v>
      </c>
      <c r="E7460" s="1" t="s">
        <v>4749</v>
      </c>
      <c r="G7460">
        <f>COUNTIF($A$2:$A$9991,A7460)</f>
        <v>1</v>
      </c>
    </row>
    <row r="7461" spans="1:7" x14ac:dyDescent="0.25">
      <c r="A7461" s="1">
        <v>58170</v>
      </c>
      <c r="B7461" s="1" t="s">
        <v>4150</v>
      </c>
      <c r="C7461" s="1" t="s">
        <v>461</v>
      </c>
      <c r="D7461" s="1" t="s">
        <v>67</v>
      </c>
      <c r="E7461" s="1" t="s">
        <v>4749</v>
      </c>
      <c r="G7461">
        <f>COUNTIF($A$2:$A$9991,A7461)</f>
        <v>1</v>
      </c>
    </row>
    <row r="7462" spans="1:7" x14ac:dyDescent="0.25">
      <c r="A7462" s="1">
        <v>65147</v>
      </c>
      <c r="B7462" s="1" t="s">
        <v>4150</v>
      </c>
      <c r="C7462" s="1" t="s">
        <v>4164</v>
      </c>
      <c r="D7462" s="1" t="s">
        <v>3401</v>
      </c>
      <c r="E7462" s="1" t="s">
        <v>4749</v>
      </c>
      <c r="G7462">
        <f>COUNTIF($A$2:$A$9991,A7462)</f>
        <v>1</v>
      </c>
    </row>
    <row r="7463" spans="1:7" x14ac:dyDescent="0.25">
      <c r="A7463" s="1">
        <v>69205</v>
      </c>
      <c r="B7463" s="1" t="s">
        <v>4150</v>
      </c>
      <c r="C7463" s="1" t="s">
        <v>77</v>
      </c>
      <c r="D7463" s="1" t="s">
        <v>17</v>
      </c>
      <c r="E7463" s="1" t="s">
        <v>4749</v>
      </c>
      <c r="G7463">
        <f>COUNTIF($A$2:$A$9991,A7463)</f>
        <v>1</v>
      </c>
    </row>
    <row r="7464" spans="1:7" x14ac:dyDescent="0.25">
      <c r="A7464" s="1">
        <v>46022</v>
      </c>
      <c r="B7464" s="1" t="s">
        <v>4150</v>
      </c>
      <c r="C7464" s="1" t="s">
        <v>4165</v>
      </c>
      <c r="D7464" s="1" t="s">
        <v>1797</v>
      </c>
      <c r="E7464" s="1" t="s">
        <v>4749</v>
      </c>
      <c r="G7464">
        <f>COUNTIF($A$2:$A$9991,A7464)</f>
        <v>1</v>
      </c>
    </row>
    <row r="7465" spans="1:7" x14ac:dyDescent="0.25">
      <c r="A7465" s="1">
        <v>70573</v>
      </c>
      <c r="B7465" s="1" t="s">
        <v>4166</v>
      </c>
      <c r="C7465" s="1" t="s">
        <v>1738</v>
      </c>
      <c r="D7465" s="1" t="s">
        <v>17</v>
      </c>
      <c r="E7465" s="1" t="s">
        <v>4749</v>
      </c>
      <c r="G7465">
        <f>COUNTIF($A$2:$A$9991,A7465)</f>
        <v>1</v>
      </c>
    </row>
    <row r="7466" spans="1:7" x14ac:dyDescent="0.25">
      <c r="A7466" s="1">
        <v>59273</v>
      </c>
      <c r="B7466" s="1" t="s">
        <v>4166</v>
      </c>
      <c r="C7466" s="1" t="s">
        <v>4167</v>
      </c>
      <c r="D7466" s="1" t="s">
        <v>278</v>
      </c>
      <c r="E7466" s="1" t="s">
        <v>4749</v>
      </c>
      <c r="G7466">
        <f>COUNTIF($A$2:$A$9991,A7466)</f>
        <v>1</v>
      </c>
    </row>
    <row r="7467" spans="1:7" x14ac:dyDescent="0.25">
      <c r="A7467" s="1">
        <v>70176</v>
      </c>
      <c r="B7467" s="1" t="s">
        <v>4166</v>
      </c>
      <c r="C7467" s="1" t="s">
        <v>2384</v>
      </c>
      <c r="D7467" s="1" t="s">
        <v>49</v>
      </c>
      <c r="E7467" s="1" t="s">
        <v>4749</v>
      </c>
      <c r="G7467">
        <f>COUNTIF($A$2:$A$9991,A7467)</f>
        <v>1</v>
      </c>
    </row>
    <row r="7468" spans="1:7" x14ac:dyDescent="0.25">
      <c r="A7468" s="1">
        <v>60125</v>
      </c>
      <c r="B7468" s="1" t="s">
        <v>4166</v>
      </c>
      <c r="C7468" s="1" t="s">
        <v>3253</v>
      </c>
      <c r="D7468" s="1" t="s">
        <v>33</v>
      </c>
      <c r="E7468" s="1" t="s">
        <v>4749</v>
      </c>
      <c r="G7468">
        <f>COUNTIF($A$2:$A$9991,A7468)</f>
        <v>1</v>
      </c>
    </row>
    <row r="7469" spans="1:7" x14ac:dyDescent="0.25">
      <c r="A7469" s="1">
        <v>21153</v>
      </c>
      <c r="B7469" s="1" t="s">
        <v>4166</v>
      </c>
      <c r="C7469" s="1" t="s">
        <v>445</v>
      </c>
      <c r="D7469" s="1" t="s">
        <v>183</v>
      </c>
      <c r="E7469" s="1" t="s">
        <v>4749</v>
      </c>
      <c r="G7469">
        <f>COUNTIF($A$2:$A$9991,A7469)</f>
        <v>1</v>
      </c>
    </row>
    <row r="7470" spans="1:7" x14ac:dyDescent="0.25">
      <c r="A7470" s="1">
        <v>39220</v>
      </c>
      <c r="B7470" s="1" t="s">
        <v>4166</v>
      </c>
      <c r="C7470" s="1" t="s">
        <v>1218</v>
      </c>
      <c r="D7470" s="1" t="s">
        <v>102</v>
      </c>
      <c r="E7470" s="1" t="s">
        <v>4749</v>
      </c>
      <c r="G7470">
        <f>COUNTIF($A$2:$A$9991,A7470)</f>
        <v>1</v>
      </c>
    </row>
    <row r="7471" spans="1:7" x14ac:dyDescent="0.25">
      <c r="A7471" s="1">
        <v>40085</v>
      </c>
      <c r="B7471" s="1" t="s">
        <v>4166</v>
      </c>
      <c r="C7471" s="1" t="s">
        <v>4168</v>
      </c>
      <c r="D7471" s="1" t="s">
        <v>104</v>
      </c>
      <c r="E7471" s="1" t="s">
        <v>4749</v>
      </c>
      <c r="G7471">
        <f>COUNTIF($A$2:$A$9991,A7471)</f>
        <v>1</v>
      </c>
    </row>
    <row r="7472" spans="1:7" x14ac:dyDescent="0.25">
      <c r="A7472" s="1">
        <v>47714</v>
      </c>
      <c r="B7472" s="1" t="s">
        <v>4166</v>
      </c>
      <c r="C7472" s="1" t="s">
        <v>4169</v>
      </c>
      <c r="D7472" s="1" t="s">
        <v>17</v>
      </c>
      <c r="E7472" s="1" t="s">
        <v>4749</v>
      </c>
      <c r="G7472">
        <f>COUNTIF($A$2:$A$9991,A7472)</f>
        <v>1</v>
      </c>
    </row>
    <row r="7473" spans="1:7" x14ac:dyDescent="0.25">
      <c r="A7473" s="1">
        <v>26813</v>
      </c>
      <c r="B7473" s="1" t="s">
        <v>4166</v>
      </c>
      <c r="C7473" s="1" t="s">
        <v>1999</v>
      </c>
      <c r="D7473" s="1" t="s">
        <v>67</v>
      </c>
      <c r="E7473" s="1" t="s">
        <v>4749</v>
      </c>
      <c r="G7473">
        <f>COUNTIF($A$2:$A$9991,A7473)</f>
        <v>1</v>
      </c>
    </row>
    <row r="7474" spans="1:7" x14ac:dyDescent="0.25">
      <c r="A7474" s="1">
        <v>15664</v>
      </c>
      <c r="B7474" s="1" t="s">
        <v>4166</v>
      </c>
      <c r="C7474" s="1" t="s">
        <v>533</v>
      </c>
      <c r="D7474" s="1" t="s">
        <v>17</v>
      </c>
      <c r="E7474" s="1" t="s">
        <v>4749</v>
      </c>
      <c r="G7474">
        <f>COUNTIF($A$2:$A$9991,A7474)</f>
        <v>1</v>
      </c>
    </row>
    <row r="7475" spans="1:7" x14ac:dyDescent="0.25">
      <c r="A7475" s="1">
        <v>15589</v>
      </c>
      <c r="B7475" s="1" t="s">
        <v>4166</v>
      </c>
      <c r="C7475" s="1" t="s">
        <v>74</v>
      </c>
      <c r="D7475" s="1" t="s">
        <v>2025</v>
      </c>
      <c r="E7475" s="1" t="s">
        <v>4749</v>
      </c>
      <c r="G7475">
        <f>COUNTIF($A$2:$A$9991,A7475)</f>
        <v>1</v>
      </c>
    </row>
    <row r="7476" spans="1:7" x14ac:dyDescent="0.25">
      <c r="A7476" s="1">
        <v>43992</v>
      </c>
      <c r="B7476" s="1" t="s">
        <v>4166</v>
      </c>
      <c r="C7476" s="1" t="s">
        <v>112</v>
      </c>
      <c r="D7476" s="1" t="s">
        <v>31</v>
      </c>
      <c r="E7476" s="1" t="s">
        <v>4749</v>
      </c>
      <c r="G7476">
        <f>COUNTIF($A$2:$A$9991,A7476)</f>
        <v>1</v>
      </c>
    </row>
    <row r="7477" spans="1:7" x14ac:dyDescent="0.25">
      <c r="A7477" s="1">
        <v>51044</v>
      </c>
      <c r="B7477" s="1" t="s">
        <v>4166</v>
      </c>
      <c r="C7477" s="1" t="s">
        <v>858</v>
      </c>
      <c r="D7477" s="1" t="s">
        <v>17</v>
      </c>
      <c r="E7477" s="1" t="s">
        <v>4749</v>
      </c>
      <c r="G7477">
        <f>COUNTIF($A$2:$A$9991,A7477)</f>
        <v>1</v>
      </c>
    </row>
    <row r="7478" spans="1:7" x14ac:dyDescent="0.25">
      <c r="A7478" s="1">
        <v>58407</v>
      </c>
      <c r="B7478" s="1" t="s">
        <v>4166</v>
      </c>
      <c r="C7478" s="1" t="s">
        <v>4170</v>
      </c>
      <c r="D7478" s="1" t="s">
        <v>17</v>
      </c>
      <c r="E7478" s="1" t="s">
        <v>4749</v>
      </c>
      <c r="G7478">
        <f>COUNTIF($A$2:$A$9991,A7478)</f>
        <v>1</v>
      </c>
    </row>
    <row r="7479" spans="1:7" x14ac:dyDescent="0.25">
      <c r="A7479" s="1">
        <v>56505</v>
      </c>
      <c r="B7479" s="1" t="s">
        <v>4166</v>
      </c>
      <c r="C7479" s="1" t="s">
        <v>627</v>
      </c>
      <c r="D7479" s="1" t="s">
        <v>53</v>
      </c>
      <c r="E7479" s="1" t="s">
        <v>4749</v>
      </c>
      <c r="G7479">
        <f>COUNTIF($A$2:$A$9991,A7479)</f>
        <v>1</v>
      </c>
    </row>
    <row r="7480" spans="1:7" x14ac:dyDescent="0.25">
      <c r="A7480" s="1">
        <v>51311</v>
      </c>
      <c r="B7480" s="1" t="s">
        <v>4166</v>
      </c>
      <c r="C7480" s="1" t="s">
        <v>2678</v>
      </c>
      <c r="D7480" s="1" t="s">
        <v>33</v>
      </c>
      <c r="E7480" s="1" t="s">
        <v>4749</v>
      </c>
      <c r="G7480">
        <f>COUNTIF($A$2:$A$9991,A7480)</f>
        <v>1</v>
      </c>
    </row>
    <row r="7481" spans="1:7" x14ac:dyDescent="0.25">
      <c r="A7481" s="1">
        <v>11555</v>
      </c>
      <c r="B7481" s="1" t="s">
        <v>4166</v>
      </c>
      <c r="C7481" s="1" t="s">
        <v>4171</v>
      </c>
      <c r="D7481" s="1" t="s">
        <v>167</v>
      </c>
      <c r="E7481" s="1" t="s">
        <v>4749</v>
      </c>
      <c r="G7481">
        <f>COUNTIF($A$2:$A$9991,A7481)</f>
        <v>1</v>
      </c>
    </row>
    <row r="7482" spans="1:7" x14ac:dyDescent="0.25">
      <c r="A7482" s="1">
        <v>13995</v>
      </c>
      <c r="B7482" s="1" t="s">
        <v>4166</v>
      </c>
      <c r="C7482" s="1" t="s">
        <v>1371</v>
      </c>
      <c r="D7482" s="1" t="s">
        <v>54</v>
      </c>
      <c r="E7482" s="1" t="s">
        <v>4749</v>
      </c>
      <c r="G7482">
        <f>COUNTIF($A$2:$A$9991,A7482)</f>
        <v>1</v>
      </c>
    </row>
    <row r="7483" spans="1:7" x14ac:dyDescent="0.25">
      <c r="A7483" s="1">
        <v>34105</v>
      </c>
      <c r="B7483" s="1" t="s">
        <v>4166</v>
      </c>
      <c r="C7483" s="1" t="s">
        <v>4172</v>
      </c>
      <c r="D7483" s="1" t="s">
        <v>170</v>
      </c>
      <c r="E7483" s="1" t="s">
        <v>4749</v>
      </c>
      <c r="G7483">
        <f>COUNTIF($A$2:$A$9991,A7483)</f>
        <v>1</v>
      </c>
    </row>
    <row r="7484" spans="1:7" x14ac:dyDescent="0.25">
      <c r="A7484" s="1">
        <v>35528</v>
      </c>
      <c r="B7484" s="1" t="s">
        <v>4166</v>
      </c>
      <c r="C7484" s="1" t="s">
        <v>23</v>
      </c>
      <c r="D7484" s="1" t="s">
        <v>31</v>
      </c>
      <c r="E7484" s="1" t="s">
        <v>4749</v>
      </c>
      <c r="G7484">
        <f>COUNTIF($A$2:$A$9991,A7484)</f>
        <v>1</v>
      </c>
    </row>
    <row r="7485" spans="1:7" x14ac:dyDescent="0.25">
      <c r="A7485" s="1">
        <v>15736</v>
      </c>
      <c r="B7485" s="1" t="s">
        <v>4166</v>
      </c>
      <c r="C7485" s="1" t="s">
        <v>153</v>
      </c>
      <c r="D7485" s="1" t="s">
        <v>4173</v>
      </c>
      <c r="E7485" s="1" t="s">
        <v>4749</v>
      </c>
      <c r="G7485">
        <f>COUNTIF($A$2:$A$9991,A7485)</f>
        <v>1</v>
      </c>
    </row>
    <row r="7486" spans="1:7" x14ac:dyDescent="0.25">
      <c r="A7486" s="1">
        <v>25406</v>
      </c>
      <c r="B7486" s="1" t="s">
        <v>4166</v>
      </c>
      <c r="C7486" s="1" t="s">
        <v>2233</v>
      </c>
      <c r="D7486" s="1" t="s">
        <v>53</v>
      </c>
      <c r="E7486" s="1" t="s">
        <v>4749</v>
      </c>
      <c r="G7486">
        <f>COUNTIF($A$2:$A$9991,A7486)</f>
        <v>1</v>
      </c>
    </row>
    <row r="7487" spans="1:7" x14ac:dyDescent="0.25">
      <c r="A7487" s="1">
        <v>26626</v>
      </c>
      <c r="B7487" s="1" t="s">
        <v>4166</v>
      </c>
      <c r="C7487" s="1" t="s">
        <v>2233</v>
      </c>
      <c r="D7487" s="1" t="s">
        <v>318</v>
      </c>
      <c r="E7487" s="1" t="s">
        <v>4749</v>
      </c>
      <c r="G7487">
        <f>COUNTIF($A$2:$A$9991,A7487)</f>
        <v>1</v>
      </c>
    </row>
    <row r="7488" spans="1:7" x14ac:dyDescent="0.25">
      <c r="A7488" s="1">
        <v>31310</v>
      </c>
      <c r="B7488" s="1" t="s">
        <v>4166</v>
      </c>
      <c r="C7488" s="1" t="s">
        <v>4174</v>
      </c>
      <c r="D7488" s="1" t="s">
        <v>4175</v>
      </c>
      <c r="E7488" s="1" t="s">
        <v>4749</v>
      </c>
      <c r="G7488">
        <f>COUNTIF($A$2:$A$9991,A7488)</f>
        <v>1</v>
      </c>
    </row>
    <row r="7489" spans="1:7" x14ac:dyDescent="0.25">
      <c r="A7489" s="1">
        <v>35828</v>
      </c>
      <c r="B7489" s="1" t="s">
        <v>4166</v>
      </c>
      <c r="C7489" s="1" t="s">
        <v>3133</v>
      </c>
      <c r="D7489" s="1" t="s">
        <v>53</v>
      </c>
      <c r="E7489" s="1" t="s">
        <v>4749</v>
      </c>
      <c r="G7489">
        <f>COUNTIF($A$2:$A$9991,A7489)</f>
        <v>1</v>
      </c>
    </row>
    <row r="7490" spans="1:7" x14ac:dyDescent="0.25">
      <c r="A7490" s="1">
        <v>15783</v>
      </c>
      <c r="B7490" s="1" t="s">
        <v>4166</v>
      </c>
      <c r="C7490" s="1" t="s">
        <v>2994</v>
      </c>
      <c r="D7490" s="1" t="s">
        <v>333</v>
      </c>
      <c r="E7490" s="1" t="s">
        <v>4749</v>
      </c>
      <c r="G7490">
        <f>COUNTIF($A$2:$A$9991,A7490)</f>
        <v>1</v>
      </c>
    </row>
    <row r="7491" spans="1:7" x14ac:dyDescent="0.25">
      <c r="A7491" s="1">
        <v>15409</v>
      </c>
      <c r="B7491" s="1" t="s">
        <v>4166</v>
      </c>
      <c r="C7491" s="1" t="s">
        <v>4176</v>
      </c>
      <c r="D7491" s="1" t="s">
        <v>1469</v>
      </c>
      <c r="E7491" s="1" t="s">
        <v>4749</v>
      </c>
      <c r="G7491">
        <f>COUNTIF($A$2:$A$9991,A7491)</f>
        <v>1</v>
      </c>
    </row>
    <row r="7492" spans="1:7" x14ac:dyDescent="0.25">
      <c r="A7492" s="1">
        <v>43902</v>
      </c>
      <c r="B7492" s="1" t="s">
        <v>4166</v>
      </c>
      <c r="C7492" s="1" t="s">
        <v>1226</v>
      </c>
      <c r="D7492" s="1" t="s">
        <v>192</v>
      </c>
      <c r="E7492" s="1" t="s">
        <v>4749</v>
      </c>
      <c r="G7492">
        <f>COUNTIF($A$2:$A$9991,A7492)</f>
        <v>1</v>
      </c>
    </row>
    <row r="7493" spans="1:7" x14ac:dyDescent="0.25">
      <c r="A7493" s="1">
        <v>46843</v>
      </c>
      <c r="B7493" s="1" t="s">
        <v>4166</v>
      </c>
      <c r="C7493" s="1" t="s">
        <v>4177</v>
      </c>
      <c r="D7493" s="1" t="s">
        <v>53</v>
      </c>
      <c r="E7493" s="1" t="s">
        <v>4749</v>
      </c>
      <c r="G7493">
        <f>COUNTIF($A$2:$A$9991,A7493)</f>
        <v>1</v>
      </c>
    </row>
    <row r="7494" spans="1:7" x14ac:dyDescent="0.25">
      <c r="A7494" s="1">
        <v>33831</v>
      </c>
      <c r="B7494" s="1" t="s">
        <v>4166</v>
      </c>
      <c r="C7494" s="1" t="s">
        <v>49</v>
      </c>
      <c r="D7494" s="1" t="s">
        <v>33</v>
      </c>
      <c r="E7494" s="1" t="s">
        <v>4749</v>
      </c>
      <c r="G7494">
        <f>COUNTIF($A$2:$A$9991,A7494)</f>
        <v>1</v>
      </c>
    </row>
    <row r="7495" spans="1:7" x14ac:dyDescent="0.25">
      <c r="A7495" s="1">
        <v>58389</v>
      </c>
      <c r="B7495" s="1" t="s">
        <v>4166</v>
      </c>
      <c r="C7495" s="1" t="s">
        <v>222</v>
      </c>
      <c r="D7495" s="1" t="s">
        <v>17</v>
      </c>
      <c r="E7495" s="1" t="s">
        <v>4749</v>
      </c>
      <c r="G7495">
        <f>COUNTIF($A$2:$A$9991,A7495)</f>
        <v>1</v>
      </c>
    </row>
    <row r="7496" spans="1:7" x14ac:dyDescent="0.25">
      <c r="A7496" s="1">
        <v>52490</v>
      </c>
      <c r="B7496" s="1" t="s">
        <v>4166</v>
      </c>
      <c r="C7496" s="1" t="s">
        <v>1816</v>
      </c>
      <c r="D7496" s="1" t="s">
        <v>445</v>
      </c>
      <c r="E7496" s="1" t="s">
        <v>4749</v>
      </c>
      <c r="G7496">
        <f>COUNTIF($A$2:$A$9991,A7496)</f>
        <v>1</v>
      </c>
    </row>
    <row r="7497" spans="1:7" x14ac:dyDescent="0.25">
      <c r="A7497" s="1">
        <v>23841</v>
      </c>
      <c r="B7497" s="1" t="s">
        <v>4166</v>
      </c>
      <c r="C7497" s="1" t="s">
        <v>4178</v>
      </c>
      <c r="D7497" s="1" t="s">
        <v>198</v>
      </c>
      <c r="E7497" s="1" t="s">
        <v>4749</v>
      </c>
      <c r="G7497">
        <f>COUNTIF($A$2:$A$9991,A7497)</f>
        <v>1</v>
      </c>
    </row>
    <row r="7498" spans="1:7" x14ac:dyDescent="0.25">
      <c r="A7498" s="1">
        <v>46172</v>
      </c>
      <c r="B7498" s="1" t="s">
        <v>4166</v>
      </c>
      <c r="C7498" s="1" t="s">
        <v>1495</v>
      </c>
      <c r="D7498" s="1" t="s">
        <v>19</v>
      </c>
      <c r="E7498" s="1" t="s">
        <v>4749</v>
      </c>
      <c r="G7498">
        <f>COUNTIF($A$2:$A$9991,A7498)</f>
        <v>1</v>
      </c>
    </row>
    <row r="7499" spans="1:7" x14ac:dyDescent="0.25">
      <c r="A7499" s="1">
        <v>61767</v>
      </c>
      <c r="B7499" s="1" t="s">
        <v>4166</v>
      </c>
      <c r="C7499" s="1" t="s">
        <v>4179</v>
      </c>
      <c r="D7499" s="1" t="s">
        <v>356</v>
      </c>
      <c r="E7499" s="1" t="s">
        <v>4749</v>
      </c>
      <c r="G7499">
        <f>COUNTIF($A$2:$A$9991,A7499)</f>
        <v>1</v>
      </c>
    </row>
    <row r="7500" spans="1:7" x14ac:dyDescent="0.25">
      <c r="A7500" s="1">
        <v>52058</v>
      </c>
      <c r="B7500" s="1" t="s">
        <v>4180</v>
      </c>
      <c r="C7500" s="1" t="s">
        <v>3864</v>
      </c>
      <c r="D7500" s="1" t="s">
        <v>17</v>
      </c>
      <c r="E7500" s="1" t="s">
        <v>4749</v>
      </c>
      <c r="G7500">
        <f>COUNTIF($A$2:$A$9991,A7500)</f>
        <v>1</v>
      </c>
    </row>
    <row r="7501" spans="1:7" x14ac:dyDescent="0.25">
      <c r="A7501" s="1">
        <v>42061</v>
      </c>
      <c r="B7501" s="1" t="s">
        <v>4180</v>
      </c>
      <c r="C7501" s="1" t="s">
        <v>4181</v>
      </c>
      <c r="D7501" s="1" t="s">
        <v>31</v>
      </c>
      <c r="E7501" s="1" t="s">
        <v>4749</v>
      </c>
      <c r="G7501">
        <f>COUNTIF($A$2:$A$9991,A7501)</f>
        <v>1</v>
      </c>
    </row>
    <row r="7502" spans="1:7" x14ac:dyDescent="0.25">
      <c r="A7502" s="1">
        <v>46820</v>
      </c>
      <c r="B7502" s="1" t="s">
        <v>4180</v>
      </c>
      <c r="C7502" s="1" t="s">
        <v>4182</v>
      </c>
      <c r="D7502" s="1" t="s">
        <v>17</v>
      </c>
      <c r="E7502" s="1" t="s">
        <v>4749</v>
      </c>
      <c r="G7502">
        <f>COUNTIF($A$2:$A$9991,A7502)</f>
        <v>1</v>
      </c>
    </row>
    <row r="7503" spans="1:7" x14ac:dyDescent="0.25">
      <c r="A7503" s="1">
        <v>15622</v>
      </c>
      <c r="B7503" s="1" t="s">
        <v>4180</v>
      </c>
      <c r="C7503" s="1" t="s">
        <v>3808</v>
      </c>
      <c r="D7503" s="1" t="s">
        <v>53</v>
      </c>
      <c r="E7503" s="1" t="s">
        <v>4749</v>
      </c>
      <c r="G7503">
        <f>COUNTIF($A$2:$A$9991,A7503)</f>
        <v>1</v>
      </c>
    </row>
    <row r="7504" spans="1:7" x14ac:dyDescent="0.25">
      <c r="A7504" s="1">
        <v>43154</v>
      </c>
      <c r="B7504" s="1" t="s">
        <v>4180</v>
      </c>
      <c r="C7504" s="1" t="s">
        <v>51</v>
      </c>
      <c r="D7504" s="1" t="s">
        <v>17</v>
      </c>
      <c r="E7504" s="1" t="s">
        <v>4749</v>
      </c>
      <c r="G7504">
        <f>COUNTIF($A$2:$A$9991,A7504)</f>
        <v>1</v>
      </c>
    </row>
    <row r="7505" spans="1:7" x14ac:dyDescent="0.25">
      <c r="A7505" s="1">
        <v>59457</v>
      </c>
      <c r="B7505" s="1" t="s">
        <v>4180</v>
      </c>
      <c r="C7505" s="1" t="s">
        <v>4183</v>
      </c>
      <c r="D7505" s="1" t="s">
        <v>402</v>
      </c>
      <c r="E7505" s="1" t="s">
        <v>4749</v>
      </c>
      <c r="G7505">
        <f>COUNTIF($A$2:$A$9991,A7505)</f>
        <v>1</v>
      </c>
    </row>
    <row r="7506" spans="1:7" x14ac:dyDescent="0.25">
      <c r="A7506" s="1">
        <v>15559</v>
      </c>
      <c r="B7506" s="1" t="s">
        <v>4180</v>
      </c>
      <c r="C7506" s="1" t="s">
        <v>352</v>
      </c>
      <c r="D7506" s="1" t="s">
        <v>17</v>
      </c>
      <c r="E7506" s="1" t="s">
        <v>4749</v>
      </c>
      <c r="G7506">
        <f>COUNTIF($A$2:$A$9991,A7506)</f>
        <v>1</v>
      </c>
    </row>
    <row r="7507" spans="1:7" x14ac:dyDescent="0.25">
      <c r="A7507" s="1">
        <v>41837</v>
      </c>
      <c r="B7507" s="1" t="s">
        <v>4180</v>
      </c>
      <c r="C7507" s="1" t="s">
        <v>4184</v>
      </c>
      <c r="D7507" s="1" t="s">
        <v>117</v>
      </c>
      <c r="E7507" s="1" t="s">
        <v>4749</v>
      </c>
      <c r="G7507">
        <f>COUNTIF($A$2:$A$9991,A7507)</f>
        <v>1</v>
      </c>
    </row>
    <row r="7508" spans="1:7" x14ac:dyDescent="0.25">
      <c r="A7508" s="1">
        <v>34991</v>
      </c>
      <c r="B7508" s="1" t="s">
        <v>4180</v>
      </c>
      <c r="C7508" s="1" t="s">
        <v>1137</v>
      </c>
      <c r="D7508" s="1" t="s">
        <v>389</v>
      </c>
      <c r="E7508" s="1" t="s">
        <v>4749</v>
      </c>
      <c r="G7508">
        <f>COUNTIF($A$2:$A$9991,A7508)</f>
        <v>1</v>
      </c>
    </row>
    <row r="7509" spans="1:7" x14ac:dyDescent="0.25">
      <c r="A7509" s="1">
        <v>34779</v>
      </c>
      <c r="B7509" s="1" t="s">
        <v>4180</v>
      </c>
      <c r="C7509" s="1" t="s">
        <v>83</v>
      </c>
      <c r="D7509" s="1" t="s">
        <v>31</v>
      </c>
      <c r="E7509" s="1" t="s">
        <v>4749</v>
      </c>
      <c r="G7509">
        <f>COUNTIF($A$2:$A$9991,A7509)</f>
        <v>1</v>
      </c>
    </row>
    <row r="7510" spans="1:7" x14ac:dyDescent="0.25">
      <c r="A7510" s="1">
        <v>36804</v>
      </c>
      <c r="B7510" s="1" t="s">
        <v>4180</v>
      </c>
      <c r="C7510" s="1" t="s">
        <v>1899</v>
      </c>
      <c r="D7510" s="1" t="s">
        <v>104</v>
      </c>
      <c r="E7510" s="1" t="s">
        <v>4749</v>
      </c>
      <c r="G7510">
        <f>COUNTIF($A$2:$A$9991,A7510)</f>
        <v>1</v>
      </c>
    </row>
    <row r="7511" spans="1:7" x14ac:dyDescent="0.25">
      <c r="A7511" s="1">
        <v>42945</v>
      </c>
      <c r="B7511" s="1" t="s">
        <v>4180</v>
      </c>
      <c r="C7511" s="1" t="s">
        <v>23</v>
      </c>
      <c r="D7511" s="1" t="s">
        <v>17</v>
      </c>
      <c r="E7511" s="1" t="s">
        <v>4749</v>
      </c>
      <c r="G7511">
        <f>COUNTIF($A$2:$A$9991,A7511)</f>
        <v>1</v>
      </c>
    </row>
    <row r="7512" spans="1:7" x14ac:dyDescent="0.25">
      <c r="A7512" s="1">
        <v>17403</v>
      </c>
      <c r="B7512" s="1" t="s">
        <v>4180</v>
      </c>
      <c r="C7512" s="1" t="s">
        <v>4185</v>
      </c>
      <c r="D7512" s="1" t="s">
        <v>1241</v>
      </c>
      <c r="E7512" s="1" t="s">
        <v>4749</v>
      </c>
      <c r="G7512">
        <f>COUNTIF($A$2:$A$9991,A7512)</f>
        <v>1</v>
      </c>
    </row>
    <row r="7513" spans="1:7" x14ac:dyDescent="0.25">
      <c r="A7513" s="1">
        <v>15709</v>
      </c>
      <c r="B7513" s="1" t="s">
        <v>4180</v>
      </c>
      <c r="C7513" s="1" t="s">
        <v>444</v>
      </c>
      <c r="D7513" s="1" t="s">
        <v>17</v>
      </c>
      <c r="E7513" s="1" t="s">
        <v>4749</v>
      </c>
      <c r="G7513">
        <f>COUNTIF($A$2:$A$9991,A7513)</f>
        <v>1</v>
      </c>
    </row>
    <row r="7514" spans="1:7" x14ac:dyDescent="0.25">
      <c r="A7514" s="1">
        <v>15761</v>
      </c>
      <c r="B7514" s="1" t="s">
        <v>4180</v>
      </c>
      <c r="C7514" s="1" t="s">
        <v>99</v>
      </c>
      <c r="D7514" s="1" t="s">
        <v>226</v>
      </c>
      <c r="E7514" s="1" t="s">
        <v>4749</v>
      </c>
      <c r="G7514">
        <f>COUNTIF($A$2:$A$9991,A7514)</f>
        <v>1</v>
      </c>
    </row>
    <row r="7515" spans="1:7" x14ac:dyDescent="0.25">
      <c r="A7515" s="1">
        <v>34988</v>
      </c>
      <c r="B7515" s="1" t="s">
        <v>4180</v>
      </c>
      <c r="C7515" s="1" t="s">
        <v>4186</v>
      </c>
      <c r="D7515" s="1" t="s">
        <v>389</v>
      </c>
      <c r="E7515" s="1" t="s">
        <v>4749</v>
      </c>
      <c r="G7515">
        <f>COUNTIF($A$2:$A$9991,A7515)</f>
        <v>1</v>
      </c>
    </row>
    <row r="7516" spans="1:7" x14ac:dyDescent="0.25">
      <c r="A7516" s="1">
        <v>15671</v>
      </c>
      <c r="B7516" s="1" t="s">
        <v>4180</v>
      </c>
      <c r="C7516" s="1" t="s">
        <v>4187</v>
      </c>
      <c r="D7516" s="1" t="s">
        <v>235</v>
      </c>
      <c r="E7516" s="1" t="s">
        <v>4749</v>
      </c>
      <c r="G7516">
        <f>COUNTIF($A$2:$A$9991,A7516)</f>
        <v>1</v>
      </c>
    </row>
    <row r="7517" spans="1:7" x14ac:dyDescent="0.25">
      <c r="A7517" s="1">
        <v>34344</v>
      </c>
      <c r="B7517" s="1" t="s">
        <v>4180</v>
      </c>
      <c r="C7517" s="1" t="s">
        <v>386</v>
      </c>
      <c r="D7517" s="1" t="s">
        <v>17</v>
      </c>
      <c r="E7517" s="1" t="s">
        <v>4749</v>
      </c>
      <c r="G7517">
        <f>COUNTIF($A$2:$A$9991,A7517)</f>
        <v>1</v>
      </c>
    </row>
    <row r="7518" spans="1:7" x14ac:dyDescent="0.25">
      <c r="A7518" s="1">
        <v>43389</v>
      </c>
      <c r="B7518" s="1" t="s">
        <v>4180</v>
      </c>
      <c r="C7518" s="1" t="s">
        <v>93</v>
      </c>
      <c r="D7518" s="1" t="s">
        <v>544</v>
      </c>
      <c r="E7518" s="1" t="s">
        <v>4749</v>
      </c>
      <c r="G7518">
        <f>COUNTIF($A$2:$A$9991,A7518)</f>
        <v>1</v>
      </c>
    </row>
    <row r="7519" spans="1:7" x14ac:dyDescent="0.25">
      <c r="A7519" s="1">
        <v>31068</v>
      </c>
      <c r="B7519" s="1" t="s">
        <v>4180</v>
      </c>
      <c r="C7519" s="1" t="s">
        <v>861</v>
      </c>
      <c r="D7519" s="1" t="s">
        <v>183</v>
      </c>
      <c r="E7519" s="1" t="s">
        <v>4749</v>
      </c>
      <c r="G7519">
        <f>COUNTIF($A$2:$A$9991,A7519)</f>
        <v>1</v>
      </c>
    </row>
    <row r="7520" spans="1:7" x14ac:dyDescent="0.25">
      <c r="A7520" s="1">
        <v>57343</v>
      </c>
      <c r="B7520" s="1" t="s">
        <v>4180</v>
      </c>
      <c r="C7520" s="1" t="s">
        <v>14</v>
      </c>
      <c r="D7520" s="1" t="s">
        <v>17</v>
      </c>
      <c r="E7520" s="1" t="s">
        <v>4749</v>
      </c>
      <c r="G7520">
        <f>COUNTIF($A$2:$A$9991,A7520)</f>
        <v>1</v>
      </c>
    </row>
    <row r="7521" spans="1:7" x14ac:dyDescent="0.25">
      <c r="A7521" s="1">
        <v>52102</v>
      </c>
      <c r="B7521" s="1" t="s">
        <v>4180</v>
      </c>
      <c r="C7521" s="1" t="s">
        <v>1537</v>
      </c>
      <c r="D7521" s="1" t="s">
        <v>53</v>
      </c>
      <c r="E7521" s="1" t="s">
        <v>4749</v>
      </c>
      <c r="G7521">
        <f>COUNTIF($A$2:$A$9991,A7521)</f>
        <v>1</v>
      </c>
    </row>
    <row r="7522" spans="1:7" x14ac:dyDescent="0.25">
      <c r="A7522" s="1">
        <v>34787</v>
      </c>
      <c r="B7522" s="1" t="s">
        <v>4180</v>
      </c>
      <c r="C7522" s="1" t="s">
        <v>4188</v>
      </c>
      <c r="D7522" s="1" t="s">
        <v>86</v>
      </c>
      <c r="E7522" s="1" t="s">
        <v>4749</v>
      </c>
      <c r="G7522">
        <f>COUNTIF($A$2:$A$9991,A7522)</f>
        <v>1</v>
      </c>
    </row>
    <row r="7523" spans="1:7" x14ac:dyDescent="0.25">
      <c r="A7523" s="1">
        <v>50052</v>
      </c>
      <c r="B7523" s="1" t="s">
        <v>4180</v>
      </c>
      <c r="C7523" s="1" t="s">
        <v>566</v>
      </c>
      <c r="D7523" s="1" t="s">
        <v>33</v>
      </c>
      <c r="E7523" s="1" t="s">
        <v>4749</v>
      </c>
      <c r="G7523">
        <f>COUNTIF($A$2:$A$9991,A7523)</f>
        <v>1</v>
      </c>
    </row>
    <row r="7524" spans="1:7" x14ac:dyDescent="0.25">
      <c r="A7524" s="1">
        <v>15591</v>
      </c>
      <c r="B7524" s="1" t="s">
        <v>4180</v>
      </c>
      <c r="C7524" s="1" t="s">
        <v>546</v>
      </c>
      <c r="D7524" s="1" t="s">
        <v>1000</v>
      </c>
      <c r="E7524" s="1" t="s">
        <v>4749</v>
      </c>
      <c r="G7524">
        <f>COUNTIF($A$2:$A$9991,A7524)</f>
        <v>1</v>
      </c>
    </row>
    <row r="7525" spans="1:7" x14ac:dyDescent="0.25">
      <c r="A7525" s="1">
        <v>34945</v>
      </c>
      <c r="B7525" s="1" t="s">
        <v>4180</v>
      </c>
      <c r="C7525" s="1" t="s">
        <v>4189</v>
      </c>
      <c r="D7525" s="1" t="s">
        <v>53</v>
      </c>
      <c r="E7525" s="1" t="s">
        <v>4749</v>
      </c>
      <c r="G7525">
        <f>COUNTIF($A$2:$A$9991,A7525)</f>
        <v>1</v>
      </c>
    </row>
    <row r="7526" spans="1:7" x14ac:dyDescent="0.25">
      <c r="A7526" s="1">
        <v>15699</v>
      </c>
      <c r="B7526" s="1" t="s">
        <v>4180</v>
      </c>
      <c r="C7526" s="1" t="s">
        <v>4190</v>
      </c>
      <c r="D7526" s="1" t="s">
        <v>36</v>
      </c>
      <c r="E7526" s="1" t="s">
        <v>4749</v>
      </c>
      <c r="G7526">
        <f>COUNTIF($A$2:$A$9991,A7526)</f>
        <v>1</v>
      </c>
    </row>
    <row r="7527" spans="1:7" x14ac:dyDescent="0.25">
      <c r="A7527" s="1">
        <v>15713</v>
      </c>
      <c r="B7527" s="1" t="s">
        <v>4180</v>
      </c>
      <c r="C7527" s="1" t="s">
        <v>533</v>
      </c>
      <c r="D7527" s="1" t="s">
        <v>17</v>
      </c>
      <c r="E7527" s="1" t="s">
        <v>4749</v>
      </c>
      <c r="G7527">
        <f>COUNTIF($A$2:$A$9991,A7527)</f>
        <v>1</v>
      </c>
    </row>
    <row r="7528" spans="1:7" x14ac:dyDescent="0.25">
      <c r="A7528" s="1">
        <v>31516</v>
      </c>
      <c r="B7528" s="1" t="s">
        <v>4180</v>
      </c>
      <c r="C7528" s="1" t="s">
        <v>355</v>
      </c>
      <c r="D7528" s="1" t="s">
        <v>33</v>
      </c>
      <c r="E7528" s="1" t="s">
        <v>4749</v>
      </c>
      <c r="G7528">
        <f>COUNTIF($A$2:$A$9991,A7528)</f>
        <v>1</v>
      </c>
    </row>
    <row r="7529" spans="1:7" x14ac:dyDescent="0.25">
      <c r="A7529" s="1">
        <v>40054</v>
      </c>
      <c r="B7529" s="1" t="s">
        <v>4180</v>
      </c>
      <c r="C7529" s="1" t="s">
        <v>4191</v>
      </c>
      <c r="D7529" s="1" t="s">
        <v>183</v>
      </c>
      <c r="E7529" s="1" t="s">
        <v>4749</v>
      </c>
      <c r="G7529">
        <f>COUNTIF($A$2:$A$9991,A7529)</f>
        <v>1</v>
      </c>
    </row>
    <row r="7530" spans="1:7" x14ac:dyDescent="0.25">
      <c r="A7530" s="1">
        <v>15145</v>
      </c>
      <c r="B7530" s="1" t="s">
        <v>4180</v>
      </c>
      <c r="C7530" s="1" t="s">
        <v>4192</v>
      </c>
      <c r="D7530" s="1" t="s">
        <v>422</v>
      </c>
      <c r="E7530" s="1" t="s">
        <v>4749</v>
      </c>
      <c r="G7530">
        <f>COUNTIF($A$2:$A$9991,A7530)</f>
        <v>1</v>
      </c>
    </row>
    <row r="7531" spans="1:7" x14ac:dyDescent="0.25">
      <c r="A7531" s="1">
        <v>30251</v>
      </c>
      <c r="B7531" s="1" t="s">
        <v>4180</v>
      </c>
      <c r="C7531" s="1" t="s">
        <v>4193</v>
      </c>
      <c r="D7531" s="1" t="s">
        <v>1640</v>
      </c>
      <c r="E7531" s="1" t="s">
        <v>4749</v>
      </c>
      <c r="G7531">
        <f>COUNTIF($A$2:$A$9991,A7531)</f>
        <v>1</v>
      </c>
    </row>
    <row r="7532" spans="1:7" x14ac:dyDescent="0.25">
      <c r="A7532" s="1">
        <v>36937</v>
      </c>
      <c r="B7532" s="1" t="s">
        <v>4180</v>
      </c>
      <c r="C7532" s="1" t="s">
        <v>4194</v>
      </c>
      <c r="D7532" s="1" t="s">
        <v>53</v>
      </c>
      <c r="E7532" s="1" t="s">
        <v>4749</v>
      </c>
      <c r="G7532">
        <f>COUNTIF($A$2:$A$9991,A7532)</f>
        <v>1</v>
      </c>
    </row>
    <row r="7533" spans="1:7" x14ac:dyDescent="0.25">
      <c r="A7533" s="1">
        <v>42900</v>
      </c>
      <c r="B7533" s="1" t="s">
        <v>4180</v>
      </c>
      <c r="C7533" s="1" t="s">
        <v>2954</v>
      </c>
      <c r="D7533" s="1" t="s">
        <v>134</v>
      </c>
      <c r="E7533" s="1" t="s">
        <v>4749</v>
      </c>
      <c r="G7533">
        <f>COUNTIF($A$2:$A$9991,A7533)</f>
        <v>1</v>
      </c>
    </row>
    <row r="7534" spans="1:7" x14ac:dyDescent="0.25">
      <c r="A7534" s="1">
        <v>45218</v>
      </c>
      <c r="B7534" s="1" t="s">
        <v>4180</v>
      </c>
      <c r="C7534" s="1" t="s">
        <v>132</v>
      </c>
      <c r="D7534" s="1" t="s">
        <v>31</v>
      </c>
      <c r="E7534" s="1" t="s">
        <v>4749</v>
      </c>
      <c r="G7534">
        <f>COUNTIF($A$2:$A$9991,A7534)</f>
        <v>1</v>
      </c>
    </row>
    <row r="7535" spans="1:7" x14ac:dyDescent="0.25">
      <c r="A7535" s="1">
        <v>17287</v>
      </c>
      <c r="B7535" s="1" t="s">
        <v>4195</v>
      </c>
      <c r="C7535" s="1" t="s">
        <v>4196</v>
      </c>
      <c r="D7535" s="1" t="s">
        <v>53</v>
      </c>
      <c r="E7535" s="1" t="s">
        <v>4749</v>
      </c>
      <c r="G7535">
        <f>COUNTIF($A$2:$A$9991,A7535)</f>
        <v>1</v>
      </c>
    </row>
    <row r="7536" spans="1:7" x14ac:dyDescent="0.25">
      <c r="A7536" s="1">
        <v>55423</v>
      </c>
      <c r="B7536" s="1" t="s">
        <v>4195</v>
      </c>
      <c r="C7536" s="1" t="s">
        <v>103</v>
      </c>
      <c r="D7536" s="1" t="s">
        <v>17</v>
      </c>
      <c r="E7536" s="1" t="s">
        <v>4749</v>
      </c>
      <c r="G7536">
        <f>COUNTIF($A$2:$A$9991,A7536)</f>
        <v>1</v>
      </c>
    </row>
    <row r="7537" spans="1:7" x14ac:dyDescent="0.25">
      <c r="A7537" s="1">
        <v>46253</v>
      </c>
      <c r="B7537" s="1" t="s">
        <v>4195</v>
      </c>
      <c r="C7537" s="1" t="s">
        <v>4197</v>
      </c>
      <c r="D7537" s="1" t="s">
        <v>1341</v>
      </c>
      <c r="E7537" s="1" t="s">
        <v>4749</v>
      </c>
      <c r="G7537">
        <f>COUNTIF($A$2:$A$9991,A7537)</f>
        <v>1</v>
      </c>
    </row>
    <row r="7538" spans="1:7" x14ac:dyDescent="0.25">
      <c r="A7538" s="1">
        <v>20754</v>
      </c>
      <c r="B7538" s="1" t="s">
        <v>4195</v>
      </c>
      <c r="C7538" s="1" t="s">
        <v>4198</v>
      </c>
      <c r="D7538" s="1" t="s">
        <v>91</v>
      </c>
      <c r="E7538" s="1" t="s">
        <v>4749</v>
      </c>
      <c r="G7538">
        <f>COUNTIF($A$2:$A$9991,A7538)</f>
        <v>1</v>
      </c>
    </row>
    <row r="7539" spans="1:7" x14ac:dyDescent="0.25">
      <c r="A7539" s="1">
        <v>68168</v>
      </c>
      <c r="B7539" s="1" t="s">
        <v>4195</v>
      </c>
      <c r="C7539" s="1" t="s">
        <v>36</v>
      </c>
      <c r="D7539" s="1" t="s">
        <v>779</v>
      </c>
      <c r="E7539" s="1" t="s">
        <v>4749</v>
      </c>
      <c r="G7539">
        <f>COUNTIF($A$2:$A$9991,A7539)</f>
        <v>1</v>
      </c>
    </row>
    <row r="7540" spans="1:7" x14ac:dyDescent="0.25">
      <c r="A7540" s="1">
        <v>58841</v>
      </c>
      <c r="B7540" s="1" t="s">
        <v>4195</v>
      </c>
      <c r="C7540" s="1" t="s">
        <v>369</v>
      </c>
      <c r="D7540" s="1" t="s">
        <v>901</v>
      </c>
      <c r="E7540" s="1" t="s">
        <v>4749</v>
      </c>
      <c r="G7540">
        <f>COUNTIF($A$2:$A$9991,A7540)</f>
        <v>1</v>
      </c>
    </row>
    <row r="7541" spans="1:7" x14ac:dyDescent="0.25">
      <c r="A7541" s="1">
        <v>66631</v>
      </c>
      <c r="B7541" s="1" t="s">
        <v>4195</v>
      </c>
      <c r="C7541" s="1" t="s">
        <v>4199</v>
      </c>
      <c r="D7541" s="1" t="s">
        <v>134</v>
      </c>
      <c r="E7541" s="1" t="s">
        <v>4749</v>
      </c>
      <c r="G7541">
        <f>COUNTIF($A$2:$A$9991,A7541)</f>
        <v>1</v>
      </c>
    </row>
    <row r="7542" spans="1:7" x14ac:dyDescent="0.25">
      <c r="A7542" s="1">
        <v>15575</v>
      </c>
      <c r="B7542" s="1" t="s">
        <v>4195</v>
      </c>
      <c r="C7542" s="1" t="s">
        <v>138</v>
      </c>
      <c r="D7542" s="1" t="s">
        <v>1749</v>
      </c>
      <c r="E7542" s="1" t="s">
        <v>4749</v>
      </c>
      <c r="G7542">
        <f>COUNTIF($A$2:$A$9991,A7542)</f>
        <v>1</v>
      </c>
    </row>
    <row r="7543" spans="1:7" x14ac:dyDescent="0.25">
      <c r="A7543" s="1">
        <v>43403</v>
      </c>
      <c r="B7543" s="1" t="s">
        <v>4195</v>
      </c>
      <c r="C7543" s="1" t="s">
        <v>36</v>
      </c>
      <c r="D7543" s="1" t="s">
        <v>246</v>
      </c>
      <c r="E7543" s="1" t="s">
        <v>4749</v>
      </c>
      <c r="G7543">
        <f>COUNTIF($A$2:$A$9991,A7543)</f>
        <v>1</v>
      </c>
    </row>
    <row r="7544" spans="1:7" x14ac:dyDescent="0.25">
      <c r="A7544" s="1">
        <v>49331</v>
      </c>
      <c r="B7544" s="1" t="s">
        <v>4195</v>
      </c>
      <c r="C7544" s="1" t="s">
        <v>4200</v>
      </c>
      <c r="D7544" s="1" t="s">
        <v>17</v>
      </c>
      <c r="E7544" s="1" t="s">
        <v>4749</v>
      </c>
      <c r="G7544">
        <f>COUNTIF($A$2:$A$9991,A7544)</f>
        <v>1</v>
      </c>
    </row>
    <row r="7545" spans="1:7" x14ac:dyDescent="0.25">
      <c r="A7545" s="1">
        <v>45520</v>
      </c>
      <c r="B7545" s="1" t="s">
        <v>4195</v>
      </c>
      <c r="C7545" s="1" t="s">
        <v>94</v>
      </c>
      <c r="D7545" s="1" t="s">
        <v>93</v>
      </c>
      <c r="E7545" s="1" t="s">
        <v>4749</v>
      </c>
      <c r="G7545">
        <f>COUNTIF($A$2:$A$9991,A7545)</f>
        <v>1</v>
      </c>
    </row>
    <row r="7546" spans="1:7" x14ac:dyDescent="0.25">
      <c r="A7546" s="1">
        <v>41904</v>
      </c>
      <c r="B7546" s="1" t="s">
        <v>4195</v>
      </c>
      <c r="C7546" s="1" t="s">
        <v>74</v>
      </c>
      <c r="D7546" s="1" t="s">
        <v>17</v>
      </c>
      <c r="E7546" s="1" t="s">
        <v>4749</v>
      </c>
      <c r="G7546">
        <f>COUNTIF($A$2:$A$9991,A7546)</f>
        <v>1</v>
      </c>
    </row>
    <row r="7547" spans="1:7" x14ac:dyDescent="0.25">
      <c r="A7547" s="1">
        <v>49180</v>
      </c>
      <c r="B7547" s="1" t="s">
        <v>4195</v>
      </c>
      <c r="C7547" s="1" t="s">
        <v>1780</v>
      </c>
      <c r="D7547" s="1" t="s">
        <v>1710</v>
      </c>
      <c r="E7547" s="1" t="s">
        <v>4749</v>
      </c>
      <c r="G7547">
        <f>COUNTIF($A$2:$A$9991,A7547)</f>
        <v>1</v>
      </c>
    </row>
    <row r="7548" spans="1:7" x14ac:dyDescent="0.25">
      <c r="A7548" s="1">
        <v>53680</v>
      </c>
      <c r="B7548" s="1" t="s">
        <v>4195</v>
      </c>
      <c r="C7548" s="1" t="s">
        <v>3554</v>
      </c>
      <c r="D7548" s="1" t="s">
        <v>17</v>
      </c>
      <c r="E7548" s="1" t="s">
        <v>4749</v>
      </c>
      <c r="G7548">
        <f>COUNTIF($A$2:$A$9991,A7548)</f>
        <v>1</v>
      </c>
    </row>
    <row r="7549" spans="1:7" x14ac:dyDescent="0.25">
      <c r="A7549" s="1">
        <v>43802</v>
      </c>
      <c r="B7549" s="1" t="s">
        <v>4195</v>
      </c>
      <c r="C7549" s="1" t="s">
        <v>48</v>
      </c>
      <c r="D7549" s="1" t="s">
        <v>31</v>
      </c>
      <c r="E7549" s="1" t="s">
        <v>4749</v>
      </c>
      <c r="G7549">
        <f>COUNTIF($A$2:$A$9991,A7549)</f>
        <v>1</v>
      </c>
    </row>
    <row r="7550" spans="1:7" x14ac:dyDescent="0.25">
      <c r="A7550" s="1">
        <v>48668</v>
      </c>
      <c r="B7550" s="1" t="s">
        <v>4195</v>
      </c>
      <c r="C7550" s="1" t="s">
        <v>1119</v>
      </c>
      <c r="D7550" s="1" t="s">
        <v>17</v>
      </c>
      <c r="E7550" s="1" t="s">
        <v>4749</v>
      </c>
      <c r="G7550">
        <f>COUNTIF($A$2:$A$9991,A7550)</f>
        <v>1</v>
      </c>
    </row>
    <row r="7551" spans="1:7" x14ac:dyDescent="0.25">
      <c r="A7551" s="1">
        <v>31370</v>
      </c>
      <c r="B7551" s="1" t="s">
        <v>4195</v>
      </c>
      <c r="C7551" s="1" t="s">
        <v>902</v>
      </c>
      <c r="D7551" s="1" t="s">
        <v>165</v>
      </c>
      <c r="E7551" s="1" t="s">
        <v>4749</v>
      </c>
      <c r="G7551">
        <f>COUNTIF($A$2:$A$9991,A7551)</f>
        <v>1</v>
      </c>
    </row>
    <row r="7552" spans="1:7" x14ac:dyDescent="0.25">
      <c r="A7552" s="1">
        <v>11066</v>
      </c>
      <c r="B7552" s="1" t="s">
        <v>4195</v>
      </c>
      <c r="C7552" s="1" t="s">
        <v>369</v>
      </c>
      <c r="D7552" s="1" t="s">
        <v>62</v>
      </c>
      <c r="E7552" s="1" t="s">
        <v>4749</v>
      </c>
      <c r="G7552">
        <f>COUNTIF($A$2:$A$9991,A7552)</f>
        <v>1</v>
      </c>
    </row>
    <row r="7553" spans="1:7" x14ac:dyDescent="0.25">
      <c r="A7553" s="1">
        <v>43521</v>
      </c>
      <c r="B7553" s="1" t="s">
        <v>4195</v>
      </c>
      <c r="C7553" s="1" t="s">
        <v>117</v>
      </c>
      <c r="D7553" s="1" t="s">
        <v>17</v>
      </c>
      <c r="E7553" s="1" t="s">
        <v>4749</v>
      </c>
      <c r="G7553">
        <f>COUNTIF($A$2:$A$9991,A7553)</f>
        <v>1</v>
      </c>
    </row>
    <row r="7554" spans="1:7" x14ac:dyDescent="0.25">
      <c r="A7554" s="1">
        <v>34809</v>
      </c>
      <c r="B7554" s="1" t="s">
        <v>4195</v>
      </c>
      <c r="C7554" s="1" t="s">
        <v>473</v>
      </c>
      <c r="D7554" s="1" t="s">
        <v>93</v>
      </c>
      <c r="E7554" s="1" t="s">
        <v>4749</v>
      </c>
      <c r="G7554">
        <f>COUNTIF($A$2:$A$9991,A7554)</f>
        <v>1</v>
      </c>
    </row>
    <row r="7555" spans="1:7" x14ac:dyDescent="0.25">
      <c r="A7555" s="1">
        <v>34813</v>
      </c>
      <c r="B7555" s="1" t="s">
        <v>4195</v>
      </c>
      <c r="C7555" s="1" t="s">
        <v>589</v>
      </c>
      <c r="D7555" s="1" t="s">
        <v>23</v>
      </c>
      <c r="E7555" s="1" t="s">
        <v>4749</v>
      </c>
      <c r="G7555">
        <f>COUNTIF($A$2:$A$9991,A7555)</f>
        <v>1</v>
      </c>
    </row>
    <row r="7556" spans="1:7" x14ac:dyDescent="0.25">
      <c r="A7556" s="1">
        <v>35611</v>
      </c>
      <c r="B7556" s="1" t="s">
        <v>4195</v>
      </c>
      <c r="C7556" s="1" t="s">
        <v>14</v>
      </c>
      <c r="D7556" s="1" t="s">
        <v>17</v>
      </c>
      <c r="E7556" s="1" t="s">
        <v>4749</v>
      </c>
      <c r="G7556">
        <f>COUNTIF($A$2:$A$9991,A7556)</f>
        <v>1</v>
      </c>
    </row>
    <row r="7557" spans="1:7" x14ac:dyDescent="0.25">
      <c r="A7557" s="1">
        <v>37203</v>
      </c>
      <c r="B7557" s="1" t="s">
        <v>4195</v>
      </c>
      <c r="C7557" s="1" t="s">
        <v>207</v>
      </c>
      <c r="D7557" s="1" t="s">
        <v>17</v>
      </c>
      <c r="E7557" s="1" t="s">
        <v>4749</v>
      </c>
      <c r="G7557">
        <f>COUNTIF($A$2:$A$9991,A7557)</f>
        <v>1</v>
      </c>
    </row>
    <row r="7558" spans="1:7" x14ac:dyDescent="0.25">
      <c r="A7558" s="1">
        <v>40108</v>
      </c>
      <c r="B7558" s="1" t="s">
        <v>4195</v>
      </c>
      <c r="C7558" s="1" t="s">
        <v>359</v>
      </c>
      <c r="D7558" s="1" t="s">
        <v>36</v>
      </c>
      <c r="E7558" s="1" t="s">
        <v>4749</v>
      </c>
      <c r="G7558">
        <f>COUNTIF($A$2:$A$9991,A7558)</f>
        <v>1</v>
      </c>
    </row>
    <row r="7559" spans="1:7" x14ac:dyDescent="0.25">
      <c r="A7559" s="1">
        <v>33859</v>
      </c>
      <c r="B7559" s="1" t="s">
        <v>4195</v>
      </c>
      <c r="C7559" s="1" t="s">
        <v>272</v>
      </c>
      <c r="D7559" s="1" t="s">
        <v>117</v>
      </c>
      <c r="E7559" s="1" t="s">
        <v>4749</v>
      </c>
      <c r="G7559">
        <f>COUNTIF($A$2:$A$9991,A7559)</f>
        <v>1</v>
      </c>
    </row>
    <row r="7560" spans="1:7" x14ac:dyDescent="0.25">
      <c r="A7560" s="1">
        <v>42045</v>
      </c>
      <c r="B7560" s="1" t="s">
        <v>4195</v>
      </c>
      <c r="C7560" s="1" t="s">
        <v>86</v>
      </c>
      <c r="D7560" s="1" t="s">
        <v>17</v>
      </c>
      <c r="E7560" s="1" t="s">
        <v>4749</v>
      </c>
      <c r="G7560">
        <f>COUNTIF($A$2:$A$9991,A7560)</f>
        <v>1</v>
      </c>
    </row>
    <row r="7561" spans="1:7" x14ac:dyDescent="0.25">
      <c r="A7561" s="1">
        <v>15691</v>
      </c>
      <c r="B7561" s="1" t="s">
        <v>4195</v>
      </c>
      <c r="C7561" s="1" t="s">
        <v>1477</v>
      </c>
      <c r="D7561" s="1" t="s">
        <v>991</v>
      </c>
      <c r="E7561" s="1" t="s">
        <v>4749</v>
      </c>
      <c r="G7561">
        <f>COUNTIF($A$2:$A$9991,A7561)</f>
        <v>1</v>
      </c>
    </row>
    <row r="7562" spans="1:7" x14ac:dyDescent="0.25">
      <c r="A7562" s="1">
        <v>34343</v>
      </c>
      <c r="B7562" s="1" t="s">
        <v>4195</v>
      </c>
      <c r="C7562" s="1" t="s">
        <v>352</v>
      </c>
      <c r="D7562" s="1" t="s">
        <v>17</v>
      </c>
      <c r="E7562" s="1" t="s">
        <v>4749</v>
      </c>
      <c r="G7562">
        <f>COUNTIF($A$2:$A$9991,A7562)</f>
        <v>1</v>
      </c>
    </row>
    <row r="7563" spans="1:7" x14ac:dyDescent="0.25">
      <c r="A7563" s="1">
        <v>42409</v>
      </c>
      <c r="B7563" s="1" t="s">
        <v>4195</v>
      </c>
      <c r="C7563" s="1" t="s">
        <v>4201</v>
      </c>
      <c r="D7563" s="1" t="s">
        <v>53</v>
      </c>
      <c r="E7563" s="1" t="s">
        <v>4749</v>
      </c>
      <c r="G7563">
        <f>COUNTIF($A$2:$A$9991,A7563)</f>
        <v>1</v>
      </c>
    </row>
    <row r="7564" spans="1:7" x14ac:dyDescent="0.25">
      <c r="A7564" s="1">
        <v>41741</v>
      </c>
      <c r="B7564" s="1" t="s">
        <v>4195</v>
      </c>
      <c r="C7564" s="1" t="s">
        <v>15</v>
      </c>
      <c r="D7564" s="1" t="s">
        <v>31</v>
      </c>
      <c r="E7564" s="1" t="s">
        <v>4749</v>
      </c>
      <c r="G7564">
        <f>COUNTIF($A$2:$A$9991,A7564)</f>
        <v>1</v>
      </c>
    </row>
    <row r="7565" spans="1:7" x14ac:dyDescent="0.25">
      <c r="A7565" s="1">
        <v>44245</v>
      </c>
      <c r="B7565" s="1" t="s">
        <v>4195</v>
      </c>
      <c r="C7565" s="1" t="s">
        <v>122</v>
      </c>
      <c r="D7565" s="1" t="s">
        <v>117</v>
      </c>
      <c r="E7565" s="1" t="s">
        <v>4749</v>
      </c>
      <c r="G7565">
        <f>COUNTIF($A$2:$A$9991,A7565)</f>
        <v>1</v>
      </c>
    </row>
    <row r="7566" spans="1:7" x14ac:dyDescent="0.25">
      <c r="A7566" s="1">
        <v>11621</v>
      </c>
      <c r="B7566" s="1" t="s">
        <v>4195</v>
      </c>
      <c r="C7566" s="1" t="s">
        <v>4202</v>
      </c>
      <c r="D7566" s="1" t="s">
        <v>33</v>
      </c>
      <c r="E7566" s="1" t="s">
        <v>4749</v>
      </c>
      <c r="G7566">
        <f>COUNTIF($A$2:$A$9991,A7566)</f>
        <v>1</v>
      </c>
    </row>
    <row r="7567" spans="1:7" x14ac:dyDescent="0.25">
      <c r="A7567" s="1">
        <v>47156</v>
      </c>
      <c r="B7567" s="1" t="s">
        <v>4195</v>
      </c>
      <c r="C7567" s="1" t="s">
        <v>36</v>
      </c>
      <c r="D7567" s="1" t="s">
        <v>138</v>
      </c>
      <c r="E7567" s="1" t="s">
        <v>4749</v>
      </c>
      <c r="G7567">
        <f>COUNTIF($A$2:$A$9991,A7567)</f>
        <v>1</v>
      </c>
    </row>
    <row r="7568" spans="1:7" x14ac:dyDescent="0.25">
      <c r="A7568" s="1">
        <v>28125</v>
      </c>
      <c r="B7568" s="1" t="s">
        <v>4195</v>
      </c>
      <c r="C7568" s="1" t="s">
        <v>232</v>
      </c>
      <c r="D7568" s="1" t="s">
        <v>31</v>
      </c>
      <c r="E7568" s="1" t="s">
        <v>4749</v>
      </c>
      <c r="G7568">
        <f>COUNTIF($A$2:$A$9991,A7568)</f>
        <v>1</v>
      </c>
    </row>
    <row r="7569" spans="1:7" x14ac:dyDescent="0.25">
      <c r="A7569" s="1">
        <v>35278</v>
      </c>
      <c r="B7569" s="1" t="s">
        <v>4195</v>
      </c>
      <c r="C7569" s="1" t="s">
        <v>214</v>
      </c>
      <c r="D7569" s="1" t="s">
        <v>48</v>
      </c>
      <c r="E7569" s="1" t="s">
        <v>4749</v>
      </c>
      <c r="G7569">
        <f>COUNTIF($A$2:$A$9991,A7569)</f>
        <v>1</v>
      </c>
    </row>
    <row r="7570" spans="1:7" x14ac:dyDescent="0.25">
      <c r="A7570" s="1">
        <v>27007</v>
      </c>
      <c r="B7570" s="1" t="s">
        <v>4195</v>
      </c>
      <c r="C7570" s="1" t="s">
        <v>4203</v>
      </c>
      <c r="D7570" s="1" t="s">
        <v>4204</v>
      </c>
      <c r="E7570" s="1" t="s">
        <v>4749</v>
      </c>
      <c r="G7570">
        <f>COUNTIF($A$2:$A$9991,A7570)</f>
        <v>1</v>
      </c>
    </row>
    <row r="7571" spans="1:7" x14ac:dyDescent="0.25">
      <c r="A7571" s="1">
        <v>41518</v>
      </c>
      <c r="B7571" s="1" t="s">
        <v>4195</v>
      </c>
      <c r="C7571" s="1" t="s">
        <v>4205</v>
      </c>
      <c r="D7571" s="1" t="s">
        <v>1064</v>
      </c>
      <c r="E7571" s="1" t="s">
        <v>4749</v>
      </c>
      <c r="G7571">
        <f>COUNTIF($A$2:$A$9991,A7571)</f>
        <v>1</v>
      </c>
    </row>
    <row r="7572" spans="1:7" x14ac:dyDescent="0.25">
      <c r="A7572" s="1">
        <v>34807</v>
      </c>
      <c r="B7572" s="1" t="s">
        <v>4195</v>
      </c>
      <c r="C7572" s="1" t="s">
        <v>2674</v>
      </c>
      <c r="D7572" s="1" t="s">
        <v>17</v>
      </c>
      <c r="E7572" s="1" t="s">
        <v>4749</v>
      </c>
      <c r="G7572">
        <f>COUNTIF($A$2:$A$9991,A7572)</f>
        <v>1</v>
      </c>
    </row>
    <row r="7573" spans="1:7" x14ac:dyDescent="0.25">
      <c r="A7573" s="1">
        <v>37818</v>
      </c>
      <c r="B7573" s="1" t="s">
        <v>4195</v>
      </c>
      <c r="C7573" s="1" t="s">
        <v>2508</v>
      </c>
      <c r="D7573" s="1" t="s">
        <v>558</v>
      </c>
      <c r="E7573" s="1" t="s">
        <v>4749</v>
      </c>
      <c r="G7573">
        <f>COUNTIF($A$2:$A$9991,A7573)</f>
        <v>1</v>
      </c>
    </row>
    <row r="7574" spans="1:7" x14ac:dyDescent="0.25">
      <c r="A7574" s="1">
        <v>38516</v>
      </c>
      <c r="B7574" s="1" t="s">
        <v>4195</v>
      </c>
      <c r="C7574" s="1" t="s">
        <v>4206</v>
      </c>
      <c r="D7574" s="1" t="s">
        <v>117</v>
      </c>
      <c r="E7574" s="1" t="s">
        <v>4749</v>
      </c>
      <c r="G7574">
        <f>COUNTIF($A$2:$A$9991,A7574)</f>
        <v>1</v>
      </c>
    </row>
    <row r="7575" spans="1:7" x14ac:dyDescent="0.25">
      <c r="A7575" s="1">
        <v>48320</v>
      </c>
      <c r="B7575" s="1" t="s">
        <v>4195</v>
      </c>
      <c r="C7575" s="1" t="s">
        <v>25</v>
      </c>
      <c r="D7575" s="1" t="s">
        <v>31</v>
      </c>
      <c r="E7575" s="1" t="s">
        <v>4749</v>
      </c>
      <c r="G7575">
        <f>COUNTIF($A$2:$A$9991,A7575)</f>
        <v>1</v>
      </c>
    </row>
    <row r="7576" spans="1:7" x14ac:dyDescent="0.25">
      <c r="A7576" s="1">
        <v>51336</v>
      </c>
      <c r="B7576" s="1" t="s">
        <v>4195</v>
      </c>
      <c r="C7576" s="1" t="s">
        <v>546</v>
      </c>
      <c r="D7576" s="1" t="s">
        <v>226</v>
      </c>
      <c r="E7576" s="1" t="s">
        <v>4749</v>
      </c>
      <c r="G7576">
        <f>COUNTIF($A$2:$A$9991,A7576)</f>
        <v>1</v>
      </c>
    </row>
    <row r="7577" spans="1:7" x14ac:dyDescent="0.25">
      <c r="A7577" s="1">
        <v>15368</v>
      </c>
      <c r="B7577" s="1" t="s">
        <v>4195</v>
      </c>
      <c r="C7577" s="1" t="s">
        <v>4207</v>
      </c>
      <c r="D7577" s="1" t="s">
        <v>67</v>
      </c>
      <c r="E7577" s="1" t="s">
        <v>4749</v>
      </c>
      <c r="G7577">
        <f>COUNTIF($A$2:$A$9991,A7577)</f>
        <v>1</v>
      </c>
    </row>
    <row r="7578" spans="1:7" x14ac:dyDescent="0.25">
      <c r="A7578" s="1">
        <v>42126</v>
      </c>
      <c r="B7578" s="1" t="s">
        <v>4195</v>
      </c>
      <c r="C7578" s="1" t="s">
        <v>208</v>
      </c>
      <c r="D7578" s="1" t="s">
        <v>17</v>
      </c>
      <c r="E7578" s="1" t="s">
        <v>4749</v>
      </c>
      <c r="G7578">
        <f>COUNTIF($A$2:$A$9991,A7578)</f>
        <v>1</v>
      </c>
    </row>
    <row r="7579" spans="1:7" x14ac:dyDescent="0.25">
      <c r="A7579" s="1">
        <v>31324</v>
      </c>
      <c r="B7579" s="1" t="s">
        <v>4208</v>
      </c>
      <c r="C7579" s="1" t="s">
        <v>379</v>
      </c>
      <c r="D7579" s="1" t="s">
        <v>282</v>
      </c>
      <c r="E7579" s="1" t="s">
        <v>4749</v>
      </c>
      <c r="G7579">
        <f>COUNTIF($A$2:$A$9991,A7579)</f>
        <v>1</v>
      </c>
    </row>
    <row r="7580" spans="1:7" x14ac:dyDescent="0.25">
      <c r="A7580" s="1">
        <v>21343</v>
      </c>
      <c r="B7580" s="1" t="s">
        <v>4208</v>
      </c>
      <c r="C7580" s="1" t="s">
        <v>113</v>
      </c>
      <c r="D7580" s="1" t="s">
        <v>3009</v>
      </c>
      <c r="E7580" s="1" t="s">
        <v>4749</v>
      </c>
      <c r="G7580">
        <f>COUNTIF($A$2:$A$9991,A7580)</f>
        <v>1</v>
      </c>
    </row>
    <row r="7581" spans="1:7" x14ac:dyDescent="0.25">
      <c r="A7581" s="1">
        <v>34811</v>
      </c>
      <c r="B7581" s="1" t="s">
        <v>4208</v>
      </c>
      <c r="C7581" s="1" t="s">
        <v>486</v>
      </c>
      <c r="D7581" s="1" t="s">
        <v>48</v>
      </c>
      <c r="E7581" s="1" t="s">
        <v>4749</v>
      </c>
      <c r="G7581">
        <f>COUNTIF($A$2:$A$9991,A7581)</f>
        <v>1</v>
      </c>
    </row>
    <row r="7582" spans="1:7" x14ac:dyDescent="0.25">
      <c r="A7582" s="1">
        <v>15544</v>
      </c>
      <c r="B7582" s="1" t="s">
        <v>4208</v>
      </c>
      <c r="C7582" s="1" t="s">
        <v>3264</v>
      </c>
      <c r="D7582" s="1" t="s">
        <v>53</v>
      </c>
      <c r="E7582" s="1" t="s">
        <v>4749</v>
      </c>
      <c r="G7582">
        <f>COUNTIF($A$2:$A$9991,A7582)</f>
        <v>1</v>
      </c>
    </row>
    <row r="7583" spans="1:7" x14ac:dyDescent="0.25">
      <c r="A7583" s="1">
        <v>15631</v>
      </c>
      <c r="B7583" s="1" t="s">
        <v>4208</v>
      </c>
      <c r="C7583" s="1" t="s">
        <v>4209</v>
      </c>
      <c r="D7583" s="1" t="s">
        <v>1252</v>
      </c>
      <c r="E7583" s="1" t="s">
        <v>4749</v>
      </c>
      <c r="G7583">
        <f>COUNTIF($A$2:$A$9991,A7583)</f>
        <v>1</v>
      </c>
    </row>
    <row r="7584" spans="1:7" x14ac:dyDescent="0.25">
      <c r="A7584" s="1">
        <v>15170</v>
      </c>
      <c r="B7584" s="1" t="s">
        <v>4208</v>
      </c>
      <c r="C7584" s="1" t="s">
        <v>14</v>
      </c>
      <c r="D7584" s="1" t="s">
        <v>17</v>
      </c>
      <c r="E7584" s="1" t="s">
        <v>4749</v>
      </c>
      <c r="G7584">
        <f>COUNTIF($A$2:$A$9991,A7584)</f>
        <v>1</v>
      </c>
    </row>
    <row r="7585" spans="1:7" x14ac:dyDescent="0.25">
      <c r="A7585" s="1">
        <v>15607</v>
      </c>
      <c r="B7585" s="1" t="s">
        <v>4208</v>
      </c>
      <c r="C7585" s="1" t="s">
        <v>1626</v>
      </c>
      <c r="D7585" s="1" t="s">
        <v>24</v>
      </c>
      <c r="E7585" s="1" t="s">
        <v>4749</v>
      </c>
      <c r="G7585">
        <f>COUNTIF($A$2:$A$9991,A7585)</f>
        <v>1</v>
      </c>
    </row>
    <row r="7586" spans="1:7" x14ac:dyDescent="0.25">
      <c r="A7586" s="1">
        <v>15725</v>
      </c>
      <c r="B7586" s="1" t="s">
        <v>4208</v>
      </c>
      <c r="C7586" s="1" t="s">
        <v>4210</v>
      </c>
      <c r="D7586" s="1" t="s">
        <v>167</v>
      </c>
      <c r="E7586" s="1" t="s">
        <v>4749</v>
      </c>
      <c r="G7586">
        <f>COUNTIF($A$2:$A$9991,A7586)</f>
        <v>1</v>
      </c>
    </row>
    <row r="7587" spans="1:7" x14ac:dyDescent="0.25">
      <c r="A7587" s="1">
        <v>18301</v>
      </c>
      <c r="B7587" s="1" t="s">
        <v>4208</v>
      </c>
      <c r="C7587" s="1" t="s">
        <v>334</v>
      </c>
      <c r="D7587" s="1" t="s">
        <v>48</v>
      </c>
      <c r="E7587" s="1" t="s">
        <v>4749</v>
      </c>
      <c r="G7587">
        <f>COUNTIF($A$2:$A$9991,A7587)</f>
        <v>1</v>
      </c>
    </row>
    <row r="7588" spans="1:7" x14ac:dyDescent="0.25">
      <c r="A7588" s="1">
        <v>23503</v>
      </c>
      <c r="B7588" s="1" t="s">
        <v>4208</v>
      </c>
      <c r="C7588" s="1" t="s">
        <v>59</v>
      </c>
      <c r="D7588" s="1" t="s">
        <v>48</v>
      </c>
      <c r="E7588" s="1" t="s">
        <v>4749</v>
      </c>
      <c r="G7588">
        <f>COUNTIF($A$2:$A$9991,A7588)</f>
        <v>1</v>
      </c>
    </row>
    <row r="7589" spans="1:7" x14ac:dyDescent="0.25">
      <c r="A7589" s="1">
        <v>28460</v>
      </c>
      <c r="B7589" s="1" t="s">
        <v>4208</v>
      </c>
      <c r="C7589" s="1" t="s">
        <v>902</v>
      </c>
      <c r="D7589" s="1" t="s">
        <v>67</v>
      </c>
      <c r="E7589" s="1" t="s">
        <v>4749</v>
      </c>
      <c r="G7589">
        <f>COUNTIF($A$2:$A$9991,A7589)</f>
        <v>1</v>
      </c>
    </row>
    <row r="7590" spans="1:7" x14ac:dyDescent="0.25">
      <c r="A7590" s="1">
        <v>34759</v>
      </c>
      <c r="B7590" s="1" t="s">
        <v>4208</v>
      </c>
      <c r="C7590" s="1" t="s">
        <v>164</v>
      </c>
      <c r="D7590" s="1" t="s">
        <v>55</v>
      </c>
      <c r="E7590" s="1" t="s">
        <v>4749</v>
      </c>
      <c r="G7590">
        <f>COUNTIF($A$2:$A$9991,A7590)</f>
        <v>1</v>
      </c>
    </row>
    <row r="7591" spans="1:7" x14ac:dyDescent="0.25">
      <c r="A7591" s="1">
        <v>34796</v>
      </c>
      <c r="B7591" s="1" t="s">
        <v>4208</v>
      </c>
      <c r="C7591" s="1" t="s">
        <v>2223</v>
      </c>
      <c r="D7591" s="1" t="s">
        <v>1270</v>
      </c>
      <c r="E7591" s="1" t="s">
        <v>4749</v>
      </c>
      <c r="G7591">
        <f>COUNTIF($A$2:$A$9991,A7591)</f>
        <v>1</v>
      </c>
    </row>
    <row r="7592" spans="1:7" x14ac:dyDescent="0.25">
      <c r="A7592" s="1">
        <v>34806</v>
      </c>
      <c r="B7592" s="1" t="s">
        <v>4208</v>
      </c>
      <c r="C7592" s="1" t="s">
        <v>164</v>
      </c>
      <c r="D7592" s="1" t="s">
        <v>117</v>
      </c>
      <c r="E7592" s="1" t="s">
        <v>4749</v>
      </c>
      <c r="G7592">
        <f>COUNTIF($A$2:$A$9991,A7592)</f>
        <v>1</v>
      </c>
    </row>
    <row r="7593" spans="1:7" x14ac:dyDescent="0.25">
      <c r="A7593" s="1">
        <v>41897</v>
      </c>
      <c r="B7593" s="1" t="s">
        <v>4208</v>
      </c>
      <c r="C7593" s="1" t="s">
        <v>265</v>
      </c>
      <c r="D7593" s="1" t="s">
        <v>31</v>
      </c>
      <c r="E7593" s="1" t="s">
        <v>4749</v>
      </c>
      <c r="G7593">
        <f>COUNTIF($A$2:$A$9991,A7593)</f>
        <v>1</v>
      </c>
    </row>
    <row r="7594" spans="1:7" x14ac:dyDescent="0.25">
      <c r="A7594" s="1">
        <v>49024</v>
      </c>
      <c r="B7594" s="1" t="s">
        <v>4208</v>
      </c>
      <c r="C7594" s="1" t="s">
        <v>3133</v>
      </c>
      <c r="D7594" s="1" t="s">
        <v>738</v>
      </c>
      <c r="E7594" s="1" t="s">
        <v>4749</v>
      </c>
      <c r="G7594">
        <f>COUNTIF($A$2:$A$9991,A7594)</f>
        <v>1</v>
      </c>
    </row>
    <row r="7595" spans="1:7" x14ac:dyDescent="0.25">
      <c r="A7595" s="1">
        <v>43522</v>
      </c>
      <c r="B7595" s="1" t="s">
        <v>4208</v>
      </c>
      <c r="C7595" s="1" t="s">
        <v>4211</v>
      </c>
      <c r="D7595" s="1" t="s">
        <v>100</v>
      </c>
      <c r="E7595" s="1" t="s">
        <v>4749</v>
      </c>
      <c r="G7595">
        <f>COUNTIF($A$2:$A$9991,A7595)</f>
        <v>1</v>
      </c>
    </row>
    <row r="7596" spans="1:7" x14ac:dyDescent="0.25">
      <c r="A7596" s="1">
        <v>42221</v>
      </c>
      <c r="B7596" s="1" t="s">
        <v>4208</v>
      </c>
      <c r="C7596" s="1" t="s">
        <v>907</v>
      </c>
      <c r="D7596" s="1" t="s">
        <v>17</v>
      </c>
      <c r="E7596" s="1" t="s">
        <v>4749</v>
      </c>
      <c r="G7596">
        <f>COUNTIF($A$2:$A$9991,A7596)</f>
        <v>1</v>
      </c>
    </row>
    <row r="7597" spans="1:7" x14ac:dyDescent="0.25">
      <c r="A7597" s="1">
        <v>34056</v>
      </c>
      <c r="B7597" s="1" t="s">
        <v>4208</v>
      </c>
      <c r="C7597" s="1" t="s">
        <v>1752</v>
      </c>
      <c r="D7597" s="1" t="s">
        <v>31</v>
      </c>
      <c r="E7597" s="1" t="s">
        <v>4749</v>
      </c>
      <c r="G7597">
        <f>COUNTIF($A$2:$A$9991,A7597)</f>
        <v>1</v>
      </c>
    </row>
    <row r="7598" spans="1:7" x14ac:dyDescent="0.25">
      <c r="A7598" s="1">
        <v>27596</v>
      </c>
      <c r="B7598" s="1" t="s">
        <v>4208</v>
      </c>
      <c r="C7598" s="1" t="s">
        <v>208</v>
      </c>
      <c r="D7598" s="1" t="s">
        <v>17</v>
      </c>
      <c r="E7598" s="1" t="s">
        <v>4749</v>
      </c>
      <c r="G7598">
        <f>COUNTIF($A$2:$A$9991,A7598)</f>
        <v>1</v>
      </c>
    </row>
    <row r="7599" spans="1:7" x14ac:dyDescent="0.25">
      <c r="A7599" s="1">
        <v>44417</v>
      </c>
      <c r="B7599" s="1" t="s">
        <v>4208</v>
      </c>
      <c r="C7599" s="1" t="s">
        <v>248</v>
      </c>
      <c r="D7599" s="1" t="s">
        <v>31</v>
      </c>
      <c r="E7599" s="1" t="s">
        <v>4749</v>
      </c>
      <c r="G7599">
        <f>COUNTIF($A$2:$A$9991,A7599)</f>
        <v>1</v>
      </c>
    </row>
    <row r="7600" spans="1:7" x14ac:dyDescent="0.25">
      <c r="A7600" s="1">
        <v>57940</v>
      </c>
      <c r="B7600" s="1" t="s">
        <v>4208</v>
      </c>
      <c r="C7600" s="1" t="s">
        <v>4212</v>
      </c>
      <c r="D7600" s="1" t="s">
        <v>4213</v>
      </c>
      <c r="E7600" s="1" t="s">
        <v>4749</v>
      </c>
      <c r="G7600">
        <f>COUNTIF($A$2:$A$9991,A7600)</f>
        <v>1</v>
      </c>
    </row>
    <row r="7601" spans="1:7" x14ac:dyDescent="0.25">
      <c r="A7601" s="1">
        <v>46426</v>
      </c>
      <c r="B7601" s="1" t="s">
        <v>4208</v>
      </c>
      <c r="C7601" s="1" t="s">
        <v>55</v>
      </c>
      <c r="D7601" s="1" t="s">
        <v>25</v>
      </c>
      <c r="E7601" s="1" t="s">
        <v>4749</v>
      </c>
      <c r="G7601">
        <f>COUNTIF($A$2:$A$9991,A7601)</f>
        <v>1</v>
      </c>
    </row>
    <row r="7602" spans="1:7" x14ac:dyDescent="0.25">
      <c r="A7602" s="1">
        <v>15506</v>
      </c>
      <c r="B7602" s="1" t="s">
        <v>4208</v>
      </c>
      <c r="C7602" s="1" t="s">
        <v>758</v>
      </c>
      <c r="D7602" s="1" t="s">
        <v>17</v>
      </c>
      <c r="E7602" s="1" t="s">
        <v>4749</v>
      </c>
      <c r="G7602">
        <f>COUNTIF($A$2:$A$9991,A7602)</f>
        <v>1</v>
      </c>
    </row>
    <row r="7603" spans="1:7" x14ac:dyDescent="0.25">
      <c r="A7603" s="1">
        <v>35748</v>
      </c>
      <c r="B7603" s="1" t="s">
        <v>4208</v>
      </c>
      <c r="C7603" s="1" t="s">
        <v>281</v>
      </c>
      <c r="D7603" s="1" t="s">
        <v>100</v>
      </c>
      <c r="E7603" s="1" t="s">
        <v>4749</v>
      </c>
      <c r="G7603">
        <f>COUNTIF($A$2:$A$9991,A7603)</f>
        <v>1</v>
      </c>
    </row>
    <row r="7604" spans="1:7" x14ac:dyDescent="0.25">
      <c r="A7604" s="1">
        <v>44064</v>
      </c>
      <c r="B7604" s="1" t="s">
        <v>4208</v>
      </c>
      <c r="C7604" s="1" t="s">
        <v>129</v>
      </c>
      <c r="D7604" s="1" t="s">
        <v>17</v>
      </c>
      <c r="E7604" s="1" t="s">
        <v>4749</v>
      </c>
      <c r="G7604">
        <f>COUNTIF($A$2:$A$9991,A7604)</f>
        <v>1</v>
      </c>
    </row>
    <row r="7605" spans="1:7" x14ac:dyDescent="0.25">
      <c r="A7605" s="1">
        <v>58073</v>
      </c>
      <c r="B7605" s="1" t="s">
        <v>4208</v>
      </c>
      <c r="C7605" s="1" t="s">
        <v>278</v>
      </c>
      <c r="D7605" s="1" t="s">
        <v>17</v>
      </c>
      <c r="E7605" s="1" t="s">
        <v>4749</v>
      </c>
      <c r="G7605">
        <f>COUNTIF($A$2:$A$9991,A7605)</f>
        <v>1</v>
      </c>
    </row>
    <row r="7606" spans="1:7" x14ac:dyDescent="0.25">
      <c r="A7606" s="1">
        <v>56146</v>
      </c>
      <c r="B7606" s="1" t="s">
        <v>4208</v>
      </c>
      <c r="C7606" s="1" t="s">
        <v>55</v>
      </c>
      <c r="D7606" s="1" t="s">
        <v>55</v>
      </c>
      <c r="E7606" s="1" t="s">
        <v>4749</v>
      </c>
      <c r="G7606">
        <f>COUNTIF($A$2:$A$9991,A7606)</f>
        <v>1</v>
      </c>
    </row>
    <row r="7607" spans="1:7" x14ac:dyDescent="0.25">
      <c r="A7607" s="1">
        <v>56984</v>
      </c>
      <c r="B7607" s="1" t="s">
        <v>4208</v>
      </c>
      <c r="C7607" s="1" t="s">
        <v>509</v>
      </c>
      <c r="D7607" s="1" t="s">
        <v>17</v>
      </c>
      <c r="E7607" s="1" t="s">
        <v>4749</v>
      </c>
      <c r="G7607">
        <f>COUNTIF($A$2:$A$9991,A7607)</f>
        <v>1</v>
      </c>
    </row>
    <row r="7608" spans="1:7" x14ac:dyDescent="0.25">
      <c r="A7608" s="1">
        <v>13697</v>
      </c>
      <c r="B7608" s="1" t="s">
        <v>4208</v>
      </c>
      <c r="C7608" s="1" t="s">
        <v>4214</v>
      </c>
      <c r="D7608" s="1" t="s">
        <v>31</v>
      </c>
      <c r="E7608" s="1" t="s">
        <v>4749</v>
      </c>
      <c r="G7608">
        <f>COUNTIF($A$2:$A$9991,A7608)</f>
        <v>1</v>
      </c>
    </row>
    <row r="7609" spans="1:7" x14ac:dyDescent="0.25">
      <c r="A7609" s="1">
        <v>15689</v>
      </c>
      <c r="B7609" s="1" t="s">
        <v>4208</v>
      </c>
      <c r="C7609" s="1" t="s">
        <v>552</v>
      </c>
      <c r="D7609" s="1" t="s">
        <v>17</v>
      </c>
      <c r="E7609" s="1" t="s">
        <v>4749</v>
      </c>
      <c r="G7609">
        <f>COUNTIF($A$2:$A$9991,A7609)</f>
        <v>1</v>
      </c>
    </row>
    <row r="7610" spans="1:7" x14ac:dyDescent="0.25">
      <c r="A7610" s="1">
        <v>50433</v>
      </c>
      <c r="B7610" s="1" t="s">
        <v>4208</v>
      </c>
      <c r="C7610" s="1" t="s">
        <v>4215</v>
      </c>
      <c r="D7610" s="1" t="s">
        <v>192</v>
      </c>
      <c r="E7610" s="1" t="s">
        <v>4749</v>
      </c>
      <c r="G7610">
        <f>COUNTIF($A$2:$A$9991,A7610)</f>
        <v>1</v>
      </c>
    </row>
    <row r="7611" spans="1:7" x14ac:dyDescent="0.25">
      <c r="A7611" s="1">
        <v>55956</v>
      </c>
      <c r="B7611" s="1" t="s">
        <v>4208</v>
      </c>
      <c r="C7611" s="1" t="s">
        <v>4216</v>
      </c>
      <c r="D7611" s="1" t="s">
        <v>2050</v>
      </c>
      <c r="E7611" s="1" t="s">
        <v>4749</v>
      </c>
      <c r="G7611">
        <f>COUNTIF($A$2:$A$9991,A7611)</f>
        <v>1</v>
      </c>
    </row>
    <row r="7612" spans="1:7" x14ac:dyDescent="0.25">
      <c r="A7612" s="1">
        <v>35616</v>
      </c>
      <c r="B7612" s="1" t="s">
        <v>4208</v>
      </c>
      <c r="C7612" s="1" t="s">
        <v>4073</v>
      </c>
      <c r="D7612" s="1" t="s">
        <v>17</v>
      </c>
      <c r="E7612" s="1" t="s">
        <v>4749</v>
      </c>
      <c r="G7612">
        <f>COUNTIF($A$2:$A$9991,A7612)</f>
        <v>1</v>
      </c>
    </row>
    <row r="7613" spans="1:7" x14ac:dyDescent="0.25">
      <c r="A7613" s="1">
        <v>56647</v>
      </c>
      <c r="B7613" s="1" t="s">
        <v>4208</v>
      </c>
      <c r="C7613" s="1" t="s">
        <v>1009</v>
      </c>
      <c r="D7613" s="1" t="s">
        <v>860</v>
      </c>
      <c r="E7613" s="1" t="s">
        <v>4749</v>
      </c>
      <c r="G7613">
        <f>COUNTIF($A$2:$A$9991,A7613)</f>
        <v>1</v>
      </c>
    </row>
    <row r="7614" spans="1:7" x14ac:dyDescent="0.25">
      <c r="A7614" s="1">
        <v>23949</v>
      </c>
      <c r="B7614" s="1" t="s">
        <v>4217</v>
      </c>
      <c r="C7614" s="1" t="s">
        <v>43</v>
      </c>
      <c r="D7614" s="1" t="s">
        <v>31</v>
      </c>
      <c r="E7614" s="1" t="s">
        <v>4749</v>
      </c>
      <c r="G7614">
        <f>COUNTIF($A$2:$A$9991,A7614)</f>
        <v>1</v>
      </c>
    </row>
    <row r="7615" spans="1:7" x14ac:dyDescent="0.25">
      <c r="A7615" s="1">
        <v>24007</v>
      </c>
      <c r="B7615" s="1" t="s">
        <v>4217</v>
      </c>
      <c r="C7615" s="1" t="s">
        <v>117</v>
      </c>
      <c r="D7615" s="1" t="s">
        <v>17</v>
      </c>
      <c r="E7615" s="1" t="s">
        <v>4749</v>
      </c>
      <c r="G7615">
        <f>COUNTIF($A$2:$A$9991,A7615)</f>
        <v>1</v>
      </c>
    </row>
    <row r="7616" spans="1:7" x14ac:dyDescent="0.25">
      <c r="A7616" s="1">
        <v>44581</v>
      </c>
      <c r="B7616" s="1" t="s">
        <v>4217</v>
      </c>
      <c r="C7616" s="1" t="s">
        <v>4218</v>
      </c>
      <c r="D7616" s="1" t="s">
        <v>17</v>
      </c>
      <c r="E7616" s="1" t="s">
        <v>4749</v>
      </c>
      <c r="G7616">
        <f>COUNTIF($A$2:$A$9991,A7616)</f>
        <v>1</v>
      </c>
    </row>
    <row r="7617" spans="1:7" x14ac:dyDescent="0.25">
      <c r="A7617" s="1">
        <v>50698</v>
      </c>
      <c r="B7617" s="1" t="s">
        <v>4217</v>
      </c>
      <c r="C7617" s="1" t="s">
        <v>1350</v>
      </c>
      <c r="D7617" s="1" t="s">
        <v>4219</v>
      </c>
      <c r="E7617" s="1" t="s">
        <v>4749</v>
      </c>
      <c r="G7617">
        <f>COUNTIF($A$2:$A$9991,A7617)</f>
        <v>1</v>
      </c>
    </row>
    <row r="7618" spans="1:7" x14ac:dyDescent="0.25">
      <c r="A7618" s="1">
        <v>23966</v>
      </c>
      <c r="B7618" s="1" t="s">
        <v>4217</v>
      </c>
      <c r="C7618" s="1" t="s">
        <v>73</v>
      </c>
      <c r="D7618" s="1" t="s">
        <v>2547</v>
      </c>
      <c r="E7618" s="1" t="s">
        <v>4749</v>
      </c>
      <c r="G7618">
        <f>COUNTIF($A$2:$A$9991,A7618)</f>
        <v>1</v>
      </c>
    </row>
    <row r="7619" spans="1:7" x14ac:dyDescent="0.25">
      <c r="A7619" s="1">
        <v>24004</v>
      </c>
      <c r="B7619" s="1" t="s">
        <v>4217</v>
      </c>
      <c r="C7619" s="1" t="s">
        <v>113</v>
      </c>
      <c r="D7619" s="1" t="s">
        <v>4220</v>
      </c>
      <c r="E7619" s="1" t="s">
        <v>4749</v>
      </c>
      <c r="G7619">
        <f>COUNTIF($A$2:$A$9991,A7619)</f>
        <v>1</v>
      </c>
    </row>
    <row r="7620" spans="1:7" x14ac:dyDescent="0.25">
      <c r="A7620" s="1">
        <v>23964</v>
      </c>
      <c r="B7620" s="1" t="s">
        <v>4217</v>
      </c>
      <c r="C7620" s="1" t="s">
        <v>1565</v>
      </c>
      <c r="D7620" s="1" t="s">
        <v>2547</v>
      </c>
      <c r="E7620" s="1" t="s">
        <v>4749</v>
      </c>
      <c r="G7620">
        <f>COUNTIF($A$2:$A$9991,A7620)</f>
        <v>1</v>
      </c>
    </row>
    <row r="7621" spans="1:7" x14ac:dyDescent="0.25">
      <c r="A7621" s="1">
        <v>23971</v>
      </c>
      <c r="B7621" s="1" t="s">
        <v>4217</v>
      </c>
      <c r="C7621" s="1" t="s">
        <v>445</v>
      </c>
      <c r="D7621" s="1" t="s">
        <v>198</v>
      </c>
      <c r="E7621" s="1" t="s">
        <v>4749</v>
      </c>
      <c r="G7621">
        <f>COUNTIF($A$2:$A$9991,A7621)</f>
        <v>1</v>
      </c>
    </row>
    <row r="7622" spans="1:7" x14ac:dyDescent="0.25">
      <c r="A7622" s="1">
        <v>23998</v>
      </c>
      <c r="B7622" s="1" t="s">
        <v>4217</v>
      </c>
      <c r="C7622" s="1" t="s">
        <v>149</v>
      </c>
      <c r="D7622" s="1" t="s">
        <v>262</v>
      </c>
      <c r="E7622" s="1" t="s">
        <v>4749</v>
      </c>
      <c r="G7622">
        <f>COUNTIF($A$2:$A$9991,A7622)</f>
        <v>1</v>
      </c>
    </row>
    <row r="7623" spans="1:7" x14ac:dyDescent="0.25">
      <c r="A7623" s="1">
        <v>23975</v>
      </c>
      <c r="B7623" s="1" t="s">
        <v>4217</v>
      </c>
      <c r="C7623" s="1" t="s">
        <v>567</v>
      </c>
      <c r="D7623" s="1" t="s">
        <v>31</v>
      </c>
      <c r="E7623" s="1" t="s">
        <v>4749</v>
      </c>
      <c r="G7623">
        <f>COUNTIF($A$2:$A$9991,A7623)</f>
        <v>1</v>
      </c>
    </row>
    <row r="7624" spans="1:7" x14ac:dyDescent="0.25">
      <c r="A7624" s="1">
        <v>23982</v>
      </c>
      <c r="B7624" s="1" t="s">
        <v>4217</v>
      </c>
      <c r="C7624" s="1" t="s">
        <v>4221</v>
      </c>
      <c r="D7624" s="1" t="s">
        <v>318</v>
      </c>
      <c r="E7624" s="1" t="s">
        <v>4749</v>
      </c>
      <c r="G7624">
        <f>COUNTIF($A$2:$A$9991,A7624)</f>
        <v>1</v>
      </c>
    </row>
    <row r="7625" spans="1:7" x14ac:dyDescent="0.25">
      <c r="A7625" s="1">
        <v>23937</v>
      </c>
      <c r="B7625" s="1" t="s">
        <v>4217</v>
      </c>
      <c r="C7625" s="1" t="s">
        <v>3999</v>
      </c>
      <c r="D7625" s="1" t="s">
        <v>157</v>
      </c>
      <c r="E7625" s="1" t="s">
        <v>4749</v>
      </c>
      <c r="G7625">
        <f>COUNTIF($A$2:$A$9991,A7625)</f>
        <v>1</v>
      </c>
    </row>
    <row r="7626" spans="1:7" x14ac:dyDescent="0.25">
      <c r="A7626" s="1">
        <v>23948</v>
      </c>
      <c r="B7626" s="1" t="s">
        <v>4217</v>
      </c>
      <c r="C7626" s="1" t="s">
        <v>214</v>
      </c>
      <c r="D7626" s="1" t="s">
        <v>4222</v>
      </c>
      <c r="E7626" s="1" t="s">
        <v>4749</v>
      </c>
      <c r="G7626">
        <f>COUNTIF($A$2:$A$9991,A7626)</f>
        <v>1</v>
      </c>
    </row>
    <row r="7627" spans="1:7" x14ac:dyDescent="0.25">
      <c r="A7627" s="1">
        <v>37636</v>
      </c>
      <c r="B7627" s="1" t="s">
        <v>4217</v>
      </c>
      <c r="C7627" s="1" t="s">
        <v>86</v>
      </c>
      <c r="D7627" s="1" t="s">
        <v>59</v>
      </c>
      <c r="E7627" s="1" t="s">
        <v>4749</v>
      </c>
      <c r="G7627">
        <f>COUNTIF($A$2:$A$9991,A7627)</f>
        <v>1</v>
      </c>
    </row>
    <row r="7628" spans="1:7" x14ac:dyDescent="0.25">
      <c r="A7628" s="1">
        <v>26976</v>
      </c>
      <c r="B7628" s="1" t="s">
        <v>4223</v>
      </c>
      <c r="C7628" s="1" t="s">
        <v>4224</v>
      </c>
      <c r="D7628" s="1" t="s">
        <v>4225</v>
      </c>
      <c r="E7628" s="1" t="s">
        <v>4749</v>
      </c>
      <c r="G7628">
        <f>COUNTIF($A$2:$A$9991,A7628)</f>
        <v>1</v>
      </c>
    </row>
    <row r="7629" spans="1:7" x14ac:dyDescent="0.25">
      <c r="A7629" s="1">
        <v>26916</v>
      </c>
      <c r="B7629" s="1" t="s">
        <v>4223</v>
      </c>
      <c r="C7629" s="1" t="s">
        <v>2385</v>
      </c>
      <c r="D7629" s="1" t="s">
        <v>29</v>
      </c>
      <c r="E7629" s="1" t="s">
        <v>4749</v>
      </c>
      <c r="G7629">
        <f>COUNTIF($A$2:$A$9991,A7629)</f>
        <v>1</v>
      </c>
    </row>
    <row r="7630" spans="1:7" x14ac:dyDescent="0.25">
      <c r="A7630" s="1">
        <v>26977</v>
      </c>
      <c r="B7630" s="1" t="s">
        <v>4223</v>
      </c>
      <c r="C7630" s="1" t="s">
        <v>4226</v>
      </c>
      <c r="D7630" s="1" t="s">
        <v>4225</v>
      </c>
      <c r="E7630" s="1" t="s">
        <v>4749</v>
      </c>
      <c r="G7630">
        <f>COUNTIF($A$2:$A$9991,A7630)</f>
        <v>1</v>
      </c>
    </row>
    <row r="7631" spans="1:7" x14ac:dyDescent="0.25">
      <c r="A7631" s="1">
        <v>51302</v>
      </c>
      <c r="B7631" s="1" t="s">
        <v>4223</v>
      </c>
      <c r="C7631" s="1" t="s">
        <v>353</v>
      </c>
      <c r="D7631" s="1" t="s">
        <v>17</v>
      </c>
      <c r="E7631" s="1" t="s">
        <v>4749</v>
      </c>
      <c r="G7631">
        <f>COUNTIF($A$2:$A$9991,A7631)</f>
        <v>1</v>
      </c>
    </row>
    <row r="7632" spans="1:7" x14ac:dyDescent="0.25">
      <c r="A7632" s="1">
        <v>21293</v>
      </c>
      <c r="B7632" s="1" t="s">
        <v>4223</v>
      </c>
      <c r="C7632" s="1" t="s">
        <v>1376</v>
      </c>
      <c r="D7632" s="1" t="s">
        <v>498</v>
      </c>
      <c r="E7632" s="1" t="s">
        <v>4749</v>
      </c>
      <c r="G7632">
        <f>COUNTIF($A$2:$A$9991,A7632)</f>
        <v>1</v>
      </c>
    </row>
    <row r="7633" spans="1:7" x14ac:dyDescent="0.25">
      <c r="A7633" s="1">
        <v>26905</v>
      </c>
      <c r="B7633" s="1" t="s">
        <v>4223</v>
      </c>
      <c r="C7633" s="1" t="s">
        <v>55</v>
      </c>
      <c r="D7633" s="1" t="s">
        <v>4227</v>
      </c>
      <c r="E7633" s="1" t="s">
        <v>4749</v>
      </c>
      <c r="G7633">
        <f>COUNTIF($A$2:$A$9991,A7633)</f>
        <v>1</v>
      </c>
    </row>
    <row r="7634" spans="1:7" x14ac:dyDescent="0.25">
      <c r="A7634" s="1">
        <v>33702</v>
      </c>
      <c r="B7634" s="1" t="s">
        <v>4223</v>
      </c>
      <c r="C7634" s="1" t="s">
        <v>4228</v>
      </c>
      <c r="D7634" s="1" t="s">
        <v>17</v>
      </c>
      <c r="E7634" s="1" t="s">
        <v>4749</v>
      </c>
      <c r="G7634">
        <f>COUNTIF($A$2:$A$9991,A7634)</f>
        <v>1</v>
      </c>
    </row>
    <row r="7635" spans="1:7" x14ac:dyDescent="0.25">
      <c r="A7635" s="1">
        <v>46998</v>
      </c>
      <c r="B7635" s="1" t="s">
        <v>4223</v>
      </c>
      <c r="C7635" s="1" t="s">
        <v>4229</v>
      </c>
      <c r="D7635" s="1" t="s">
        <v>402</v>
      </c>
      <c r="E7635" s="1" t="s">
        <v>4749</v>
      </c>
      <c r="G7635">
        <f>COUNTIF($A$2:$A$9991,A7635)</f>
        <v>1</v>
      </c>
    </row>
    <row r="7636" spans="1:7" x14ac:dyDescent="0.25">
      <c r="A7636" s="1">
        <v>49310</v>
      </c>
      <c r="B7636" s="1" t="s">
        <v>4223</v>
      </c>
      <c r="C7636" s="1" t="s">
        <v>4230</v>
      </c>
      <c r="D7636" s="1" t="s">
        <v>33</v>
      </c>
      <c r="E7636" s="1" t="s">
        <v>4749</v>
      </c>
      <c r="G7636">
        <f>COUNTIF($A$2:$A$9991,A7636)</f>
        <v>1</v>
      </c>
    </row>
    <row r="7637" spans="1:7" x14ac:dyDescent="0.25">
      <c r="A7637" s="1">
        <v>26659</v>
      </c>
      <c r="B7637" s="1" t="s">
        <v>4223</v>
      </c>
      <c r="C7637" s="1" t="s">
        <v>138</v>
      </c>
      <c r="D7637" s="1" t="s">
        <v>17</v>
      </c>
      <c r="E7637" s="1" t="s">
        <v>4749</v>
      </c>
      <c r="G7637">
        <f>COUNTIF($A$2:$A$9991,A7637)</f>
        <v>1</v>
      </c>
    </row>
    <row r="7638" spans="1:7" x14ac:dyDescent="0.25">
      <c r="A7638" s="1">
        <v>26881</v>
      </c>
      <c r="B7638" s="1" t="s">
        <v>4223</v>
      </c>
      <c r="C7638" s="1" t="s">
        <v>55</v>
      </c>
      <c r="D7638" s="1" t="s">
        <v>48</v>
      </c>
      <c r="E7638" s="1" t="s">
        <v>4749</v>
      </c>
      <c r="G7638">
        <f>COUNTIF($A$2:$A$9991,A7638)</f>
        <v>1</v>
      </c>
    </row>
    <row r="7639" spans="1:7" x14ac:dyDescent="0.25">
      <c r="A7639" s="1">
        <v>26958</v>
      </c>
      <c r="B7639" s="1" t="s">
        <v>4223</v>
      </c>
      <c r="C7639" s="1" t="s">
        <v>113</v>
      </c>
      <c r="D7639" s="1" t="s">
        <v>593</v>
      </c>
      <c r="E7639" s="1" t="s">
        <v>4749</v>
      </c>
      <c r="G7639">
        <f>COUNTIF($A$2:$A$9991,A7639)</f>
        <v>1</v>
      </c>
    </row>
    <row r="7640" spans="1:7" x14ac:dyDescent="0.25">
      <c r="A7640" s="1">
        <v>26978</v>
      </c>
      <c r="B7640" s="1" t="s">
        <v>4223</v>
      </c>
      <c r="C7640" s="1" t="s">
        <v>113</v>
      </c>
      <c r="D7640" s="1" t="s">
        <v>584</v>
      </c>
      <c r="E7640" s="1" t="s">
        <v>4749</v>
      </c>
      <c r="G7640">
        <f>COUNTIF($A$2:$A$9991,A7640)</f>
        <v>1</v>
      </c>
    </row>
    <row r="7641" spans="1:7" x14ac:dyDescent="0.25">
      <c r="A7641" s="1">
        <v>26758</v>
      </c>
      <c r="B7641" s="1" t="s">
        <v>4223</v>
      </c>
      <c r="C7641" s="1" t="s">
        <v>4231</v>
      </c>
      <c r="D7641" s="1" t="s">
        <v>24</v>
      </c>
      <c r="E7641" s="1" t="s">
        <v>4749</v>
      </c>
      <c r="G7641">
        <f>COUNTIF($A$2:$A$9991,A7641)</f>
        <v>1</v>
      </c>
    </row>
    <row r="7642" spans="1:7" x14ac:dyDescent="0.25">
      <c r="A7642" s="1">
        <v>19627</v>
      </c>
      <c r="B7642" s="1" t="s">
        <v>4223</v>
      </c>
      <c r="C7642" s="1" t="s">
        <v>49</v>
      </c>
      <c r="D7642" s="1" t="s">
        <v>17</v>
      </c>
      <c r="E7642" s="1" t="s">
        <v>4749</v>
      </c>
      <c r="G7642">
        <f>COUNTIF($A$2:$A$9991,A7642)</f>
        <v>1</v>
      </c>
    </row>
    <row r="7643" spans="1:7" x14ac:dyDescent="0.25">
      <c r="A7643" s="1">
        <v>26967</v>
      </c>
      <c r="B7643" s="1" t="s">
        <v>4223</v>
      </c>
      <c r="C7643" s="1" t="s">
        <v>4232</v>
      </c>
      <c r="D7643" s="1" t="s">
        <v>33</v>
      </c>
      <c r="E7643" s="1" t="s">
        <v>4749</v>
      </c>
      <c r="G7643">
        <f>COUNTIF($A$2:$A$9991,A7643)</f>
        <v>1</v>
      </c>
    </row>
    <row r="7644" spans="1:7" x14ac:dyDescent="0.25">
      <c r="A7644" s="1">
        <v>26926</v>
      </c>
      <c r="B7644" s="1" t="s">
        <v>4223</v>
      </c>
      <c r="C7644" s="1" t="s">
        <v>29</v>
      </c>
      <c r="D7644" s="1" t="s">
        <v>1242</v>
      </c>
      <c r="E7644" s="1" t="s">
        <v>4749</v>
      </c>
      <c r="G7644">
        <f>COUNTIF($A$2:$A$9991,A7644)</f>
        <v>1</v>
      </c>
    </row>
    <row r="7645" spans="1:7" x14ac:dyDescent="0.25">
      <c r="A7645" s="1">
        <v>26974</v>
      </c>
      <c r="B7645" s="1" t="s">
        <v>4223</v>
      </c>
      <c r="C7645" s="1" t="s">
        <v>4233</v>
      </c>
      <c r="D7645" s="1" t="s">
        <v>4225</v>
      </c>
      <c r="E7645" s="1" t="s">
        <v>4749</v>
      </c>
      <c r="G7645">
        <f>COUNTIF($A$2:$A$9991,A7645)</f>
        <v>1</v>
      </c>
    </row>
    <row r="7646" spans="1:7" x14ac:dyDescent="0.25">
      <c r="A7646" s="1">
        <v>34750</v>
      </c>
      <c r="B7646" s="1" t="s">
        <v>4223</v>
      </c>
      <c r="C7646" s="1" t="s">
        <v>3208</v>
      </c>
      <c r="D7646" s="1" t="s">
        <v>4225</v>
      </c>
      <c r="E7646" s="1" t="s">
        <v>4749</v>
      </c>
      <c r="G7646">
        <f>COUNTIF($A$2:$A$9991,A7646)</f>
        <v>1</v>
      </c>
    </row>
    <row r="7647" spans="1:7" x14ac:dyDescent="0.25">
      <c r="A7647" s="1">
        <v>50192</v>
      </c>
      <c r="B7647" s="1" t="s">
        <v>4223</v>
      </c>
      <c r="C7647" s="1" t="s">
        <v>113</v>
      </c>
      <c r="D7647" s="1" t="s">
        <v>575</v>
      </c>
      <c r="E7647" s="1" t="s">
        <v>4749</v>
      </c>
      <c r="G7647">
        <f>COUNTIF($A$2:$A$9991,A7647)</f>
        <v>1</v>
      </c>
    </row>
    <row r="7648" spans="1:7" x14ac:dyDescent="0.25">
      <c r="A7648" s="1">
        <v>51299</v>
      </c>
      <c r="B7648" s="1" t="s">
        <v>4223</v>
      </c>
      <c r="C7648" s="1" t="s">
        <v>117</v>
      </c>
      <c r="D7648" s="1" t="s">
        <v>17</v>
      </c>
      <c r="E7648" s="1" t="s">
        <v>4749</v>
      </c>
      <c r="G7648">
        <f>COUNTIF($A$2:$A$9991,A7648)</f>
        <v>1</v>
      </c>
    </row>
    <row r="7649" spans="1:7" x14ac:dyDescent="0.25">
      <c r="A7649" s="1">
        <v>40139</v>
      </c>
      <c r="B7649" s="1" t="s">
        <v>4223</v>
      </c>
      <c r="C7649" s="1" t="s">
        <v>17</v>
      </c>
      <c r="D7649" s="1" t="s">
        <v>43</v>
      </c>
      <c r="E7649" s="1" t="s">
        <v>4749</v>
      </c>
      <c r="G7649">
        <f>COUNTIF($A$2:$A$9991,A7649)</f>
        <v>1</v>
      </c>
    </row>
    <row r="7650" spans="1:7" x14ac:dyDescent="0.25">
      <c r="A7650" s="1">
        <v>54820</v>
      </c>
      <c r="B7650" s="1" t="s">
        <v>4234</v>
      </c>
      <c r="C7650" s="1" t="s">
        <v>386</v>
      </c>
      <c r="D7650" s="1" t="s">
        <v>4235</v>
      </c>
      <c r="E7650" s="1" t="s">
        <v>4749</v>
      </c>
      <c r="G7650">
        <f>COUNTIF($A$2:$A$9991,A7650)</f>
        <v>1</v>
      </c>
    </row>
    <row r="7651" spans="1:7" x14ac:dyDescent="0.25">
      <c r="A7651" s="1">
        <v>11005</v>
      </c>
      <c r="B7651" s="1" t="s">
        <v>4234</v>
      </c>
      <c r="C7651" s="1" t="s">
        <v>4236</v>
      </c>
      <c r="D7651" s="1" t="s">
        <v>149</v>
      </c>
      <c r="E7651" s="1" t="s">
        <v>4749</v>
      </c>
      <c r="G7651">
        <f>COUNTIF($A$2:$A$9991,A7651)</f>
        <v>1</v>
      </c>
    </row>
    <row r="7652" spans="1:7" x14ac:dyDescent="0.25">
      <c r="A7652" s="1">
        <v>10930</v>
      </c>
      <c r="B7652" s="1" t="s">
        <v>4234</v>
      </c>
      <c r="C7652" s="1" t="s">
        <v>17</v>
      </c>
      <c r="D7652" s="1" t="s">
        <v>1492</v>
      </c>
      <c r="E7652" s="1" t="s">
        <v>4749</v>
      </c>
      <c r="G7652">
        <f>COUNTIF($A$2:$A$9991,A7652)</f>
        <v>1</v>
      </c>
    </row>
    <row r="7653" spans="1:7" x14ac:dyDescent="0.25">
      <c r="A7653" s="1">
        <v>21913</v>
      </c>
      <c r="B7653" s="1" t="s">
        <v>4234</v>
      </c>
      <c r="C7653" s="1" t="s">
        <v>557</v>
      </c>
      <c r="D7653" s="1" t="s">
        <v>245</v>
      </c>
      <c r="E7653" s="1" t="s">
        <v>4749</v>
      </c>
      <c r="G7653">
        <f>COUNTIF($A$2:$A$9991,A7653)</f>
        <v>1</v>
      </c>
    </row>
    <row r="7654" spans="1:7" x14ac:dyDescent="0.25">
      <c r="A7654" s="1">
        <v>42416</v>
      </c>
      <c r="B7654" s="1" t="s">
        <v>4234</v>
      </c>
      <c r="C7654" s="1" t="s">
        <v>4237</v>
      </c>
      <c r="D7654" s="1" t="s">
        <v>4238</v>
      </c>
      <c r="E7654" s="1" t="s">
        <v>4749</v>
      </c>
      <c r="G7654">
        <f>COUNTIF($A$2:$A$9991,A7654)</f>
        <v>1</v>
      </c>
    </row>
    <row r="7655" spans="1:7" x14ac:dyDescent="0.25">
      <c r="A7655" s="1">
        <v>43107</v>
      </c>
      <c r="B7655" s="1" t="s">
        <v>4234</v>
      </c>
      <c r="C7655" s="1" t="s">
        <v>23</v>
      </c>
      <c r="D7655" s="1" t="s">
        <v>17</v>
      </c>
      <c r="E7655" s="1" t="s">
        <v>4749</v>
      </c>
      <c r="G7655">
        <f>COUNTIF($A$2:$A$9991,A7655)</f>
        <v>1</v>
      </c>
    </row>
    <row r="7656" spans="1:7" x14ac:dyDescent="0.25">
      <c r="A7656" s="1">
        <v>60097</v>
      </c>
      <c r="B7656" s="1" t="s">
        <v>4234</v>
      </c>
      <c r="C7656" s="1" t="s">
        <v>43</v>
      </c>
      <c r="D7656" s="1" t="s">
        <v>17</v>
      </c>
      <c r="E7656" s="1" t="s">
        <v>4749</v>
      </c>
      <c r="G7656">
        <f>COUNTIF($A$2:$A$9991,A7656)</f>
        <v>1</v>
      </c>
    </row>
    <row r="7657" spans="1:7" x14ac:dyDescent="0.25">
      <c r="A7657" s="1">
        <v>10981</v>
      </c>
      <c r="B7657" s="1" t="s">
        <v>4234</v>
      </c>
      <c r="C7657" s="1" t="s">
        <v>4239</v>
      </c>
      <c r="D7657" s="1" t="s">
        <v>957</v>
      </c>
      <c r="E7657" s="1" t="s">
        <v>4749</v>
      </c>
      <c r="G7657">
        <f>COUNTIF($A$2:$A$9991,A7657)</f>
        <v>1</v>
      </c>
    </row>
    <row r="7658" spans="1:7" x14ac:dyDescent="0.25">
      <c r="A7658" s="1">
        <v>30873</v>
      </c>
      <c r="B7658" s="1" t="s">
        <v>4234</v>
      </c>
      <c r="C7658" s="1" t="s">
        <v>4240</v>
      </c>
      <c r="D7658" s="1" t="s">
        <v>31</v>
      </c>
      <c r="E7658" s="1" t="s">
        <v>4749</v>
      </c>
      <c r="G7658">
        <f>COUNTIF($A$2:$A$9991,A7658)</f>
        <v>1</v>
      </c>
    </row>
    <row r="7659" spans="1:7" x14ac:dyDescent="0.25">
      <c r="A7659" s="1">
        <v>10520</v>
      </c>
      <c r="B7659" s="1" t="s">
        <v>4234</v>
      </c>
      <c r="C7659" s="1" t="s">
        <v>77</v>
      </c>
      <c r="D7659" s="1" t="s">
        <v>48</v>
      </c>
      <c r="E7659" s="1" t="s">
        <v>4749</v>
      </c>
      <c r="G7659">
        <f>COUNTIF($A$2:$A$9991,A7659)</f>
        <v>1</v>
      </c>
    </row>
    <row r="7660" spans="1:7" x14ac:dyDescent="0.25">
      <c r="A7660" s="1">
        <v>43811</v>
      </c>
      <c r="B7660" s="1" t="s">
        <v>4234</v>
      </c>
      <c r="C7660" s="1" t="s">
        <v>646</v>
      </c>
      <c r="D7660" s="1" t="s">
        <v>1169</v>
      </c>
      <c r="E7660" s="1" t="s">
        <v>4749</v>
      </c>
      <c r="G7660">
        <f>COUNTIF($A$2:$A$9991,A7660)</f>
        <v>1</v>
      </c>
    </row>
    <row r="7661" spans="1:7" x14ac:dyDescent="0.25">
      <c r="A7661" s="1">
        <v>15873</v>
      </c>
      <c r="B7661" s="1" t="s">
        <v>4234</v>
      </c>
      <c r="C7661" s="1" t="s">
        <v>113</v>
      </c>
      <c r="D7661" s="1" t="s">
        <v>314</v>
      </c>
      <c r="E7661" s="1" t="s">
        <v>4749</v>
      </c>
      <c r="G7661">
        <f>COUNTIF($A$2:$A$9991,A7661)</f>
        <v>1</v>
      </c>
    </row>
    <row r="7662" spans="1:7" x14ac:dyDescent="0.25">
      <c r="A7662" s="1">
        <v>43401</v>
      </c>
      <c r="B7662" s="1" t="s">
        <v>4241</v>
      </c>
      <c r="C7662" s="1" t="s">
        <v>4242</v>
      </c>
      <c r="D7662" s="1" t="s">
        <v>4243</v>
      </c>
      <c r="E7662" s="1" t="s">
        <v>4749</v>
      </c>
      <c r="G7662">
        <f>COUNTIF($A$2:$A$9991,A7662)</f>
        <v>1</v>
      </c>
    </row>
    <row r="7663" spans="1:7" x14ac:dyDescent="0.25">
      <c r="A7663" s="1">
        <v>11077</v>
      </c>
      <c r="B7663" s="1" t="s">
        <v>4241</v>
      </c>
      <c r="C7663" s="1" t="s">
        <v>4244</v>
      </c>
      <c r="D7663" s="1" t="s">
        <v>17</v>
      </c>
      <c r="E7663" s="1" t="s">
        <v>4749</v>
      </c>
      <c r="G7663">
        <f>COUNTIF($A$2:$A$9991,A7663)</f>
        <v>1</v>
      </c>
    </row>
    <row r="7664" spans="1:7" x14ac:dyDescent="0.25">
      <c r="A7664" s="1">
        <v>59163</v>
      </c>
      <c r="B7664" s="1" t="s">
        <v>4241</v>
      </c>
      <c r="C7664" s="1" t="s">
        <v>4245</v>
      </c>
      <c r="D7664" s="1" t="s">
        <v>31</v>
      </c>
      <c r="E7664" s="1" t="s">
        <v>4749</v>
      </c>
      <c r="G7664">
        <f>COUNTIF($A$2:$A$9991,A7664)</f>
        <v>1</v>
      </c>
    </row>
    <row r="7665" spans="1:7" x14ac:dyDescent="0.25">
      <c r="A7665" s="1">
        <v>10578</v>
      </c>
      <c r="B7665" s="1" t="s">
        <v>4241</v>
      </c>
      <c r="C7665" s="1" t="s">
        <v>422</v>
      </c>
      <c r="D7665" s="1" t="s">
        <v>17</v>
      </c>
      <c r="E7665" s="1" t="s">
        <v>4749</v>
      </c>
      <c r="G7665">
        <f>COUNTIF($A$2:$A$9991,A7665)</f>
        <v>1</v>
      </c>
    </row>
    <row r="7666" spans="1:7" x14ac:dyDescent="0.25">
      <c r="A7666" s="1">
        <v>48985</v>
      </c>
      <c r="B7666" s="1" t="s">
        <v>4241</v>
      </c>
      <c r="C7666" s="1" t="s">
        <v>4246</v>
      </c>
      <c r="D7666" s="1" t="s">
        <v>31</v>
      </c>
      <c r="E7666" s="1" t="s">
        <v>4749</v>
      </c>
      <c r="G7666">
        <f>COUNTIF($A$2:$A$9991,A7666)</f>
        <v>1</v>
      </c>
    </row>
    <row r="7667" spans="1:7" x14ac:dyDescent="0.25">
      <c r="A7667" s="1">
        <v>38340</v>
      </c>
      <c r="B7667" s="1" t="s">
        <v>4241</v>
      </c>
      <c r="C7667" s="1" t="s">
        <v>369</v>
      </c>
      <c r="D7667" s="1" t="s">
        <v>389</v>
      </c>
      <c r="E7667" s="1" t="s">
        <v>4749</v>
      </c>
      <c r="G7667">
        <f>COUNTIF($A$2:$A$9991,A7667)</f>
        <v>1</v>
      </c>
    </row>
    <row r="7668" spans="1:7" x14ac:dyDescent="0.25">
      <c r="A7668" s="1">
        <v>44268</v>
      </c>
      <c r="B7668" s="1" t="s">
        <v>4241</v>
      </c>
      <c r="C7668" s="1" t="s">
        <v>3967</v>
      </c>
      <c r="D7668" s="1" t="s">
        <v>17</v>
      </c>
      <c r="E7668" s="1" t="s">
        <v>4749</v>
      </c>
      <c r="G7668">
        <f>COUNTIF($A$2:$A$9991,A7668)</f>
        <v>1</v>
      </c>
    </row>
    <row r="7669" spans="1:7" x14ac:dyDescent="0.25">
      <c r="A7669" s="1">
        <v>25454</v>
      </c>
      <c r="B7669" s="1" t="s">
        <v>4241</v>
      </c>
      <c r="C7669" s="1" t="s">
        <v>1386</v>
      </c>
      <c r="D7669" s="1" t="s">
        <v>703</v>
      </c>
      <c r="E7669" s="1" t="s">
        <v>4749</v>
      </c>
      <c r="G7669">
        <f>COUNTIF($A$2:$A$9991,A7669)</f>
        <v>1</v>
      </c>
    </row>
    <row r="7670" spans="1:7" x14ac:dyDescent="0.25">
      <c r="A7670" s="1">
        <v>11161</v>
      </c>
      <c r="B7670" s="1" t="s">
        <v>4241</v>
      </c>
      <c r="C7670" s="1" t="s">
        <v>1067</v>
      </c>
      <c r="D7670" s="1" t="s">
        <v>17</v>
      </c>
      <c r="E7670" s="1" t="s">
        <v>4749</v>
      </c>
      <c r="G7670">
        <f>COUNTIF($A$2:$A$9991,A7670)</f>
        <v>1</v>
      </c>
    </row>
    <row r="7671" spans="1:7" x14ac:dyDescent="0.25">
      <c r="A7671" s="1">
        <v>10589</v>
      </c>
      <c r="B7671" s="1" t="s">
        <v>4241</v>
      </c>
      <c r="C7671" s="1" t="s">
        <v>4247</v>
      </c>
      <c r="D7671" s="1" t="s">
        <v>53</v>
      </c>
      <c r="E7671" s="1" t="s">
        <v>4749</v>
      </c>
      <c r="G7671">
        <f>COUNTIF($A$2:$A$9991,A7671)</f>
        <v>1</v>
      </c>
    </row>
    <row r="7672" spans="1:7" x14ac:dyDescent="0.25">
      <c r="A7672" s="1">
        <v>11145</v>
      </c>
      <c r="B7672" s="1" t="s">
        <v>4241</v>
      </c>
      <c r="C7672" s="1" t="s">
        <v>4248</v>
      </c>
      <c r="D7672" s="1" t="s">
        <v>17</v>
      </c>
      <c r="E7672" s="1" t="s">
        <v>4749</v>
      </c>
      <c r="G7672">
        <f>COUNTIF($A$2:$A$9991,A7672)</f>
        <v>1</v>
      </c>
    </row>
    <row r="7673" spans="1:7" x14ac:dyDescent="0.25">
      <c r="A7673" s="1">
        <v>49247</v>
      </c>
      <c r="B7673" s="1" t="s">
        <v>4241</v>
      </c>
      <c r="C7673" s="1" t="s">
        <v>380</v>
      </c>
      <c r="D7673" s="1" t="s">
        <v>286</v>
      </c>
      <c r="E7673" s="1" t="s">
        <v>4749</v>
      </c>
      <c r="G7673">
        <f>COUNTIF($A$2:$A$9991,A7673)</f>
        <v>1</v>
      </c>
    </row>
    <row r="7674" spans="1:7" x14ac:dyDescent="0.25">
      <c r="A7674" s="1">
        <v>34995</v>
      </c>
      <c r="B7674" s="1" t="s">
        <v>4241</v>
      </c>
      <c r="C7674" s="1" t="s">
        <v>4249</v>
      </c>
      <c r="D7674" s="1" t="s">
        <v>4250</v>
      </c>
      <c r="E7674" s="1" t="s">
        <v>4749</v>
      </c>
      <c r="G7674">
        <f>COUNTIF($A$2:$A$9991,A7674)</f>
        <v>1</v>
      </c>
    </row>
    <row r="7675" spans="1:7" x14ac:dyDescent="0.25">
      <c r="A7675" s="1">
        <v>11184</v>
      </c>
      <c r="B7675" s="1" t="s">
        <v>4241</v>
      </c>
      <c r="C7675" s="1" t="s">
        <v>369</v>
      </c>
      <c r="D7675" s="1" t="s">
        <v>389</v>
      </c>
      <c r="E7675" s="1" t="s">
        <v>4749</v>
      </c>
      <c r="G7675">
        <f>COUNTIF($A$2:$A$9991,A7675)</f>
        <v>1</v>
      </c>
    </row>
    <row r="7676" spans="1:7" x14ac:dyDescent="0.25">
      <c r="A7676" s="1">
        <v>36512</v>
      </c>
      <c r="B7676" s="1" t="s">
        <v>4241</v>
      </c>
      <c r="C7676" s="1" t="s">
        <v>17</v>
      </c>
      <c r="D7676" s="1" t="s">
        <v>77</v>
      </c>
      <c r="E7676" s="1" t="s">
        <v>4749</v>
      </c>
      <c r="G7676">
        <f>COUNTIF($A$2:$A$9991,A7676)</f>
        <v>1</v>
      </c>
    </row>
    <row r="7677" spans="1:7" x14ac:dyDescent="0.25">
      <c r="A7677" s="1">
        <v>11193</v>
      </c>
      <c r="B7677" s="1" t="s">
        <v>4241</v>
      </c>
      <c r="C7677" s="1" t="s">
        <v>4251</v>
      </c>
      <c r="D7677" s="1" t="s">
        <v>86</v>
      </c>
      <c r="E7677" s="1" t="s">
        <v>4749</v>
      </c>
      <c r="G7677">
        <f>COUNTIF($A$2:$A$9991,A7677)</f>
        <v>1</v>
      </c>
    </row>
    <row r="7678" spans="1:7" x14ac:dyDescent="0.25">
      <c r="A7678" s="1">
        <v>47188</v>
      </c>
      <c r="B7678" s="1" t="s">
        <v>4241</v>
      </c>
      <c r="C7678" s="1" t="s">
        <v>159</v>
      </c>
      <c r="D7678" s="1" t="s">
        <v>1373</v>
      </c>
      <c r="E7678" s="1" t="s">
        <v>4749</v>
      </c>
      <c r="G7678">
        <f>COUNTIF($A$2:$A$9991,A7678)</f>
        <v>1</v>
      </c>
    </row>
    <row r="7679" spans="1:7" x14ac:dyDescent="0.25">
      <c r="A7679" s="1">
        <v>11099</v>
      </c>
      <c r="B7679" s="1" t="s">
        <v>4241</v>
      </c>
      <c r="C7679" s="1" t="s">
        <v>1137</v>
      </c>
      <c r="D7679" s="1" t="s">
        <v>17</v>
      </c>
      <c r="E7679" s="1" t="s">
        <v>4749</v>
      </c>
      <c r="G7679">
        <f>COUNTIF($A$2:$A$9991,A7679)</f>
        <v>1</v>
      </c>
    </row>
    <row r="7680" spans="1:7" x14ac:dyDescent="0.25">
      <c r="A7680" s="1">
        <v>11149</v>
      </c>
      <c r="B7680" s="1" t="s">
        <v>4241</v>
      </c>
      <c r="C7680" s="1" t="s">
        <v>646</v>
      </c>
      <c r="D7680" s="1" t="s">
        <v>77</v>
      </c>
      <c r="E7680" s="1" t="s">
        <v>4749</v>
      </c>
      <c r="G7680">
        <f>COUNTIF($A$2:$A$9991,A7680)</f>
        <v>1</v>
      </c>
    </row>
    <row r="7681" spans="1:7" x14ac:dyDescent="0.25">
      <c r="A7681" s="1">
        <v>11101</v>
      </c>
      <c r="B7681" s="1" t="s">
        <v>4241</v>
      </c>
      <c r="C7681" s="1" t="s">
        <v>4252</v>
      </c>
      <c r="D7681" s="1" t="s">
        <v>1284</v>
      </c>
      <c r="E7681" s="1" t="s">
        <v>4749</v>
      </c>
      <c r="G7681">
        <f>COUNTIF($A$2:$A$9991,A7681)</f>
        <v>1</v>
      </c>
    </row>
    <row r="7682" spans="1:7" x14ac:dyDescent="0.25">
      <c r="A7682" s="1">
        <v>15592</v>
      </c>
      <c r="B7682" s="1" t="s">
        <v>4241</v>
      </c>
      <c r="C7682" s="1" t="s">
        <v>950</v>
      </c>
      <c r="D7682" s="1" t="s">
        <v>703</v>
      </c>
      <c r="E7682" s="1" t="s">
        <v>4749</v>
      </c>
      <c r="G7682">
        <f>COUNTIF($A$2:$A$9991,A7682)</f>
        <v>1</v>
      </c>
    </row>
    <row r="7683" spans="1:7" x14ac:dyDescent="0.25">
      <c r="A7683" s="1">
        <v>11074</v>
      </c>
      <c r="B7683" s="1" t="s">
        <v>4241</v>
      </c>
      <c r="C7683" s="1" t="s">
        <v>504</v>
      </c>
      <c r="D7683" s="1" t="s">
        <v>17</v>
      </c>
      <c r="E7683" s="1" t="s">
        <v>4749</v>
      </c>
      <c r="G7683">
        <f>COUNTIF($A$2:$A$9991,A7683)</f>
        <v>1</v>
      </c>
    </row>
    <row r="7684" spans="1:7" x14ac:dyDescent="0.25">
      <c r="A7684" s="1">
        <v>11171</v>
      </c>
      <c r="B7684" s="1" t="s">
        <v>4241</v>
      </c>
      <c r="C7684" s="1" t="s">
        <v>589</v>
      </c>
      <c r="D7684" s="1" t="s">
        <v>17</v>
      </c>
      <c r="E7684" s="1" t="s">
        <v>4749</v>
      </c>
      <c r="G7684">
        <f>COUNTIF($A$2:$A$9991,A7684)</f>
        <v>1</v>
      </c>
    </row>
    <row r="7685" spans="1:7" x14ac:dyDescent="0.25">
      <c r="A7685" s="1">
        <v>11195</v>
      </c>
      <c r="B7685" s="1" t="s">
        <v>4241</v>
      </c>
      <c r="C7685" s="1" t="s">
        <v>2384</v>
      </c>
      <c r="D7685" s="1" t="s">
        <v>86</v>
      </c>
      <c r="E7685" s="1" t="s">
        <v>4749</v>
      </c>
      <c r="G7685">
        <f>COUNTIF($A$2:$A$9991,A7685)</f>
        <v>1</v>
      </c>
    </row>
    <row r="7686" spans="1:7" x14ac:dyDescent="0.25">
      <c r="A7686" s="1">
        <v>11190</v>
      </c>
      <c r="B7686" s="1" t="s">
        <v>4241</v>
      </c>
      <c r="C7686" s="1" t="s">
        <v>608</v>
      </c>
      <c r="D7686" s="1" t="s">
        <v>86</v>
      </c>
      <c r="E7686" s="1" t="s">
        <v>4749</v>
      </c>
      <c r="G7686">
        <f>COUNTIF($A$2:$A$9991,A7686)</f>
        <v>1</v>
      </c>
    </row>
    <row r="7687" spans="1:7" x14ac:dyDescent="0.25">
      <c r="A7687" s="1">
        <v>25739</v>
      </c>
      <c r="B7687" s="1" t="s">
        <v>4241</v>
      </c>
      <c r="C7687" s="1" t="s">
        <v>2602</v>
      </c>
      <c r="D7687" s="1" t="s">
        <v>389</v>
      </c>
      <c r="E7687" s="1" t="s">
        <v>4749</v>
      </c>
      <c r="G7687">
        <f>COUNTIF($A$2:$A$9991,A7687)</f>
        <v>1</v>
      </c>
    </row>
    <row r="7688" spans="1:7" x14ac:dyDescent="0.25">
      <c r="A7688" s="1">
        <v>30641</v>
      </c>
      <c r="B7688" s="1" t="s">
        <v>4241</v>
      </c>
      <c r="C7688" s="1" t="s">
        <v>445</v>
      </c>
      <c r="D7688" s="1" t="s">
        <v>17</v>
      </c>
      <c r="E7688" s="1" t="s">
        <v>4749</v>
      </c>
      <c r="G7688">
        <f>COUNTIF($A$2:$A$9991,A7688)</f>
        <v>1</v>
      </c>
    </row>
    <row r="7689" spans="1:7" x14ac:dyDescent="0.25">
      <c r="A7689" s="1">
        <v>34729</v>
      </c>
      <c r="B7689" s="1" t="s">
        <v>4241</v>
      </c>
      <c r="C7689" s="1" t="s">
        <v>4253</v>
      </c>
      <c r="D7689" s="1" t="s">
        <v>86</v>
      </c>
      <c r="E7689" s="1" t="s">
        <v>4749</v>
      </c>
      <c r="G7689">
        <f>COUNTIF($A$2:$A$9991,A7689)</f>
        <v>1</v>
      </c>
    </row>
    <row r="7690" spans="1:7" x14ac:dyDescent="0.25">
      <c r="A7690" s="1">
        <v>45654</v>
      </c>
      <c r="B7690" s="1" t="s">
        <v>4241</v>
      </c>
      <c r="C7690" s="1" t="s">
        <v>4254</v>
      </c>
      <c r="D7690" s="1" t="s">
        <v>31</v>
      </c>
      <c r="E7690" s="1" t="s">
        <v>4749</v>
      </c>
      <c r="G7690">
        <f>COUNTIF($A$2:$A$9991,A7690)</f>
        <v>1</v>
      </c>
    </row>
    <row r="7691" spans="1:7" x14ac:dyDescent="0.25">
      <c r="A7691" s="1">
        <v>10577</v>
      </c>
      <c r="B7691" s="1" t="s">
        <v>4241</v>
      </c>
      <c r="C7691" s="1" t="s">
        <v>78</v>
      </c>
      <c r="D7691" s="1" t="s">
        <v>17</v>
      </c>
      <c r="E7691" s="1" t="s">
        <v>4749</v>
      </c>
      <c r="G7691">
        <f>COUNTIF($A$2:$A$9991,A7691)</f>
        <v>1</v>
      </c>
    </row>
    <row r="7692" spans="1:7" x14ac:dyDescent="0.25">
      <c r="A7692" s="1">
        <v>34728</v>
      </c>
      <c r="B7692" s="1" t="s">
        <v>4241</v>
      </c>
      <c r="C7692" s="1" t="s">
        <v>4255</v>
      </c>
      <c r="D7692" s="1" t="s">
        <v>86</v>
      </c>
      <c r="E7692" s="1" t="s">
        <v>4749</v>
      </c>
      <c r="G7692">
        <f>COUNTIF($A$2:$A$9991,A7692)</f>
        <v>1</v>
      </c>
    </row>
    <row r="7693" spans="1:7" x14ac:dyDescent="0.25">
      <c r="A7693" s="1">
        <v>30503</v>
      </c>
      <c r="B7693" s="1" t="s">
        <v>4241</v>
      </c>
      <c r="C7693" s="1" t="s">
        <v>4256</v>
      </c>
      <c r="D7693" s="1" t="s">
        <v>1935</v>
      </c>
      <c r="E7693" s="1" t="s">
        <v>4749</v>
      </c>
      <c r="G7693">
        <f>COUNTIF($A$2:$A$9991,A7693)</f>
        <v>1</v>
      </c>
    </row>
    <row r="7694" spans="1:7" x14ac:dyDescent="0.25">
      <c r="A7694" s="1">
        <v>35492</v>
      </c>
      <c r="B7694" s="1" t="s">
        <v>4241</v>
      </c>
      <c r="C7694" s="1" t="s">
        <v>470</v>
      </c>
      <c r="D7694" s="1" t="s">
        <v>72</v>
      </c>
      <c r="E7694" s="1" t="s">
        <v>4749</v>
      </c>
      <c r="G7694">
        <f>COUNTIF($A$2:$A$9991,A7694)</f>
        <v>1</v>
      </c>
    </row>
    <row r="7695" spans="1:7" x14ac:dyDescent="0.25">
      <c r="A7695" s="1">
        <v>10933</v>
      </c>
      <c r="B7695" s="1" t="s">
        <v>4241</v>
      </c>
      <c r="C7695" s="1" t="s">
        <v>36</v>
      </c>
      <c r="D7695" s="1" t="s">
        <v>420</v>
      </c>
      <c r="E7695" s="1" t="s">
        <v>4749</v>
      </c>
      <c r="G7695">
        <f>COUNTIF($A$2:$A$9991,A7695)</f>
        <v>1</v>
      </c>
    </row>
    <row r="7696" spans="1:7" x14ac:dyDescent="0.25">
      <c r="A7696" s="1">
        <v>11103</v>
      </c>
      <c r="B7696" s="1" t="s">
        <v>4241</v>
      </c>
      <c r="C7696" s="1" t="s">
        <v>4257</v>
      </c>
      <c r="D7696" s="1" t="s">
        <v>4258</v>
      </c>
      <c r="E7696" s="1" t="s">
        <v>4749</v>
      </c>
      <c r="G7696">
        <f>COUNTIF($A$2:$A$9991,A7696)</f>
        <v>1</v>
      </c>
    </row>
    <row r="7697" spans="1:7" x14ac:dyDescent="0.25">
      <c r="A7697" s="1">
        <v>50064</v>
      </c>
      <c r="B7697" s="1" t="s">
        <v>4241</v>
      </c>
      <c r="C7697" s="1" t="s">
        <v>4259</v>
      </c>
      <c r="D7697" s="1" t="s">
        <v>389</v>
      </c>
      <c r="E7697" s="1" t="s">
        <v>4749</v>
      </c>
      <c r="G7697">
        <f>COUNTIF($A$2:$A$9991,A7697)</f>
        <v>1</v>
      </c>
    </row>
    <row r="7698" spans="1:7" x14ac:dyDescent="0.25">
      <c r="A7698" s="1">
        <v>11179</v>
      </c>
      <c r="B7698" s="1" t="s">
        <v>4241</v>
      </c>
      <c r="C7698" s="1" t="s">
        <v>4260</v>
      </c>
      <c r="D7698" s="1" t="s">
        <v>17</v>
      </c>
      <c r="E7698" s="1" t="s">
        <v>4749</v>
      </c>
      <c r="G7698">
        <f>COUNTIF($A$2:$A$9991,A7698)</f>
        <v>1</v>
      </c>
    </row>
    <row r="7699" spans="1:7" x14ac:dyDescent="0.25">
      <c r="A7699" s="1">
        <v>11187</v>
      </c>
      <c r="B7699" s="1" t="s">
        <v>4241</v>
      </c>
      <c r="C7699" s="1" t="s">
        <v>4261</v>
      </c>
      <c r="D7699" s="1" t="s">
        <v>389</v>
      </c>
      <c r="E7699" s="1" t="s">
        <v>4749</v>
      </c>
      <c r="G7699">
        <f>COUNTIF($A$2:$A$9991,A7699)</f>
        <v>1</v>
      </c>
    </row>
    <row r="7700" spans="1:7" x14ac:dyDescent="0.25">
      <c r="A7700" s="1">
        <v>30600</v>
      </c>
      <c r="B7700" s="1" t="s">
        <v>4241</v>
      </c>
      <c r="C7700" s="1" t="s">
        <v>4262</v>
      </c>
      <c r="D7700" s="1" t="s">
        <v>31</v>
      </c>
      <c r="E7700" s="1" t="s">
        <v>4749</v>
      </c>
      <c r="G7700">
        <f>COUNTIF($A$2:$A$9991,A7700)</f>
        <v>1</v>
      </c>
    </row>
    <row r="7701" spans="1:7" x14ac:dyDescent="0.25">
      <c r="A7701" s="1">
        <v>20008</v>
      </c>
      <c r="B7701" s="1" t="s">
        <v>4263</v>
      </c>
      <c r="C7701" s="1" t="s">
        <v>4264</v>
      </c>
      <c r="D7701" s="1" t="s">
        <v>53</v>
      </c>
      <c r="E7701" s="1" t="s">
        <v>4749</v>
      </c>
      <c r="G7701">
        <f>COUNTIF($A$2:$A$9991,A7701)</f>
        <v>1</v>
      </c>
    </row>
    <row r="7702" spans="1:7" x14ac:dyDescent="0.25">
      <c r="A7702" s="1">
        <v>39967</v>
      </c>
      <c r="B7702" s="1" t="s">
        <v>4263</v>
      </c>
      <c r="C7702" s="1" t="s">
        <v>4265</v>
      </c>
      <c r="D7702" s="1" t="s">
        <v>17</v>
      </c>
      <c r="E7702" s="1" t="s">
        <v>4749</v>
      </c>
      <c r="G7702">
        <f>COUNTIF($A$2:$A$9991,A7702)</f>
        <v>1</v>
      </c>
    </row>
    <row r="7703" spans="1:7" x14ac:dyDescent="0.25">
      <c r="A7703" s="1">
        <v>46940</v>
      </c>
      <c r="B7703" s="1" t="s">
        <v>4263</v>
      </c>
      <c r="C7703" s="1" t="s">
        <v>259</v>
      </c>
      <c r="D7703" s="1" t="s">
        <v>259</v>
      </c>
      <c r="E7703" s="1" t="s">
        <v>4749</v>
      </c>
      <c r="G7703">
        <f>COUNTIF($A$2:$A$9991,A7703)</f>
        <v>1</v>
      </c>
    </row>
    <row r="7704" spans="1:7" x14ac:dyDescent="0.25">
      <c r="A7704" s="1">
        <v>16453</v>
      </c>
      <c r="B7704" s="1" t="s">
        <v>4263</v>
      </c>
      <c r="C7704" s="1" t="s">
        <v>440</v>
      </c>
      <c r="D7704" s="1" t="s">
        <v>17</v>
      </c>
      <c r="E7704" s="1" t="s">
        <v>4749</v>
      </c>
      <c r="G7704">
        <f>COUNTIF($A$2:$A$9991,A7704)</f>
        <v>1</v>
      </c>
    </row>
    <row r="7705" spans="1:7" x14ac:dyDescent="0.25">
      <c r="A7705" s="1">
        <v>23457</v>
      </c>
      <c r="B7705" s="1" t="s">
        <v>4263</v>
      </c>
      <c r="C7705" s="1" t="s">
        <v>1027</v>
      </c>
      <c r="D7705" s="1" t="s">
        <v>17</v>
      </c>
      <c r="E7705" s="1" t="s">
        <v>4749</v>
      </c>
      <c r="G7705">
        <f>COUNTIF($A$2:$A$9991,A7705)</f>
        <v>1</v>
      </c>
    </row>
    <row r="7706" spans="1:7" x14ac:dyDescent="0.25">
      <c r="A7706" s="1">
        <v>42875</v>
      </c>
      <c r="B7706" s="1" t="s">
        <v>4263</v>
      </c>
      <c r="C7706" s="1" t="s">
        <v>4266</v>
      </c>
      <c r="D7706" s="1" t="s">
        <v>17</v>
      </c>
      <c r="E7706" s="1" t="s">
        <v>4749</v>
      </c>
      <c r="G7706">
        <f>COUNTIF($A$2:$A$9991,A7706)</f>
        <v>1</v>
      </c>
    </row>
    <row r="7707" spans="1:7" x14ac:dyDescent="0.25">
      <c r="A7707" s="1">
        <v>51022</v>
      </c>
      <c r="B7707" s="1" t="s">
        <v>4263</v>
      </c>
      <c r="C7707" s="1" t="s">
        <v>4267</v>
      </c>
      <c r="D7707" s="1" t="s">
        <v>72</v>
      </c>
      <c r="E7707" s="1" t="s">
        <v>4749</v>
      </c>
      <c r="G7707">
        <f>COUNTIF($A$2:$A$9991,A7707)</f>
        <v>1</v>
      </c>
    </row>
    <row r="7708" spans="1:7" x14ac:dyDescent="0.25">
      <c r="A7708" s="1">
        <v>16910</v>
      </c>
      <c r="B7708" s="1" t="s">
        <v>4263</v>
      </c>
      <c r="C7708" s="1" t="s">
        <v>754</v>
      </c>
      <c r="D7708" s="1" t="s">
        <v>17</v>
      </c>
      <c r="E7708" s="1" t="s">
        <v>4749</v>
      </c>
      <c r="G7708">
        <f>COUNTIF($A$2:$A$9991,A7708)</f>
        <v>1</v>
      </c>
    </row>
    <row r="7709" spans="1:7" x14ac:dyDescent="0.25">
      <c r="A7709" s="1">
        <v>43715</v>
      </c>
      <c r="B7709" s="1" t="s">
        <v>4263</v>
      </c>
      <c r="C7709" s="1" t="s">
        <v>153</v>
      </c>
      <c r="D7709" s="1" t="s">
        <v>33</v>
      </c>
      <c r="E7709" s="1" t="s">
        <v>4749</v>
      </c>
      <c r="G7709">
        <f>COUNTIF($A$2:$A$9991,A7709)</f>
        <v>1</v>
      </c>
    </row>
    <row r="7710" spans="1:7" x14ac:dyDescent="0.25">
      <c r="A7710" s="1">
        <v>58882</v>
      </c>
      <c r="B7710" s="1" t="s">
        <v>4263</v>
      </c>
      <c r="C7710" s="1" t="s">
        <v>36</v>
      </c>
      <c r="D7710" s="1" t="s">
        <v>56</v>
      </c>
      <c r="E7710" s="1" t="s">
        <v>4749</v>
      </c>
      <c r="G7710">
        <f>COUNTIF($A$2:$A$9991,A7710)</f>
        <v>1</v>
      </c>
    </row>
    <row r="7711" spans="1:7" x14ac:dyDescent="0.25">
      <c r="A7711" s="1">
        <v>16651</v>
      </c>
      <c r="B7711" s="1" t="s">
        <v>4263</v>
      </c>
      <c r="C7711" s="1" t="s">
        <v>4268</v>
      </c>
      <c r="D7711" s="1" t="s">
        <v>149</v>
      </c>
      <c r="E7711" s="1" t="s">
        <v>4749</v>
      </c>
      <c r="G7711">
        <f>COUNTIF($A$2:$A$9991,A7711)</f>
        <v>1</v>
      </c>
    </row>
    <row r="7712" spans="1:7" x14ac:dyDescent="0.25">
      <c r="A7712" s="1">
        <v>16689</v>
      </c>
      <c r="B7712" s="1" t="s">
        <v>4263</v>
      </c>
      <c r="C7712" s="1" t="s">
        <v>117</v>
      </c>
      <c r="D7712" s="1" t="s">
        <v>1640</v>
      </c>
      <c r="E7712" s="1" t="s">
        <v>4749</v>
      </c>
      <c r="G7712">
        <f>COUNTIF($A$2:$A$9991,A7712)</f>
        <v>1</v>
      </c>
    </row>
    <row r="7713" spans="1:7" x14ac:dyDescent="0.25">
      <c r="A7713" s="1">
        <v>16519</v>
      </c>
      <c r="B7713" s="1" t="s">
        <v>4263</v>
      </c>
      <c r="C7713" s="1" t="s">
        <v>144</v>
      </c>
      <c r="D7713" s="1" t="s">
        <v>157</v>
      </c>
      <c r="E7713" s="1" t="s">
        <v>4749</v>
      </c>
      <c r="G7713">
        <f>COUNTIF($A$2:$A$9991,A7713)</f>
        <v>1</v>
      </c>
    </row>
    <row r="7714" spans="1:7" x14ac:dyDescent="0.25">
      <c r="A7714" s="1">
        <v>20168</v>
      </c>
      <c r="B7714" s="1" t="s">
        <v>4263</v>
      </c>
      <c r="C7714" s="1" t="s">
        <v>498</v>
      </c>
      <c r="D7714" s="1" t="s">
        <v>134</v>
      </c>
      <c r="E7714" s="1" t="s">
        <v>4749</v>
      </c>
      <c r="G7714">
        <f>COUNTIF($A$2:$A$9991,A7714)</f>
        <v>1</v>
      </c>
    </row>
    <row r="7715" spans="1:7" x14ac:dyDescent="0.25">
      <c r="A7715" s="1">
        <v>16767</v>
      </c>
      <c r="B7715" s="1" t="s">
        <v>4263</v>
      </c>
      <c r="C7715" s="1" t="s">
        <v>4269</v>
      </c>
      <c r="D7715" s="1" t="s">
        <v>402</v>
      </c>
      <c r="E7715" s="1" t="s">
        <v>4749</v>
      </c>
      <c r="G7715">
        <f>COUNTIF($A$2:$A$9991,A7715)</f>
        <v>1</v>
      </c>
    </row>
    <row r="7716" spans="1:7" x14ac:dyDescent="0.25">
      <c r="A7716" s="1">
        <v>16606</v>
      </c>
      <c r="B7716" s="1" t="s">
        <v>4263</v>
      </c>
      <c r="C7716" s="1" t="s">
        <v>113</v>
      </c>
      <c r="D7716" s="1" t="s">
        <v>108</v>
      </c>
      <c r="E7716" s="1" t="s">
        <v>4749</v>
      </c>
      <c r="G7716">
        <f>COUNTIF($A$2:$A$9991,A7716)</f>
        <v>1</v>
      </c>
    </row>
    <row r="7717" spans="1:7" x14ac:dyDescent="0.25">
      <c r="A7717" s="1">
        <v>16618</v>
      </c>
      <c r="B7717" s="1" t="s">
        <v>4263</v>
      </c>
      <c r="C7717" s="1" t="s">
        <v>113</v>
      </c>
      <c r="D7717" s="1" t="s">
        <v>929</v>
      </c>
      <c r="E7717" s="1" t="s">
        <v>4749</v>
      </c>
      <c r="G7717">
        <f>COUNTIF($A$2:$A$9991,A7717)</f>
        <v>1</v>
      </c>
    </row>
    <row r="7718" spans="1:7" x14ac:dyDescent="0.25">
      <c r="A7718" s="1">
        <v>16842</v>
      </c>
      <c r="B7718" s="1" t="s">
        <v>4263</v>
      </c>
      <c r="C7718" s="1" t="s">
        <v>4270</v>
      </c>
      <c r="D7718" s="1" t="s">
        <v>352</v>
      </c>
      <c r="E7718" s="1" t="s">
        <v>4749</v>
      </c>
      <c r="G7718">
        <f>COUNTIF($A$2:$A$9991,A7718)</f>
        <v>1</v>
      </c>
    </row>
    <row r="7719" spans="1:7" x14ac:dyDescent="0.25">
      <c r="A7719" s="1">
        <v>16872</v>
      </c>
      <c r="B7719" s="1" t="s">
        <v>4263</v>
      </c>
      <c r="C7719" s="1" t="s">
        <v>808</v>
      </c>
      <c r="D7719" s="1" t="s">
        <v>504</v>
      </c>
      <c r="E7719" s="1" t="s">
        <v>4749</v>
      </c>
      <c r="G7719">
        <f>COUNTIF($A$2:$A$9991,A7719)</f>
        <v>1</v>
      </c>
    </row>
    <row r="7720" spans="1:7" x14ac:dyDescent="0.25">
      <c r="A7720" s="1">
        <v>19311</v>
      </c>
      <c r="B7720" s="1" t="s">
        <v>4263</v>
      </c>
      <c r="C7720" s="1" t="s">
        <v>4271</v>
      </c>
      <c r="D7720" s="1" t="s">
        <v>53</v>
      </c>
      <c r="E7720" s="1" t="s">
        <v>4749</v>
      </c>
      <c r="G7720">
        <f>COUNTIF($A$2:$A$9991,A7720)</f>
        <v>1</v>
      </c>
    </row>
    <row r="7721" spans="1:7" x14ac:dyDescent="0.25">
      <c r="A7721" s="1">
        <v>16551</v>
      </c>
      <c r="B7721" s="1" t="s">
        <v>4263</v>
      </c>
      <c r="C7721" s="1" t="s">
        <v>4272</v>
      </c>
      <c r="D7721" s="1" t="s">
        <v>17</v>
      </c>
      <c r="E7721" s="1" t="s">
        <v>4749</v>
      </c>
      <c r="G7721">
        <f>COUNTIF($A$2:$A$9991,A7721)</f>
        <v>1</v>
      </c>
    </row>
    <row r="7722" spans="1:7" x14ac:dyDescent="0.25">
      <c r="A7722" s="1">
        <v>43836</v>
      </c>
      <c r="B7722" s="1" t="s">
        <v>4263</v>
      </c>
      <c r="C7722" s="1" t="s">
        <v>248</v>
      </c>
      <c r="D7722" s="1" t="s">
        <v>17</v>
      </c>
      <c r="E7722" s="1" t="s">
        <v>4749</v>
      </c>
      <c r="G7722">
        <f>COUNTIF($A$2:$A$9991,A7722)</f>
        <v>1</v>
      </c>
    </row>
    <row r="7723" spans="1:7" x14ac:dyDescent="0.25">
      <c r="A7723" s="1">
        <v>16525</v>
      </c>
      <c r="B7723" s="1" t="s">
        <v>4263</v>
      </c>
      <c r="C7723" s="1" t="s">
        <v>175</v>
      </c>
      <c r="D7723" s="1" t="s">
        <v>31</v>
      </c>
      <c r="E7723" s="1" t="s">
        <v>4749</v>
      </c>
      <c r="G7723">
        <f>COUNTIF($A$2:$A$9991,A7723)</f>
        <v>1</v>
      </c>
    </row>
    <row r="7724" spans="1:7" x14ac:dyDescent="0.25">
      <c r="A7724" s="1">
        <v>16859</v>
      </c>
      <c r="B7724" s="1" t="s">
        <v>4263</v>
      </c>
      <c r="C7724" s="1" t="s">
        <v>4273</v>
      </c>
      <c r="D7724" s="1" t="s">
        <v>1640</v>
      </c>
      <c r="E7724" s="1" t="s">
        <v>4749</v>
      </c>
      <c r="G7724">
        <f>COUNTIF($A$2:$A$9991,A7724)</f>
        <v>1</v>
      </c>
    </row>
    <row r="7725" spans="1:7" x14ac:dyDescent="0.25">
      <c r="A7725" s="1">
        <v>16727</v>
      </c>
      <c r="B7725" s="1" t="s">
        <v>4263</v>
      </c>
      <c r="C7725" s="1" t="s">
        <v>149</v>
      </c>
      <c r="D7725" s="1" t="s">
        <v>328</v>
      </c>
      <c r="E7725" s="1" t="s">
        <v>4749</v>
      </c>
      <c r="G7725">
        <f>COUNTIF($A$2:$A$9991,A7725)</f>
        <v>1</v>
      </c>
    </row>
    <row r="7726" spans="1:7" x14ac:dyDescent="0.25">
      <c r="A7726" s="1">
        <v>16851</v>
      </c>
      <c r="B7726" s="1" t="s">
        <v>4263</v>
      </c>
      <c r="C7726" s="1" t="s">
        <v>360</v>
      </c>
      <c r="D7726" s="1" t="s">
        <v>17</v>
      </c>
      <c r="E7726" s="1" t="s">
        <v>4749</v>
      </c>
      <c r="G7726">
        <f>COUNTIF($A$2:$A$9991,A7726)</f>
        <v>1</v>
      </c>
    </row>
    <row r="7727" spans="1:7" x14ac:dyDescent="0.25">
      <c r="A7727" s="1">
        <v>16712</v>
      </c>
      <c r="B7727" s="1" t="s">
        <v>4263</v>
      </c>
      <c r="C7727" s="1" t="s">
        <v>36</v>
      </c>
      <c r="D7727" s="1" t="s">
        <v>1676</v>
      </c>
      <c r="E7727" s="1" t="s">
        <v>4749</v>
      </c>
      <c r="G7727">
        <f>COUNTIF($A$2:$A$9991,A7727)</f>
        <v>1</v>
      </c>
    </row>
    <row r="7728" spans="1:7" x14ac:dyDescent="0.25">
      <c r="A7728" s="1">
        <v>16422</v>
      </c>
      <c r="B7728" s="1" t="s">
        <v>4263</v>
      </c>
      <c r="C7728" s="1" t="s">
        <v>3855</v>
      </c>
      <c r="D7728" s="1" t="s">
        <v>2041</v>
      </c>
      <c r="E7728" s="1" t="s">
        <v>4749</v>
      </c>
      <c r="G7728">
        <f>COUNTIF($A$2:$A$9991,A7728)</f>
        <v>1</v>
      </c>
    </row>
    <row r="7729" spans="1:7" x14ac:dyDescent="0.25">
      <c r="A7729" s="1">
        <v>16570</v>
      </c>
      <c r="B7729" s="1" t="s">
        <v>4263</v>
      </c>
      <c r="C7729" s="1" t="s">
        <v>77</v>
      </c>
      <c r="D7729" s="1" t="s">
        <v>1469</v>
      </c>
      <c r="E7729" s="1" t="s">
        <v>4749</v>
      </c>
      <c r="G7729">
        <f>COUNTIF($A$2:$A$9991,A7729)</f>
        <v>1</v>
      </c>
    </row>
    <row r="7730" spans="1:7" x14ac:dyDescent="0.25">
      <c r="A7730" s="1">
        <v>16885</v>
      </c>
      <c r="B7730" s="1" t="s">
        <v>4263</v>
      </c>
      <c r="C7730" s="1" t="s">
        <v>668</v>
      </c>
      <c r="D7730" s="1" t="s">
        <v>157</v>
      </c>
      <c r="E7730" s="1" t="s">
        <v>4749</v>
      </c>
      <c r="G7730">
        <f>COUNTIF($A$2:$A$9991,A7730)</f>
        <v>1</v>
      </c>
    </row>
    <row r="7731" spans="1:7" x14ac:dyDescent="0.25">
      <c r="A7731" s="1">
        <v>16485</v>
      </c>
      <c r="B7731" s="1" t="s">
        <v>4263</v>
      </c>
      <c r="C7731" s="1" t="s">
        <v>4274</v>
      </c>
      <c r="D7731" s="1" t="s">
        <v>3415</v>
      </c>
      <c r="E7731" s="1" t="s">
        <v>4749</v>
      </c>
      <c r="G7731">
        <f>COUNTIF($A$2:$A$9991,A7731)</f>
        <v>1</v>
      </c>
    </row>
    <row r="7732" spans="1:7" x14ac:dyDescent="0.25">
      <c r="A7732" s="1">
        <v>13600</v>
      </c>
      <c r="B7732" s="1" t="s">
        <v>4263</v>
      </c>
      <c r="C7732" s="1" t="s">
        <v>645</v>
      </c>
      <c r="D7732" s="1" t="s">
        <v>54</v>
      </c>
      <c r="E7732" s="1" t="s">
        <v>4749</v>
      </c>
      <c r="G7732">
        <f>COUNTIF($A$2:$A$9991,A7732)</f>
        <v>1</v>
      </c>
    </row>
    <row r="7733" spans="1:7" x14ac:dyDescent="0.25">
      <c r="A7733" s="1">
        <v>51294</v>
      </c>
      <c r="B7733" s="1" t="s">
        <v>4263</v>
      </c>
      <c r="C7733" s="1" t="s">
        <v>4275</v>
      </c>
      <c r="D7733" s="1" t="s">
        <v>17</v>
      </c>
      <c r="E7733" s="1" t="s">
        <v>4749</v>
      </c>
      <c r="G7733">
        <f>COUNTIF($A$2:$A$9991,A7733)</f>
        <v>1</v>
      </c>
    </row>
    <row r="7734" spans="1:7" x14ac:dyDescent="0.25">
      <c r="A7734" s="1">
        <v>32335</v>
      </c>
      <c r="B7734" s="1" t="s">
        <v>4263</v>
      </c>
      <c r="C7734" s="1" t="s">
        <v>4276</v>
      </c>
      <c r="D7734" s="1" t="s">
        <v>53</v>
      </c>
      <c r="E7734" s="1" t="s">
        <v>4749</v>
      </c>
      <c r="G7734">
        <f>COUNTIF($A$2:$A$9991,A7734)</f>
        <v>1</v>
      </c>
    </row>
    <row r="7735" spans="1:7" x14ac:dyDescent="0.25">
      <c r="A7735" s="1">
        <v>19333</v>
      </c>
      <c r="B7735" s="1" t="s">
        <v>4263</v>
      </c>
      <c r="C7735" s="1" t="s">
        <v>14</v>
      </c>
      <c r="D7735" s="1" t="s">
        <v>31</v>
      </c>
      <c r="E7735" s="1" t="s">
        <v>4749</v>
      </c>
      <c r="G7735">
        <f>COUNTIF($A$2:$A$9991,A7735)</f>
        <v>1</v>
      </c>
    </row>
    <row r="7736" spans="1:7" x14ac:dyDescent="0.25">
      <c r="A7736" s="1">
        <v>31132</v>
      </c>
      <c r="B7736" s="1" t="s">
        <v>4263</v>
      </c>
      <c r="C7736" s="1" t="s">
        <v>25</v>
      </c>
      <c r="D7736" s="1" t="s">
        <v>614</v>
      </c>
      <c r="E7736" s="1" t="s">
        <v>4749</v>
      </c>
      <c r="G7736">
        <f>COUNTIF($A$2:$A$9991,A7736)</f>
        <v>1</v>
      </c>
    </row>
    <row r="7737" spans="1:7" x14ac:dyDescent="0.25">
      <c r="A7737" s="1">
        <v>44076</v>
      </c>
      <c r="B7737" s="1" t="s">
        <v>4263</v>
      </c>
      <c r="C7737" s="1" t="s">
        <v>4277</v>
      </c>
      <c r="D7737" s="1" t="s">
        <v>180</v>
      </c>
      <c r="E7737" s="1" t="s">
        <v>4749</v>
      </c>
      <c r="G7737">
        <f>COUNTIF($A$2:$A$9991,A7737)</f>
        <v>1</v>
      </c>
    </row>
    <row r="7738" spans="1:7" x14ac:dyDescent="0.25">
      <c r="A7738" s="1">
        <v>46717</v>
      </c>
      <c r="B7738" s="1" t="s">
        <v>4278</v>
      </c>
      <c r="C7738" s="1" t="s">
        <v>4279</v>
      </c>
      <c r="D7738" s="1" t="s">
        <v>1733</v>
      </c>
      <c r="E7738" s="1" t="s">
        <v>4749</v>
      </c>
      <c r="G7738">
        <f>COUNTIF($A$2:$A$9991,A7738)</f>
        <v>1</v>
      </c>
    </row>
    <row r="7739" spans="1:7" x14ac:dyDescent="0.25">
      <c r="A7739" s="1">
        <v>46943</v>
      </c>
      <c r="B7739" s="1" t="s">
        <v>4278</v>
      </c>
      <c r="C7739" s="1" t="s">
        <v>1848</v>
      </c>
      <c r="D7739" s="1" t="s">
        <v>31</v>
      </c>
      <c r="E7739" s="1" t="s">
        <v>4749</v>
      </c>
      <c r="G7739">
        <f>COUNTIF($A$2:$A$9991,A7739)</f>
        <v>1</v>
      </c>
    </row>
    <row r="7740" spans="1:7" x14ac:dyDescent="0.25">
      <c r="A7740" s="1">
        <v>11377</v>
      </c>
      <c r="B7740" s="1" t="s">
        <v>4278</v>
      </c>
      <c r="C7740" s="1" t="s">
        <v>1023</v>
      </c>
      <c r="D7740" s="1" t="s">
        <v>48</v>
      </c>
      <c r="E7740" s="1" t="s">
        <v>4749</v>
      </c>
      <c r="G7740">
        <f>COUNTIF($A$2:$A$9991,A7740)</f>
        <v>1</v>
      </c>
    </row>
    <row r="7741" spans="1:7" x14ac:dyDescent="0.25">
      <c r="A7741" s="1">
        <v>45040</v>
      </c>
      <c r="B7741" s="1" t="s">
        <v>4278</v>
      </c>
      <c r="C7741" s="1" t="s">
        <v>4280</v>
      </c>
      <c r="D7741" s="1" t="s">
        <v>104</v>
      </c>
      <c r="E7741" s="1" t="s">
        <v>4749</v>
      </c>
      <c r="G7741">
        <f>COUNTIF($A$2:$A$9991,A7741)</f>
        <v>1</v>
      </c>
    </row>
    <row r="7742" spans="1:7" x14ac:dyDescent="0.25">
      <c r="A7742" s="1">
        <v>11410</v>
      </c>
      <c r="B7742" s="1" t="s">
        <v>4278</v>
      </c>
      <c r="C7742" s="1" t="s">
        <v>1233</v>
      </c>
      <c r="D7742" s="1" t="s">
        <v>17</v>
      </c>
      <c r="E7742" s="1" t="s">
        <v>4749</v>
      </c>
      <c r="G7742">
        <f>COUNTIF($A$2:$A$9991,A7742)</f>
        <v>1</v>
      </c>
    </row>
    <row r="7743" spans="1:7" x14ac:dyDescent="0.25">
      <c r="A7743" s="1">
        <v>11380</v>
      </c>
      <c r="B7743" s="1" t="s">
        <v>4278</v>
      </c>
      <c r="C7743" s="1" t="s">
        <v>4002</v>
      </c>
      <c r="D7743" s="1" t="s">
        <v>214</v>
      </c>
      <c r="E7743" s="1" t="s">
        <v>4749</v>
      </c>
      <c r="G7743">
        <f>COUNTIF($A$2:$A$9991,A7743)</f>
        <v>1</v>
      </c>
    </row>
    <row r="7744" spans="1:7" x14ac:dyDescent="0.25">
      <c r="A7744" s="1">
        <v>49041</v>
      </c>
      <c r="B7744" s="1" t="s">
        <v>4278</v>
      </c>
      <c r="C7744" s="1" t="s">
        <v>490</v>
      </c>
      <c r="D7744" s="1" t="s">
        <v>17</v>
      </c>
      <c r="E7744" s="1" t="s">
        <v>4749</v>
      </c>
      <c r="G7744">
        <f>COUNTIF($A$2:$A$9991,A7744)</f>
        <v>1</v>
      </c>
    </row>
    <row r="7745" spans="1:7" x14ac:dyDescent="0.25">
      <c r="A7745" s="1">
        <v>52707</v>
      </c>
      <c r="B7745" s="1" t="s">
        <v>4278</v>
      </c>
      <c r="C7745" s="1" t="s">
        <v>365</v>
      </c>
      <c r="D7745" s="1" t="s">
        <v>36</v>
      </c>
      <c r="E7745" s="1" t="s">
        <v>4749</v>
      </c>
      <c r="G7745">
        <f>COUNTIF($A$2:$A$9991,A7745)</f>
        <v>1</v>
      </c>
    </row>
    <row r="7746" spans="1:7" x14ac:dyDescent="0.25">
      <c r="A7746" s="1">
        <v>52819</v>
      </c>
      <c r="B7746" s="1" t="s">
        <v>4278</v>
      </c>
      <c r="C7746" s="1" t="s">
        <v>4281</v>
      </c>
      <c r="D7746" s="1" t="s">
        <v>56</v>
      </c>
      <c r="E7746" s="1" t="s">
        <v>4749</v>
      </c>
      <c r="G7746">
        <f>COUNTIF($A$2:$A$9991,A7746)</f>
        <v>1</v>
      </c>
    </row>
    <row r="7747" spans="1:7" x14ac:dyDescent="0.25">
      <c r="A7747" s="1">
        <v>11368</v>
      </c>
      <c r="B7747" s="1" t="s">
        <v>4278</v>
      </c>
      <c r="C7747" s="1" t="s">
        <v>222</v>
      </c>
      <c r="D7747" s="1" t="s">
        <v>48</v>
      </c>
      <c r="E7747" s="1" t="s">
        <v>4749</v>
      </c>
      <c r="G7747">
        <f>COUNTIF($A$2:$A$9991,A7747)</f>
        <v>1</v>
      </c>
    </row>
    <row r="7748" spans="1:7" x14ac:dyDescent="0.25">
      <c r="A7748" s="1">
        <v>11448</v>
      </c>
      <c r="B7748" s="1" t="s">
        <v>4278</v>
      </c>
      <c r="C7748" s="1" t="s">
        <v>626</v>
      </c>
      <c r="D7748" s="1" t="s">
        <v>53</v>
      </c>
      <c r="E7748" s="1" t="s">
        <v>4749</v>
      </c>
      <c r="G7748">
        <f>COUNTIF($A$2:$A$9991,A7748)</f>
        <v>1</v>
      </c>
    </row>
    <row r="7749" spans="1:7" x14ac:dyDescent="0.25">
      <c r="A7749" s="1">
        <v>11480</v>
      </c>
      <c r="B7749" s="1" t="s">
        <v>4278</v>
      </c>
      <c r="C7749" s="1" t="s">
        <v>4282</v>
      </c>
      <c r="D7749" s="1" t="s">
        <v>34</v>
      </c>
      <c r="E7749" s="1" t="s">
        <v>4749</v>
      </c>
      <c r="G7749">
        <f>COUNTIF($A$2:$A$9991,A7749)</f>
        <v>1</v>
      </c>
    </row>
    <row r="7750" spans="1:7" x14ac:dyDescent="0.25">
      <c r="A7750" s="1">
        <v>49316</v>
      </c>
      <c r="B7750" s="1" t="s">
        <v>4278</v>
      </c>
      <c r="C7750" s="1" t="s">
        <v>4283</v>
      </c>
      <c r="D7750" s="1" t="s">
        <v>4284</v>
      </c>
      <c r="E7750" s="1" t="s">
        <v>4749</v>
      </c>
      <c r="G7750">
        <f>COUNTIF($A$2:$A$9991,A7750)</f>
        <v>1</v>
      </c>
    </row>
    <row r="7751" spans="1:7" x14ac:dyDescent="0.25">
      <c r="A7751" s="1">
        <v>48851</v>
      </c>
      <c r="B7751" s="1" t="s">
        <v>4278</v>
      </c>
      <c r="C7751" s="1" t="s">
        <v>937</v>
      </c>
      <c r="D7751" s="1" t="s">
        <v>48</v>
      </c>
      <c r="E7751" s="1" t="s">
        <v>4749</v>
      </c>
      <c r="G7751">
        <f>COUNTIF($A$2:$A$9991,A7751)</f>
        <v>1</v>
      </c>
    </row>
    <row r="7752" spans="1:7" x14ac:dyDescent="0.25">
      <c r="A7752" s="1">
        <v>52521</v>
      </c>
      <c r="B7752" s="1" t="s">
        <v>4278</v>
      </c>
      <c r="C7752" s="1" t="s">
        <v>55</v>
      </c>
      <c r="D7752" s="1" t="s">
        <v>48</v>
      </c>
      <c r="E7752" s="1" t="s">
        <v>4749</v>
      </c>
      <c r="G7752">
        <f>COUNTIF($A$2:$A$9991,A7752)</f>
        <v>1</v>
      </c>
    </row>
    <row r="7753" spans="1:7" x14ac:dyDescent="0.25">
      <c r="A7753" s="1">
        <v>45801</v>
      </c>
      <c r="B7753" s="1" t="s">
        <v>4278</v>
      </c>
      <c r="C7753" s="1" t="s">
        <v>14</v>
      </c>
      <c r="D7753" s="1" t="s">
        <v>17</v>
      </c>
      <c r="E7753" s="1" t="s">
        <v>4749</v>
      </c>
      <c r="G7753">
        <f>COUNTIF($A$2:$A$9991,A7753)</f>
        <v>1</v>
      </c>
    </row>
    <row r="7754" spans="1:7" x14ac:dyDescent="0.25">
      <c r="A7754" s="1">
        <v>54601</v>
      </c>
      <c r="B7754" s="1" t="s">
        <v>4278</v>
      </c>
      <c r="C7754" s="1" t="s">
        <v>539</v>
      </c>
      <c r="D7754" s="1" t="s">
        <v>36</v>
      </c>
      <c r="E7754" s="1" t="s">
        <v>4749</v>
      </c>
      <c r="G7754">
        <f>COUNTIF($A$2:$A$9991,A7754)</f>
        <v>1</v>
      </c>
    </row>
    <row r="7755" spans="1:7" x14ac:dyDescent="0.25">
      <c r="A7755" s="1">
        <v>45317</v>
      </c>
      <c r="B7755" s="1" t="s">
        <v>4285</v>
      </c>
      <c r="C7755" s="1" t="s">
        <v>4286</v>
      </c>
      <c r="D7755" s="1" t="s">
        <v>104</v>
      </c>
      <c r="E7755" s="1" t="s">
        <v>4749</v>
      </c>
      <c r="G7755">
        <f>COUNTIF($A$2:$A$9991,A7755)</f>
        <v>1</v>
      </c>
    </row>
    <row r="7756" spans="1:7" x14ac:dyDescent="0.25">
      <c r="A7756" s="1">
        <v>62579</v>
      </c>
      <c r="B7756" s="1" t="s">
        <v>4285</v>
      </c>
      <c r="C7756" s="1" t="s">
        <v>36</v>
      </c>
      <c r="D7756" s="1" t="s">
        <v>1479</v>
      </c>
      <c r="E7756" s="1" t="s">
        <v>4749</v>
      </c>
      <c r="G7756">
        <f>COUNTIF($A$2:$A$9991,A7756)</f>
        <v>1</v>
      </c>
    </row>
    <row r="7757" spans="1:7" x14ac:dyDescent="0.25">
      <c r="A7757" s="1">
        <v>10496</v>
      </c>
      <c r="B7757" s="1" t="s">
        <v>4285</v>
      </c>
      <c r="C7757" s="1" t="s">
        <v>49</v>
      </c>
      <c r="D7757" s="1" t="s">
        <v>1000</v>
      </c>
      <c r="E7757" s="1" t="s">
        <v>4749</v>
      </c>
      <c r="G7757">
        <f>COUNTIF($A$2:$A$9991,A7757)</f>
        <v>1</v>
      </c>
    </row>
    <row r="7758" spans="1:7" x14ac:dyDescent="0.25">
      <c r="A7758" s="1">
        <v>38172</v>
      </c>
      <c r="B7758" s="1" t="s">
        <v>4285</v>
      </c>
      <c r="C7758" s="1" t="s">
        <v>3877</v>
      </c>
      <c r="D7758" s="1" t="s">
        <v>180</v>
      </c>
      <c r="E7758" s="1" t="s">
        <v>4749</v>
      </c>
      <c r="G7758">
        <f>COUNTIF($A$2:$A$9991,A7758)</f>
        <v>1</v>
      </c>
    </row>
    <row r="7759" spans="1:7" x14ac:dyDescent="0.25">
      <c r="A7759" s="1">
        <v>43440</v>
      </c>
      <c r="B7759" s="1" t="s">
        <v>4285</v>
      </c>
      <c r="C7759" s="1" t="s">
        <v>869</v>
      </c>
      <c r="D7759" s="1" t="s">
        <v>17</v>
      </c>
      <c r="E7759" s="1" t="s">
        <v>4749</v>
      </c>
      <c r="G7759">
        <f>COUNTIF($A$2:$A$9991,A7759)</f>
        <v>1</v>
      </c>
    </row>
    <row r="7760" spans="1:7" x14ac:dyDescent="0.25">
      <c r="A7760" s="1">
        <v>34863</v>
      </c>
      <c r="B7760" s="1" t="s">
        <v>4285</v>
      </c>
      <c r="C7760" s="1" t="s">
        <v>4287</v>
      </c>
      <c r="D7760" s="1" t="s">
        <v>17</v>
      </c>
      <c r="E7760" s="1" t="s">
        <v>4749</v>
      </c>
      <c r="G7760">
        <f>COUNTIF($A$2:$A$9991,A7760)</f>
        <v>1</v>
      </c>
    </row>
    <row r="7761" spans="1:7" x14ac:dyDescent="0.25">
      <c r="A7761" s="1">
        <v>45653</v>
      </c>
      <c r="B7761" s="1" t="s">
        <v>4285</v>
      </c>
      <c r="C7761" s="1" t="s">
        <v>115</v>
      </c>
      <c r="D7761" s="1" t="s">
        <v>17</v>
      </c>
      <c r="E7761" s="1" t="s">
        <v>4749</v>
      </c>
      <c r="G7761">
        <f>COUNTIF($A$2:$A$9991,A7761)</f>
        <v>1</v>
      </c>
    </row>
    <row r="7762" spans="1:7" x14ac:dyDescent="0.25">
      <c r="A7762" s="1">
        <v>29001</v>
      </c>
      <c r="B7762" s="1" t="s">
        <v>4285</v>
      </c>
      <c r="C7762" s="1" t="s">
        <v>4288</v>
      </c>
      <c r="D7762" s="1" t="s">
        <v>31</v>
      </c>
      <c r="E7762" s="1" t="s">
        <v>4749</v>
      </c>
      <c r="G7762">
        <f>COUNTIF($A$2:$A$9991,A7762)</f>
        <v>1</v>
      </c>
    </row>
    <row r="7763" spans="1:7" x14ac:dyDescent="0.25">
      <c r="A7763" s="1">
        <v>10939</v>
      </c>
      <c r="B7763" s="1" t="s">
        <v>4285</v>
      </c>
      <c r="C7763" s="1" t="s">
        <v>4289</v>
      </c>
      <c r="D7763" s="1" t="s">
        <v>1279</v>
      </c>
      <c r="E7763" s="1" t="s">
        <v>4749</v>
      </c>
      <c r="G7763">
        <f>COUNTIF($A$2:$A$9991,A7763)</f>
        <v>1</v>
      </c>
    </row>
    <row r="7764" spans="1:7" x14ac:dyDescent="0.25">
      <c r="A7764" s="1">
        <v>39650</v>
      </c>
      <c r="B7764" s="1" t="s">
        <v>4285</v>
      </c>
      <c r="C7764" s="1" t="s">
        <v>55</v>
      </c>
      <c r="D7764" s="1" t="s">
        <v>134</v>
      </c>
      <c r="E7764" s="1" t="s">
        <v>4749</v>
      </c>
      <c r="G7764">
        <f>COUNTIF($A$2:$A$9991,A7764)</f>
        <v>1</v>
      </c>
    </row>
    <row r="7765" spans="1:7" x14ac:dyDescent="0.25">
      <c r="A7765" s="1">
        <v>44194</v>
      </c>
      <c r="B7765" s="1" t="s">
        <v>4285</v>
      </c>
      <c r="C7765" s="1" t="s">
        <v>77</v>
      </c>
      <c r="D7765" s="1" t="s">
        <v>53</v>
      </c>
      <c r="E7765" s="1" t="s">
        <v>4749</v>
      </c>
      <c r="G7765">
        <f>COUNTIF($A$2:$A$9991,A7765)</f>
        <v>1</v>
      </c>
    </row>
    <row r="7766" spans="1:7" x14ac:dyDescent="0.25">
      <c r="A7766" s="1">
        <v>72412</v>
      </c>
      <c r="B7766" s="1" t="s">
        <v>4290</v>
      </c>
      <c r="C7766" s="1" t="s">
        <v>4291</v>
      </c>
      <c r="D7766" s="1" t="s">
        <v>4292</v>
      </c>
      <c r="E7766" s="1" t="s">
        <v>4749</v>
      </c>
      <c r="G7766">
        <f>COUNTIF($A$2:$A$9991,A7766)</f>
        <v>1</v>
      </c>
    </row>
    <row r="7767" spans="1:7" x14ac:dyDescent="0.25">
      <c r="A7767" s="1">
        <v>54942</v>
      </c>
      <c r="B7767" s="1" t="s">
        <v>4290</v>
      </c>
      <c r="C7767" s="1" t="s">
        <v>858</v>
      </c>
      <c r="D7767" s="1" t="s">
        <v>17</v>
      </c>
      <c r="E7767" s="1" t="s">
        <v>4749</v>
      </c>
      <c r="G7767">
        <f>COUNTIF($A$2:$A$9991,A7767)</f>
        <v>1</v>
      </c>
    </row>
    <row r="7768" spans="1:7" x14ac:dyDescent="0.25">
      <c r="A7768" s="1">
        <v>25002</v>
      </c>
      <c r="B7768" s="1" t="s">
        <v>4290</v>
      </c>
      <c r="C7768" s="1" t="s">
        <v>4293</v>
      </c>
      <c r="D7768" s="1" t="s">
        <v>1039</v>
      </c>
      <c r="E7768" s="1" t="s">
        <v>4749</v>
      </c>
      <c r="G7768">
        <f>COUNTIF($A$2:$A$9991,A7768)</f>
        <v>1</v>
      </c>
    </row>
    <row r="7769" spans="1:7" x14ac:dyDescent="0.25">
      <c r="A7769" s="1">
        <v>52212</v>
      </c>
      <c r="B7769" s="1" t="s">
        <v>4290</v>
      </c>
      <c r="C7769" s="1" t="s">
        <v>73</v>
      </c>
      <c r="D7769" s="1" t="s">
        <v>17</v>
      </c>
      <c r="E7769" s="1" t="s">
        <v>4749</v>
      </c>
      <c r="G7769">
        <f>COUNTIF($A$2:$A$9991,A7769)</f>
        <v>1</v>
      </c>
    </row>
    <row r="7770" spans="1:7" x14ac:dyDescent="0.25">
      <c r="A7770" s="1">
        <v>53835</v>
      </c>
      <c r="B7770" s="1" t="s">
        <v>4290</v>
      </c>
      <c r="C7770" s="1" t="s">
        <v>2754</v>
      </c>
      <c r="D7770" s="1" t="s">
        <v>48</v>
      </c>
      <c r="E7770" s="1" t="s">
        <v>4749</v>
      </c>
      <c r="G7770">
        <f>COUNTIF($A$2:$A$9991,A7770)</f>
        <v>1</v>
      </c>
    </row>
    <row r="7771" spans="1:7" x14ac:dyDescent="0.25">
      <c r="A7771" s="1">
        <v>45697</v>
      </c>
      <c r="B7771" s="1" t="s">
        <v>4290</v>
      </c>
      <c r="C7771" s="1" t="s">
        <v>4294</v>
      </c>
      <c r="D7771" s="1" t="s">
        <v>17</v>
      </c>
      <c r="E7771" s="1" t="s">
        <v>4749</v>
      </c>
      <c r="G7771">
        <f>COUNTIF($A$2:$A$9991,A7771)</f>
        <v>1</v>
      </c>
    </row>
    <row r="7772" spans="1:7" x14ac:dyDescent="0.25">
      <c r="A7772" s="1">
        <v>53836</v>
      </c>
      <c r="B7772" s="1" t="s">
        <v>4290</v>
      </c>
      <c r="C7772" s="1" t="s">
        <v>4295</v>
      </c>
      <c r="D7772" s="1" t="s">
        <v>1411</v>
      </c>
      <c r="E7772" s="1" t="s">
        <v>4749</v>
      </c>
      <c r="G7772">
        <f>COUNTIF($A$2:$A$9991,A7772)</f>
        <v>1</v>
      </c>
    </row>
    <row r="7773" spans="1:7" x14ac:dyDescent="0.25">
      <c r="A7773" s="1">
        <v>42595</v>
      </c>
      <c r="B7773" s="1" t="s">
        <v>4290</v>
      </c>
      <c r="C7773" s="1" t="s">
        <v>4296</v>
      </c>
      <c r="D7773" s="1" t="s">
        <v>67</v>
      </c>
      <c r="E7773" s="1" t="s">
        <v>4749</v>
      </c>
      <c r="G7773">
        <f>COUNTIF($A$2:$A$9991,A7773)</f>
        <v>1</v>
      </c>
    </row>
    <row r="7774" spans="1:7" x14ac:dyDescent="0.25">
      <c r="A7774" s="1">
        <v>25054</v>
      </c>
      <c r="B7774" s="1" t="s">
        <v>4290</v>
      </c>
      <c r="C7774" s="1" t="s">
        <v>4297</v>
      </c>
      <c r="D7774" s="1" t="s">
        <v>67</v>
      </c>
      <c r="E7774" s="1" t="s">
        <v>4749</v>
      </c>
      <c r="G7774">
        <f>COUNTIF($A$2:$A$9991,A7774)</f>
        <v>1</v>
      </c>
    </row>
    <row r="7775" spans="1:7" x14ac:dyDescent="0.25">
      <c r="A7775" s="1">
        <v>25016</v>
      </c>
      <c r="B7775" s="1" t="s">
        <v>4290</v>
      </c>
      <c r="C7775" s="1" t="s">
        <v>2921</v>
      </c>
      <c r="D7775" s="1" t="s">
        <v>2116</v>
      </c>
      <c r="E7775" s="1" t="s">
        <v>4749</v>
      </c>
      <c r="G7775">
        <f>COUNTIF($A$2:$A$9991,A7775)</f>
        <v>1</v>
      </c>
    </row>
    <row r="7776" spans="1:7" x14ac:dyDescent="0.25">
      <c r="A7776" s="1">
        <v>25003</v>
      </c>
      <c r="B7776" s="1" t="s">
        <v>4290</v>
      </c>
      <c r="C7776" s="1" t="s">
        <v>2975</v>
      </c>
      <c r="D7776" s="1" t="s">
        <v>389</v>
      </c>
      <c r="E7776" s="1" t="s">
        <v>4749</v>
      </c>
      <c r="G7776">
        <f>COUNTIF($A$2:$A$9991,A7776)</f>
        <v>1</v>
      </c>
    </row>
    <row r="7777" spans="1:7" x14ac:dyDescent="0.25">
      <c r="A7777" s="1">
        <v>25046</v>
      </c>
      <c r="B7777" s="1" t="s">
        <v>4290</v>
      </c>
      <c r="C7777" s="1" t="s">
        <v>2084</v>
      </c>
      <c r="D7777" s="1" t="s">
        <v>53</v>
      </c>
      <c r="E7777" s="1" t="s">
        <v>4749</v>
      </c>
      <c r="G7777">
        <f>COUNTIF($A$2:$A$9991,A7777)</f>
        <v>1</v>
      </c>
    </row>
    <row r="7778" spans="1:7" x14ac:dyDescent="0.25">
      <c r="A7778" s="1">
        <v>25000</v>
      </c>
      <c r="B7778" s="1" t="s">
        <v>4290</v>
      </c>
      <c r="C7778" s="1" t="s">
        <v>4298</v>
      </c>
      <c r="D7778" s="1" t="s">
        <v>1039</v>
      </c>
      <c r="E7778" s="1" t="s">
        <v>4749</v>
      </c>
      <c r="G7778">
        <f>COUNTIF($A$2:$A$9991,A7778)</f>
        <v>1</v>
      </c>
    </row>
    <row r="7779" spans="1:7" x14ac:dyDescent="0.25">
      <c r="A7779" s="1">
        <v>24998</v>
      </c>
      <c r="B7779" s="1" t="s">
        <v>4290</v>
      </c>
      <c r="C7779" s="1" t="s">
        <v>2796</v>
      </c>
      <c r="D7779" s="1" t="s">
        <v>1039</v>
      </c>
      <c r="E7779" s="1" t="s">
        <v>4749</v>
      </c>
      <c r="G7779">
        <f>COUNTIF($A$2:$A$9991,A7779)</f>
        <v>1</v>
      </c>
    </row>
    <row r="7780" spans="1:7" x14ac:dyDescent="0.25">
      <c r="A7780" s="1">
        <v>25010</v>
      </c>
      <c r="B7780" s="1" t="s">
        <v>4290</v>
      </c>
      <c r="C7780" s="1" t="s">
        <v>86</v>
      </c>
      <c r="D7780" s="1" t="s">
        <v>48</v>
      </c>
      <c r="E7780" s="1" t="s">
        <v>4749</v>
      </c>
      <c r="G7780">
        <f>COUNTIF($A$2:$A$9991,A7780)</f>
        <v>1</v>
      </c>
    </row>
    <row r="7781" spans="1:7" x14ac:dyDescent="0.25">
      <c r="A7781" s="1">
        <v>45778</v>
      </c>
      <c r="B7781" s="1" t="s">
        <v>4290</v>
      </c>
      <c r="C7781" s="1" t="s">
        <v>36</v>
      </c>
      <c r="D7781" s="1" t="s">
        <v>334</v>
      </c>
      <c r="E7781" s="1" t="s">
        <v>4749</v>
      </c>
      <c r="G7781">
        <f>COUNTIF($A$2:$A$9991,A7781)</f>
        <v>1</v>
      </c>
    </row>
    <row r="7782" spans="1:7" x14ac:dyDescent="0.25">
      <c r="A7782" s="1">
        <v>46413</v>
      </c>
      <c r="B7782" s="1" t="s">
        <v>4290</v>
      </c>
      <c r="C7782" s="1" t="s">
        <v>4299</v>
      </c>
      <c r="D7782" s="1" t="s">
        <v>31</v>
      </c>
      <c r="E7782" s="1" t="s">
        <v>4749</v>
      </c>
      <c r="G7782">
        <f>COUNTIF($A$2:$A$9991,A7782)</f>
        <v>1</v>
      </c>
    </row>
    <row r="7783" spans="1:7" x14ac:dyDescent="0.25">
      <c r="A7783" s="1">
        <v>14236</v>
      </c>
      <c r="B7783" s="1" t="s">
        <v>4290</v>
      </c>
      <c r="C7783" s="1" t="s">
        <v>149</v>
      </c>
      <c r="D7783" s="1" t="s">
        <v>31</v>
      </c>
      <c r="E7783" s="1" t="s">
        <v>4749</v>
      </c>
      <c r="G7783">
        <f>COUNTIF($A$2:$A$9991,A7783)</f>
        <v>1</v>
      </c>
    </row>
    <row r="7784" spans="1:7" x14ac:dyDescent="0.25">
      <c r="A7784" s="1">
        <v>56848</v>
      </c>
      <c r="B7784" s="1" t="s">
        <v>4290</v>
      </c>
      <c r="C7784" s="1" t="s">
        <v>826</v>
      </c>
      <c r="D7784" s="1" t="s">
        <v>17</v>
      </c>
      <c r="E7784" s="1" t="s">
        <v>4749</v>
      </c>
      <c r="G7784">
        <f>COUNTIF($A$2:$A$9991,A7784)</f>
        <v>1</v>
      </c>
    </row>
    <row r="7785" spans="1:7" x14ac:dyDescent="0.25">
      <c r="A7785" s="1">
        <v>57499</v>
      </c>
      <c r="B7785" s="1" t="s">
        <v>4290</v>
      </c>
      <c r="C7785" s="1" t="s">
        <v>214</v>
      </c>
      <c r="D7785" s="1" t="s">
        <v>359</v>
      </c>
      <c r="E7785" s="1" t="s">
        <v>4749</v>
      </c>
      <c r="G7785">
        <f>COUNTIF($A$2:$A$9991,A7785)</f>
        <v>1</v>
      </c>
    </row>
    <row r="7786" spans="1:7" x14ac:dyDescent="0.25">
      <c r="A7786" s="1">
        <v>53233</v>
      </c>
      <c r="B7786" s="1" t="s">
        <v>4300</v>
      </c>
      <c r="C7786" s="1" t="s">
        <v>4301</v>
      </c>
      <c r="D7786" s="1" t="s">
        <v>104</v>
      </c>
      <c r="E7786" s="1" t="s">
        <v>4749</v>
      </c>
      <c r="G7786">
        <f>COUNTIF($A$2:$A$9991,A7786)</f>
        <v>1</v>
      </c>
    </row>
    <row r="7787" spans="1:7" x14ac:dyDescent="0.25">
      <c r="A7787" s="1">
        <v>33633</v>
      </c>
      <c r="B7787" s="1" t="s">
        <v>4300</v>
      </c>
      <c r="C7787" s="1" t="s">
        <v>2903</v>
      </c>
      <c r="D7787" s="1" t="s">
        <v>84</v>
      </c>
      <c r="E7787" s="1" t="s">
        <v>4749</v>
      </c>
      <c r="G7787">
        <f>COUNTIF($A$2:$A$9991,A7787)</f>
        <v>1</v>
      </c>
    </row>
    <row r="7788" spans="1:7" x14ac:dyDescent="0.25">
      <c r="A7788" s="1">
        <v>33610</v>
      </c>
      <c r="B7788" s="1" t="s">
        <v>4300</v>
      </c>
      <c r="C7788" s="1" t="s">
        <v>4302</v>
      </c>
      <c r="D7788" s="1" t="s">
        <v>708</v>
      </c>
      <c r="E7788" s="1" t="s">
        <v>4749</v>
      </c>
      <c r="G7788">
        <f>COUNTIF($A$2:$A$9991,A7788)</f>
        <v>1</v>
      </c>
    </row>
    <row r="7789" spans="1:7" x14ac:dyDescent="0.25">
      <c r="A7789" s="1">
        <v>33618</v>
      </c>
      <c r="B7789" s="1" t="s">
        <v>4300</v>
      </c>
      <c r="C7789" s="1" t="s">
        <v>4002</v>
      </c>
      <c r="D7789" s="1" t="s">
        <v>183</v>
      </c>
      <c r="E7789" s="1" t="s">
        <v>4749</v>
      </c>
      <c r="G7789">
        <f>COUNTIF($A$2:$A$9991,A7789)</f>
        <v>1</v>
      </c>
    </row>
    <row r="7790" spans="1:7" x14ac:dyDescent="0.25">
      <c r="A7790" s="1">
        <v>45256</v>
      </c>
      <c r="B7790" s="1" t="s">
        <v>4300</v>
      </c>
      <c r="C7790" s="1" t="s">
        <v>22</v>
      </c>
      <c r="D7790" s="1" t="s">
        <v>117</v>
      </c>
      <c r="E7790" s="1" t="s">
        <v>4749</v>
      </c>
      <c r="G7790">
        <f>COUNTIF($A$2:$A$9991,A7790)</f>
        <v>1</v>
      </c>
    </row>
    <row r="7791" spans="1:7" x14ac:dyDescent="0.25">
      <c r="A7791" s="1">
        <v>53036</v>
      </c>
      <c r="B7791" s="1" t="s">
        <v>4300</v>
      </c>
      <c r="C7791" s="1" t="s">
        <v>4303</v>
      </c>
      <c r="D7791" s="1" t="s">
        <v>17</v>
      </c>
      <c r="E7791" s="1" t="s">
        <v>4749</v>
      </c>
      <c r="G7791">
        <f>COUNTIF($A$2:$A$9991,A7791)</f>
        <v>1</v>
      </c>
    </row>
    <row r="7792" spans="1:7" x14ac:dyDescent="0.25">
      <c r="A7792" s="1">
        <v>17362</v>
      </c>
      <c r="B7792" s="1" t="s">
        <v>4300</v>
      </c>
      <c r="C7792" s="1" t="s">
        <v>4304</v>
      </c>
      <c r="D7792" s="1" t="s">
        <v>113</v>
      </c>
      <c r="E7792" s="1" t="s">
        <v>4749</v>
      </c>
      <c r="G7792">
        <f>COUNTIF($A$2:$A$9991,A7792)</f>
        <v>1</v>
      </c>
    </row>
    <row r="7793" spans="1:7" x14ac:dyDescent="0.25">
      <c r="A7793" s="1">
        <v>53839</v>
      </c>
      <c r="B7793" s="1" t="s">
        <v>4300</v>
      </c>
      <c r="C7793" s="1" t="s">
        <v>183</v>
      </c>
      <c r="D7793" s="1" t="s">
        <v>56</v>
      </c>
      <c r="E7793" s="1" t="s">
        <v>4749</v>
      </c>
      <c r="G7793">
        <f>COUNTIF($A$2:$A$9991,A7793)</f>
        <v>1</v>
      </c>
    </row>
    <row r="7794" spans="1:7" x14ac:dyDescent="0.25">
      <c r="A7794" s="1">
        <v>54474</v>
      </c>
      <c r="B7794" s="1" t="s">
        <v>4300</v>
      </c>
      <c r="C7794" s="1" t="s">
        <v>4305</v>
      </c>
      <c r="D7794" s="1" t="s">
        <v>55</v>
      </c>
      <c r="E7794" s="1" t="s">
        <v>4749</v>
      </c>
      <c r="G7794">
        <f>COUNTIF($A$2:$A$9991,A7794)</f>
        <v>1</v>
      </c>
    </row>
    <row r="7795" spans="1:7" x14ac:dyDescent="0.25">
      <c r="A7795" s="1">
        <v>68555</v>
      </c>
      <c r="B7795" s="1" t="s">
        <v>4306</v>
      </c>
      <c r="C7795" s="1" t="s">
        <v>352</v>
      </c>
      <c r="D7795" s="1" t="s">
        <v>462</v>
      </c>
      <c r="E7795" s="1" t="s">
        <v>4749</v>
      </c>
      <c r="G7795">
        <f>COUNTIF($A$2:$A$9991,A7795)</f>
        <v>1</v>
      </c>
    </row>
    <row r="7796" spans="1:7" x14ac:dyDescent="0.25">
      <c r="A7796" s="1">
        <v>23645</v>
      </c>
      <c r="B7796" s="1" t="s">
        <v>4306</v>
      </c>
      <c r="C7796" s="1" t="s">
        <v>4307</v>
      </c>
      <c r="D7796" s="1" t="s">
        <v>2548</v>
      </c>
      <c r="E7796" s="1" t="s">
        <v>4749</v>
      </c>
      <c r="G7796">
        <f>COUNTIF($A$2:$A$9991,A7796)</f>
        <v>1</v>
      </c>
    </row>
    <row r="7797" spans="1:7" x14ac:dyDescent="0.25">
      <c r="A7797" s="1">
        <v>48408</v>
      </c>
      <c r="B7797" s="1" t="s">
        <v>4306</v>
      </c>
      <c r="C7797" s="1" t="s">
        <v>25</v>
      </c>
      <c r="D7797" s="1" t="s">
        <v>558</v>
      </c>
      <c r="E7797" s="1" t="s">
        <v>4749</v>
      </c>
      <c r="G7797">
        <f>COUNTIF($A$2:$A$9991,A7797)</f>
        <v>1</v>
      </c>
    </row>
    <row r="7798" spans="1:7" x14ac:dyDescent="0.25">
      <c r="A7798" s="1">
        <v>50931</v>
      </c>
      <c r="B7798" s="1" t="s">
        <v>4306</v>
      </c>
      <c r="C7798" s="1" t="s">
        <v>272</v>
      </c>
      <c r="D7798" s="1" t="s">
        <v>328</v>
      </c>
      <c r="E7798" s="1" t="s">
        <v>4749</v>
      </c>
      <c r="G7798">
        <f>COUNTIF($A$2:$A$9991,A7798)</f>
        <v>1</v>
      </c>
    </row>
    <row r="7799" spans="1:7" x14ac:dyDescent="0.25">
      <c r="A7799" s="1">
        <v>46845</v>
      </c>
      <c r="B7799" s="1" t="s">
        <v>4306</v>
      </c>
      <c r="C7799" s="1" t="s">
        <v>660</v>
      </c>
      <c r="D7799" s="1" t="s">
        <v>4308</v>
      </c>
      <c r="E7799" s="1" t="s">
        <v>4749</v>
      </c>
      <c r="G7799">
        <f>COUNTIF($A$2:$A$9991,A7799)</f>
        <v>1</v>
      </c>
    </row>
    <row r="7800" spans="1:7" x14ac:dyDescent="0.25">
      <c r="A7800" s="1">
        <v>24034</v>
      </c>
      <c r="B7800" s="1" t="s">
        <v>4306</v>
      </c>
      <c r="C7800" s="1" t="s">
        <v>4239</v>
      </c>
      <c r="D7800" s="1" t="s">
        <v>190</v>
      </c>
      <c r="E7800" s="1" t="s">
        <v>4749</v>
      </c>
      <c r="G7800">
        <f>COUNTIF($A$2:$A$9991,A7800)</f>
        <v>1</v>
      </c>
    </row>
    <row r="7801" spans="1:7" x14ac:dyDescent="0.25">
      <c r="A7801" s="1">
        <v>57897</v>
      </c>
      <c r="B7801" s="1" t="s">
        <v>4306</v>
      </c>
      <c r="C7801" s="1" t="s">
        <v>993</v>
      </c>
      <c r="D7801" s="1" t="s">
        <v>93</v>
      </c>
      <c r="E7801" s="1" t="s">
        <v>4749</v>
      </c>
      <c r="G7801">
        <f>COUNTIF($A$2:$A$9991,A7801)</f>
        <v>1</v>
      </c>
    </row>
    <row r="7802" spans="1:7" x14ac:dyDescent="0.25">
      <c r="A7802" s="1">
        <v>23980</v>
      </c>
      <c r="B7802" s="1" t="s">
        <v>4306</v>
      </c>
      <c r="C7802" s="1" t="s">
        <v>320</v>
      </c>
      <c r="D7802" s="1" t="s">
        <v>31</v>
      </c>
      <c r="E7802" s="1" t="s">
        <v>4749</v>
      </c>
      <c r="G7802">
        <f>COUNTIF($A$2:$A$9991,A7802)</f>
        <v>1</v>
      </c>
    </row>
    <row r="7803" spans="1:7" x14ac:dyDescent="0.25">
      <c r="A7803" s="1">
        <v>24025</v>
      </c>
      <c r="B7803" s="1" t="s">
        <v>4306</v>
      </c>
      <c r="C7803" s="1" t="s">
        <v>46</v>
      </c>
      <c r="D7803" s="1" t="s">
        <v>17</v>
      </c>
      <c r="E7803" s="1" t="s">
        <v>4749</v>
      </c>
      <c r="G7803">
        <f>COUNTIF($A$2:$A$9991,A7803)</f>
        <v>1</v>
      </c>
    </row>
    <row r="7804" spans="1:7" x14ac:dyDescent="0.25">
      <c r="A7804" s="1">
        <v>36201</v>
      </c>
      <c r="B7804" s="1" t="s">
        <v>4306</v>
      </c>
      <c r="C7804" s="1" t="s">
        <v>1670</v>
      </c>
      <c r="D7804" s="1" t="s">
        <v>4309</v>
      </c>
      <c r="E7804" s="1" t="s">
        <v>4749</v>
      </c>
      <c r="G7804">
        <f>COUNTIF($A$2:$A$9991,A7804)</f>
        <v>1</v>
      </c>
    </row>
    <row r="7805" spans="1:7" x14ac:dyDescent="0.25">
      <c r="A7805" s="1">
        <v>29727</v>
      </c>
      <c r="B7805" s="1" t="s">
        <v>4306</v>
      </c>
      <c r="C7805" s="1" t="s">
        <v>2853</v>
      </c>
      <c r="D7805" s="1" t="s">
        <v>571</v>
      </c>
      <c r="E7805" s="1" t="s">
        <v>4749</v>
      </c>
      <c r="G7805">
        <f>COUNTIF($A$2:$A$9991,A7805)</f>
        <v>1</v>
      </c>
    </row>
    <row r="7806" spans="1:7" x14ac:dyDescent="0.25">
      <c r="A7806" s="1">
        <v>23643</v>
      </c>
      <c r="B7806" s="1" t="s">
        <v>4306</v>
      </c>
      <c r="C7806" s="1" t="s">
        <v>3273</v>
      </c>
      <c r="D7806" s="1" t="s">
        <v>2548</v>
      </c>
      <c r="E7806" s="1" t="s">
        <v>4749</v>
      </c>
      <c r="G7806">
        <f>COUNTIF($A$2:$A$9991,A7806)</f>
        <v>1</v>
      </c>
    </row>
    <row r="7807" spans="1:7" x14ac:dyDescent="0.25">
      <c r="A7807" s="1">
        <v>24030</v>
      </c>
      <c r="B7807" s="1" t="s">
        <v>4306</v>
      </c>
      <c r="C7807" s="1" t="s">
        <v>4310</v>
      </c>
      <c r="D7807" s="1" t="s">
        <v>190</v>
      </c>
      <c r="E7807" s="1" t="s">
        <v>4749</v>
      </c>
      <c r="G7807">
        <f>COUNTIF($A$2:$A$9991,A7807)</f>
        <v>1</v>
      </c>
    </row>
    <row r="7808" spans="1:7" x14ac:dyDescent="0.25">
      <c r="A7808" s="1">
        <v>44513</v>
      </c>
      <c r="B7808" s="1" t="s">
        <v>4306</v>
      </c>
      <c r="C7808" s="1" t="s">
        <v>2355</v>
      </c>
      <c r="D7808" s="1" t="s">
        <v>968</v>
      </c>
      <c r="E7808" s="1" t="s">
        <v>4749</v>
      </c>
      <c r="G7808">
        <f>COUNTIF($A$2:$A$9991,A7808)</f>
        <v>1</v>
      </c>
    </row>
    <row r="7809" spans="1:7" x14ac:dyDescent="0.25">
      <c r="A7809" s="1">
        <v>35785</v>
      </c>
      <c r="B7809" s="1" t="s">
        <v>4306</v>
      </c>
      <c r="C7809" s="1" t="s">
        <v>844</v>
      </c>
      <c r="D7809" s="1" t="s">
        <v>53</v>
      </c>
      <c r="E7809" s="1" t="s">
        <v>4749</v>
      </c>
      <c r="G7809">
        <f>COUNTIF($A$2:$A$9991,A7809)</f>
        <v>1</v>
      </c>
    </row>
    <row r="7810" spans="1:7" x14ac:dyDescent="0.25">
      <c r="A7810" s="1">
        <v>24041</v>
      </c>
      <c r="B7810" s="1" t="s">
        <v>4306</v>
      </c>
      <c r="C7810" s="1" t="s">
        <v>390</v>
      </c>
      <c r="D7810" s="1" t="s">
        <v>117</v>
      </c>
      <c r="E7810" s="1" t="s">
        <v>4749</v>
      </c>
      <c r="G7810">
        <f>COUNTIF($A$2:$A$9991,A7810)</f>
        <v>1</v>
      </c>
    </row>
    <row r="7811" spans="1:7" x14ac:dyDescent="0.25">
      <c r="A7811" s="1">
        <v>24016</v>
      </c>
      <c r="B7811" s="1" t="s">
        <v>4306</v>
      </c>
      <c r="C7811" s="1" t="s">
        <v>4311</v>
      </c>
      <c r="D7811" s="1" t="s">
        <v>17</v>
      </c>
      <c r="E7811" s="1" t="s">
        <v>4749</v>
      </c>
      <c r="G7811">
        <f>COUNTIF($A$2:$A$9991,A7811)</f>
        <v>1</v>
      </c>
    </row>
    <row r="7812" spans="1:7" x14ac:dyDescent="0.25">
      <c r="A7812" s="1">
        <v>23951</v>
      </c>
      <c r="B7812" s="1" t="s">
        <v>4306</v>
      </c>
      <c r="C7812" s="1" t="s">
        <v>48</v>
      </c>
      <c r="D7812" s="1" t="s">
        <v>17</v>
      </c>
      <c r="E7812" s="1" t="s">
        <v>4749</v>
      </c>
      <c r="G7812">
        <f>COUNTIF($A$2:$A$9991,A7812)</f>
        <v>1</v>
      </c>
    </row>
    <row r="7813" spans="1:7" x14ac:dyDescent="0.25">
      <c r="A7813" s="1">
        <v>24036</v>
      </c>
      <c r="B7813" s="1" t="s">
        <v>4306</v>
      </c>
      <c r="C7813" s="1" t="s">
        <v>616</v>
      </c>
      <c r="D7813" s="1" t="s">
        <v>952</v>
      </c>
      <c r="E7813" s="1" t="s">
        <v>4749</v>
      </c>
      <c r="G7813">
        <f>COUNTIF($A$2:$A$9991,A7813)</f>
        <v>1</v>
      </c>
    </row>
    <row r="7814" spans="1:7" x14ac:dyDescent="0.25">
      <c r="A7814" s="1">
        <v>24021</v>
      </c>
      <c r="B7814" s="1" t="s">
        <v>4306</v>
      </c>
      <c r="C7814" s="1" t="s">
        <v>2233</v>
      </c>
      <c r="D7814" s="1" t="s">
        <v>190</v>
      </c>
      <c r="E7814" s="1" t="s">
        <v>4749</v>
      </c>
      <c r="G7814">
        <f>COUNTIF($A$2:$A$9991,A7814)</f>
        <v>1</v>
      </c>
    </row>
    <row r="7815" spans="1:7" x14ac:dyDescent="0.25">
      <c r="A7815" s="1">
        <v>24040</v>
      </c>
      <c r="B7815" s="1" t="s">
        <v>4306</v>
      </c>
      <c r="C7815" s="1" t="s">
        <v>1727</v>
      </c>
      <c r="D7815" s="1" t="s">
        <v>4312</v>
      </c>
      <c r="E7815" s="1" t="s">
        <v>4749</v>
      </c>
      <c r="G7815">
        <f>COUNTIF($A$2:$A$9991,A7815)</f>
        <v>1</v>
      </c>
    </row>
    <row r="7816" spans="1:7" x14ac:dyDescent="0.25">
      <c r="A7816" s="1">
        <v>24026</v>
      </c>
      <c r="B7816" s="1" t="s">
        <v>4306</v>
      </c>
      <c r="C7816" s="1" t="s">
        <v>806</v>
      </c>
      <c r="D7816" s="1" t="s">
        <v>190</v>
      </c>
      <c r="E7816" s="1" t="s">
        <v>4749</v>
      </c>
      <c r="G7816">
        <f>COUNTIF($A$2:$A$9991,A7816)</f>
        <v>1</v>
      </c>
    </row>
    <row r="7817" spans="1:7" x14ac:dyDescent="0.25">
      <c r="A7817" s="1">
        <v>41544</v>
      </c>
      <c r="B7817" s="1" t="s">
        <v>4313</v>
      </c>
      <c r="C7817" s="1" t="s">
        <v>4314</v>
      </c>
      <c r="D7817" s="1" t="s">
        <v>377</v>
      </c>
      <c r="E7817" s="1" t="s">
        <v>4749</v>
      </c>
      <c r="G7817">
        <f>COUNTIF($A$2:$A$9991,A7817)</f>
        <v>1</v>
      </c>
    </row>
    <row r="7818" spans="1:7" x14ac:dyDescent="0.25">
      <c r="A7818" s="1">
        <v>44195</v>
      </c>
      <c r="B7818" s="1" t="s">
        <v>4313</v>
      </c>
      <c r="C7818" s="1" t="s">
        <v>2595</v>
      </c>
      <c r="D7818" s="1" t="s">
        <v>17</v>
      </c>
      <c r="E7818" s="1" t="s">
        <v>4749</v>
      </c>
      <c r="G7818">
        <f>COUNTIF($A$2:$A$9991,A7818)</f>
        <v>1</v>
      </c>
    </row>
    <row r="7819" spans="1:7" x14ac:dyDescent="0.25">
      <c r="A7819" s="1">
        <v>46644</v>
      </c>
      <c r="B7819" s="1" t="s">
        <v>4313</v>
      </c>
      <c r="C7819" s="1" t="s">
        <v>4315</v>
      </c>
      <c r="D7819" s="1" t="s">
        <v>117</v>
      </c>
      <c r="E7819" s="1" t="s">
        <v>4749</v>
      </c>
      <c r="G7819">
        <f>COUNTIF($A$2:$A$9991,A7819)</f>
        <v>1</v>
      </c>
    </row>
    <row r="7820" spans="1:7" x14ac:dyDescent="0.25">
      <c r="A7820" s="1">
        <v>21284</v>
      </c>
      <c r="B7820" s="1" t="s">
        <v>4313</v>
      </c>
      <c r="C7820" s="1" t="s">
        <v>571</v>
      </c>
      <c r="D7820" s="1" t="s">
        <v>124</v>
      </c>
      <c r="E7820" s="1" t="s">
        <v>4749</v>
      </c>
      <c r="G7820">
        <f>COUNTIF($A$2:$A$9991,A7820)</f>
        <v>1</v>
      </c>
    </row>
    <row r="7821" spans="1:7" x14ac:dyDescent="0.25">
      <c r="A7821" s="1">
        <v>35865</v>
      </c>
      <c r="B7821" s="1" t="s">
        <v>4313</v>
      </c>
      <c r="C7821" s="1" t="s">
        <v>2776</v>
      </c>
      <c r="D7821" s="1" t="s">
        <v>3401</v>
      </c>
      <c r="E7821" s="1" t="s">
        <v>4749</v>
      </c>
      <c r="G7821">
        <f>COUNTIF($A$2:$A$9991,A7821)</f>
        <v>1</v>
      </c>
    </row>
    <row r="7822" spans="1:7" x14ac:dyDescent="0.25">
      <c r="A7822" s="1">
        <v>52335</v>
      </c>
      <c r="B7822" s="1" t="s">
        <v>4313</v>
      </c>
      <c r="C7822" s="1" t="s">
        <v>23</v>
      </c>
      <c r="D7822" s="1" t="s">
        <v>17</v>
      </c>
      <c r="E7822" s="1" t="s">
        <v>4749</v>
      </c>
      <c r="G7822">
        <f>COUNTIF($A$2:$A$9991,A7822)</f>
        <v>1</v>
      </c>
    </row>
    <row r="7823" spans="1:7" x14ac:dyDescent="0.25">
      <c r="A7823" s="1">
        <v>21417</v>
      </c>
      <c r="B7823" s="1" t="s">
        <v>4313</v>
      </c>
      <c r="C7823" s="1" t="s">
        <v>4316</v>
      </c>
      <c r="D7823" s="1" t="s">
        <v>226</v>
      </c>
      <c r="E7823" s="1" t="s">
        <v>4749</v>
      </c>
      <c r="G7823">
        <f>COUNTIF($A$2:$A$9991,A7823)</f>
        <v>1</v>
      </c>
    </row>
    <row r="7824" spans="1:7" x14ac:dyDescent="0.25">
      <c r="A7824" s="1">
        <v>21522</v>
      </c>
      <c r="B7824" s="1" t="s">
        <v>4313</v>
      </c>
      <c r="C7824" s="1" t="s">
        <v>4317</v>
      </c>
      <c r="D7824" s="1" t="s">
        <v>255</v>
      </c>
      <c r="E7824" s="1" t="s">
        <v>4749</v>
      </c>
      <c r="G7824">
        <f>COUNTIF($A$2:$A$9991,A7824)</f>
        <v>1</v>
      </c>
    </row>
    <row r="7825" spans="1:7" x14ac:dyDescent="0.25">
      <c r="A7825" s="1">
        <v>20922</v>
      </c>
      <c r="B7825" s="1" t="s">
        <v>4313</v>
      </c>
      <c r="C7825" s="1" t="s">
        <v>349</v>
      </c>
      <c r="D7825" s="1" t="s">
        <v>48</v>
      </c>
      <c r="E7825" s="1" t="s">
        <v>4749</v>
      </c>
      <c r="G7825">
        <f>COUNTIF($A$2:$A$9991,A7825)</f>
        <v>1</v>
      </c>
    </row>
    <row r="7826" spans="1:7" x14ac:dyDescent="0.25">
      <c r="A7826" s="1">
        <v>21586</v>
      </c>
      <c r="B7826" s="1" t="s">
        <v>4313</v>
      </c>
      <c r="C7826" s="1" t="s">
        <v>115</v>
      </c>
      <c r="D7826" s="1" t="s">
        <v>93</v>
      </c>
      <c r="E7826" s="1" t="s">
        <v>4749</v>
      </c>
      <c r="G7826">
        <f>COUNTIF($A$2:$A$9991,A7826)</f>
        <v>1</v>
      </c>
    </row>
    <row r="7827" spans="1:7" x14ac:dyDescent="0.25">
      <c r="A7827" s="1">
        <v>21601</v>
      </c>
      <c r="B7827" s="1" t="s">
        <v>4313</v>
      </c>
      <c r="C7827" s="1" t="s">
        <v>4318</v>
      </c>
      <c r="D7827" s="1" t="s">
        <v>93</v>
      </c>
      <c r="E7827" s="1" t="s">
        <v>4749</v>
      </c>
      <c r="G7827">
        <f>COUNTIF($A$2:$A$9991,A7827)</f>
        <v>1</v>
      </c>
    </row>
    <row r="7828" spans="1:7" x14ac:dyDescent="0.25">
      <c r="A7828" s="1">
        <v>26095</v>
      </c>
      <c r="B7828" s="1" t="s">
        <v>4313</v>
      </c>
      <c r="C7828" s="1" t="s">
        <v>550</v>
      </c>
      <c r="D7828" s="1" t="s">
        <v>17</v>
      </c>
      <c r="E7828" s="1" t="s">
        <v>4749</v>
      </c>
      <c r="G7828">
        <f>COUNTIF($A$2:$A$9991,A7828)</f>
        <v>1</v>
      </c>
    </row>
    <row r="7829" spans="1:7" x14ac:dyDescent="0.25">
      <c r="A7829" s="1">
        <v>21401</v>
      </c>
      <c r="B7829" s="1" t="s">
        <v>4313</v>
      </c>
      <c r="C7829" s="1" t="s">
        <v>990</v>
      </c>
      <c r="D7829" s="1" t="s">
        <v>33</v>
      </c>
      <c r="E7829" s="1" t="s">
        <v>4749</v>
      </c>
      <c r="G7829">
        <f>COUNTIF($A$2:$A$9991,A7829)</f>
        <v>1</v>
      </c>
    </row>
    <row r="7830" spans="1:7" x14ac:dyDescent="0.25">
      <c r="A7830" s="1">
        <v>21576</v>
      </c>
      <c r="B7830" s="1" t="s">
        <v>4313</v>
      </c>
      <c r="C7830" s="1" t="s">
        <v>748</v>
      </c>
      <c r="D7830" s="1" t="s">
        <v>93</v>
      </c>
      <c r="E7830" s="1" t="s">
        <v>4749</v>
      </c>
      <c r="G7830">
        <f>COUNTIF($A$2:$A$9991,A7830)</f>
        <v>1</v>
      </c>
    </row>
    <row r="7831" spans="1:7" x14ac:dyDescent="0.25">
      <c r="A7831" s="1">
        <v>21451</v>
      </c>
      <c r="B7831" s="1" t="s">
        <v>4313</v>
      </c>
      <c r="C7831" s="1" t="s">
        <v>374</v>
      </c>
      <c r="D7831" s="1" t="s">
        <v>27</v>
      </c>
      <c r="E7831" s="1" t="s">
        <v>4749</v>
      </c>
      <c r="G7831">
        <f>COUNTIF($A$2:$A$9991,A7831)</f>
        <v>1</v>
      </c>
    </row>
    <row r="7832" spans="1:7" x14ac:dyDescent="0.25">
      <c r="A7832" s="1">
        <v>21553</v>
      </c>
      <c r="B7832" s="1" t="s">
        <v>4313</v>
      </c>
      <c r="C7832" s="1" t="s">
        <v>4319</v>
      </c>
      <c r="D7832" s="1" t="s">
        <v>113</v>
      </c>
      <c r="E7832" s="1" t="s">
        <v>4749</v>
      </c>
      <c r="G7832">
        <f>COUNTIF($A$2:$A$9991,A7832)</f>
        <v>1</v>
      </c>
    </row>
    <row r="7833" spans="1:7" x14ac:dyDescent="0.25">
      <c r="A7833" s="1">
        <v>21570</v>
      </c>
      <c r="B7833" s="1" t="s">
        <v>4313</v>
      </c>
      <c r="C7833" s="1" t="s">
        <v>262</v>
      </c>
      <c r="D7833" s="1" t="s">
        <v>31</v>
      </c>
      <c r="E7833" s="1" t="s">
        <v>4749</v>
      </c>
      <c r="G7833">
        <f>COUNTIF($A$2:$A$9991,A7833)</f>
        <v>1</v>
      </c>
    </row>
    <row r="7834" spans="1:7" x14ac:dyDescent="0.25">
      <c r="A7834" s="1">
        <v>21596</v>
      </c>
      <c r="B7834" s="1" t="s">
        <v>4313</v>
      </c>
      <c r="C7834" s="1" t="s">
        <v>4320</v>
      </c>
      <c r="D7834" s="1" t="s">
        <v>3266</v>
      </c>
      <c r="E7834" s="1" t="s">
        <v>4749</v>
      </c>
      <c r="G7834">
        <f>COUNTIF($A$2:$A$9991,A7834)</f>
        <v>1</v>
      </c>
    </row>
    <row r="7835" spans="1:7" x14ac:dyDescent="0.25">
      <c r="A7835" s="1">
        <v>21606</v>
      </c>
      <c r="B7835" s="1" t="s">
        <v>4313</v>
      </c>
      <c r="C7835" s="1" t="s">
        <v>4321</v>
      </c>
      <c r="D7835" s="1" t="s">
        <v>1155</v>
      </c>
      <c r="E7835" s="1" t="s">
        <v>4749</v>
      </c>
      <c r="G7835">
        <f>COUNTIF($A$2:$A$9991,A7835)</f>
        <v>1</v>
      </c>
    </row>
    <row r="7836" spans="1:7" x14ac:dyDescent="0.25">
      <c r="A7836" s="1">
        <v>56756</v>
      </c>
      <c r="B7836" s="1" t="s">
        <v>4313</v>
      </c>
      <c r="C7836" s="1" t="s">
        <v>380</v>
      </c>
      <c r="D7836" s="1" t="s">
        <v>48</v>
      </c>
      <c r="E7836" s="1" t="s">
        <v>4749</v>
      </c>
      <c r="G7836">
        <f>COUNTIF($A$2:$A$9991,A7836)</f>
        <v>1</v>
      </c>
    </row>
    <row r="7837" spans="1:7" x14ac:dyDescent="0.25">
      <c r="A7837" s="1">
        <v>21254</v>
      </c>
      <c r="B7837" s="1" t="s">
        <v>4313</v>
      </c>
      <c r="C7837" s="1" t="s">
        <v>4322</v>
      </c>
      <c r="D7837" s="1" t="s">
        <v>402</v>
      </c>
      <c r="E7837" s="1" t="s">
        <v>4749</v>
      </c>
      <c r="G7837">
        <f>COUNTIF($A$2:$A$9991,A7837)</f>
        <v>1</v>
      </c>
    </row>
    <row r="7838" spans="1:7" x14ac:dyDescent="0.25">
      <c r="A7838" s="1">
        <v>21269</v>
      </c>
      <c r="B7838" s="1" t="s">
        <v>4313</v>
      </c>
      <c r="C7838" s="1" t="s">
        <v>4323</v>
      </c>
      <c r="D7838" s="1" t="s">
        <v>33</v>
      </c>
      <c r="E7838" s="1" t="s">
        <v>4749</v>
      </c>
      <c r="G7838">
        <f>COUNTIF($A$2:$A$9991,A7838)</f>
        <v>1</v>
      </c>
    </row>
    <row r="7839" spans="1:7" x14ac:dyDescent="0.25">
      <c r="A7839" s="1">
        <v>21620</v>
      </c>
      <c r="B7839" s="1" t="s">
        <v>4313</v>
      </c>
      <c r="C7839" s="1" t="s">
        <v>245</v>
      </c>
      <c r="D7839" s="1" t="s">
        <v>31</v>
      </c>
      <c r="E7839" s="1" t="s">
        <v>4749</v>
      </c>
      <c r="G7839">
        <f>COUNTIF($A$2:$A$9991,A7839)</f>
        <v>1</v>
      </c>
    </row>
    <row r="7840" spans="1:7" x14ac:dyDescent="0.25">
      <c r="A7840" s="1">
        <v>21280</v>
      </c>
      <c r="B7840" s="1" t="s">
        <v>4313</v>
      </c>
      <c r="C7840" s="1" t="s">
        <v>4324</v>
      </c>
      <c r="D7840" s="1" t="s">
        <v>198</v>
      </c>
      <c r="E7840" s="1" t="s">
        <v>4749</v>
      </c>
      <c r="G7840">
        <f>COUNTIF($A$2:$A$9991,A7840)</f>
        <v>1</v>
      </c>
    </row>
    <row r="7841" spans="1:7" x14ac:dyDescent="0.25">
      <c r="A7841" s="1">
        <v>32904</v>
      </c>
      <c r="B7841" s="1" t="s">
        <v>4313</v>
      </c>
      <c r="C7841" s="1" t="s">
        <v>117</v>
      </c>
      <c r="D7841" s="1" t="s">
        <v>31</v>
      </c>
      <c r="E7841" s="1" t="s">
        <v>4749</v>
      </c>
      <c r="G7841">
        <f>COUNTIF($A$2:$A$9991,A7841)</f>
        <v>1</v>
      </c>
    </row>
    <row r="7842" spans="1:7" x14ac:dyDescent="0.25">
      <c r="A7842" s="1">
        <v>13388</v>
      </c>
      <c r="B7842" s="1" t="s">
        <v>4313</v>
      </c>
      <c r="C7842" s="1" t="s">
        <v>535</v>
      </c>
      <c r="D7842" s="1" t="s">
        <v>53</v>
      </c>
      <c r="E7842" s="1" t="s">
        <v>4749</v>
      </c>
      <c r="G7842">
        <f>COUNTIF($A$2:$A$9991,A7842)</f>
        <v>1</v>
      </c>
    </row>
    <row r="7843" spans="1:7" x14ac:dyDescent="0.25">
      <c r="A7843" s="1">
        <v>19118</v>
      </c>
      <c r="B7843" s="1" t="s">
        <v>4325</v>
      </c>
      <c r="C7843" s="1" t="s">
        <v>4326</v>
      </c>
      <c r="D7843" s="1" t="s">
        <v>627</v>
      </c>
      <c r="E7843" s="1" t="s">
        <v>4749</v>
      </c>
      <c r="G7843">
        <f>COUNTIF($A$2:$A$9991,A7843)</f>
        <v>1</v>
      </c>
    </row>
    <row r="7844" spans="1:7" x14ac:dyDescent="0.25">
      <c r="A7844" s="1">
        <v>42036</v>
      </c>
      <c r="B7844" s="1" t="s">
        <v>4325</v>
      </c>
      <c r="C7844" s="1" t="s">
        <v>55</v>
      </c>
      <c r="D7844" s="1" t="s">
        <v>208</v>
      </c>
      <c r="E7844" s="1" t="s">
        <v>4749</v>
      </c>
      <c r="G7844">
        <f>COUNTIF($A$2:$A$9991,A7844)</f>
        <v>1</v>
      </c>
    </row>
    <row r="7845" spans="1:7" x14ac:dyDescent="0.25">
      <c r="A7845" s="1">
        <v>45913</v>
      </c>
      <c r="B7845" s="1" t="s">
        <v>4325</v>
      </c>
      <c r="C7845" s="1" t="s">
        <v>575</v>
      </c>
      <c r="D7845" s="1" t="s">
        <v>17</v>
      </c>
      <c r="E7845" s="1" t="s">
        <v>4749</v>
      </c>
      <c r="G7845">
        <f>COUNTIF($A$2:$A$9991,A7845)</f>
        <v>1</v>
      </c>
    </row>
    <row r="7846" spans="1:7" x14ac:dyDescent="0.25">
      <c r="A7846" s="1">
        <v>38727</v>
      </c>
      <c r="B7846" s="1" t="s">
        <v>4325</v>
      </c>
      <c r="C7846" s="1" t="s">
        <v>132</v>
      </c>
      <c r="D7846" s="1" t="s">
        <v>248</v>
      </c>
      <c r="E7846" s="1" t="s">
        <v>4749</v>
      </c>
      <c r="G7846">
        <f>COUNTIF($A$2:$A$9991,A7846)</f>
        <v>1</v>
      </c>
    </row>
    <row r="7847" spans="1:7" x14ac:dyDescent="0.25">
      <c r="A7847" s="1">
        <v>19290</v>
      </c>
      <c r="B7847" s="1" t="s">
        <v>4325</v>
      </c>
      <c r="C7847" s="1" t="s">
        <v>753</v>
      </c>
      <c r="D7847" s="1" t="s">
        <v>23</v>
      </c>
      <c r="E7847" s="1" t="s">
        <v>4749</v>
      </c>
      <c r="G7847">
        <f>COUNTIF($A$2:$A$9991,A7847)</f>
        <v>1</v>
      </c>
    </row>
    <row r="7848" spans="1:7" x14ac:dyDescent="0.25">
      <c r="A7848" s="1">
        <v>34961</v>
      </c>
      <c r="B7848" s="1" t="s">
        <v>4325</v>
      </c>
      <c r="C7848" s="1" t="s">
        <v>4327</v>
      </c>
      <c r="D7848" s="1" t="s">
        <v>33</v>
      </c>
      <c r="E7848" s="1" t="s">
        <v>4749</v>
      </c>
      <c r="G7848">
        <f>COUNTIF($A$2:$A$9991,A7848)</f>
        <v>1</v>
      </c>
    </row>
    <row r="7849" spans="1:7" x14ac:dyDescent="0.25">
      <c r="A7849" s="1">
        <v>57659</v>
      </c>
      <c r="B7849" s="1" t="s">
        <v>4325</v>
      </c>
      <c r="C7849" s="1" t="s">
        <v>4328</v>
      </c>
      <c r="D7849" s="1" t="s">
        <v>29</v>
      </c>
      <c r="E7849" s="1" t="s">
        <v>4749</v>
      </c>
      <c r="G7849">
        <f>COUNTIF($A$2:$A$9991,A7849)</f>
        <v>1</v>
      </c>
    </row>
    <row r="7850" spans="1:7" x14ac:dyDescent="0.25">
      <c r="A7850" s="1">
        <v>19340</v>
      </c>
      <c r="B7850" s="1" t="s">
        <v>4325</v>
      </c>
      <c r="C7850" s="1" t="s">
        <v>80</v>
      </c>
      <c r="D7850" s="1" t="s">
        <v>17</v>
      </c>
      <c r="E7850" s="1" t="s">
        <v>4749</v>
      </c>
      <c r="G7850">
        <f>COUNTIF($A$2:$A$9991,A7850)</f>
        <v>1</v>
      </c>
    </row>
    <row r="7851" spans="1:7" x14ac:dyDescent="0.25">
      <c r="A7851" s="1">
        <v>34872</v>
      </c>
      <c r="B7851" s="1" t="s">
        <v>4325</v>
      </c>
      <c r="C7851" s="1" t="s">
        <v>473</v>
      </c>
      <c r="D7851" s="1" t="s">
        <v>226</v>
      </c>
      <c r="E7851" s="1" t="s">
        <v>4749</v>
      </c>
      <c r="G7851">
        <f>COUNTIF($A$2:$A$9991,A7851)</f>
        <v>1</v>
      </c>
    </row>
    <row r="7852" spans="1:7" x14ac:dyDescent="0.25">
      <c r="A7852" s="1">
        <v>28218</v>
      </c>
      <c r="B7852" s="1" t="s">
        <v>4325</v>
      </c>
      <c r="C7852" s="1" t="s">
        <v>222</v>
      </c>
      <c r="D7852" s="1" t="s">
        <v>17</v>
      </c>
      <c r="E7852" s="1" t="s">
        <v>4749</v>
      </c>
      <c r="G7852">
        <f>COUNTIF($A$2:$A$9991,A7852)</f>
        <v>1</v>
      </c>
    </row>
    <row r="7853" spans="1:7" x14ac:dyDescent="0.25">
      <c r="A7853" s="1">
        <v>19394</v>
      </c>
      <c r="B7853" s="1" t="s">
        <v>4325</v>
      </c>
      <c r="C7853" s="1" t="s">
        <v>359</v>
      </c>
      <c r="D7853" s="1" t="s">
        <v>17</v>
      </c>
      <c r="E7853" s="1" t="s">
        <v>4749</v>
      </c>
      <c r="G7853">
        <f>COUNTIF($A$2:$A$9991,A7853)</f>
        <v>1</v>
      </c>
    </row>
    <row r="7854" spans="1:7" x14ac:dyDescent="0.25">
      <c r="A7854" s="1">
        <v>58719</v>
      </c>
      <c r="B7854" s="1" t="s">
        <v>4325</v>
      </c>
      <c r="C7854" s="1" t="s">
        <v>4329</v>
      </c>
      <c r="D7854" s="1" t="s">
        <v>62</v>
      </c>
      <c r="E7854" s="1" t="s">
        <v>4749</v>
      </c>
      <c r="G7854">
        <f>COUNTIF($A$2:$A$9991,A7854)</f>
        <v>1</v>
      </c>
    </row>
    <row r="7855" spans="1:7" x14ac:dyDescent="0.25">
      <c r="A7855" s="1">
        <v>36153</v>
      </c>
      <c r="B7855" s="1" t="s">
        <v>4325</v>
      </c>
      <c r="C7855" s="1" t="s">
        <v>174</v>
      </c>
      <c r="D7855" s="1" t="s">
        <v>59</v>
      </c>
      <c r="E7855" s="1" t="s">
        <v>4749</v>
      </c>
      <c r="G7855">
        <f>COUNTIF($A$2:$A$9991,A7855)</f>
        <v>1</v>
      </c>
    </row>
    <row r="7856" spans="1:7" x14ac:dyDescent="0.25">
      <c r="A7856" s="1">
        <v>41695</v>
      </c>
      <c r="B7856" s="1" t="s">
        <v>4325</v>
      </c>
      <c r="C7856" s="1" t="s">
        <v>462</v>
      </c>
      <c r="D7856" s="1" t="s">
        <v>17</v>
      </c>
      <c r="E7856" s="1" t="s">
        <v>4749</v>
      </c>
      <c r="G7856">
        <f>COUNTIF($A$2:$A$9991,A7856)</f>
        <v>1</v>
      </c>
    </row>
    <row r="7857" spans="1:7" x14ac:dyDescent="0.25">
      <c r="A7857" s="1">
        <v>39591</v>
      </c>
      <c r="B7857" s="1" t="s">
        <v>4325</v>
      </c>
      <c r="C7857" s="1" t="s">
        <v>74</v>
      </c>
      <c r="D7857" s="1" t="s">
        <v>198</v>
      </c>
      <c r="E7857" s="1" t="s">
        <v>4749</v>
      </c>
      <c r="G7857">
        <f>COUNTIF($A$2:$A$9991,A7857)</f>
        <v>1</v>
      </c>
    </row>
    <row r="7858" spans="1:7" x14ac:dyDescent="0.25">
      <c r="A7858" s="1">
        <v>42486</v>
      </c>
      <c r="B7858" s="1" t="s">
        <v>4325</v>
      </c>
      <c r="C7858" s="1" t="s">
        <v>525</v>
      </c>
      <c r="D7858" s="1" t="s">
        <v>17</v>
      </c>
      <c r="E7858" s="1" t="s">
        <v>4749</v>
      </c>
      <c r="G7858">
        <f>COUNTIF($A$2:$A$9991,A7858)</f>
        <v>1</v>
      </c>
    </row>
    <row r="7859" spans="1:7" x14ac:dyDescent="0.25">
      <c r="A7859" s="1">
        <v>28042</v>
      </c>
      <c r="B7859" s="1" t="s">
        <v>4325</v>
      </c>
      <c r="C7859" s="1" t="s">
        <v>113</v>
      </c>
      <c r="D7859" s="1" t="s">
        <v>67</v>
      </c>
      <c r="E7859" s="1" t="s">
        <v>4749</v>
      </c>
      <c r="G7859">
        <f>COUNTIF($A$2:$A$9991,A7859)</f>
        <v>1</v>
      </c>
    </row>
    <row r="7860" spans="1:7" x14ac:dyDescent="0.25">
      <c r="A7860" s="1">
        <v>43435</v>
      </c>
      <c r="B7860" s="1" t="s">
        <v>4325</v>
      </c>
      <c r="C7860" s="1" t="s">
        <v>4330</v>
      </c>
      <c r="D7860" s="1" t="s">
        <v>62</v>
      </c>
      <c r="E7860" s="1" t="s">
        <v>4749</v>
      </c>
      <c r="G7860">
        <f>COUNTIF($A$2:$A$9991,A7860)</f>
        <v>1</v>
      </c>
    </row>
    <row r="7861" spans="1:7" x14ac:dyDescent="0.25">
      <c r="A7861" s="1">
        <v>49143</v>
      </c>
      <c r="B7861" s="1" t="s">
        <v>4325</v>
      </c>
      <c r="C7861" s="1" t="s">
        <v>4331</v>
      </c>
      <c r="D7861" s="1" t="s">
        <v>93</v>
      </c>
      <c r="E7861" s="1" t="s">
        <v>4749</v>
      </c>
      <c r="G7861">
        <f>COUNTIF($A$2:$A$9991,A7861)</f>
        <v>1</v>
      </c>
    </row>
    <row r="7862" spans="1:7" x14ac:dyDescent="0.25">
      <c r="A7862" s="1">
        <v>19160</v>
      </c>
      <c r="B7862" s="1" t="s">
        <v>4325</v>
      </c>
      <c r="C7862" s="1" t="s">
        <v>3406</v>
      </c>
      <c r="D7862" s="1" t="s">
        <v>226</v>
      </c>
      <c r="E7862" s="1" t="s">
        <v>4749</v>
      </c>
      <c r="G7862">
        <f>COUNTIF($A$2:$A$9991,A7862)</f>
        <v>1</v>
      </c>
    </row>
    <row r="7863" spans="1:7" x14ac:dyDescent="0.25">
      <c r="A7863" s="1">
        <v>19621</v>
      </c>
      <c r="B7863" s="1" t="s">
        <v>4325</v>
      </c>
      <c r="C7863" s="1" t="s">
        <v>1216</v>
      </c>
      <c r="D7863" s="1" t="s">
        <v>31</v>
      </c>
      <c r="E7863" s="1" t="s">
        <v>4749</v>
      </c>
      <c r="G7863">
        <f>COUNTIF($A$2:$A$9991,A7863)</f>
        <v>1</v>
      </c>
    </row>
    <row r="7864" spans="1:7" x14ac:dyDescent="0.25">
      <c r="A7864" s="1">
        <v>28106</v>
      </c>
      <c r="B7864" s="1" t="s">
        <v>4325</v>
      </c>
      <c r="C7864" s="1" t="s">
        <v>31</v>
      </c>
      <c r="D7864" s="1" t="s">
        <v>14</v>
      </c>
      <c r="E7864" s="1" t="s">
        <v>4749</v>
      </c>
      <c r="G7864">
        <f>COUNTIF($A$2:$A$9991,A7864)</f>
        <v>1</v>
      </c>
    </row>
    <row r="7865" spans="1:7" x14ac:dyDescent="0.25">
      <c r="A7865" s="1">
        <v>28140</v>
      </c>
      <c r="B7865" s="1" t="s">
        <v>4325</v>
      </c>
      <c r="C7865" s="1" t="s">
        <v>55</v>
      </c>
      <c r="D7865" s="1" t="s">
        <v>134</v>
      </c>
      <c r="E7865" s="1" t="s">
        <v>4749</v>
      </c>
      <c r="G7865">
        <f>COUNTIF($A$2:$A$9991,A7865)</f>
        <v>1</v>
      </c>
    </row>
    <row r="7866" spans="1:7" x14ac:dyDescent="0.25">
      <c r="A7866" s="1">
        <v>33198</v>
      </c>
      <c r="B7866" s="1" t="s">
        <v>4325</v>
      </c>
      <c r="C7866" s="1" t="s">
        <v>2128</v>
      </c>
      <c r="D7866" s="1" t="s">
        <v>282</v>
      </c>
      <c r="E7866" s="1" t="s">
        <v>4749</v>
      </c>
      <c r="G7866">
        <f>COUNTIF($A$2:$A$9991,A7866)</f>
        <v>1</v>
      </c>
    </row>
    <row r="7867" spans="1:7" x14ac:dyDescent="0.25">
      <c r="A7867" s="1">
        <v>35267</v>
      </c>
      <c r="B7867" s="1" t="s">
        <v>4325</v>
      </c>
      <c r="C7867" s="1" t="s">
        <v>152</v>
      </c>
      <c r="D7867" s="1" t="s">
        <v>318</v>
      </c>
      <c r="E7867" s="1" t="s">
        <v>4749</v>
      </c>
      <c r="G7867">
        <f>COUNTIF($A$2:$A$9991,A7867)</f>
        <v>1</v>
      </c>
    </row>
    <row r="7868" spans="1:7" x14ac:dyDescent="0.25">
      <c r="A7868" s="1">
        <v>34382</v>
      </c>
      <c r="B7868" s="1" t="s">
        <v>4325</v>
      </c>
      <c r="C7868" s="1" t="s">
        <v>3040</v>
      </c>
      <c r="D7868" s="1" t="s">
        <v>4332</v>
      </c>
      <c r="E7868" s="1" t="s">
        <v>4749</v>
      </c>
      <c r="G7868">
        <f>COUNTIF($A$2:$A$9991,A7868)</f>
        <v>1</v>
      </c>
    </row>
    <row r="7869" spans="1:7" x14ac:dyDescent="0.25">
      <c r="A7869" s="1">
        <v>39959</v>
      </c>
      <c r="B7869" s="1" t="s">
        <v>4325</v>
      </c>
      <c r="C7869" s="1" t="s">
        <v>633</v>
      </c>
      <c r="D7869" s="1" t="s">
        <v>17</v>
      </c>
      <c r="E7869" s="1" t="s">
        <v>4749</v>
      </c>
      <c r="G7869">
        <f>COUNTIF($A$2:$A$9991,A7869)</f>
        <v>1</v>
      </c>
    </row>
    <row r="7870" spans="1:7" x14ac:dyDescent="0.25">
      <c r="A7870" s="1">
        <v>19277</v>
      </c>
      <c r="B7870" s="1" t="s">
        <v>4325</v>
      </c>
      <c r="C7870" s="1" t="s">
        <v>3267</v>
      </c>
      <c r="D7870" s="1" t="s">
        <v>2057</v>
      </c>
      <c r="E7870" s="1" t="s">
        <v>4749</v>
      </c>
      <c r="G7870">
        <f>COUNTIF($A$2:$A$9991,A7870)</f>
        <v>1</v>
      </c>
    </row>
    <row r="7871" spans="1:7" x14ac:dyDescent="0.25">
      <c r="A7871" s="1">
        <v>43959</v>
      </c>
      <c r="B7871" s="1" t="s">
        <v>4325</v>
      </c>
      <c r="C7871" s="1" t="s">
        <v>4333</v>
      </c>
      <c r="D7871" s="1" t="s">
        <v>31</v>
      </c>
      <c r="E7871" s="1" t="s">
        <v>4749</v>
      </c>
      <c r="G7871">
        <f>COUNTIF($A$2:$A$9991,A7871)</f>
        <v>1</v>
      </c>
    </row>
    <row r="7872" spans="1:7" x14ac:dyDescent="0.25">
      <c r="A7872" s="1">
        <v>35700</v>
      </c>
      <c r="B7872" s="1" t="s">
        <v>4325</v>
      </c>
      <c r="C7872" s="1" t="s">
        <v>4334</v>
      </c>
      <c r="D7872" s="1" t="s">
        <v>33</v>
      </c>
      <c r="E7872" s="1" t="s">
        <v>4749</v>
      </c>
      <c r="G7872">
        <f>COUNTIF($A$2:$A$9991,A7872)</f>
        <v>1</v>
      </c>
    </row>
    <row r="7873" spans="1:7" x14ac:dyDescent="0.25">
      <c r="A7873" s="1">
        <v>19221</v>
      </c>
      <c r="B7873" s="1" t="s">
        <v>4325</v>
      </c>
      <c r="C7873" s="1" t="s">
        <v>4335</v>
      </c>
      <c r="D7873" s="1" t="s">
        <v>17</v>
      </c>
      <c r="E7873" s="1" t="s">
        <v>4749</v>
      </c>
      <c r="G7873">
        <f>COUNTIF($A$2:$A$9991,A7873)</f>
        <v>1</v>
      </c>
    </row>
    <row r="7874" spans="1:7" x14ac:dyDescent="0.25">
      <c r="A7874" s="1">
        <v>52908</v>
      </c>
      <c r="B7874" s="1" t="s">
        <v>4336</v>
      </c>
      <c r="C7874" s="1" t="s">
        <v>4337</v>
      </c>
      <c r="D7874" s="1" t="s">
        <v>183</v>
      </c>
      <c r="E7874" s="1" t="s">
        <v>4749</v>
      </c>
      <c r="G7874">
        <f>COUNTIF($A$2:$A$9991,A7874)</f>
        <v>1</v>
      </c>
    </row>
    <row r="7875" spans="1:7" x14ac:dyDescent="0.25">
      <c r="A7875" s="1">
        <v>33643</v>
      </c>
      <c r="B7875" s="1" t="s">
        <v>4336</v>
      </c>
      <c r="C7875" s="1" t="s">
        <v>4338</v>
      </c>
      <c r="D7875" s="1" t="s">
        <v>17</v>
      </c>
      <c r="E7875" s="1" t="s">
        <v>4749</v>
      </c>
      <c r="G7875">
        <f>COUNTIF($A$2:$A$9991,A7875)</f>
        <v>1</v>
      </c>
    </row>
    <row r="7876" spans="1:7" x14ac:dyDescent="0.25">
      <c r="A7876" s="1">
        <v>15947</v>
      </c>
      <c r="B7876" s="1" t="s">
        <v>4336</v>
      </c>
      <c r="C7876" s="1" t="s">
        <v>4339</v>
      </c>
      <c r="D7876" s="1" t="s">
        <v>55</v>
      </c>
      <c r="E7876" s="1" t="s">
        <v>4749</v>
      </c>
      <c r="G7876">
        <f>COUNTIF($A$2:$A$9991,A7876)</f>
        <v>1</v>
      </c>
    </row>
    <row r="7877" spans="1:7" x14ac:dyDescent="0.25">
      <c r="A7877" s="1">
        <v>15659</v>
      </c>
      <c r="B7877" s="1" t="s">
        <v>4336</v>
      </c>
      <c r="C7877" s="1" t="s">
        <v>48</v>
      </c>
      <c r="D7877" s="1" t="s">
        <v>17</v>
      </c>
      <c r="E7877" s="1" t="s">
        <v>4749</v>
      </c>
      <c r="G7877">
        <f>COUNTIF($A$2:$A$9991,A7877)</f>
        <v>1</v>
      </c>
    </row>
    <row r="7878" spans="1:7" x14ac:dyDescent="0.25">
      <c r="A7878" s="1">
        <v>15922</v>
      </c>
      <c r="B7878" s="1" t="s">
        <v>4336</v>
      </c>
      <c r="C7878" s="1" t="s">
        <v>654</v>
      </c>
      <c r="D7878" s="1" t="s">
        <v>226</v>
      </c>
      <c r="E7878" s="1" t="s">
        <v>4749</v>
      </c>
      <c r="G7878">
        <f>COUNTIF($A$2:$A$9991,A7878)</f>
        <v>1</v>
      </c>
    </row>
    <row r="7879" spans="1:7" x14ac:dyDescent="0.25">
      <c r="A7879" s="1">
        <v>15832</v>
      </c>
      <c r="B7879" s="1" t="s">
        <v>4336</v>
      </c>
      <c r="C7879" s="1" t="s">
        <v>907</v>
      </c>
      <c r="D7879" s="1" t="s">
        <v>17</v>
      </c>
      <c r="E7879" s="1" t="s">
        <v>4749</v>
      </c>
      <c r="G7879">
        <f>COUNTIF($A$2:$A$9991,A7879)</f>
        <v>1</v>
      </c>
    </row>
    <row r="7880" spans="1:7" x14ac:dyDescent="0.25">
      <c r="A7880" s="1">
        <v>15928</v>
      </c>
      <c r="B7880" s="1" t="s">
        <v>4336</v>
      </c>
      <c r="C7880" s="1" t="s">
        <v>4340</v>
      </c>
      <c r="D7880" s="1" t="s">
        <v>17</v>
      </c>
      <c r="E7880" s="1" t="s">
        <v>4749</v>
      </c>
      <c r="G7880">
        <f>COUNTIF($A$2:$A$9991,A7880)</f>
        <v>1</v>
      </c>
    </row>
    <row r="7881" spans="1:7" x14ac:dyDescent="0.25">
      <c r="A7881" s="1">
        <v>15753</v>
      </c>
      <c r="B7881" s="1" t="s">
        <v>4336</v>
      </c>
      <c r="C7881" s="1" t="s">
        <v>797</v>
      </c>
      <c r="D7881" s="1" t="s">
        <v>254</v>
      </c>
      <c r="E7881" s="1" t="s">
        <v>4749</v>
      </c>
      <c r="G7881">
        <f>COUNTIF($A$2:$A$9991,A7881)</f>
        <v>1</v>
      </c>
    </row>
    <row r="7882" spans="1:7" x14ac:dyDescent="0.25">
      <c r="A7882" s="1">
        <v>15788</v>
      </c>
      <c r="B7882" s="1" t="s">
        <v>4336</v>
      </c>
      <c r="C7882" s="1" t="s">
        <v>2034</v>
      </c>
      <c r="D7882" s="1" t="s">
        <v>117</v>
      </c>
      <c r="E7882" s="1" t="s">
        <v>4749</v>
      </c>
      <c r="G7882">
        <f>COUNTIF($A$2:$A$9991,A7882)</f>
        <v>1</v>
      </c>
    </row>
    <row r="7883" spans="1:7" x14ac:dyDescent="0.25">
      <c r="A7883" s="1">
        <v>15730</v>
      </c>
      <c r="B7883" s="1" t="s">
        <v>4336</v>
      </c>
      <c r="C7883" s="1" t="s">
        <v>3303</v>
      </c>
      <c r="D7883" s="1" t="s">
        <v>55</v>
      </c>
      <c r="E7883" s="1" t="s">
        <v>4749</v>
      </c>
      <c r="G7883">
        <f>COUNTIF($A$2:$A$9991,A7883)</f>
        <v>1</v>
      </c>
    </row>
    <row r="7884" spans="1:7" x14ac:dyDescent="0.25">
      <c r="A7884" s="1">
        <v>15703</v>
      </c>
      <c r="B7884" s="1" t="s">
        <v>4336</v>
      </c>
      <c r="C7884" s="1" t="s">
        <v>3647</v>
      </c>
      <c r="D7884" s="1" t="s">
        <v>31</v>
      </c>
      <c r="E7884" s="1" t="s">
        <v>4749</v>
      </c>
      <c r="G7884">
        <f>COUNTIF($A$2:$A$9991,A7884)</f>
        <v>1</v>
      </c>
    </row>
    <row r="7885" spans="1:7" x14ac:dyDescent="0.25">
      <c r="A7885" s="1">
        <v>15798</v>
      </c>
      <c r="B7885" s="1" t="s">
        <v>4336</v>
      </c>
      <c r="C7885" s="1" t="s">
        <v>376</v>
      </c>
      <c r="D7885" s="1" t="s">
        <v>80</v>
      </c>
      <c r="E7885" s="1" t="s">
        <v>4749</v>
      </c>
      <c r="G7885">
        <f>COUNTIF($A$2:$A$9991,A7885)</f>
        <v>1</v>
      </c>
    </row>
    <row r="7886" spans="1:7" x14ac:dyDescent="0.25">
      <c r="A7886" s="1">
        <v>15640</v>
      </c>
      <c r="B7886" s="1" t="s">
        <v>4336</v>
      </c>
      <c r="C7886" s="1" t="s">
        <v>674</v>
      </c>
      <c r="D7886" s="1" t="s">
        <v>67</v>
      </c>
      <c r="E7886" s="1" t="s">
        <v>4749</v>
      </c>
      <c r="G7886">
        <f>COUNTIF($A$2:$A$9991,A7886)</f>
        <v>1</v>
      </c>
    </row>
    <row r="7887" spans="1:7" x14ac:dyDescent="0.25">
      <c r="A7887" s="1">
        <v>15772</v>
      </c>
      <c r="B7887" s="1" t="s">
        <v>4336</v>
      </c>
      <c r="C7887" s="1" t="s">
        <v>3852</v>
      </c>
      <c r="D7887" s="1" t="s">
        <v>62</v>
      </c>
      <c r="E7887" s="1" t="s">
        <v>4749</v>
      </c>
      <c r="G7887">
        <f>COUNTIF($A$2:$A$9991,A7887)</f>
        <v>1</v>
      </c>
    </row>
    <row r="7888" spans="1:7" x14ac:dyDescent="0.25">
      <c r="A7888" s="1">
        <v>15777</v>
      </c>
      <c r="B7888" s="1" t="s">
        <v>4336</v>
      </c>
      <c r="C7888" s="1" t="s">
        <v>77</v>
      </c>
      <c r="D7888" s="1" t="s">
        <v>56</v>
      </c>
      <c r="E7888" s="1" t="s">
        <v>4749</v>
      </c>
      <c r="G7888">
        <f>COUNTIF($A$2:$A$9991,A7888)</f>
        <v>1</v>
      </c>
    </row>
    <row r="7889" spans="1:7" x14ac:dyDescent="0.25">
      <c r="A7889" s="1">
        <v>14873</v>
      </c>
      <c r="B7889" s="1" t="s">
        <v>4336</v>
      </c>
      <c r="C7889" s="1" t="s">
        <v>365</v>
      </c>
      <c r="D7889" s="1" t="s">
        <v>222</v>
      </c>
      <c r="E7889" s="1" t="s">
        <v>4749</v>
      </c>
      <c r="G7889">
        <f>COUNTIF($A$2:$A$9991,A7889)</f>
        <v>1</v>
      </c>
    </row>
    <row r="7890" spans="1:7" x14ac:dyDescent="0.25">
      <c r="A7890" s="1">
        <v>50679</v>
      </c>
      <c r="B7890" s="1" t="s">
        <v>4336</v>
      </c>
      <c r="C7890" s="1" t="s">
        <v>4341</v>
      </c>
      <c r="D7890" s="1" t="s">
        <v>432</v>
      </c>
      <c r="E7890" s="1" t="s">
        <v>4749</v>
      </c>
      <c r="G7890">
        <f>COUNTIF($A$2:$A$9991,A7890)</f>
        <v>1</v>
      </c>
    </row>
    <row r="7891" spans="1:7" x14ac:dyDescent="0.25">
      <c r="A7891" s="1">
        <v>60619</v>
      </c>
      <c r="B7891" s="1" t="s">
        <v>4336</v>
      </c>
      <c r="C7891" s="1" t="s">
        <v>578</v>
      </c>
      <c r="D7891" s="1" t="s">
        <v>4342</v>
      </c>
      <c r="E7891" s="1" t="s">
        <v>4749</v>
      </c>
      <c r="G7891">
        <f>COUNTIF($A$2:$A$9991,A7891)</f>
        <v>1</v>
      </c>
    </row>
    <row r="7892" spans="1:7" x14ac:dyDescent="0.25">
      <c r="A7892" s="1">
        <v>41655</v>
      </c>
      <c r="B7892" s="1" t="s">
        <v>4336</v>
      </c>
      <c r="C7892" s="1" t="s">
        <v>406</v>
      </c>
      <c r="D7892" s="1" t="s">
        <v>31</v>
      </c>
      <c r="E7892" s="1" t="s">
        <v>4749</v>
      </c>
      <c r="G7892">
        <f>COUNTIF($A$2:$A$9991,A7892)</f>
        <v>1</v>
      </c>
    </row>
    <row r="7893" spans="1:7" x14ac:dyDescent="0.25">
      <c r="A7893" s="1">
        <v>43700</v>
      </c>
      <c r="B7893" s="1" t="s">
        <v>4336</v>
      </c>
      <c r="C7893" s="1" t="s">
        <v>4343</v>
      </c>
      <c r="D7893" s="1" t="s">
        <v>104</v>
      </c>
      <c r="E7893" s="1" t="s">
        <v>4749</v>
      </c>
      <c r="G7893">
        <f>COUNTIF($A$2:$A$9991,A7893)</f>
        <v>1</v>
      </c>
    </row>
    <row r="7894" spans="1:7" x14ac:dyDescent="0.25">
      <c r="A7894" s="1">
        <v>47481</v>
      </c>
      <c r="B7894" s="1" t="s">
        <v>4336</v>
      </c>
      <c r="C7894" s="1" t="s">
        <v>501</v>
      </c>
      <c r="D7894" s="1" t="s">
        <v>4344</v>
      </c>
      <c r="E7894" s="1" t="s">
        <v>4749</v>
      </c>
      <c r="G7894">
        <f>COUNTIF($A$2:$A$9991,A7894)</f>
        <v>1</v>
      </c>
    </row>
    <row r="7895" spans="1:7" x14ac:dyDescent="0.25">
      <c r="A7895" s="1">
        <v>14947</v>
      </c>
      <c r="B7895" s="1" t="s">
        <v>4336</v>
      </c>
      <c r="C7895" s="1" t="s">
        <v>907</v>
      </c>
      <c r="D7895" s="1" t="s">
        <v>17</v>
      </c>
      <c r="E7895" s="1" t="s">
        <v>4749</v>
      </c>
      <c r="G7895">
        <f>COUNTIF($A$2:$A$9991,A7895)</f>
        <v>1</v>
      </c>
    </row>
    <row r="7896" spans="1:7" x14ac:dyDescent="0.25">
      <c r="A7896" s="1">
        <v>21884</v>
      </c>
      <c r="B7896" s="1" t="s">
        <v>4336</v>
      </c>
      <c r="C7896" s="1" t="s">
        <v>1554</v>
      </c>
      <c r="D7896" s="1" t="s">
        <v>231</v>
      </c>
      <c r="E7896" s="1" t="s">
        <v>4749</v>
      </c>
      <c r="G7896">
        <f>COUNTIF($A$2:$A$9991,A7896)</f>
        <v>1</v>
      </c>
    </row>
    <row r="7897" spans="1:7" x14ac:dyDescent="0.25">
      <c r="A7897" s="1">
        <v>15839</v>
      </c>
      <c r="B7897" s="1" t="s">
        <v>4336</v>
      </c>
      <c r="C7897" s="1" t="s">
        <v>67</v>
      </c>
      <c r="D7897" s="1" t="s">
        <v>4345</v>
      </c>
      <c r="E7897" s="1" t="s">
        <v>4749</v>
      </c>
      <c r="G7897">
        <f>COUNTIF($A$2:$A$9991,A7897)</f>
        <v>1</v>
      </c>
    </row>
    <row r="7898" spans="1:7" x14ac:dyDescent="0.25">
      <c r="A7898" s="1">
        <v>49783</v>
      </c>
      <c r="B7898" s="1" t="s">
        <v>4336</v>
      </c>
      <c r="C7898" s="1" t="s">
        <v>3792</v>
      </c>
      <c r="D7898" s="1" t="s">
        <v>17</v>
      </c>
      <c r="E7898" s="1" t="s">
        <v>4749</v>
      </c>
      <c r="G7898">
        <f>COUNTIF($A$2:$A$9991,A7898)</f>
        <v>1</v>
      </c>
    </row>
    <row r="7899" spans="1:7" x14ac:dyDescent="0.25">
      <c r="A7899" s="1">
        <v>35941</v>
      </c>
      <c r="B7899" s="1" t="s">
        <v>4336</v>
      </c>
      <c r="C7899" s="1" t="s">
        <v>1118</v>
      </c>
      <c r="D7899" s="1" t="s">
        <v>80</v>
      </c>
      <c r="E7899" s="1" t="s">
        <v>4749</v>
      </c>
      <c r="G7899">
        <f>COUNTIF($A$2:$A$9991,A7899)</f>
        <v>1</v>
      </c>
    </row>
    <row r="7900" spans="1:7" x14ac:dyDescent="0.25">
      <c r="A7900" s="1">
        <v>31541</v>
      </c>
      <c r="B7900" s="1" t="s">
        <v>4336</v>
      </c>
      <c r="C7900" s="1" t="s">
        <v>4346</v>
      </c>
      <c r="D7900" s="1" t="s">
        <v>31</v>
      </c>
      <c r="E7900" s="1" t="s">
        <v>4749</v>
      </c>
      <c r="G7900">
        <f>COUNTIF($A$2:$A$9991,A7900)</f>
        <v>1</v>
      </c>
    </row>
    <row r="7901" spans="1:7" x14ac:dyDescent="0.25">
      <c r="A7901" s="1">
        <v>37391</v>
      </c>
      <c r="B7901" s="1" t="s">
        <v>4336</v>
      </c>
      <c r="C7901" s="1" t="s">
        <v>4347</v>
      </c>
      <c r="D7901" s="1" t="s">
        <v>29</v>
      </c>
      <c r="E7901" s="1" t="s">
        <v>4749</v>
      </c>
      <c r="G7901">
        <f>COUNTIF($A$2:$A$9991,A7901)</f>
        <v>1</v>
      </c>
    </row>
    <row r="7902" spans="1:7" x14ac:dyDescent="0.25">
      <c r="A7902" s="1">
        <v>27565</v>
      </c>
      <c r="B7902" s="1" t="s">
        <v>4336</v>
      </c>
      <c r="C7902" s="1" t="s">
        <v>935</v>
      </c>
      <c r="D7902" s="1" t="s">
        <v>17</v>
      </c>
      <c r="E7902" s="1" t="s">
        <v>4749</v>
      </c>
      <c r="G7902">
        <f>COUNTIF($A$2:$A$9991,A7902)</f>
        <v>1</v>
      </c>
    </row>
    <row r="7903" spans="1:7" x14ac:dyDescent="0.25">
      <c r="A7903" s="1">
        <v>23695</v>
      </c>
      <c r="B7903" s="1" t="s">
        <v>4336</v>
      </c>
      <c r="C7903" s="1" t="s">
        <v>4348</v>
      </c>
      <c r="D7903" s="1" t="s">
        <v>17</v>
      </c>
      <c r="E7903" s="1" t="s">
        <v>4749</v>
      </c>
      <c r="G7903">
        <f>COUNTIF($A$2:$A$9991,A7903)</f>
        <v>1</v>
      </c>
    </row>
    <row r="7904" spans="1:7" x14ac:dyDescent="0.25">
      <c r="A7904" s="1">
        <v>31977</v>
      </c>
      <c r="B7904" s="1" t="s">
        <v>4336</v>
      </c>
      <c r="C7904" s="1" t="s">
        <v>4349</v>
      </c>
      <c r="D7904" s="1" t="s">
        <v>31</v>
      </c>
      <c r="E7904" s="1" t="s">
        <v>4749</v>
      </c>
      <c r="G7904">
        <f>COUNTIF($A$2:$A$9991,A7904)</f>
        <v>1</v>
      </c>
    </row>
    <row r="7905" spans="1:7" x14ac:dyDescent="0.25">
      <c r="A7905" s="1">
        <v>15624</v>
      </c>
      <c r="B7905" s="1" t="s">
        <v>4336</v>
      </c>
      <c r="C7905" s="1" t="s">
        <v>1475</v>
      </c>
      <c r="D7905" s="1" t="s">
        <v>48</v>
      </c>
      <c r="E7905" s="1" t="s">
        <v>4749</v>
      </c>
      <c r="G7905">
        <f>COUNTIF($A$2:$A$9991,A7905)</f>
        <v>1</v>
      </c>
    </row>
    <row r="7906" spans="1:7" x14ac:dyDescent="0.25">
      <c r="A7906" s="1">
        <v>37092</v>
      </c>
      <c r="B7906" s="1" t="s">
        <v>4336</v>
      </c>
      <c r="C7906" s="1" t="s">
        <v>113</v>
      </c>
      <c r="D7906" s="1" t="s">
        <v>968</v>
      </c>
      <c r="E7906" s="1" t="s">
        <v>4749</v>
      </c>
      <c r="G7906">
        <f>COUNTIF($A$2:$A$9991,A7906)</f>
        <v>1</v>
      </c>
    </row>
    <row r="7907" spans="1:7" x14ac:dyDescent="0.25">
      <c r="A7907" s="1">
        <v>52812</v>
      </c>
      <c r="B7907" s="1" t="s">
        <v>4336</v>
      </c>
      <c r="C7907" s="1" t="s">
        <v>124</v>
      </c>
      <c r="D7907" s="1" t="s">
        <v>17</v>
      </c>
      <c r="E7907" s="1" t="s">
        <v>4749</v>
      </c>
      <c r="G7907">
        <f>COUNTIF($A$2:$A$9991,A7907)</f>
        <v>1</v>
      </c>
    </row>
    <row r="7908" spans="1:7" x14ac:dyDescent="0.25">
      <c r="A7908" s="1">
        <v>36451</v>
      </c>
      <c r="B7908" s="1" t="s">
        <v>4336</v>
      </c>
      <c r="C7908" s="1" t="s">
        <v>48</v>
      </c>
      <c r="D7908" s="1" t="s">
        <v>4350</v>
      </c>
      <c r="E7908" s="1" t="s">
        <v>4749</v>
      </c>
      <c r="G7908">
        <f>COUNTIF($A$2:$A$9991,A7908)</f>
        <v>1</v>
      </c>
    </row>
    <row r="7909" spans="1:7" x14ac:dyDescent="0.25">
      <c r="A7909" s="1">
        <v>49362</v>
      </c>
      <c r="B7909" s="1" t="s">
        <v>4336</v>
      </c>
      <c r="C7909" s="1" t="s">
        <v>4351</v>
      </c>
      <c r="D7909" s="1" t="s">
        <v>33</v>
      </c>
      <c r="E7909" s="1" t="s">
        <v>4749</v>
      </c>
      <c r="G7909">
        <f>COUNTIF($A$2:$A$9991,A7909)</f>
        <v>1</v>
      </c>
    </row>
    <row r="7910" spans="1:7" x14ac:dyDescent="0.25">
      <c r="A7910" s="1">
        <v>57812</v>
      </c>
      <c r="B7910" s="1" t="s">
        <v>4336</v>
      </c>
      <c r="C7910" s="1" t="s">
        <v>937</v>
      </c>
      <c r="D7910" s="1" t="s">
        <v>183</v>
      </c>
      <c r="E7910" s="1" t="s">
        <v>4749</v>
      </c>
      <c r="G7910">
        <f>COUNTIF($A$2:$A$9991,A7910)</f>
        <v>1</v>
      </c>
    </row>
    <row r="7911" spans="1:7" x14ac:dyDescent="0.25">
      <c r="A7911" s="1">
        <v>59247</v>
      </c>
      <c r="B7911" s="1" t="s">
        <v>4336</v>
      </c>
      <c r="C7911" s="1" t="s">
        <v>533</v>
      </c>
      <c r="D7911" s="1" t="s">
        <v>31</v>
      </c>
      <c r="E7911" s="1" t="s">
        <v>4749</v>
      </c>
      <c r="G7911">
        <f>COUNTIF($A$2:$A$9991,A7911)</f>
        <v>1</v>
      </c>
    </row>
    <row r="7912" spans="1:7" x14ac:dyDescent="0.25">
      <c r="A7912" s="1">
        <v>24559</v>
      </c>
      <c r="B7912" s="1" t="s">
        <v>4336</v>
      </c>
      <c r="C7912" s="1" t="s">
        <v>4352</v>
      </c>
      <c r="D7912" s="1" t="s">
        <v>17</v>
      </c>
      <c r="E7912" s="1" t="s">
        <v>4749</v>
      </c>
      <c r="G7912">
        <f>COUNTIF($A$2:$A$9991,A7912)</f>
        <v>1</v>
      </c>
    </row>
    <row r="7913" spans="1:7" x14ac:dyDescent="0.25">
      <c r="A7913" s="1">
        <v>27215</v>
      </c>
      <c r="B7913" s="1" t="s">
        <v>4336</v>
      </c>
      <c r="C7913" s="1" t="s">
        <v>208</v>
      </c>
      <c r="D7913" s="1" t="s">
        <v>31</v>
      </c>
      <c r="E7913" s="1" t="s">
        <v>4749</v>
      </c>
      <c r="G7913">
        <f>COUNTIF($A$2:$A$9991,A7913)</f>
        <v>1</v>
      </c>
    </row>
    <row r="7914" spans="1:7" x14ac:dyDescent="0.25">
      <c r="A7914" s="1">
        <v>14766</v>
      </c>
      <c r="B7914" s="1" t="s">
        <v>4336</v>
      </c>
      <c r="C7914" s="1" t="s">
        <v>309</v>
      </c>
      <c r="D7914" s="1" t="s">
        <v>365</v>
      </c>
      <c r="E7914" s="1" t="s">
        <v>4749</v>
      </c>
      <c r="G7914">
        <f>COUNTIF($A$2:$A$9991,A7914)</f>
        <v>1</v>
      </c>
    </row>
    <row r="7915" spans="1:7" x14ac:dyDescent="0.25">
      <c r="A7915" s="1">
        <v>31708</v>
      </c>
      <c r="B7915" s="1" t="s">
        <v>4336</v>
      </c>
      <c r="C7915" s="1" t="s">
        <v>4353</v>
      </c>
      <c r="D7915" s="1" t="s">
        <v>17</v>
      </c>
      <c r="E7915" s="1" t="s">
        <v>4749</v>
      </c>
      <c r="G7915">
        <f>COUNTIF($A$2:$A$9991,A7915)</f>
        <v>1</v>
      </c>
    </row>
    <row r="7916" spans="1:7" x14ac:dyDescent="0.25">
      <c r="A7916" s="1">
        <v>40755</v>
      </c>
      <c r="B7916" s="1" t="s">
        <v>4336</v>
      </c>
      <c r="C7916" s="1" t="s">
        <v>4354</v>
      </c>
      <c r="D7916" s="1" t="s">
        <v>472</v>
      </c>
      <c r="E7916" s="1" t="s">
        <v>4749</v>
      </c>
      <c r="G7916">
        <f>COUNTIF($A$2:$A$9991,A7916)</f>
        <v>1</v>
      </c>
    </row>
    <row r="7917" spans="1:7" x14ac:dyDescent="0.25">
      <c r="A7917" s="1">
        <v>15951</v>
      </c>
      <c r="B7917" s="1" t="s">
        <v>4336</v>
      </c>
      <c r="C7917" s="1" t="s">
        <v>36</v>
      </c>
      <c r="D7917" s="1" t="s">
        <v>2289</v>
      </c>
      <c r="E7917" s="1" t="s">
        <v>4749</v>
      </c>
      <c r="G7917">
        <f>COUNTIF($A$2:$A$9991,A7917)</f>
        <v>1</v>
      </c>
    </row>
    <row r="7918" spans="1:7" x14ac:dyDescent="0.25">
      <c r="A7918" s="1">
        <v>56668</v>
      </c>
      <c r="B7918" s="1" t="s">
        <v>4336</v>
      </c>
      <c r="C7918" s="1" t="s">
        <v>4355</v>
      </c>
      <c r="D7918" s="1" t="s">
        <v>31</v>
      </c>
      <c r="E7918" s="1" t="s">
        <v>4749</v>
      </c>
      <c r="G7918">
        <f>COUNTIF($A$2:$A$9991,A7918)</f>
        <v>1</v>
      </c>
    </row>
    <row r="7919" spans="1:7" x14ac:dyDescent="0.25">
      <c r="A7919" s="1">
        <v>11378</v>
      </c>
      <c r="B7919" s="1" t="s">
        <v>4336</v>
      </c>
      <c r="C7919" s="1" t="s">
        <v>1139</v>
      </c>
      <c r="D7919" s="1" t="s">
        <v>376</v>
      </c>
      <c r="E7919" s="1" t="s">
        <v>4749</v>
      </c>
      <c r="G7919">
        <f>COUNTIF($A$2:$A$9991,A7919)</f>
        <v>1</v>
      </c>
    </row>
    <row r="7920" spans="1:7" x14ac:dyDescent="0.25">
      <c r="A7920" s="1">
        <v>57655</v>
      </c>
      <c r="B7920" s="1" t="s">
        <v>4356</v>
      </c>
      <c r="C7920" s="1" t="s">
        <v>24</v>
      </c>
      <c r="D7920" s="1" t="s">
        <v>690</v>
      </c>
      <c r="E7920" s="1" t="s">
        <v>4749</v>
      </c>
      <c r="G7920">
        <f>COUNTIF($A$2:$A$9991,A7920)</f>
        <v>1</v>
      </c>
    </row>
    <row r="7921" spans="1:7" x14ac:dyDescent="0.25">
      <c r="A7921" s="1">
        <v>54412</v>
      </c>
      <c r="B7921" s="1" t="s">
        <v>4356</v>
      </c>
      <c r="C7921" s="1" t="s">
        <v>328</v>
      </c>
      <c r="D7921" s="1" t="s">
        <v>31</v>
      </c>
      <c r="E7921" s="1" t="s">
        <v>4749</v>
      </c>
      <c r="G7921">
        <f>COUNTIF($A$2:$A$9991,A7921)</f>
        <v>1</v>
      </c>
    </row>
    <row r="7922" spans="1:7" x14ac:dyDescent="0.25">
      <c r="A7922" s="1">
        <v>53285</v>
      </c>
      <c r="B7922" s="1" t="s">
        <v>4356</v>
      </c>
      <c r="C7922" s="1" t="s">
        <v>1569</v>
      </c>
      <c r="D7922" s="1" t="s">
        <v>1039</v>
      </c>
      <c r="E7922" s="1" t="s">
        <v>4749</v>
      </c>
      <c r="G7922">
        <f>COUNTIF($A$2:$A$9991,A7922)</f>
        <v>1</v>
      </c>
    </row>
    <row r="7923" spans="1:7" x14ac:dyDescent="0.25">
      <c r="A7923" s="1">
        <v>48040</v>
      </c>
      <c r="B7923" s="1" t="s">
        <v>4356</v>
      </c>
      <c r="C7923" s="1" t="s">
        <v>4357</v>
      </c>
      <c r="D7923" s="1" t="s">
        <v>4358</v>
      </c>
      <c r="E7923" s="1" t="s">
        <v>4749</v>
      </c>
      <c r="G7923">
        <f>COUNTIF($A$2:$A$9991,A7923)</f>
        <v>1</v>
      </c>
    </row>
    <row r="7924" spans="1:7" x14ac:dyDescent="0.25">
      <c r="A7924" s="1">
        <v>18970</v>
      </c>
      <c r="B7924" s="1" t="s">
        <v>4356</v>
      </c>
      <c r="C7924" s="1" t="s">
        <v>2661</v>
      </c>
      <c r="D7924" s="1" t="s">
        <v>31</v>
      </c>
      <c r="E7924" s="1" t="s">
        <v>4749</v>
      </c>
      <c r="G7924">
        <f>COUNTIF($A$2:$A$9991,A7924)</f>
        <v>1</v>
      </c>
    </row>
    <row r="7925" spans="1:7" x14ac:dyDescent="0.25">
      <c r="A7925" s="1">
        <v>19010</v>
      </c>
      <c r="B7925" s="1" t="s">
        <v>4356</v>
      </c>
      <c r="C7925" s="1" t="s">
        <v>4359</v>
      </c>
      <c r="D7925" s="1" t="s">
        <v>86</v>
      </c>
      <c r="E7925" s="1" t="s">
        <v>4749</v>
      </c>
      <c r="G7925">
        <f>COUNTIF($A$2:$A$9991,A7925)</f>
        <v>1</v>
      </c>
    </row>
    <row r="7926" spans="1:7" x14ac:dyDescent="0.25">
      <c r="A7926" s="1">
        <v>45660</v>
      </c>
      <c r="B7926" s="1" t="s">
        <v>4356</v>
      </c>
      <c r="C7926" s="1" t="s">
        <v>4360</v>
      </c>
      <c r="D7926" s="1" t="s">
        <v>17</v>
      </c>
      <c r="E7926" s="1" t="s">
        <v>4749</v>
      </c>
      <c r="G7926">
        <f>COUNTIF($A$2:$A$9991,A7926)</f>
        <v>1</v>
      </c>
    </row>
    <row r="7927" spans="1:7" x14ac:dyDescent="0.25">
      <c r="A7927" s="1">
        <v>19001</v>
      </c>
      <c r="B7927" s="1" t="s">
        <v>4356</v>
      </c>
      <c r="C7927" s="1" t="s">
        <v>183</v>
      </c>
      <c r="D7927" s="1" t="s">
        <v>93</v>
      </c>
      <c r="E7927" s="1" t="s">
        <v>4749</v>
      </c>
      <c r="G7927">
        <f>COUNTIF($A$2:$A$9991,A7927)</f>
        <v>1</v>
      </c>
    </row>
    <row r="7928" spans="1:7" x14ac:dyDescent="0.25">
      <c r="A7928" s="1">
        <v>54425</v>
      </c>
      <c r="B7928" s="1" t="s">
        <v>4356</v>
      </c>
      <c r="C7928" s="1" t="s">
        <v>907</v>
      </c>
      <c r="D7928" s="1" t="s">
        <v>17</v>
      </c>
      <c r="E7928" s="1" t="s">
        <v>4749</v>
      </c>
      <c r="G7928">
        <f>COUNTIF($A$2:$A$9991,A7928)</f>
        <v>1</v>
      </c>
    </row>
    <row r="7929" spans="1:7" x14ac:dyDescent="0.25">
      <c r="A7929" s="1">
        <v>49119</v>
      </c>
      <c r="B7929" s="1" t="s">
        <v>4356</v>
      </c>
      <c r="C7929" s="1" t="s">
        <v>4361</v>
      </c>
      <c r="D7929" s="1" t="s">
        <v>318</v>
      </c>
      <c r="E7929" s="1" t="s">
        <v>4749</v>
      </c>
      <c r="G7929">
        <f>COUNTIF($A$2:$A$9991,A7929)</f>
        <v>1</v>
      </c>
    </row>
    <row r="7930" spans="1:7" x14ac:dyDescent="0.25">
      <c r="A7930" s="1">
        <v>25753</v>
      </c>
      <c r="B7930" s="1" t="s">
        <v>4362</v>
      </c>
      <c r="C7930" s="1" t="s">
        <v>4363</v>
      </c>
      <c r="D7930" s="1" t="s">
        <v>901</v>
      </c>
      <c r="E7930" s="1" t="s">
        <v>4749</v>
      </c>
      <c r="G7930">
        <f>COUNTIF($A$2:$A$9991,A7930)</f>
        <v>1</v>
      </c>
    </row>
    <row r="7931" spans="1:7" x14ac:dyDescent="0.25">
      <c r="A7931" s="1">
        <v>25701</v>
      </c>
      <c r="B7931" s="1" t="s">
        <v>4362</v>
      </c>
      <c r="C7931" s="1" t="s">
        <v>4364</v>
      </c>
      <c r="D7931" s="1" t="s">
        <v>376</v>
      </c>
      <c r="E7931" s="1" t="s">
        <v>4749</v>
      </c>
      <c r="G7931">
        <f>COUNTIF($A$2:$A$9991,A7931)</f>
        <v>1</v>
      </c>
    </row>
    <row r="7932" spans="1:7" x14ac:dyDescent="0.25">
      <c r="A7932" s="1">
        <v>26241</v>
      </c>
      <c r="B7932" s="1" t="s">
        <v>4362</v>
      </c>
      <c r="C7932" s="1" t="s">
        <v>186</v>
      </c>
      <c r="D7932" s="1" t="s">
        <v>228</v>
      </c>
      <c r="E7932" s="1" t="s">
        <v>4749</v>
      </c>
      <c r="G7932">
        <f>COUNTIF($A$2:$A$9991,A7932)</f>
        <v>1</v>
      </c>
    </row>
    <row r="7933" spans="1:7" x14ac:dyDescent="0.25">
      <c r="A7933" s="1">
        <v>25707</v>
      </c>
      <c r="B7933" s="1" t="s">
        <v>4362</v>
      </c>
      <c r="C7933" s="1" t="s">
        <v>49</v>
      </c>
      <c r="D7933" s="1" t="s">
        <v>56</v>
      </c>
      <c r="E7933" s="1" t="s">
        <v>4749</v>
      </c>
      <c r="G7933">
        <f>COUNTIF($A$2:$A$9991,A7933)</f>
        <v>1</v>
      </c>
    </row>
    <row r="7934" spans="1:7" x14ac:dyDescent="0.25">
      <c r="A7934" s="1">
        <v>25939</v>
      </c>
      <c r="B7934" s="1" t="s">
        <v>4362</v>
      </c>
      <c r="C7934" s="1" t="s">
        <v>49</v>
      </c>
      <c r="D7934" s="1" t="s">
        <v>31</v>
      </c>
      <c r="E7934" s="1" t="s">
        <v>4749</v>
      </c>
      <c r="G7934">
        <f>COUNTIF($A$2:$A$9991,A7934)</f>
        <v>1</v>
      </c>
    </row>
    <row r="7935" spans="1:7" x14ac:dyDescent="0.25">
      <c r="A7935" s="1">
        <v>25988</v>
      </c>
      <c r="B7935" s="1" t="s">
        <v>4362</v>
      </c>
      <c r="C7935" s="1" t="s">
        <v>149</v>
      </c>
      <c r="D7935" s="1" t="s">
        <v>952</v>
      </c>
      <c r="E7935" s="1" t="s">
        <v>4749</v>
      </c>
      <c r="G7935">
        <f>COUNTIF($A$2:$A$9991,A7935)</f>
        <v>1</v>
      </c>
    </row>
    <row r="7936" spans="1:7" x14ac:dyDescent="0.25">
      <c r="A7936" s="1">
        <v>25662</v>
      </c>
      <c r="B7936" s="1" t="s">
        <v>4362</v>
      </c>
      <c r="C7936" s="1" t="s">
        <v>119</v>
      </c>
      <c r="D7936" s="1" t="s">
        <v>206</v>
      </c>
      <c r="E7936" s="1" t="s">
        <v>4749</v>
      </c>
      <c r="G7936">
        <f>COUNTIF($A$2:$A$9991,A7936)</f>
        <v>1</v>
      </c>
    </row>
    <row r="7937" spans="1:7" x14ac:dyDescent="0.25">
      <c r="A7937" s="1">
        <v>26041</v>
      </c>
      <c r="B7937" s="1" t="s">
        <v>4362</v>
      </c>
      <c r="C7937" s="1" t="s">
        <v>552</v>
      </c>
      <c r="D7937" s="1" t="s">
        <v>31</v>
      </c>
      <c r="E7937" s="1" t="s">
        <v>4749</v>
      </c>
      <c r="G7937">
        <f>COUNTIF($A$2:$A$9991,A7937)</f>
        <v>1</v>
      </c>
    </row>
    <row r="7938" spans="1:7" x14ac:dyDescent="0.25">
      <c r="A7938" s="1">
        <v>26010</v>
      </c>
      <c r="B7938" s="1" t="s">
        <v>4362</v>
      </c>
      <c r="C7938" s="1" t="s">
        <v>208</v>
      </c>
      <c r="D7938" s="1" t="s">
        <v>1752</v>
      </c>
      <c r="E7938" s="1" t="s">
        <v>4749</v>
      </c>
      <c r="G7938">
        <f>COUNTIF($A$2:$A$9991,A7938)</f>
        <v>1</v>
      </c>
    </row>
    <row r="7939" spans="1:7" x14ac:dyDescent="0.25">
      <c r="A7939" s="1">
        <v>26286</v>
      </c>
      <c r="B7939" s="1" t="s">
        <v>4362</v>
      </c>
      <c r="C7939" s="1" t="s">
        <v>278</v>
      </c>
      <c r="D7939" s="1" t="s">
        <v>31</v>
      </c>
      <c r="E7939" s="1" t="s">
        <v>4749</v>
      </c>
      <c r="G7939">
        <f>COUNTIF($A$2:$A$9991,A7939)</f>
        <v>1</v>
      </c>
    </row>
    <row r="7940" spans="1:7" x14ac:dyDescent="0.25">
      <c r="A7940" s="1">
        <v>45100</v>
      </c>
      <c r="B7940" s="1" t="s">
        <v>4362</v>
      </c>
      <c r="C7940" s="1" t="s">
        <v>4365</v>
      </c>
      <c r="D7940" s="1" t="s">
        <v>228</v>
      </c>
      <c r="E7940" s="1" t="s">
        <v>4749</v>
      </c>
      <c r="G7940">
        <f>COUNTIF($A$2:$A$9991,A7940)</f>
        <v>1</v>
      </c>
    </row>
    <row r="7941" spans="1:7" x14ac:dyDescent="0.25">
      <c r="A7941" s="1">
        <v>43042</v>
      </c>
      <c r="B7941" s="1" t="s">
        <v>4362</v>
      </c>
      <c r="C7941" s="1" t="s">
        <v>245</v>
      </c>
      <c r="D7941" s="1" t="s">
        <v>17</v>
      </c>
      <c r="E7941" s="1" t="s">
        <v>4749</v>
      </c>
      <c r="G7941">
        <f>COUNTIF($A$2:$A$9991,A7941)</f>
        <v>1</v>
      </c>
    </row>
    <row r="7942" spans="1:7" x14ac:dyDescent="0.25">
      <c r="A7942" s="1">
        <v>49002</v>
      </c>
      <c r="B7942" s="1" t="s">
        <v>4362</v>
      </c>
      <c r="C7942" s="1" t="s">
        <v>4366</v>
      </c>
      <c r="D7942" s="1" t="s">
        <v>17</v>
      </c>
      <c r="E7942" s="1" t="s">
        <v>4749</v>
      </c>
      <c r="G7942">
        <f>COUNTIF($A$2:$A$9991,A7942)</f>
        <v>1</v>
      </c>
    </row>
    <row r="7943" spans="1:7" x14ac:dyDescent="0.25">
      <c r="A7943" s="1">
        <v>25651</v>
      </c>
      <c r="B7943" s="1" t="s">
        <v>4362</v>
      </c>
      <c r="C7943" s="1" t="s">
        <v>113</v>
      </c>
      <c r="D7943" s="1" t="s">
        <v>108</v>
      </c>
      <c r="E7943" s="1" t="s">
        <v>4749</v>
      </c>
      <c r="G7943">
        <f>COUNTIF($A$2:$A$9991,A7943)</f>
        <v>1</v>
      </c>
    </row>
    <row r="7944" spans="1:7" x14ac:dyDescent="0.25">
      <c r="A7944" s="1">
        <v>35668</v>
      </c>
      <c r="B7944" s="1" t="s">
        <v>4362</v>
      </c>
      <c r="C7944" s="1" t="s">
        <v>4367</v>
      </c>
      <c r="D7944" s="1" t="s">
        <v>1424</v>
      </c>
      <c r="E7944" s="1" t="s">
        <v>4749</v>
      </c>
      <c r="G7944">
        <f>COUNTIF($A$2:$A$9991,A7944)</f>
        <v>1</v>
      </c>
    </row>
    <row r="7945" spans="1:7" x14ac:dyDescent="0.25">
      <c r="A7945" s="1">
        <v>45882</v>
      </c>
      <c r="B7945" s="1" t="s">
        <v>4362</v>
      </c>
      <c r="C7945" s="1" t="s">
        <v>739</v>
      </c>
      <c r="D7945" s="1" t="s">
        <v>17</v>
      </c>
      <c r="E7945" s="1" t="s">
        <v>4749</v>
      </c>
      <c r="G7945">
        <f>COUNTIF($A$2:$A$9991,A7945)</f>
        <v>1</v>
      </c>
    </row>
    <row r="7946" spans="1:7" x14ac:dyDescent="0.25">
      <c r="A7946" s="1">
        <v>16023</v>
      </c>
      <c r="B7946" s="1" t="s">
        <v>4362</v>
      </c>
      <c r="C7946" s="1" t="s">
        <v>1081</v>
      </c>
      <c r="D7946" s="1" t="s">
        <v>17</v>
      </c>
      <c r="E7946" s="1" t="s">
        <v>4749</v>
      </c>
      <c r="G7946">
        <f>COUNTIF($A$2:$A$9991,A7946)</f>
        <v>1</v>
      </c>
    </row>
    <row r="7947" spans="1:7" x14ac:dyDescent="0.25">
      <c r="A7947" s="1">
        <v>25444</v>
      </c>
      <c r="B7947" s="1" t="s">
        <v>4362</v>
      </c>
      <c r="C7947" s="1" t="s">
        <v>528</v>
      </c>
      <c r="D7947" s="1" t="s">
        <v>17</v>
      </c>
      <c r="E7947" s="1" t="s">
        <v>4749</v>
      </c>
      <c r="G7947">
        <f>COUNTIF($A$2:$A$9991,A7947)</f>
        <v>1</v>
      </c>
    </row>
    <row r="7948" spans="1:7" x14ac:dyDescent="0.25">
      <c r="A7948" s="1">
        <v>26037</v>
      </c>
      <c r="B7948" s="1" t="s">
        <v>4362</v>
      </c>
      <c r="C7948" s="1" t="s">
        <v>113</v>
      </c>
      <c r="D7948" s="1" t="s">
        <v>115</v>
      </c>
      <c r="E7948" s="1" t="s">
        <v>4749</v>
      </c>
      <c r="G7948">
        <f>COUNTIF($A$2:$A$9991,A7948)</f>
        <v>1</v>
      </c>
    </row>
    <row r="7949" spans="1:7" x14ac:dyDescent="0.25">
      <c r="A7949" s="1">
        <v>48405</v>
      </c>
      <c r="B7949" s="1" t="s">
        <v>4362</v>
      </c>
      <c r="C7949" s="1" t="s">
        <v>48</v>
      </c>
      <c r="D7949" s="1" t="s">
        <v>31</v>
      </c>
      <c r="E7949" s="1" t="s">
        <v>4749</v>
      </c>
      <c r="G7949">
        <f>COUNTIF($A$2:$A$9991,A7949)</f>
        <v>1</v>
      </c>
    </row>
    <row r="7950" spans="1:7" x14ac:dyDescent="0.25">
      <c r="A7950" s="1">
        <v>41988</v>
      </c>
      <c r="B7950" s="1" t="s">
        <v>4362</v>
      </c>
      <c r="C7950" s="1" t="s">
        <v>4368</v>
      </c>
      <c r="D7950" s="1" t="s">
        <v>558</v>
      </c>
      <c r="E7950" s="1" t="s">
        <v>4749</v>
      </c>
      <c r="G7950">
        <f>COUNTIF($A$2:$A$9991,A7950)</f>
        <v>1</v>
      </c>
    </row>
    <row r="7951" spans="1:7" x14ac:dyDescent="0.25">
      <c r="A7951" s="1">
        <v>43709</v>
      </c>
      <c r="B7951" s="1" t="s">
        <v>4362</v>
      </c>
      <c r="C7951" s="1" t="s">
        <v>4369</v>
      </c>
      <c r="D7951" s="1" t="s">
        <v>134</v>
      </c>
      <c r="E7951" s="1" t="s">
        <v>4749</v>
      </c>
      <c r="G7951">
        <f>COUNTIF($A$2:$A$9991,A7951)</f>
        <v>1</v>
      </c>
    </row>
    <row r="7952" spans="1:7" x14ac:dyDescent="0.25">
      <c r="A7952" s="1">
        <v>44140</v>
      </c>
      <c r="B7952" s="1" t="s">
        <v>4362</v>
      </c>
      <c r="C7952" s="1" t="s">
        <v>352</v>
      </c>
      <c r="D7952" s="1" t="s">
        <v>17</v>
      </c>
      <c r="E7952" s="1" t="s">
        <v>4749</v>
      </c>
      <c r="G7952">
        <f>COUNTIF($A$2:$A$9991,A7952)</f>
        <v>1</v>
      </c>
    </row>
    <row r="7953" spans="1:7" x14ac:dyDescent="0.25">
      <c r="A7953" s="1">
        <v>63812</v>
      </c>
      <c r="B7953" s="1" t="s">
        <v>4362</v>
      </c>
      <c r="C7953" s="1" t="s">
        <v>4370</v>
      </c>
      <c r="D7953" s="1" t="s">
        <v>53</v>
      </c>
      <c r="E7953" s="1" t="s">
        <v>4749</v>
      </c>
      <c r="G7953">
        <f>COUNTIF($A$2:$A$9991,A7953)</f>
        <v>1</v>
      </c>
    </row>
    <row r="7954" spans="1:7" x14ac:dyDescent="0.25">
      <c r="A7954" s="1">
        <v>25749</v>
      </c>
      <c r="B7954" s="1" t="s">
        <v>4362</v>
      </c>
      <c r="C7954" s="1" t="s">
        <v>113</v>
      </c>
      <c r="D7954" s="1" t="s">
        <v>402</v>
      </c>
      <c r="E7954" s="1" t="s">
        <v>4749</v>
      </c>
      <c r="G7954">
        <f>COUNTIF($A$2:$A$9991,A7954)</f>
        <v>1</v>
      </c>
    </row>
    <row r="7955" spans="1:7" x14ac:dyDescent="0.25">
      <c r="A7955" s="1">
        <v>25550</v>
      </c>
      <c r="B7955" s="1" t="s">
        <v>4362</v>
      </c>
      <c r="C7955" s="1" t="s">
        <v>4371</v>
      </c>
      <c r="D7955" s="1" t="s">
        <v>389</v>
      </c>
      <c r="E7955" s="1" t="s">
        <v>4749</v>
      </c>
      <c r="G7955">
        <f>COUNTIF($A$2:$A$9991,A7955)</f>
        <v>1</v>
      </c>
    </row>
    <row r="7956" spans="1:7" x14ac:dyDescent="0.25">
      <c r="A7956" s="1">
        <v>26060</v>
      </c>
      <c r="B7956" s="1" t="s">
        <v>4362</v>
      </c>
      <c r="C7956" s="1" t="s">
        <v>3999</v>
      </c>
      <c r="D7956" s="1" t="s">
        <v>26</v>
      </c>
      <c r="E7956" s="1" t="s">
        <v>4749</v>
      </c>
      <c r="G7956">
        <f>COUNTIF($A$2:$A$9991,A7956)</f>
        <v>1</v>
      </c>
    </row>
    <row r="7957" spans="1:7" x14ac:dyDescent="0.25">
      <c r="A7957" s="1">
        <v>26258</v>
      </c>
      <c r="B7957" s="1" t="s">
        <v>4362</v>
      </c>
      <c r="C7957" s="1" t="s">
        <v>86</v>
      </c>
      <c r="D7957" s="1" t="s">
        <v>31</v>
      </c>
      <c r="E7957" s="1" t="s">
        <v>4749</v>
      </c>
      <c r="G7957">
        <f>COUNTIF($A$2:$A$9991,A7957)</f>
        <v>1</v>
      </c>
    </row>
    <row r="7958" spans="1:7" x14ac:dyDescent="0.25">
      <c r="A7958" s="1">
        <v>26246</v>
      </c>
      <c r="B7958" s="1" t="s">
        <v>4362</v>
      </c>
      <c r="C7958" s="1" t="s">
        <v>4372</v>
      </c>
      <c r="D7958" s="1" t="s">
        <v>31</v>
      </c>
      <c r="E7958" s="1" t="s">
        <v>4749</v>
      </c>
      <c r="G7958">
        <f>COUNTIF($A$2:$A$9991,A7958)</f>
        <v>1</v>
      </c>
    </row>
    <row r="7959" spans="1:7" x14ac:dyDescent="0.25">
      <c r="A7959" s="1">
        <v>25647</v>
      </c>
      <c r="B7959" s="1" t="s">
        <v>4362</v>
      </c>
      <c r="C7959" s="1" t="s">
        <v>627</v>
      </c>
      <c r="D7959" s="1" t="s">
        <v>31</v>
      </c>
      <c r="E7959" s="1" t="s">
        <v>4749</v>
      </c>
      <c r="G7959">
        <f>COUNTIF($A$2:$A$9991,A7959)</f>
        <v>1</v>
      </c>
    </row>
    <row r="7960" spans="1:7" x14ac:dyDescent="0.25">
      <c r="A7960" s="1">
        <v>25830</v>
      </c>
      <c r="B7960" s="1" t="s">
        <v>4362</v>
      </c>
      <c r="C7960" s="1" t="s">
        <v>71</v>
      </c>
      <c r="D7960" s="1" t="s">
        <v>17</v>
      </c>
      <c r="E7960" s="1" t="s">
        <v>4749</v>
      </c>
      <c r="G7960">
        <f>COUNTIF($A$2:$A$9991,A7960)</f>
        <v>1</v>
      </c>
    </row>
    <row r="7961" spans="1:7" x14ac:dyDescent="0.25">
      <c r="A7961" s="1">
        <v>25931</v>
      </c>
      <c r="B7961" s="1" t="s">
        <v>4362</v>
      </c>
      <c r="C7961" s="1" t="s">
        <v>808</v>
      </c>
      <c r="D7961" s="1" t="s">
        <v>31</v>
      </c>
      <c r="E7961" s="1" t="s">
        <v>4749</v>
      </c>
      <c r="G7961">
        <f>COUNTIF($A$2:$A$9991,A7961)</f>
        <v>1</v>
      </c>
    </row>
    <row r="7962" spans="1:7" x14ac:dyDescent="0.25">
      <c r="A7962" s="1">
        <v>26111</v>
      </c>
      <c r="B7962" s="1" t="s">
        <v>4362</v>
      </c>
      <c r="C7962" s="1" t="s">
        <v>26</v>
      </c>
      <c r="D7962" s="1" t="s">
        <v>4373</v>
      </c>
      <c r="E7962" s="1" t="s">
        <v>4749</v>
      </c>
      <c r="G7962">
        <f>COUNTIF($A$2:$A$9991,A7962)</f>
        <v>1</v>
      </c>
    </row>
    <row r="7963" spans="1:7" x14ac:dyDescent="0.25">
      <c r="A7963" s="1">
        <v>25673</v>
      </c>
      <c r="B7963" s="1" t="s">
        <v>4362</v>
      </c>
      <c r="C7963" s="1" t="s">
        <v>4374</v>
      </c>
      <c r="D7963" s="1" t="s">
        <v>376</v>
      </c>
      <c r="E7963" s="1" t="s">
        <v>4749</v>
      </c>
      <c r="G7963">
        <f>COUNTIF($A$2:$A$9991,A7963)</f>
        <v>1</v>
      </c>
    </row>
    <row r="7964" spans="1:7" x14ac:dyDescent="0.25">
      <c r="A7964" s="1">
        <v>53806</v>
      </c>
      <c r="B7964" s="1" t="s">
        <v>4362</v>
      </c>
      <c r="C7964" s="1" t="s">
        <v>25</v>
      </c>
      <c r="D7964" s="1" t="s">
        <v>31</v>
      </c>
      <c r="E7964" s="1" t="s">
        <v>4749</v>
      </c>
      <c r="G7964">
        <f>COUNTIF($A$2:$A$9991,A7964)</f>
        <v>1</v>
      </c>
    </row>
    <row r="7965" spans="1:7" x14ac:dyDescent="0.25">
      <c r="A7965" s="1">
        <v>57155</v>
      </c>
      <c r="B7965" s="1" t="s">
        <v>4362</v>
      </c>
      <c r="C7965" s="1" t="s">
        <v>1168</v>
      </c>
      <c r="D7965" s="1" t="s">
        <v>198</v>
      </c>
      <c r="E7965" s="1" t="s">
        <v>4749</v>
      </c>
      <c r="G7965">
        <f>COUNTIF($A$2:$A$9991,A7965)</f>
        <v>1</v>
      </c>
    </row>
    <row r="7966" spans="1:7" x14ac:dyDescent="0.25">
      <c r="A7966" s="1">
        <v>25680</v>
      </c>
      <c r="B7966" s="1" t="s">
        <v>4362</v>
      </c>
      <c r="C7966" s="1" t="s">
        <v>4375</v>
      </c>
      <c r="D7966" s="1" t="s">
        <v>1424</v>
      </c>
      <c r="E7966" s="1" t="s">
        <v>4749</v>
      </c>
      <c r="G7966">
        <f>COUNTIF($A$2:$A$9991,A7966)</f>
        <v>1</v>
      </c>
    </row>
    <row r="7967" spans="1:7" x14ac:dyDescent="0.25">
      <c r="A7967" s="1">
        <v>63612</v>
      </c>
      <c r="B7967" s="1" t="s">
        <v>4362</v>
      </c>
      <c r="C7967" s="1" t="s">
        <v>4376</v>
      </c>
      <c r="D7967" s="1" t="s">
        <v>300</v>
      </c>
      <c r="E7967" s="1" t="s">
        <v>4749</v>
      </c>
      <c r="G7967">
        <f>COUNTIF($A$2:$A$9991,A7967)</f>
        <v>1</v>
      </c>
    </row>
    <row r="7968" spans="1:7" x14ac:dyDescent="0.25">
      <c r="A7968" s="1">
        <v>70544</v>
      </c>
      <c r="B7968" s="1" t="s">
        <v>4362</v>
      </c>
      <c r="C7968" s="1" t="s">
        <v>4377</v>
      </c>
      <c r="D7968" s="1" t="s">
        <v>167</v>
      </c>
      <c r="E7968" s="1" t="s">
        <v>4749</v>
      </c>
      <c r="G7968">
        <f>COUNTIF($A$2:$A$9991,A7968)</f>
        <v>1</v>
      </c>
    </row>
    <row r="7969" spans="1:7" x14ac:dyDescent="0.25">
      <c r="A7969" s="1">
        <v>25653</v>
      </c>
      <c r="B7969" s="1" t="s">
        <v>4362</v>
      </c>
      <c r="C7969" s="1" t="s">
        <v>113</v>
      </c>
      <c r="D7969" s="1" t="s">
        <v>929</v>
      </c>
      <c r="E7969" s="1" t="s">
        <v>4749</v>
      </c>
      <c r="G7969">
        <f>COUNTIF($A$2:$A$9991,A7969)</f>
        <v>1</v>
      </c>
    </row>
    <row r="7970" spans="1:7" x14ac:dyDescent="0.25">
      <c r="A7970" s="1">
        <v>26043</v>
      </c>
      <c r="B7970" s="1" t="s">
        <v>4362</v>
      </c>
      <c r="C7970" s="1" t="s">
        <v>3319</v>
      </c>
      <c r="D7970" s="1" t="s">
        <v>31</v>
      </c>
      <c r="E7970" s="1" t="s">
        <v>4749</v>
      </c>
      <c r="G7970">
        <f>COUNTIF($A$2:$A$9991,A7970)</f>
        <v>1</v>
      </c>
    </row>
    <row r="7971" spans="1:7" x14ac:dyDescent="0.25">
      <c r="A7971" s="1">
        <v>26425</v>
      </c>
      <c r="B7971" s="1" t="s">
        <v>4362</v>
      </c>
      <c r="C7971" s="1" t="s">
        <v>4378</v>
      </c>
      <c r="D7971" s="1" t="s">
        <v>1841</v>
      </c>
      <c r="E7971" s="1" t="s">
        <v>4749</v>
      </c>
      <c r="G7971">
        <f>COUNTIF($A$2:$A$9991,A7971)</f>
        <v>1</v>
      </c>
    </row>
    <row r="7972" spans="1:7" x14ac:dyDescent="0.25">
      <c r="A7972" s="1">
        <v>37806</v>
      </c>
      <c r="B7972" s="1" t="s">
        <v>4362</v>
      </c>
      <c r="C7972" s="1" t="s">
        <v>1792</v>
      </c>
      <c r="D7972" s="1" t="s">
        <v>17</v>
      </c>
      <c r="E7972" s="1" t="s">
        <v>4749</v>
      </c>
      <c r="G7972">
        <f>COUNTIF($A$2:$A$9991,A7972)</f>
        <v>1</v>
      </c>
    </row>
    <row r="7973" spans="1:7" x14ac:dyDescent="0.25">
      <c r="A7973" s="1">
        <v>25751</v>
      </c>
      <c r="B7973" s="1" t="s">
        <v>4362</v>
      </c>
      <c r="C7973" s="1" t="s">
        <v>113</v>
      </c>
      <c r="D7973" s="1" t="s">
        <v>682</v>
      </c>
      <c r="E7973" s="1" t="s">
        <v>4749</v>
      </c>
      <c r="G7973">
        <f>COUNTIF($A$2:$A$9991,A7973)</f>
        <v>1</v>
      </c>
    </row>
    <row r="7974" spans="1:7" x14ac:dyDescent="0.25">
      <c r="A7974" s="1">
        <v>25812</v>
      </c>
      <c r="B7974" s="1" t="s">
        <v>4362</v>
      </c>
      <c r="C7974" s="1" t="s">
        <v>2781</v>
      </c>
      <c r="D7974" s="1" t="s">
        <v>67</v>
      </c>
      <c r="E7974" s="1" t="s">
        <v>4749</v>
      </c>
      <c r="G7974">
        <f>COUNTIF($A$2:$A$9991,A7974)</f>
        <v>1</v>
      </c>
    </row>
    <row r="7975" spans="1:7" x14ac:dyDescent="0.25">
      <c r="A7975" s="1">
        <v>39793</v>
      </c>
      <c r="B7975" s="1" t="s">
        <v>4362</v>
      </c>
      <c r="C7975" s="1" t="s">
        <v>248</v>
      </c>
      <c r="D7975" s="1" t="s">
        <v>17</v>
      </c>
      <c r="E7975" s="1" t="s">
        <v>4749</v>
      </c>
      <c r="G7975">
        <f>COUNTIF($A$2:$A$9991,A7975)</f>
        <v>1</v>
      </c>
    </row>
    <row r="7976" spans="1:7" x14ac:dyDescent="0.25">
      <c r="A7976" s="1">
        <v>43041</v>
      </c>
      <c r="B7976" s="1" t="s">
        <v>4362</v>
      </c>
      <c r="C7976" s="1" t="s">
        <v>3102</v>
      </c>
      <c r="D7976" s="1" t="s">
        <v>31</v>
      </c>
      <c r="E7976" s="1" t="s">
        <v>4749</v>
      </c>
      <c r="G7976">
        <f>COUNTIF($A$2:$A$9991,A7976)</f>
        <v>1</v>
      </c>
    </row>
    <row r="7977" spans="1:7" x14ac:dyDescent="0.25">
      <c r="A7977" s="1">
        <v>43303</v>
      </c>
      <c r="B7977" s="1" t="s">
        <v>4362</v>
      </c>
      <c r="C7977" s="1" t="s">
        <v>86</v>
      </c>
      <c r="D7977" s="1" t="s">
        <v>31</v>
      </c>
      <c r="E7977" s="1" t="s">
        <v>4749</v>
      </c>
      <c r="G7977">
        <f>COUNTIF($A$2:$A$9991,A7977)</f>
        <v>1</v>
      </c>
    </row>
    <row r="7978" spans="1:7" x14ac:dyDescent="0.25">
      <c r="A7978" s="1">
        <v>44747</v>
      </c>
      <c r="B7978" s="1" t="s">
        <v>4379</v>
      </c>
      <c r="C7978" s="1" t="s">
        <v>248</v>
      </c>
      <c r="D7978" s="1" t="s">
        <v>17</v>
      </c>
      <c r="E7978" s="1" t="s">
        <v>4749</v>
      </c>
      <c r="G7978">
        <f>COUNTIF($A$2:$A$9991,A7978)</f>
        <v>1</v>
      </c>
    </row>
    <row r="7979" spans="1:7" x14ac:dyDescent="0.25">
      <c r="A7979" s="1">
        <v>31588</v>
      </c>
      <c r="B7979" s="1" t="s">
        <v>4379</v>
      </c>
      <c r="C7979" s="1" t="s">
        <v>15</v>
      </c>
      <c r="D7979" s="1" t="s">
        <v>17</v>
      </c>
      <c r="E7979" s="1" t="s">
        <v>4749</v>
      </c>
      <c r="G7979">
        <f>COUNTIF($A$2:$A$9991,A7979)</f>
        <v>1</v>
      </c>
    </row>
    <row r="7980" spans="1:7" x14ac:dyDescent="0.25">
      <c r="A7980" s="1">
        <v>38448</v>
      </c>
      <c r="B7980" s="1" t="s">
        <v>4379</v>
      </c>
      <c r="C7980" s="1" t="s">
        <v>2556</v>
      </c>
      <c r="D7980" s="1" t="s">
        <v>77</v>
      </c>
      <c r="E7980" s="1" t="s">
        <v>4749</v>
      </c>
      <c r="G7980">
        <f>COUNTIF($A$2:$A$9991,A7980)</f>
        <v>1</v>
      </c>
    </row>
    <row r="7981" spans="1:7" x14ac:dyDescent="0.25">
      <c r="A7981" s="1">
        <v>40715</v>
      </c>
      <c r="B7981" s="1" t="s">
        <v>4379</v>
      </c>
      <c r="C7981" s="1" t="s">
        <v>567</v>
      </c>
      <c r="D7981" s="1" t="s">
        <v>17</v>
      </c>
      <c r="E7981" s="1" t="s">
        <v>4749</v>
      </c>
      <c r="G7981">
        <f>COUNTIF($A$2:$A$9991,A7981)</f>
        <v>1</v>
      </c>
    </row>
    <row r="7982" spans="1:7" x14ac:dyDescent="0.25">
      <c r="A7982" s="1">
        <v>70479</v>
      </c>
      <c r="B7982" s="1" t="s">
        <v>4379</v>
      </c>
      <c r="C7982" s="1" t="s">
        <v>1411</v>
      </c>
      <c r="D7982" s="1" t="s">
        <v>93</v>
      </c>
      <c r="E7982" s="1" t="s">
        <v>4749</v>
      </c>
      <c r="G7982">
        <f>COUNTIF($A$2:$A$9991,A7982)</f>
        <v>1</v>
      </c>
    </row>
    <row r="7983" spans="1:7" x14ac:dyDescent="0.25">
      <c r="A7983" s="1">
        <v>27685</v>
      </c>
      <c r="B7983" s="1" t="s">
        <v>4379</v>
      </c>
      <c r="C7983" s="1" t="s">
        <v>718</v>
      </c>
      <c r="D7983" s="1" t="s">
        <v>278</v>
      </c>
      <c r="E7983" s="1" t="s">
        <v>4749</v>
      </c>
      <c r="G7983">
        <f>COUNTIF($A$2:$A$9991,A7983)</f>
        <v>1</v>
      </c>
    </row>
    <row r="7984" spans="1:7" x14ac:dyDescent="0.25">
      <c r="A7984" s="1">
        <v>38863</v>
      </c>
      <c r="B7984" s="1" t="s">
        <v>4379</v>
      </c>
      <c r="C7984" s="1" t="s">
        <v>138</v>
      </c>
      <c r="D7984" s="1" t="s">
        <v>221</v>
      </c>
      <c r="E7984" s="1" t="s">
        <v>4749</v>
      </c>
      <c r="G7984">
        <f>COUNTIF($A$2:$A$9991,A7984)</f>
        <v>1</v>
      </c>
    </row>
    <row r="7985" spans="1:7" x14ac:dyDescent="0.25">
      <c r="A7985" s="1">
        <v>50680</v>
      </c>
      <c r="B7985" s="1" t="s">
        <v>4379</v>
      </c>
      <c r="C7985" s="1" t="s">
        <v>561</v>
      </c>
      <c r="D7985" s="1" t="s">
        <v>17</v>
      </c>
      <c r="E7985" s="1" t="s">
        <v>4749</v>
      </c>
      <c r="G7985">
        <f>COUNTIF($A$2:$A$9991,A7985)</f>
        <v>1</v>
      </c>
    </row>
    <row r="7986" spans="1:7" x14ac:dyDescent="0.25">
      <c r="A7986" s="1">
        <v>31846</v>
      </c>
      <c r="B7986" s="1" t="s">
        <v>4379</v>
      </c>
      <c r="C7986" s="1" t="s">
        <v>134</v>
      </c>
      <c r="D7986" s="1" t="s">
        <v>86</v>
      </c>
      <c r="E7986" s="1" t="s">
        <v>4749</v>
      </c>
      <c r="G7986">
        <f>COUNTIF($A$2:$A$9991,A7986)</f>
        <v>1</v>
      </c>
    </row>
    <row r="7987" spans="1:7" x14ac:dyDescent="0.25">
      <c r="A7987" s="1">
        <v>31607</v>
      </c>
      <c r="B7987" s="1" t="s">
        <v>4379</v>
      </c>
      <c r="C7987" s="1" t="s">
        <v>4380</v>
      </c>
      <c r="D7987" s="1" t="s">
        <v>53</v>
      </c>
      <c r="E7987" s="1" t="s">
        <v>4749</v>
      </c>
      <c r="G7987">
        <f>COUNTIF($A$2:$A$9991,A7987)</f>
        <v>1</v>
      </c>
    </row>
    <row r="7988" spans="1:7" x14ac:dyDescent="0.25">
      <c r="A7988" s="1">
        <v>31834</v>
      </c>
      <c r="B7988" s="1" t="s">
        <v>4379</v>
      </c>
      <c r="C7988" s="1" t="s">
        <v>1217</v>
      </c>
      <c r="D7988" s="1" t="s">
        <v>86</v>
      </c>
      <c r="E7988" s="1" t="s">
        <v>4749</v>
      </c>
      <c r="G7988">
        <f>COUNTIF($A$2:$A$9991,A7988)</f>
        <v>1</v>
      </c>
    </row>
    <row r="7989" spans="1:7" x14ac:dyDescent="0.25">
      <c r="A7989" s="1">
        <v>31840</v>
      </c>
      <c r="B7989" s="1" t="s">
        <v>4379</v>
      </c>
      <c r="C7989" s="1" t="s">
        <v>74</v>
      </c>
      <c r="D7989" s="1" t="s">
        <v>695</v>
      </c>
      <c r="E7989" s="1" t="s">
        <v>4749</v>
      </c>
      <c r="G7989">
        <f>COUNTIF($A$2:$A$9991,A7989)</f>
        <v>1</v>
      </c>
    </row>
    <row r="7990" spans="1:7" x14ac:dyDescent="0.25">
      <c r="A7990" s="1">
        <v>36017</v>
      </c>
      <c r="B7990" s="1" t="s">
        <v>4379</v>
      </c>
      <c r="C7990" s="1" t="s">
        <v>819</v>
      </c>
      <c r="D7990" s="1" t="s">
        <v>72</v>
      </c>
      <c r="E7990" s="1" t="s">
        <v>4749</v>
      </c>
      <c r="G7990">
        <f>COUNTIF($A$2:$A$9991,A7990)</f>
        <v>1</v>
      </c>
    </row>
    <row r="7991" spans="1:7" x14ac:dyDescent="0.25">
      <c r="A7991" s="1">
        <v>53237</v>
      </c>
      <c r="B7991" s="1" t="s">
        <v>4379</v>
      </c>
      <c r="C7991" s="1" t="s">
        <v>124</v>
      </c>
      <c r="D7991" s="1" t="s">
        <v>17</v>
      </c>
      <c r="E7991" s="1" t="s">
        <v>4749</v>
      </c>
      <c r="G7991">
        <f>COUNTIF($A$2:$A$9991,A7991)</f>
        <v>1</v>
      </c>
    </row>
    <row r="7992" spans="1:7" x14ac:dyDescent="0.25">
      <c r="A7992" s="1">
        <v>49153</v>
      </c>
      <c r="B7992" s="1" t="s">
        <v>4379</v>
      </c>
      <c r="C7992" s="1" t="s">
        <v>77</v>
      </c>
      <c r="D7992" s="1" t="s">
        <v>80</v>
      </c>
      <c r="E7992" s="1" t="s">
        <v>4749</v>
      </c>
      <c r="G7992">
        <f>COUNTIF($A$2:$A$9991,A7992)</f>
        <v>1</v>
      </c>
    </row>
    <row r="7993" spans="1:7" x14ac:dyDescent="0.25">
      <c r="A7993" s="1">
        <v>50188</v>
      </c>
      <c r="B7993" s="1" t="s">
        <v>4379</v>
      </c>
      <c r="C7993" s="1" t="s">
        <v>2595</v>
      </c>
      <c r="D7993" s="1" t="s">
        <v>17</v>
      </c>
      <c r="E7993" s="1" t="s">
        <v>4749</v>
      </c>
      <c r="G7993">
        <f>COUNTIF($A$2:$A$9991,A7993)</f>
        <v>1</v>
      </c>
    </row>
    <row r="7994" spans="1:7" x14ac:dyDescent="0.25">
      <c r="A7994" s="1">
        <v>31947</v>
      </c>
      <c r="B7994" s="1" t="s">
        <v>4379</v>
      </c>
      <c r="C7994" s="1" t="s">
        <v>4381</v>
      </c>
      <c r="D7994" s="1" t="s">
        <v>17</v>
      </c>
      <c r="E7994" s="1" t="s">
        <v>4749</v>
      </c>
      <c r="G7994">
        <f>COUNTIF($A$2:$A$9991,A7994)</f>
        <v>1</v>
      </c>
    </row>
    <row r="7995" spans="1:7" x14ac:dyDescent="0.25">
      <c r="A7995" s="1">
        <v>36014</v>
      </c>
      <c r="B7995" s="1" t="s">
        <v>4379</v>
      </c>
      <c r="C7995" s="1" t="s">
        <v>805</v>
      </c>
      <c r="D7995" s="1" t="s">
        <v>37</v>
      </c>
      <c r="E7995" s="1" t="s">
        <v>4749</v>
      </c>
      <c r="G7995">
        <f>COUNTIF($A$2:$A$9991,A7995)</f>
        <v>1</v>
      </c>
    </row>
    <row r="7996" spans="1:7" x14ac:dyDescent="0.25">
      <c r="A7996" s="1">
        <v>31745</v>
      </c>
      <c r="B7996" s="1" t="s">
        <v>4379</v>
      </c>
      <c r="C7996" s="1" t="s">
        <v>4382</v>
      </c>
      <c r="D7996" s="1" t="s">
        <v>53</v>
      </c>
      <c r="E7996" s="1" t="s">
        <v>4749</v>
      </c>
      <c r="G7996">
        <f>COUNTIF($A$2:$A$9991,A7996)</f>
        <v>1</v>
      </c>
    </row>
    <row r="7997" spans="1:7" x14ac:dyDescent="0.25">
      <c r="A7997" s="1">
        <v>12919</v>
      </c>
      <c r="B7997" s="1" t="s">
        <v>4379</v>
      </c>
      <c r="C7997" s="1" t="s">
        <v>843</v>
      </c>
      <c r="D7997" s="1" t="s">
        <v>31</v>
      </c>
      <c r="E7997" s="1" t="s">
        <v>4749</v>
      </c>
      <c r="G7997">
        <f>COUNTIF($A$2:$A$9991,A7997)</f>
        <v>1</v>
      </c>
    </row>
    <row r="7998" spans="1:7" x14ac:dyDescent="0.25">
      <c r="A7998" s="1">
        <v>44816</v>
      </c>
      <c r="B7998" s="1" t="s">
        <v>4379</v>
      </c>
      <c r="C7998" s="1" t="s">
        <v>758</v>
      </c>
      <c r="D7998" s="1" t="s">
        <v>17</v>
      </c>
      <c r="E7998" s="1" t="s">
        <v>4749</v>
      </c>
      <c r="G7998">
        <f>COUNTIF($A$2:$A$9991,A7998)</f>
        <v>1</v>
      </c>
    </row>
    <row r="7999" spans="1:7" x14ac:dyDescent="0.25">
      <c r="A7999" s="1">
        <v>31818</v>
      </c>
      <c r="B7999" s="1" t="s">
        <v>4379</v>
      </c>
      <c r="C7999" s="1" t="s">
        <v>2223</v>
      </c>
      <c r="D7999" s="1" t="s">
        <v>226</v>
      </c>
      <c r="E7999" s="1" t="s">
        <v>4749</v>
      </c>
      <c r="G7999">
        <f>COUNTIF($A$2:$A$9991,A7999)</f>
        <v>1</v>
      </c>
    </row>
    <row r="8000" spans="1:7" x14ac:dyDescent="0.25">
      <c r="A8000" s="1">
        <v>31705</v>
      </c>
      <c r="B8000" s="1" t="s">
        <v>4379</v>
      </c>
      <c r="C8000" s="1" t="s">
        <v>1335</v>
      </c>
      <c r="D8000" s="1" t="s">
        <v>53</v>
      </c>
      <c r="E8000" s="1" t="s">
        <v>4749</v>
      </c>
      <c r="G8000">
        <f>COUNTIF($A$2:$A$9991,A8000)</f>
        <v>1</v>
      </c>
    </row>
    <row r="8001" spans="1:7" x14ac:dyDescent="0.25">
      <c r="A8001" s="1">
        <v>27683</v>
      </c>
      <c r="B8001" s="1" t="s">
        <v>4379</v>
      </c>
      <c r="C8001" s="1" t="s">
        <v>36</v>
      </c>
      <c r="D8001" s="1" t="s">
        <v>206</v>
      </c>
      <c r="E8001" s="1" t="s">
        <v>4749</v>
      </c>
      <c r="G8001">
        <f>COUNTIF($A$2:$A$9991,A8001)</f>
        <v>1</v>
      </c>
    </row>
    <row r="8002" spans="1:7" x14ac:dyDescent="0.25">
      <c r="A8002" s="1">
        <v>49228</v>
      </c>
      <c r="B8002" s="1" t="s">
        <v>4379</v>
      </c>
      <c r="C8002" s="1" t="s">
        <v>3034</v>
      </c>
      <c r="D8002" s="1" t="s">
        <v>334</v>
      </c>
      <c r="E8002" s="1" t="s">
        <v>4749</v>
      </c>
      <c r="G8002">
        <f>COUNTIF($A$2:$A$9991,A8002)</f>
        <v>1</v>
      </c>
    </row>
    <row r="8003" spans="1:7" x14ac:dyDescent="0.25">
      <c r="A8003" s="1">
        <v>37414</v>
      </c>
      <c r="B8003" s="1" t="s">
        <v>4379</v>
      </c>
      <c r="C8003" s="1" t="s">
        <v>1091</v>
      </c>
      <c r="D8003" s="1" t="s">
        <v>318</v>
      </c>
      <c r="E8003" s="1" t="s">
        <v>4749</v>
      </c>
      <c r="G8003">
        <f>COUNTIF($A$2:$A$9991,A8003)</f>
        <v>1</v>
      </c>
    </row>
    <row r="8004" spans="1:7" x14ac:dyDescent="0.25">
      <c r="A8004" s="1">
        <v>59980</v>
      </c>
      <c r="B8004" s="1" t="s">
        <v>4379</v>
      </c>
      <c r="C8004" s="1" t="s">
        <v>245</v>
      </c>
      <c r="D8004" s="1" t="s">
        <v>17</v>
      </c>
      <c r="E8004" s="1" t="s">
        <v>4749</v>
      </c>
      <c r="G8004">
        <f>COUNTIF($A$2:$A$9991,A8004)</f>
        <v>1</v>
      </c>
    </row>
    <row r="8005" spans="1:7" x14ac:dyDescent="0.25">
      <c r="A8005" s="1">
        <v>22393</v>
      </c>
      <c r="B8005" s="1" t="s">
        <v>4383</v>
      </c>
      <c r="C8005" s="1" t="s">
        <v>4384</v>
      </c>
      <c r="D8005" s="1" t="s">
        <v>2662</v>
      </c>
      <c r="E8005" s="1" t="s">
        <v>4749</v>
      </c>
      <c r="G8005">
        <f>COUNTIF($A$2:$A$9991,A8005)</f>
        <v>1</v>
      </c>
    </row>
    <row r="8006" spans="1:7" x14ac:dyDescent="0.25">
      <c r="A8006" s="1">
        <v>40133</v>
      </c>
      <c r="B8006" s="1" t="s">
        <v>4383</v>
      </c>
      <c r="C8006" s="1" t="s">
        <v>113</v>
      </c>
      <c r="D8006" s="1" t="s">
        <v>138</v>
      </c>
      <c r="E8006" s="1" t="s">
        <v>4749</v>
      </c>
      <c r="G8006">
        <f>COUNTIF($A$2:$A$9991,A8006)</f>
        <v>1</v>
      </c>
    </row>
    <row r="8007" spans="1:7" x14ac:dyDescent="0.25">
      <c r="A8007" s="1">
        <v>44718</v>
      </c>
      <c r="B8007" s="1" t="s">
        <v>4383</v>
      </c>
      <c r="C8007" s="1" t="s">
        <v>4385</v>
      </c>
      <c r="D8007" s="1" t="s">
        <v>132</v>
      </c>
      <c r="E8007" s="1" t="s">
        <v>4749</v>
      </c>
      <c r="G8007">
        <f>COUNTIF($A$2:$A$9991,A8007)</f>
        <v>1</v>
      </c>
    </row>
    <row r="8008" spans="1:7" x14ac:dyDescent="0.25">
      <c r="A8008" s="1">
        <v>45700</v>
      </c>
      <c r="B8008" s="1" t="s">
        <v>4383</v>
      </c>
      <c r="C8008" s="1" t="s">
        <v>1720</v>
      </c>
      <c r="D8008" s="1" t="s">
        <v>55</v>
      </c>
      <c r="E8008" s="1" t="s">
        <v>4749</v>
      </c>
      <c r="G8008">
        <f>COUNTIF($A$2:$A$9991,A8008)</f>
        <v>1</v>
      </c>
    </row>
    <row r="8009" spans="1:7" x14ac:dyDescent="0.25">
      <c r="A8009" s="1">
        <v>53323</v>
      </c>
      <c r="B8009" s="1" t="s">
        <v>4383</v>
      </c>
      <c r="C8009" s="1" t="s">
        <v>4386</v>
      </c>
      <c r="D8009" s="1" t="s">
        <v>717</v>
      </c>
      <c r="E8009" s="1" t="s">
        <v>4749</v>
      </c>
      <c r="G8009">
        <f>COUNTIF($A$2:$A$9991,A8009)</f>
        <v>1</v>
      </c>
    </row>
    <row r="8010" spans="1:7" x14ac:dyDescent="0.25">
      <c r="A8010" s="1">
        <v>36481</v>
      </c>
      <c r="B8010" s="1" t="s">
        <v>4383</v>
      </c>
      <c r="C8010" s="1" t="s">
        <v>1332</v>
      </c>
      <c r="D8010" s="1" t="s">
        <v>3645</v>
      </c>
      <c r="E8010" s="1" t="s">
        <v>4749</v>
      </c>
      <c r="G8010">
        <f>COUNTIF($A$2:$A$9991,A8010)</f>
        <v>1</v>
      </c>
    </row>
    <row r="8011" spans="1:7" x14ac:dyDescent="0.25">
      <c r="A8011" s="1">
        <v>51795</v>
      </c>
      <c r="B8011" s="1" t="s">
        <v>4383</v>
      </c>
      <c r="C8011" s="1" t="s">
        <v>589</v>
      </c>
      <c r="D8011" s="1" t="s">
        <v>17</v>
      </c>
      <c r="E8011" s="1" t="s">
        <v>4749</v>
      </c>
      <c r="G8011">
        <f>COUNTIF($A$2:$A$9991,A8011)</f>
        <v>1</v>
      </c>
    </row>
    <row r="8012" spans="1:7" x14ac:dyDescent="0.25">
      <c r="A8012" s="1">
        <v>22357</v>
      </c>
      <c r="B8012" s="1" t="s">
        <v>4383</v>
      </c>
      <c r="C8012" s="1" t="s">
        <v>4387</v>
      </c>
      <c r="D8012" s="1" t="s">
        <v>17</v>
      </c>
      <c r="E8012" s="1" t="s">
        <v>4749</v>
      </c>
      <c r="G8012">
        <f>COUNTIF($A$2:$A$9991,A8012)</f>
        <v>1</v>
      </c>
    </row>
    <row r="8013" spans="1:7" x14ac:dyDescent="0.25">
      <c r="A8013" s="1">
        <v>47907</v>
      </c>
      <c r="B8013" s="1" t="s">
        <v>4383</v>
      </c>
      <c r="C8013" s="1" t="s">
        <v>4388</v>
      </c>
      <c r="D8013" s="1" t="s">
        <v>226</v>
      </c>
      <c r="E8013" s="1" t="s">
        <v>4749</v>
      </c>
      <c r="G8013">
        <f>COUNTIF($A$2:$A$9991,A8013)</f>
        <v>1</v>
      </c>
    </row>
    <row r="8014" spans="1:7" x14ac:dyDescent="0.25">
      <c r="A8014" s="1">
        <v>52324</v>
      </c>
      <c r="B8014" s="1" t="s">
        <v>4383</v>
      </c>
      <c r="C8014" s="1" t="s">
        <v>444</v>
      </c>
      <c r="D8014" s="1" t="s">
        <v>17</v>
      </c>
      <c r="E8014" s="1" t="s">
        <v>4749</v>
      </c>
      <c r="G8014">
        <f>COUNTIF($A$2:$A$9991,A8014)</f>
        <v>1</v>
      </c>
    </row>
    <row r="8015" spans="1:7" x14ac:dyDescent="0.25">
      <c r="A8015" s="1">
        <v>22384</v>
      </c>
      <c r="B8015" s="1" t="s">
        <v>4383</v>
      </c>
      <c r="C8015" s="1" t="s">
        <v>59</v>
      </c>
      <c r="D8015" s="1" t="s">
        <v>1181</v>
      </c>
      <c r="E8015" s="1" t="s">
        <v>4749</v>
      </c>
      <c r="G8015">
        <f>COUNTIF($A$2:$A$9991,A8015)</f>
        <v>1</v>
      </c>
    </row>
    <row r="8016" spans="1:7" x14ac:dyDescent="0.25">
      <c r="A8016" s="1">
        <v>22565</v>
      </c>
      <c r="B8016" s="1" t="s">
        <v>4383</v>
      </c>
      <c r="C8016" s="1" t="s">
        <v>104</v>
      </c>
      <c r="D8016" s="1" t="s">
        <v>1435</v>
      </c>
      <c r="E8016" s="1" t="s">
        <v>4749</v>
      </c>
      <c r="G8016">
        <f>COUNTIF($A$2:$A$9991,A8016)</f>
        <v>1</v>
      </c>
    </row>
    <row r="8017" spans="1:7" x14ac:dyDescent="0.25">
      <c r="A8017" s="1">
        <v>22645</v>
      </c>
      <c r="B8017" s="1" t="s">
        <v>4383</v>
      </c>
      <c r="C8017" s="1" t="s">
        <v>3164</v>
      </c>
      <c r="D8017" s="1" t="s">
        <v>907</v>
      </c>
      <c r="E8017" s="1" t="s">
        <v>4749</v>
      </c>
      <c r="G8017">
        <f>COUNTIF($A$2:$A$9991,A8017)</f>
        <v>1</v>
      </c>
    </row>
    <row r="8018" spans="1:7" x14ac:dyDescent="0.25">
      <c r="A8018" s="1">
        <v>22378</v>
      </c>
      <c r="B8018" s="1" t="s">
        <v>4383</v>
      </c>
      <c r="C8018" s="1" t="s">
        <v>153</v>
      </c>
      <c r="D8018" s="1" t="s">
        <v>53</v>
      </c>
      <c r="E8018" s="1" t="s">
        <v>4749</v>
      </c>
      <c r="G8018">
        <f>COUNTIF($A$2:$A$9991,A8018)</f>
        <v>1</v>
      </c>
    </row>
    <row r="8019" spans="1:7" x14ac:dyDescent="0.25">
      <c r="A8019" s="1">
        <v>22568</v>
      </c>
      <c r="B8019" s="1" t="s">
        <v>4383</v>
      </c>
      <c r="C8019" s="1" t="s">
        <v>568</v>
      </c>
      <c r="D8019" s="1" t="s">
        <v>226</v>
      </c>
      <c r="E8019" s="1" t="s">
        <v>4749</v>
      </c>
      <c r="G8019">
        <f>COUNTIF($A$2:$A$9991,A8019)</f>
        <v>1</v>
      </c>
    </row>
    <row r="8020" spans="1:7" x14ac:dyDescent="0.25">
      <c r="A8020" s="1">
        <v>45211</v>
      </c>
      <c r="B8020" s="1" t="s">
        <v>4383</v>
      </c>
      <c r="C8020" s="1" t="s">
        <v>86</v>
      </c>
      <c r="D8020" s="1" t="s">
        <v>17</v>
      </c>
      <c r="E8020" s="1" t="s">
        <v>4749</v>
      </c>
      <c r="G8020">
        <f>COUNTIF($A$2:$A$9991,A8020)</f>
        <v>1</v>
      </c>
    </row>
    <row r="8021" spans="1:7" x14ac:dyDescent="0.25">
      <c r="A8021" s="1">
        <v>22538</v>
      </c>
      <c r="B8021" s="1" t="s">
        <v>4383</v>
      </c>
      <c r="C8021" s="1" t="s">
        <v>1233</v>
      </c>
      <c r="D8021" s="1" t="s">
        <v>17</v>
      </c>
      <c r="E8021" s="1" t="s">
        <v>4749</v>
      </c>
      <c r="G8021">
        <f>COUNTIF($A$2:$A$9991,A8021)</f>
        <v>1</v>
      </c>
    </row>
    <row r="8022" spans="1:7" x14ac:dyDescent="0.25">
      <c r="A8022" s="1">
        <v>25927</v>
      </c>
      <c r="B8022" s="1" t="s">
        <v>4383</v>
      </c>
      <c r="C8022" s="1" t="s">
        <v>1483</v>
      </c>
      <c r="D8022" s="1" t="s">
        <v>55</v>
      </c>
      <c r="E8022" s="1" t="s">
        <v>4749</v>
      </c>
      <c r="G8022">
        <f>COUNTIF($A$2:$A$9991,A8022)</f>
        <v>1</v>
      </c>
    </row>
    <row r="8023" spans="1:7" x14ac:dyDescent="0.25">
      <c r="A8023" s="1">
        <v>22389</v>
      </c>
      <c r="B8023" s="1" t="s">
        <v>4383</v>
      </c>
      <c r="C8023" s="1" t="s">
        <v>369</v>
      </c>
      <c r="D8023" s="1" t="s">
        <v>459</v>
      </c>
      <c r="E8023" s="1" t="s">
        <v>4749</v>
      </c>
      <c r="G8023">
        <f>COUNTIF($A$2:$A$9991,A8023)</f>
        <v>1</v>
      </c>
    </row>
    <row r="8024" spans="1:7" x14ac:dyDescent="0.25">
      <c r="A8024" s="1">
        <v>22478</v>
      </c>
      <c r="B8024" s="1" t="s">
        <v>4383</v>
      </c>
      <c r="C8024" s="1" t="s">
        <v>551</v>
      </c>
      <c r="D8024" s="1" t="s">
        <v>1027</v>
      </c>
      <c r="E8024" s="1" t="s">
        <v>4749</v>
      </c>
      <c r="G8024">
        <f>COUNTIF($A$2:$A$9991,A8024)</f>
        <v>1</v>
      </c>
    </row>
    <row r="8025" spans="1:7" x14ac:dyDescent="0.25">
      <c r="A8025" s="1">
        <v>22650</v>
      </c>
      <c r="B8025" s="1" t="s">
        <v>4383</v>
      </c>
      <c r="C8025" s="1" t="s">
        <v>4389</v>
      </c>
      <c r="D8025" s="1" t="s">
        <v>134</v>
      </c>
      <c r="E8025" s="1" t="s">
        <v>4749</v>
      </c>
      <c r="G8025">
        <f>COUNTIF($A$2:$A$9991,A8025)</f>
        <v>1</v>
      </c>
    </row>
    <row r="8026" spans="1:7" x14ac:dyDescent="0.25">
      <c r="A8026" s="1">
        <v>49731</v>
      </c>
      <c r="B8026" s="1" t="s">
        <v>4383</v>
      </c>
      <c r="C8026" s="1" t="s">
        <v>551</v>
      </c>
      <c r="D8026" s="1" t="s">
        <v>86</v>
      </c>
      <c r="E8026" s="1" t="s">
        <v>4749</v>
      </c>
      <c r="G8026">
        <f>COUNTIF($A$2:$A$9991,A8026)</f>
        <v>1</v>
      </c>
    </row>
    <row r="8027" spans="1:7" x14ac:dyDescent="0.25">
      <c r="A8027" s="1">
        <v>35614</v>
      </c>
      <c r="B8027" s="1" t="s">
        <v>4383</v>
      </c>
      <c r="C8027" s="1" t="s">
        <v>551</v>
      </c>
      <c r="D8027" s="1" t="s">
        <v>67</v>
      </c>
      <c r="E8027" s="1" t="s">
        <v>4749</v>
      </c>
      <c r="G8027">
        <f>COUNTIF($A$2:$A$9991,A8027)</f>
        <v>1</v>
      </c>
    </row>
    <row r="8028" spans="1:7" x14ac:dyDescent="0.25">
      <c r="A8028" s="1">
        <v>18302</v>
      </c>
      <c r="B8028" s="1" t="s">
        <v>4383</v>
      </c>
      <c r="C8028" s="1" t="s">
        <v>4390</v>
      </c>
      <c r="D8028" s="1" t="s">
        <v>104</v>
      </c>
      <c r="E8028" s="1" t="s">
        <v>4749</v>
      </c>
      <c r="G8028">
        <f>COUNTIF($A$2:$A$9991,A8028)</f>
        <v>1</v>
      </c>
    </row>
    <row r="8029" spans="1:7" x14ac:dyDescent="0.25">
      <c r="A8029" s="1">
        <v>49629</v>
      </c>
      <c r="B8029" s="1" t="s">
        <v>4383</v>
      </c>
      <c r="C8029" s="1" t="s">
        <v>4391</v>
      </c>
      <c r="D8029" s="1" t="s">
        <v>235</v>
      </c>
      <c r="E8029" s="1" t="s">
        <v>4749</v>
      </c>
      <c r="G8029">
        <f>COUNTIF($A$2:$A$9991,A8029)</f>
        <v>1</v>
      </c>
    </row>
    <row r="8030" spans="1:7" x14ac:dyDescent="0.25">
      <c r="A8030" s="1">
        <v>45585</v>
      </c>
      <c r="B8030" s="1" t="s">
        <v>4383</v>
      </c>
      <c r="C8030" s="1" t="s">
        <v>4392</v>
      </c>
      <c r="D8030" s="1" t="s">
        <v>235</v>
      </c>
      <c r="E8030" s="1" t="s">
        <v>4749</v>
      </c>
      <c r="G8030">
        <f>COUNTIF($A$2:$A$9991,A8030)</f>
        <v>1</v>
      </c>
    </row>
    <row r="8031" spans="1:7" x14ac:dyDescent="0.25">
      <c r="A8031" s="1">
        <v>59461</v>
      </c>
      <c r="B8031" s="1" t="s">
        <v>4383</v>
      </c>
      <c r="C8031" s="1" t="s">
        <v>4393</v>
      </c>
      <c r="D8031" s="1" t="s">
        <v>664</v>
      </c>
      <c r="E8031" s="1" t="s">
        <v>4749</v>
      </c>
      <c r="G8031">
        <f>COUNTIF($A$2:$A$9991,A8031)</f>
        <v>1</v>
      </c>
    </row>
    <row r="8032" spans="1:7" x14ac:dyDescent="0.25">
      <c r="A8032" s="1">
        <v>22823</v>
      </c>
      <c r="B8032" s="1" t="s">
        <v>4383</v>
      </c>
      <c r="C8032" s="1" t="s">
        <v>3807</v>
      </c>
      <c r="D8032" s="1" t="s">
        <v>17</v>
      </c>
      <c r="E8032" s="1" t="s">
        <v>4749</v>
      </c>
      <c r="G8032">
        <f>COUNTIF($A$2:$A$9991,A8032)</f>
        <v>1</v>
      </c>
    </row>
    <row r="8033" spans="1:7" x14ac:dyDescent="0.25">
      <c r="A8033" s="1">
        <v>22581</v>
      </c>
      <c r="B8033" s="1" t="s">
        <v>4383</v>
      </c>
      <c r="C8033" s="1" t="s">
        <v>207</v>
      </c>
      <c r="D8033" s="1" t="s">
        <v>31</v>
      </c>
      <c r="E8033" s="1" t="s">
        <v>4749</v>
      </c>
      <c r="G8033">
        <f>COUNTIF($A$2:$A$9991,A8033)</f>
        <v>1</v>
      </c>
    </row>
    <row r="8034" spans="1:7" x14ac:dyDescent="0.25">
      <c r="A8034" s="1">
        <v>22774</v>
      </c>
      <c r="B8034" s="1" t="s">
        <v>4383</v>
      </c>
      <c r="C8034" s="1" t="s">
        <v>386</v>
      </c>
      <c r="D8034" s="1" t="s">
        <v>17</v>
      </c>
      <c r="E8034" s="1" t="s">
        <v>4749</v>
      </c>
      <c r="G8034">
        <f>COUNTIF($A$2:$A$9991,A8034)</f>
        <v>1</v>
      </c>
    </row>
    <row r="8035" spans="1:7" x14ac:dyDescent="0.25">
      <c r="A8035" s="1">
        <v>57349</v>
      </c>
      <c r="B8035" s="1" t="s">
        <v>4383</v>
      </c>
      <c r="C8035" s="1" t="s">
        <v>36</v>
      </c>
      <c r="D8035" s="1" t="s">
        <v>2051</v>
      </c>
      <c r="E8035" s="1" t="s">
        <v>4749</v>
      </c>
      <c r="G8035">
        <f>COUNTIF($A$2:$A$9991,A8035)</f>
        <v>1</v>
      </c>
    </row>
    <row r="8036" spans="1:7" x14ac:dyDescent="0.25">
      <c r="A8036" s="1">
        <v>60763</v>
      </c>
      <c r="B8036" s="1" t="s">
        <v>4383</v>
      </c>
      <c r="C8036" s="1" t="s">
        <v>4394</v>
      </c>
      <c r="D8036" s="1" t="s">
        <v>180</v>
      </c>
      <c r="E8036" s="1" t="s">
        <v>4749</v>
      </c>
      <c r="G8036">
        <f>COUNTIF($A$2:$A$9991,A8036)</f>
        <v>1</v>
      </c>
    </row>
    <row r="8037" spans="1:7" x14ac:dyDescent="0.25">
      <c r="A8037" s="1">
        <v>34871</v>
      </c>
      <c r="B8037" s="1" t="s">
        <v>4383</v>
      </c>
      <c r="C8037" s="1" t="s">
        <v>4071</v>
      </c>
      <c r="D8037" s="1" t="s">
        <v>4395</v>
      </c>
      <c r="E8037" s="1" t="s">
        <v>4749</v>
      </c>
      <c r="G8037">
        <f>COUNTIF($A$2:$A$9991,A8037)</f>
        <v>1</v>
      </c>
    </row>
    <row r="8038" spans="1:7" x14ac:dyDescent="0.25">
      <c r="A8038" s="1">
        <v>57992</v>
      </c>
      <c r="B8038" s="1" t="s">
        <v>4383</v>
      </c>
      <c r="C8038" s="1" t="s">
        <v>567</v>
      </c>
      <c r="D8038" s="1" t="s">
        <v>17</v>
      </c>
      <c r="E8038" s="1" t="s">
        <v>4749</v>
      </c>
      <c r="G8038">
        <f>COUNTIF($A$2:$A$9991,A8038)</f>
        <v>1</v>
      </c>
    </row>
    <row r="8039" spans="1:7" x14ac:dyDescent="0.25">
      <c r="A8039" s="1">
        <v>50939</v>
      </c>
      <c r="B8039" s="1" t="s">
        <v>4383</v>
      </c>
      <c r="C8039" s="1" t="s">
        <v>4396</v>
      </c>
      <c r="D8039" s="1" t="s">
        <v>40</v>
      </c>
      <c r="E8039" s="1" t="s">
        <v>4749</v>
      </c>
      <c r="G8039">
        <f>COUNTIF($A$2:$A$9991,A8039)</f>
        <v>1</v>
      </c>
    </row>
    <row r="8040" spans="1:7" x14ac:dyDescent="0.25">
      <c r="A8040" s="1">
        <v>59504</v>
      </c>
      <c r="B8040" s="1" t="s">
        <v>4383</v>
      </c>
      <c r="C8040" s="1" t="s">
        <v>15</v>
      </c>
      <c r="D8040" s="1" t="s">
        <v>183</v>
      </c>
      <c r="E8040" s="1" t="s">
        <v>4749</v>
      </c>
      <c r="G8040">
        <f>COUNTIF($A$2:$A$9991,A8040)</f>
        <v>1</v>
      </c>
    </row>
    <row r="8041" spans="1:7" x14ac:dyDescent="0.25">
      <c r="A8041" s="1">
        <v>27240</v>
      </c>
      <c r="B8041" s="1" t="s">
        <v>4383</v>
      </c>
      <c r="C8041" s="1" t="s">
        <v>4397</v>
      </c>
      <c r="D8041" s="1" t="s">
        <v>3415</v>
      </c>
      <c r="E8041" s="1" t="s">
        <v>4749</v>
      </c>
      <c r="G8041">
        <f>COUNTIF($A$2:$A$9991,A8041)</f>
        <v>1</v>
      </c>
    </row>
    <row r="8042" spans="1:7" x14ac:dyDescent="0.25">
      <c r="A8042" s="1">
        <v>74689</v>
      </c>
      <c r="B8042" s="1" t="s">
        <v>4383</v>
      </c>
      <c r="C8042" s="1" t="s">
        <v>122</v>
      </c>
      <c r="D8042" s="1" t="s">
        <v>17</v>
      </c>
      <c r="E8042" s="1" t="s">
        <v>4749</v>
      </c>
      <c r="G8042">
        <f>COUNTIF($A$2:$A$9991,A8042)</f>
        <v>1</v>
      </c>
    </row>
    <row r="8043" spans="1:7" x14ac:dyDescent="0.25">
      <c r="A8043" s="1">
        <v>22409</v>
      </c>
      <c r="B8043" s="1" t="s">
        <v>4398</v>
      </c>
      <c r="C8043" s="1" t="s">
        <v>4399</v>
      </c>
      <c r="D8043" s="1" t="s">
        <v>53</v>
      </c>
      <c r="E8043" s="1" t="s">
        <v>4749</v>
      </c>
      <c r="G8043">
        <f>COUNTIF($A$2:$A$9991,A8043)</f>
        <v>1</v>
      </c>
    </row>
    <row r="8044" spans="1:7" x14ac:dyDescent="0.25">
      <c r="A8044" s="1">
        <v>22442</v>
      </c>
      <c r="B8044" s="1" t="s">
        <v>4398</v>
      </c>
      <c r="C8044" s="1" t="s">
        <v>1598</v>
      </c>
      <c r="D8044" s="1" t="s">
        <v>192</v>
      </c>
      <c r="E8044" s="1" t="s">
        <v>4749</v>
      </c>
      <c r="G8044">
        <f>COUNTIF($A$2:$A$9991,A8044)</f>
        <v>1</v>
      </c>
    </row>
    <row r="8045" spans="1:7" x14ac:dyDescent="0.25">
      <c r="A8045" s="1">
        <v>22500</v>
      </c>
      <c r="B8045" s="1" t="s">
        <v>4398</v>
      </c>
      <c r="C8045" s="1" t="s">
        <v>4400</v>
      </c>
      <c r="D8045" s="1" t="s">
        <v>103</v>
      </c>
      <c r="E8045" s="1" t="s">
        <v>4749</v>
      </c>
      <c r="G8045">
        <f>COUNTIF($A$2:$A$9991,A8045)</f>
        <v>1</v>
      </c>
    </row>
    <row r="8046" spans="1:7" x14ac:dyDescent="0.25">
      <c r="A8046" s="1">
        <v>51505</v>
      </c>
      <c r="B8046" s="1" t="s">
        <v>4398</v>
      </c>
      <c r="C8046" s="1" t="s">
        <v>4401</v>
      </c>
      <c r="D8046" s="1" t="s">
        <v>318</v>
      </c>
      <c r="E8046" s="1" t="s">
        <v>4749</v>
      </c>
      <c r="G8046">
        <f>COUNTIF($A$2:$A$9991,A8046)</f>
        <v>1</v>
      </c>
    </row>
    <row r="8047" spans="1:7" x14ac:dyDescent="0.25">
      <c r="A8047" s="1">
        <v>59001</v>
      </c>
      <c r="B8047" s="1" t="s">
        <v>4398</v>
      </c>
      <c r="C8047" s="1" t="s">
        <v>4402</v>
      </c>
      <c r="D8047" s="1" t="s">
        <v>4403</v>
      </c>
      <c r="E8047" s="1" t="s">
        <v>4749</v>
      </c>
      <c r="G8047">
        <f>COUNTIF($A$2:$A$9991,A8047)</f>
        <v>1</v>
      </c>
    </row>
    <row r="8048" spans="1:7" x14ac:dyDescent="0.25">
      <c r="A8048" s="1">
        <v>63379</v>
      </c>
      <c r="B8048" s="1" t="s">
        <v>4398</v>
      </c>
      <c r="C8048" s="1" t="s">
        <v>695</v>
      </c>
      <c r="D8048" s="1" t="s">
        <v>1535</v>
      </c>
      <c r="E8048" s="1" t="s">
        <v>4749</v>
      </c>
      <c r="G8048">
        <f>COUNTIF($A$2:$A$9991,A8048)</f>
        <v>1</v>
      </c>
    </row>
    <row r="8049" spans="1:7" x14ac:dyDescent="0.25">
      <c r="A8049" s="1">
        <v>36531</v>
      </c>
      <c r="B8049" s="1" t="s">
        <v>4398</v>
      </c>
      <c r="C8049" s="1" t="s">
        <v>4404</v>
      </c>
      <c r="D8049" s="1" t="s">
        <v>1240</v>
      </c>
      <c r="E8049" s="1" t="s">
        <v>4749</v>
      </c>
      <c r="G8049">
        <f>COUNTIF($A$2:$A$9991,A8049)</f>
        <v>1</v>
      </c>
    </row>
    <row r="8050" spans="1:7" x14ac:dyDescent="0.25">
      <c r="A8050" s="1">
        <v>39841</v>
      </c>
      <c r="B8050" s="1" t="s">
        <v>4398</v>
      </c>
      <c r="C8050" s="1" t="s">
        <v>4405</v>
      </c>
      <c r="D8050" s="1" t="s">
        <v>226</v>
      </c>
      <c r="E8050" s="1" t="s">
        <v>4749</v>
      </c>
      <c r="G8050">
        <f>COUNTIF($A$2:$A$9991,A8050)</f>
        <v>1</v>
      </c>
    </row>
    <row r="8051" spans="1:7" x14ac:dyDescent="0.25">
      <c r="A8051" s="1">
        <v>46546</v>
      </c>
      <c r="B8051" s="1" t="s">
        <v>4398</v>
      </c>
      <c r="C8051" s="1" t="s">
        <v>4406</v>
      </c>
      <c r="D8051" s="1" t="s">
        <v>2398</v>
      </c>
      <c r="E8051" s="1" t="s">
        <v>4749</v>
      </c>
      <c r="G8051">
        <f>COUNTIF($A$2:$A$9991,A8051)</f>
        <v>1</v>
      </c>
    </row>
    <row r="8052" spans="1:7" x14ac:dyDescent="0.25">
      <c r="A8052" s="1">
        <v>22065</v>
      </c>
      <c r="B8052" s="1" t="s">
        <v>4398</v>
      </c>
      <c r="C8052" s="1" t="s">
        <v>4407</v>
      </c>
      <c r="D8052" s="1" t="s">
        <v>33</v>
      </c>
      <c r="E8052" s="1" t="s">
        <v>4749</v>
      </c>
      <c r="G8052">
        <f>COUNTIF($A$2:$A$9991,A8052)</f>
        <v>1</v>
      </c>
    </row>
    <row r="8053" spans="1:7" x14ac:dyDescent="0.25">
      <c r="A8053" s="1">
        <v>68891</v>
      </c>
      <c r="B8053" s="1" t="s">
        <v>4398</v>
      </c>
      <c r="C8053" s="1" t="s">
        <v>265</v>
      </c>
      <c r="D8053" s="1" t="s">
        <v>17</v>
      </c>
      <c r="E8053" s="1" t="s">
        <v>4749</v>
      </c>
      <c r="G8053">
        <f>COUNTIF($A$2:$A$9991,A8053)</f>
        <v>1</v>
      </c>
    </row>
    <row r="8054" spans="1:7" x14ac:dyDescent="0.25">
      <c r="A8054" s="1">
        <v>52786</v>
      </c>
      <c r="B8054" s="1" t="s">
        <v>4398</v>
      </c>
      <c r="C8054" s="1" t="s">
        <v>4408</v>
      </c>
      <c r="D8054" s="1" t="s">
        <v>31</v>
      </c>
      <c r="E8054" s="1" t="s">
        <v>4749</v>
      </c>
      <c r="G8054">
        <f>COUNTIF($A$2:$A$9991,A8054)</f>
        <v>1</v>
      </c>
    </row>
    <row r="8055" spans="1:7" x14ac:dyDescent="0.25">
      <c r="A8055" s="1">
        <v>44494</v>
      </c>
      <c r="B8055" s="1" t="s">
        <v>4398</v>
      </c>
      <c r="C8055" s="1" t="s">
        <v>43</v>
      </c>
      <c r="D8055" s="1" t="s">
        <v>17</v>
      </c>
      <c r="E8055" s="1" t="s">
        <v>4749</v>
      </c>
      <c r="G8055">
        <f>COUNTIF($A$2:$A$9991,A8055)</f>
        <v>1</v>
      </c>
    </row>
    <row r="8056" spans="1:7" x14ac:dyDescent="0.25">
      <c r="A8056" s="1">
        <v>57039</v>
      </c>
      <c r="B8056" s="1" t="s">
        <v>4398</v>
      </c>
      <c r="C8056" s="1" t="s">
        <v>4409</v>
      </c>
      <c r="D8056" s="1" t="s">
        <v>17</v>
      </c>
      <c r="E8056" s="1" t="s">
        <v>4749</v>
      </c>
      <c r="G8056">
        <f>COUNTIF($A$2:$A$9991,A8056)</f>
        <v>1</v>
      </c>
    </row>
    <row r="8057" spans="1:7" x14ac:dyDescent="0.25">
      <c r="A8057" s="1">
        <v>52625</v>
      </c>
      <c r="B8057" s="1" t="s">
        <v>4398</v>
      </c>
      <c r="C8057" s="1" t="s">
        <v>4410</v>
      </c>
      <c r="D8057" s="1" t="s">
        <v>4411</v>
      </c>
      <c r="E8057" s="1" t="s">
        <v>4749</v>
      </c>
      <c r="G8057">
        <f>COUNTIF($A$2:$A$9991,A8057)</f>
        <v>1</v>
      </c>
    </row>
    <row r="8058" spans="1:7" x14ac:dyDescent="0.25">
      <c r="A8058" s="1">
        <v>53252</v>
      </c>
      <c r="B8058" s="1" t="s">
        <v>4398</v>
      </c>
      <c r="C8058" s="1" t="s">
        <v>14</v>
      </c>
      <c r="D8058" s="1" t="s">
        <v>17</v>
      </c>
      <c r="E8058" s="1" t="s">
        <v>4749</v>
      </c>
      <c r="G8058">
        <f>COUNTIF($A$2:$A$9991,A8058)</f>
        <v>1</v>
      </c>
    </row>
    <row r="8059" spans="1:7" x14ac:dyDescent="0.25">
      <c r="A8059" s="1">
        <v>53976</v>
      </c>
      <c r="B8059" s="1" t="s">
        <v>4398</v>
      </c>
      <c r="C8059" s="1" t="s">
        <v>214</v>
      </c>
      <c r="D8059" s="1" t="s">
        <v>4412</v>
      </c>
      <c r="E8059" s="1" t="s">
        <v>4749</v>
      </c>
      <c r="G8059">
        <f>COUNTIF($A$2:$A$9991,A8059)</f>
        <v>1</v>
      </c>
    </row>
    <row r="8060" spans="1:7" x14ac:dyDescent="0.25">
      <c r="A8060" s="1">
        <v>22440</v>
      </c>
      <c r="B8060" s="1" t="s">
        <v>4398</v>
      </c>
      <c r="C8060" s="1" t="s">
        <v>149</v>
      </c>
      <c r="D8060" s="1" t="s">
        <v>192</v>
      </c>
      <c r="E8060" s="1" t="s">
        <v>4749</v>
      </c>
      <c r="G8060">
        <f>COUNTIF($A$2:$A$9991,A8060)</f>
        <v>1</v>
      </c>
    </row>
    <row r="8061" spans="1:7" x14ac:dyDescent="0.25">
      <c r="A8061" s="1">
        <v>35676</v>
      </c>
      <c r="B8061" s="1" t="s">
        <v>4398</v>
      </c>
      <c r="C8061" s="1" t="s">
        <v>149</v>
      </c>
      <c r="D8061" s="1" t="s">
        <v>420</v>
      </c>
      <c r="E8061" s="1" t="s">
        <v>4749</v>
      </c>
      <c r="G8061">
        <f>COUNTIF($A$2:$A$9991,A8061)</f>
        <v>1</v>
      </c>
    </row>
    <row r="8062" spans="1:7" x14ac:dyDescent="0.25">
      <c r="A8062" s="1">
        <v>24064</v>
      </c>
      <c r="B8062" s="1" t="s">
        <v>4398</v>
      </c>
      <c r="C8062" s="1" t="s">
        <v>4413</v>
      </c>
      <c r="D8062" s="1" t="s">
        <v>33</v>
      </c>
      <c r="E8062" s="1" t="s">
        <v>4749</v>
      </c>
      <c r="G8062">
        <f>COUNTIF($A$2:$A$9991,A8062)</f>
        <v>1</v>
      </c>
    </row>
    <row r="8063" spans="1:7" x14ac:dyDescent="0.25">
      <c r="A8063" s="1">
        <v>22517</v>
      </c>
      <c r="B8063" s="1" t="s">
        <v>4398</v>
      </c>
      <c r="C8063" s="1" t="s">
        <v>26</v>
      </c>
      <c r="D8063" s="1" t="s">
        <v>235</v>
      </c>
      <c r="E8063" s="1" t="s">
        <v>4749</v>
      </c>
      <c r="G8063">
        <f>COUNTIF($A$2:$A$9991,A8063)</f>
        <v>1</v>
      </c>
    </row>
    <row r="8064" spans="1:7" x14ac:dyDescent="0.25">
      <c r="A8064" s="1">
        <v>22366</v>
      </c>
      <c r="B8064" s="1" t="s">
        <v>4398</v>
      </c>
      <c r="C8064" s="1" t="s">
        <v>23</v>
      </c>
      <c r="D8064" s="1" t="s">
        <v>459</v>
      </c>
      <c r="E8064" s="1" t="s">
        <v>4749</v>
      </c>
      <c r="G8064">
        <f>COUNTIF($A$2:$A$9991,A8064)</f>
        <v>1</v>
      </c>
    </row>
    <row r="8065" spans="1:7" x14ac:dyDescent="0.25">
      <c r="A8065" s="1">
        <v>22401</v>
      </c>
      <c r="B8065" s="1" t="s">
        <v>4398</v>
      </c>
      <c r="C8065" s="1" t="s">
        <v>124</v>
      </c>
      <c r="D8065" s="1" t="s">
        <v>17</v>
      </c>
      <c r="E8065" s="1" t="s">
        <v>4749</v>
      </c>
      <c r="G8065">
        <f>COUNTIF($A$2:$A$9991,A8065)</f>
        <v>1</v>
      </c>
    </row>
    <row r="8066" spans="1:7" x14ac:dyDescent="0.25">
      <c r="A8066" s="1">
        <v>22358</v>
      </c>
      <c r="B8066" s="1" t="s">
        <v>4398</v>
      </c>
      <c r="C8066" s="1" t="s">
        <v>151</v>
      </c>
      <c r="D8066" s="1" t="s">
        <v>1081</v>
      </c>
      <c r="E8066" s="1" t="s">
        <v>4749</v>
      </c>
      <c r="G8066">
        <f>COUNTIF($A$2:$A$9991,A8066)</f>
        <v>1</v>
      </c>
    </row>
    <row r="8067" spans="1:7" x14ac:dyDescent="0.25">
      <c r="A8067" s="1">
        <v>22395</v>
      </c>
      <c r="B8067" s="1" t="s">
        <v>4398</v>
      </c>
      <c r="C8067" s="1" t="s">
        <v>406</v>
      </c>
      <c r="D8067" s="1" t="s">
        <v>31</v>
      </c>
      <c r="E8067" s="1" t="s">
        <v>4749</v>
      </c>
      <c r="G8067">
        <f>COUNTIF($A$2:$A$9991,A8067)</f>
        <v>1</v>
      </c>
    </row>
    <row r="8068" spans="1:7" x14ac:dyDescent="0.25">
      <c r="A8068" s="1">
        <v>22643</v>
      </c>
      <c r="B8068" s="1" t="s">
        <v>4398</v>
      </c>
      <c r="C8068" s="1" t="s">
        <v>4414</v>
      </c>
      <c r="D8068" s="1" t="s">
        <v>86</v>
      </c>
      <c r="E8068" s="1" t="s">
        <v>4749</v>
      </c>
      <c r="G8068">
        <f>COUNTIF($A$2:$A$9991,A8068)</f>
        <v>1</v>
      </c>
    </row>
    <row r="8069" spans="1:7" x14ac:dyDescent="0.25">
      <c r="A8069" s="1">
        <v>42078</v>
      </c>
      <c r="B8069" s="1" t="s">
        <v>4398</v>
      </c>
      <c r="C8069" s="1" t="s">
        <v>509</v>
      </c>
      <c r="D8069" s="1" t="s">
        <v>31</v>
      </c>
      <c r="E8069" s="1" t="s">
        <v>4749</v>
      </c>
      <c r="G8069">
        <f>COUNTIF($A$2:$A$9991,A8069)</f>
        <v>1</v>
      </c>
    </row>
    <row r="8070" spans="1:7" x14ac:dyDescent="0.25">
      <c r="A8070" s="1">
        <v>20263</v>
      </c>
      <c r="B8070" s="1" t="s">
        <v>4398</v>
      </c>
      <c r="C8070" s="1" t="s">
        <v>2602</v>
      </c>
      <c r="D8070" s="1" t="s">
        <v>53</v>
      </c>
      <c r="E8070" s="1" t="s">
        <v>4749</v>
      </c>
      <c r="G8070">
        <f>COUNTIF($A$2:$A$9991,A8070)</f>
        <v>1</v>
      </c>
    </row>
    <row r="8071" spans="1:7" x14ac:dyDescent="0.25">
      <c r="A8071" s="1">
        <v>24958</v>
      </c>
      <c r="B8071" s="1" t="s">
        <v>4398</v>
      </c>
      <c r="C8071" s="1" t="s">
        <v>327</v>
      </c>
      <c r="D8071" s="1" t="s">
        <v>53</v>
      </c>
      <c r="E8071" s="1" t="s">
        <v>4749</v>
      </c>
      <c r="G8071">
        <f>COUNTIF($A$2:$A$9991,A8071)</f>
        <v>1</v>
      </c>
    </row>
    <row r="8072" spans="1:7" x14ac:dyDescent="0.25">
      <c r="A8072" s="1">
        <v>22512</v>
      </c>
      <c r="B8072" s="1" t="s">
        <v>4398</v>
      </c>
      <c r="C8072" s="1" t="s">
        <v>80</v>
      </c>
      <c r="D8072" s="1" t="s">
        <v>17</v>
      </c>
      <c r="E8072" s="1" t="s">
        <v>4749</v>
      </c>
      <c r="G8072">
        <f>COUNTIF($A$2:$A$9991,A8072)</f>
        <v>1</v>
      </c>
    </row>
    <row r="8073" spans="1:7" x14ac:dyDescent="0.25">
      <c r="A8073" s="1">
        <v>47096</v>
      </c>
      <c r="B8073" s="1" t="s">
        <v>4398</v>
      </c>
      <c r="C8073" s="1" t="s">
        <v>3474</v>
      </c>
      <c r="D8073" s="1" t="s">
        <v>708</v>
      </c>
      <c r="E8073" s="1" t="s">
        <v>4749</v>
      </c>
      <c r="G8073">
        <f>COUNTIF($A$2:$A$9991,A8073)</f>
        <v>1</v>
      </c>
    </row>
    <row r="8074" spans="1:7" x14ac:dyDescent="0.25">
      <c r="A8074" s="1">
        <v>21890</v>
      </c>
      <c r="B8074" s="1" t="s">
        <v>4398</v>
      </c>
      <c r="C8074" s="1" t="s">
        <v>4415</v>
      </c>
      <c r="D8074" s="1" t="s">
        <v>16</v>
      </c>
      <c r="E8074" s="1" t="s">
        <v>4749</v>
      </c>
      <c r="G8074">
        <f>COUNTIF($A$2:$A$9991,A8074)</f>
        <v>1</v>
      </c>
    </row>
    <row r="8075" spans="1:7" x14ac:dyDescent="0.25">
      <c r="A8075" s="1">
        <v>22612</v>
      </c>
      <c r="B8075" s="1" t="s">
        <v>4398</v>
      </c>
      <c r="C8075" s="1" t="s">
        <v>4416</v>
      </c>
      <c r="D8075" s="1" t="s">
        <v>103</v>
      </c>
      <c r="E8075" s="1" t="s">
        <v>4749</v>
      </c>
      <c r="G8075">
        <f>COUNTIF($A$2:$A$9991,A8075)</f>
        <v>1</v>
      </c>
    </row>
    <row r="8076" spans="1:7" x14ac:dyDescent="0.25">
      <c r="A8076" s="1">
        <v>44434</v>
      </c>
      <c r="B8076" s="1" t="s">
        <v>4398</v>
      </c>
      <c r="C8076" s="1" t="s">
        <v>117</v>
      </c>
      <c r="D8076" s="1" t="s">
        <v>48</v>
      </c>
      <c r="E8076" s="1" t="s">
        <v>4749</v>
      </c>
      <c r="G8076">
        <f>COUNTIF($A$2:$A$9991,A8076)</f>
        <v>1</v>
      </c>
    </row>
    <row r="8077" spans="1:7" x14ac:dyDescent="0.25">
      <c r="A8077" s="1">
        <v>46921</v>
      </c>
      <c r="B8077" s="1" t="s">
        <v>4398</v>
      </c>
      <c r="C8077" s="1" t="s">
        <v>495</v>
      </c>
      <c r="D8077" s="1" t="s">
        <v>389</v>
      </c>
      <c r="E8077" s="1" t="s">
        <v>4749</v>
      </c>
      <c r="G8077">
        <f>COUNTIF($A$2:$A$9991,A8077)</f>
        <v>1</v>
      </c>
    </row>
    <row r="8078" spans="1:7" x14ac:dyDescent="0.25">
      <c r="A8078" s="1">
        <v>36827</v>
      </c>
      <c r="B8078" s="1" t="s">
        <v>4398</v>
      </c>
      <c r="C8078" s="1" t="s">
        <v>3493</v>
      </c>
      <c r="D8078" s="1" t="s">
        <v>180</v>
      </c>
      <c r="E8078" s="1" t="s">
        <v>4749</v>
      </c>
      <c r="G8078">
        <f>COUNTIF($A$2:$A$9991,A8078)</f>
        <v>1</v>
      </c>
    </row>
    <row r="8079" spans="1:7" x14ac:dyDescent="0.25">
      <c r="A8079" s="1">
        <v>22553</v>
      </c>
      <c r="B8079" s="1" t="s">
        <v>4398</v>
      </c>
      <c r="C8079" s="1" t="s">
        <v>4417</v>
      </c>
      <c r="D8079" s="1" t="s">
        <v>53</v>
      </c>
      <c r="E8079" s="1" t="s">
        <v>4749</v>
      </c>
      <c r="G8079">
        <f>COUNTIF($A$2:$A$9991,A8079)</f>
        <v>1</v>
      </c>
    </row>
    <row r="8080" spans="1:7" x14ac:dyDescent="0.25">
      <c r="A8080" s="1">
        <v>45682</v>
      </c>
      <c r="B8080" s="1" t="s">
        <v>4398</v>
      </c>
      <c r="C8080" s="1" t="s">
        <v>440</v>
      </c>
      <c r="D8080" s="1" t="s">
        <v>1137</v>
      </c>
      <c r="E8080" s="1" t="s">
        <v>4749</v>
      </c>
      <c r="G8080">
        <f>COUNTIF($A$2:$A$9991,A8080)</f>
        <v>1</v>
      </c>
    </row>
    <row r="8081" spans="1:7" x14ac:dyDescent="0.25">
      <c r="A8081" s="1">
        <v>22340</v>
      </c>
      <c r="B8081" s="1" t="s">
        <v>4398</v>
      </c>
      <c r="C8081" s="1" t="s">
        <v>220</v>
      </c>
      <c r="D8081" s="1" t="s">
        <v>1000</v>
      </c>
      <c r="E8081" s="1" t="s">
        <v>4749</v>
      </c>
      <c r="G8081">
        <f>COUNTIF($A$2:$A$9991,A8081)</f>
        <v>1</v>
      </c>
    </row>
    <row r="8082" spans="1:7" x14ac:dyDescent="0.25">
      <c r="A8082" s="1">
        <v>22456</v>
      </c>
      <c r="B8082" s="1" t="s">
        <v>4398</v>
      </c>
      <c r="C8082" s="1" t="s">
        <v>4418</v>
      </c>
      <c r="D8082" s="1" t="s">
        <v>53</v>
      </c>
      <c r="E8082" s="1" t="s">
        <v>4749</v>
      </c>
      <c r="G8082">
        <f>COUNTIF($A$2:$A$9991,A8082)</f>
        <v>1</v>
      </c>
    </row>
    <row r="8083" spans="1:7" x14ac:dyDescent="0.25">
      <c r="A8083" s="1">
        <v>38853</v>
      </c>
      <c r="B8083" s="1" t="s">
        <v>4398</v>
      </c>
      <c r="C8083" s="1" t="s">
        <v>48</v>
      </c>
      <c r="D8083" s="1" t="s">
        <v>80</v>
      </c>
      <c r="E8083" s="1" t="s">
        <v>4749</v>
      </c>
      <c r="G8083">
        <f>COUNTIF($A$2:$A$9991,A8083)</f>
        <v>1</v>
      </c>
    </row>
    <row r="8084" spans="1:7" x14ac:dyDescent="0.25">
      <c r="A8084" s="1">
        <v>57926</v>
      </c>
      <c r="B8084" s="1" t="s">
        <v>4398</v>
      </c>
      <c r="C8084" s="1" t="s">
        <v>214</v>
      </c>
      <c r="D8084" s="1" t="s">
        <v>134</v>
      </c>
      <c r="E8084" s="1" t="s">
        <v>4749</v>
      </c>
      <c r="G8084">
        <f>COUNTIF($A$2:$A$9991,A8084)</f>
        <v>1</v>
      </c>
    </row>
    <row r="8085" spans="1:7" x14ac:dyDescent="0.25">
      <c r="A8085" s="1">
        <v>22623</v>
      </c>
      <c r="B8085" s="1" t="s">
        <v>4398</v>
      </c>
      <c r="C8085" s="1" t="s">
        <v>43</v>
      </c>
      <c r="D8085" s="1" t="s">
        <v>17</v>
      </c>
      <c r="E8085" s="1" t="s">
        <v>4749</v>
      </c>
      <c r="G8085">
        <f>COUNTIF($A$2:$A$9991,A8085)</f>
        <v>1</v>
      </c>
    </row>
    <row r="8086" spans="1:7" x14ac:dyDescent="0.25">
      <c r="A8086" s="1">
        <v>62525</v>
      </c>
      <c r="B8086" s="1" t="s">
        <v>4398</v>
      </c>
      <c r="C8086" s="1" t="s">
        <v>334</v>
      </c>
      <c r="D8086" s="1" t="s">
        <v>17</v>
      </c>
      <c r="E8086" s="1" t="s">
        <v>4749</v>
      </c>
      <c r="G8086">
        <f>COUNTIF($A$2:$A$9991,A8086)</f>
        <v>1</v>
      </c>
    </row>
    <row r="8087" spans="1:7" x14ac:dyDescent="0.25">
      <c r="A8087" s="1">
        <v>48151</v>
      </c>
      <c r="B8087" s="1" t="s">
        <v>4398</v>
      </c>
      <c r="C8087" s="1" t="s">
        <v>1241</v>
      </c>
      <c r="D8087" s="1" t="s">
        <v>779</v>
      </c>
      <c r="E8087" s="1" t="s">
        <v>4749</v>
      </c>
      <c r="G8087">
        <f>COUNTIF($A$2:$A$9991,A8087)</f>
        <v>1</v>
      </c>
    </row>
    <row r="8088" spans="1:7" x14ac:dyDescent="0.25">
      <c r="A8088" s="1">
        <v>20341</v>
      </c>
      <c r="B8088" s="1" t="s">
        <v>4398</v>
      </c>
      <c r="C8088" s="1" t="s">
        <v>4419</v>
      </c>
      <c r="D8088" s="1" t="s">
        <v>53</v>
      </c>
      <c r="E8088" s="1" t="s">
        <v>4749</v>
      </c>
      <c r="G8088">
        <f>COUNTIF($A$2:$A$9991,A8088)</f>
        <v>1</v>
      </c>
    </row>
    <row r="8089" spans="1:7" x14ac:dyDescent="0.25">
      <c r="A8089" s="1">
        <v>22859</v>
      </c>
      <c r="B8089" s="1" t="s">
        <v>4398</v>
      </c>
      <c r="C8089" s="1" t="s">
        <v>1375</v>
      </c>
      <c r="D8089" s="1" t="s">
        <v>31</v>
      </c>
      <c r="E8089" s="1" t="s">
        <v>4749</v>
      </c>
      <c r="G8089">
        <f>COUNTIF($A$2:$A$9991,A8089)</f>
        <v>1</v>
      </c>
    </row>
    <row r="8090" spans="1:7" x14ac:dyDescent="0.25">
      <c r="A8090" s="1">
        <v>25718</v>
      </c>
      <c r="B8090" s="1" t="s">
        <v>4398</v>
      </c>
      <c r="C8090" s="1" t="s">
        <v>113</v>
      </c>
      <c r="D8090" s="1" t="s">
        <v>114</v>
      </c>
      <c r="E8090" s="1" t="s">
        <v>4749</v>
      </c>
      <c r="G8090">
        <f>COUNTIF($A$2:$A$9991,A8090)</f>
        <v>1</v>
      </c>
    </row>
    <row r="8091" spans="1:7" x14ac:dyDescent="0.25">
      <c r="A8091" s="1">
        <v>50395</v>
      </c>
      <c r="B8091" s="1" t="s">
        <v>4398</v>
      </c>
      <c r="C8091" s="1" t="s">
        <v>77</v>
      </c>
      <c r="D8091" s="1" t="s">
        <v>134</v>
      </c>
      <c r="E8091" s="1" t="s">
        <v>4749</v>
      </c>
      <c r="G8091">
        <f>COUNTIF($A$2:$A$9991,A8091)</f>
        <v>1</v>
      </c>
    </row>
    <row r="8092" spans="1:7" x14ac:dyDescent="0.25">
      <c r="A8092" s="1">
        <v>38476</v>
      </c>
      <c r="B8092" s="1" t="s">
        <v>4398</v>
      </c>
      <c r="C8092" s="1" t="s">
        <v>4420</v>
      </c>
      <c r="D8092" s="1" t="s">
        <v>53</v>
      </c>
      <c r="E8092" s="1" t="s">
        <v>4749</v>
      </c>
      <c r="G8092">
        <f>COUNTIF($A$2:$A$9991,A8092)</f>
        <v>1</v>
      </c>
    </row>
    <row r="8093" spans="1:7" x14ac:dyDescent="0.25">
      <c r="A8093" s="1">
        <v>50603</v>
      </c>
      <c r="B8093" s="1" t="s">
        <v>4398</v>
      </c>
      <c r="C8093" s="1" t="s">
        <v>557</v>
      </c>
      <c r="D8093" s="1" t="s">
        <v>17</v>
      </c>
      <c r="E8093" s="1" t="s">
        <v>4749</v>
      </c>
      <c r="G8093">
        <f>COUNTIF($A$2:$A$9991,A8093)</f>
        <v>1</v>
      </c>
    </row>
    <row r="8094" spans="1:7" x14ac:dyDescent="0.25">
      <c r="A8094" s="1">
        <v>69293</v>
      </c>
      <c r="B8094" s="1" t="s">
        <v>4398</v>
      </c>
      <c r="C8094" s="1" t="s">
        <v>36</v>
      </c>
      <c r="D8094" s="1" t="s">
        <v>758</v>
      </c>
      <c r="E8094" s="1" t="s">
        <v>4749</v>
      </c>
      <c r="G8094">
        <f>COUNTIF($A$2:$A$9991,A8094)</f>
        <v>1</v>
      </c>
    </row>
    <row r="8095" spans="1:7" x14ac:dyDescent="0.25">
      <c r="A8095" s="1">
        <v>35506</v>
      </c>
      <c r="B8095" s="1" t="s">
        <v>4398</v>
      </c>
      <c r="C8095" s="1" t="s">
        <v>144</v>
      </c>
      <c r="D8095" s="1" t="s">
        <v>33</v>
      </c>
      <c r="E8095" s="1" t="s">
        <v>4749</v>
      </c>
      <c r="G8095">
        <f>COUNTIF($A$2:$A$9991,A8095)</f>
        <v>1</v>
      </c>
    </row>
    <row r="8096" spans="1:7" x14ac:dyDescent="0.25">
      <c r="A8096" s="1">
        <v>68295</v>
      </c>
      <c r="B8096" s="1" t="s">
        <v>4398</v>
      </c>
      <c r="C8096" s="1" t="s">
        <v>558</v>
      </c>
      <c r="D8096" s="1" t="s">
        <v>760</v>
      </c>
      <c r="E8096" s="1" t="s">
        <v>4749</v>
      </c>
      <c r="G8096">
        <f>COUNTIF($A$2:$A$9991,A8096)</f>
        <v>1</v>
      </c>
    </row>
    <row r="8097" spans="1:7" x14ac:dyDescent="0.25">
      <c r="A8097" s="1">
        <v>53416</v>
      </c>
      <c r="B8097" s="1" t="s">
        <v>4398</v>
      </c>
      <c r="C8097" s="1" t="s">
        <v>1098</v>
      </c>
      <c r="D8097" s="1" t="s">
        <v>31</v>
      </c>
      <c r="E8097" s="1" t="s">
        <v>4749</v>
      </c>
      <c r="G8097">
        <f>COUNTIF($A$2:$A$9991,A8097)</f>
        <v>1</v>
      </c>
    </row>
    <row r="8098" spans="1:7" x14ac:dyDescent="0.25">
      <c r="A8098" s="1">
        <v>32535</v>
      </c>
      <c r="B8098" s="1" t="s">
        <v>4421</v>
      </c>
      <c r="C8098" s="1" t="s">
        <v>568</v>
      </c>
      <c r="D8098" s="1" t="s">
        <v>222</v>
      </c>
      <c r="E8098" s="1" t="s">
        <v>4749</v>
      </c>
      <c r="G8098">
        <f>COUNTIF($A$2:$A$9991,A8098)</f>
        <v>1</v>
      </c>
    </row>
    <row r="8099" spans="1:7" x14ac:dyDescent="0.25">
      <c r="A8099" s="1">
        <v>42105</v>
      </c>
      <c r="B8099" s="1" t="s">
        <v>4421</v>
      </c>
      <c r="C8099" s="1" t="s">
        <v>1829</v>
      </c>
      <c r="D8099" s="1" t="s">
        <v>100</v>
      </c>
      <c r="E8099" s="1" t="s">
        <v>4749</v>
      </c>
      <c r="G8099">
        <f>COUNTIF($A$2:$A$9991,A8099)</f>
        <v>1</v>
      </c>
    </row>
    <row r="8100" spans="1:7" x14ac:dyDescent="0.25">
      <c r="A8100" s="1">
        <v>41805</v>
      </c>
      <c r="B8100" s="1" t="s">
        <v>4421</v>
      </c>
      <c r="C8100" s="1" t="s">
        <v>370</v>
      </c>
      <c r="D8100" s="1" t="s">
        <v>17</v>
      </c>
      <c r="E8100" s="1" t="s">
        <v>4749</v>
      </c>
      <c r="G8100">
        <f>COUNTIF($A$2:$A$9991,A8100)</f>
        <v>1</v>
      </c>
    </row>
    <row r="8101" spans="1:7" x14ac:dyDescent="0.25">
      <c r="A8101" s="1">
        <v>15550</v>
      </c>
      <c r="B8101" s="1" t="s">
        <v>4421</v>
      </c>
      <c r="C8101" s="1" t="s">
        <v>1651</v>
      </c>
      <c r="D8101" s="1" t="s">
        <v>53</v>
      </c>
      <c r="E8101" s="1" t="s">
        <v>4749</v>
      </c>
      <c r="G8101">
        <f>COUNTIF($A$2:$A$9991,A8101)</f>
        <v>1</v>
      </c>
    </row>
    <row r="8102" spans="1:7" x14ac:dyDescent="0.25">
      <c r="A8102" s="1">
        <v>34073</v>
      </c>
      <c r="B8102" s="1" t="s">
        <v>4421</v>
      </c>
      <c r="C8102" s="1" t="s">
        <v>1719</v>
      </c>
      <c r="D8102" s="1" t="s">
        <v>104</v>
      </c>
      <c r="E8102" s="1" t="s">
        <v>4749</v>
      </c>
      <c r="G8102">
        <f>COUNTIF($A$2:$A$9991,A8102)</f>
        <v>1</v>
      </c>
    </row>
    <row r="8103" spans="1:7" x14ac:dyDescent="0.25">
      <c r="A8103" s="1">
        <v>32002</v>
      </c>
      <c r="B8103" s="1" t="s">
        <v>4421</v>
      </c>
      <c r="C8103" s="1" t="s">
        <v>444</v>
      </c>
      <c r="D8103" s="1" t="s">
        <v>320</v>
      </c>
      <c r="E8103" s="1" t="s">
        <v>4749</v>
      </c>
      <c r="G8103">
        <f>COUNTIF($A$2:$A$9991,A8103)</f>
        <v>1</v>
      </c>
    </row>
    <row r="8104" spans="1:7" x14ac:dyDescent="0.25">
      <c r="A8104" s="1">
        <v>32537</v>
      </c>
      <c r="B8104" s="1" t="s">
        <v>4421</v>
      </c>
      <c r="C8104" s="1" t="s">
        <v>4422</v>
      </c>
      <c r="D8104" s="1" t="s">
        <v>222</v>
      </c>
      <c r="E8104" s="1" t="s">
        <v>4749</v>
      </c>
      <c r="G8104">
        <f>COUNTIF($A$2:$A$9991,A8104)</f>
        <v>1</v>
      </c>
    </row>
    <row r="8105" spans="1:7" x14ac:dyDescent="0.25">
      <c r="A8105" s="1">
        <v>14303</v>
      </c>
      <c r="B8105" s="1" t="s">
        <v>4421</v>
      </c>
      <c r="C8105" s="1" t="s">
        <v>132</v>
      </c>
      <c r="D8105" s="1" t="s">
        <v>579</v>
      </c>
      <c r="E8105" s="1" t="s">
        <v>4749</v>
      </c>
      <c r="G8105">
        <f>COUNTIF($A$2:$A$9991,A8105)</f>
        <v>1</v>
      </c>
    </row>
    <row r="8106" spans="1:7" x14ac:dyDescent="0.25">
      <c r="A8106" s="1">
        <v>55757</v>
      </c>
      <c r="B8106" s="1" t="s">
        <v>4421</v>
      </c>
      <c r="C8106" s="1" t="s">
        <v>4423</v>
      </c>
      <c r="D8106" s="1" t="s">
        <v>17</v>
      </c>
      <c r="E8106" s="1" t="s">
        <v>4749</v>
      </c>
      <c r="G8106">
        <f>COUNTIF($A$2:$A$9991,A8106)</f>
        <v>1</v>
      </c>
    </row>
    <row r="8107" spans="1:7" x14ac:dyDescent="0.25">
      <c r="A8107" s="1">
        <v>15397</v>
      </c>
      <c r="B8107" s="1" t="s">
        <v>4421</v>
      </c>
      <c r="C8107" s="1" t="s">
        <v>1439</v>
      </c>
      <c r="D8107" s="1" t="s">
        <v>2123</v>
      </c>
      <c r="E8107" s="1" t="s">
        <v>4749</v>
      </c>
      <c r="G8107">
        <f>COUNTIF($A$2:$A$9991,A8107)</f>
        <v>1</v>
      </c>
    </row>
    <row r="8108" spans="1:7" x14ac:dyDescent="0.25">
      <c r="A8108" s="1">
        <v>53981</v>
      </c>
      <c r="B8108" s="1" t="s">
        <v>4421</v>
      </c>
      <c r="C8108" s="1" t="s">
        <v>558</v>
      </c>
      <c r="D8108" s="1" t="s">
        <v>17</v>
      </c>
      <c r="E8108" s="1" t="s">
        <v>4749</v>
      </c>
      <c r="G8108">
        <f>COUNTIF($A$2:$A$9991,A8108)</f>
        <v>1</v>
      </c>
    </row>
    <row r="8109" spans="1:7" x14ac:dyDescent="0.25">
      <c r="A8109" s="1">
        <v>19828</v>
      </c>
      <c r="B8109" s="1" t="s">
        <v>4421</v>
      </c>
      <c r="C8109" s="1" t="s">
        <v>2507</v>
      </c>
      <c r="D8109" s="1" t="s">
        <v>950</v>
      </c>
      <c r="E8109" s="1" t="s">
        <v>4749</v>
      </c>
      <c r="G8109">
        <f>COUNTIF($A$2:$A$9991,A8109)</f>
        <v>1</v>
      </c>
    </row>
    <row r="8110" spans="1:7" x14ac:dyDescent="0.25">
      <c r="A8110" s="1">
        <v>36964</v>
      </c>
      <c r="B8110" s="1" t="s">
        <v>4421</v>
      </c>
      <c r="C8110" s="1" t="s">
        <v>108</v>
      </c>
      <c r="D8110" s="1" t="s">
        <v>31</v>
      </c>
      <c r="E8110" s="1" t="s">
        <v>4749</v>
      </c>
      <c r="G8110">
        <f>COUNTIF($A$2:$A$9991,A8110)</f>
        <v>1</v>
      </c>
    </row>
    <row r="8111" spans="1:7" x14ac:dyDescent="0.25">
      <c r="A8111" s="1">
        <v>65915</v>
      </c>
      <c r="B8111" s="1" t="s">
        <v>4424</v>
      </c>
      <c r="C8111" s="1" t="s">
        <v>1554</v>
      </c>
      <c r="D8111" s="1" t="s">
        <v>53</v>
      </c>
      <c r="E8111" s="1" t="s">
        <v>4749</v>
      </c>
      <c r="G8111">
        <f>COUNTIF($A$2:$A$9991,A8111)</f>
        <v>1</v>
      </c>
    </row>
    <row r="8112" spans="1:7" x14ac:dyDescent="0.25">
      <c r="A8112" s="1">
        <v>69652</v>
      </c>
      <c r="B8112" s="1" t="s">
        <v>4424</v>
      </c>
      <c r="C8112" s="1" t="s">
        <v>1253</v>
      </c>
      <c r="D8112" s="1" t="s">
        <v>678</v>
      </c>
      <c r="E8112" s="1" t="s">
        <v>4749</v>
      </c>
      <c r="G8112">
        <f>COUNTIF($A$2:$A$9991,A8112)</f>
        <v>1</v>
      </c>
    </row>
    <row r="8113" spans="1:7" x14ac:dyDescent="0.25">
      <c r="A8113" s="1">
        <v>27855</v>
      </c>
      <c r="B8113" s="1" t="s">
        <v>4424</v>
      </c>
      <c r="C8113" s="1" t="s">
        <v>4425</v>
      </c>
      <c r="D8113" s="1" t="s">
        <v>53</v>
      </c>
      <c r="E8113" s="1" t="s">
        <v>4749</v>
      </c>
      <c r="G8113">
        <f>COUNTIF($A$2:$A$9991,A8113)</f>
        <v>1</v>
      </c>
    </row>
    <row r="8114" spans="1:7" x14ac:dyDescent="0.25">
      <c r="A8114" s="1">
        <v>45732</v>
      </c>
      <c r="B8114" s="1" t="s">
        <v>4424</v>
      </c>
      <c r="C8114" s="1" t="s">
        <v>4264</v>
      </c>
      <c r="D8114" s="1" t="s">
        <v>1632</v>
      </c>
      <c r="E8114" s="1" t="s">
        <v>4749</v>
      </c>
      <c r="G8114">
        <f>COUNTIF($A$2:$A$9991,A8114)</f>
        <v>1</v>
      </c>
    </row>
    <row r="8115" spans="1:7" x14ac:dyDescent="0.25">
      <c r="A8115" s="1">
        <v>74995</v>
      </c>
      <c r="B8115" s="1" t="s">
        <v>4424</v>
      </c>
      <c r="C8115" s="1" t="s">
        <v>34</v>
      </c>
      <c r="D8115" s="1" t="s">
        <v>31</v>
      </c>
      <c r="E8115" s="1" t="s">
        <v>4749</v>
      </c>
      <c r="G8115">
        <f>COUNTIF($A$2:$A$9991,A8115)</f>
        <v>1</v>
      </c>
    </row>
    <row r="8116" spans="1:7" x14ac:dyDescent="0.25">
      <c r="A8116" s="1">
        <v>74740</v>
      </c>
      <c r="B8116" s="1" t="s">
        <v>4424</v>
      </c>
      <c r="C8116" s="1" t="s">
        <v>4426</v>
      </c>
      <c r="D8116" s="1" t="s">
        <v>53</v>
      </c>
      <c r="E8116" s="1" t="s">
        <v>4749</v>
      </c>
      <c r="G8116">
        <f>COUNTIF($A$2:$A$9991,A8116)</f>
        <v>1</v>
      </c>
    </row>
    <row r="8117" spans="1:7" x14ac:dyDescent="0.25">
      <c r="A8117" s="1">
        <v>70562</v>
      </c>
      <c r="B8117" s="1" t="s">
        <v>4424</v>
      </c>
      <c r="C8117" s="1" t="s">
        <v>86</v>
      </c>
      <c r="D8117" s="1" t="s">
        <v>49</v>
      </c>
      <c r="E8117" s="1" t="s">
        <v>4749</v>
      </c>
      <c r="G8117">
        <f>COUNTIF($A$2:$A$9991,A8117)</f>
        <v>1</v>
      </c>
    </row>
    <row r="8118" spans="1:7" x14ac:dyDescent="0.25">
      <c r="A8118" s="1">
        <v>69043</v>
      </c>
      <c r="B8118" s="1" t="s">
        <v>4424</v>
      </c>
      <c r="C8118" s="1" t="s">
        <v>302</v>
      </c>
      <c r="D8118" s="1" t="s">
        <v>1226</v>
      </c>
      <c r="E8118" s="1" t="s">
        <v>4749</v>
      </c>
      <c r="G8118">
        <f>COUNTIF($A$2:$A$9991,A8118)</f>
        <v>1</v>
      </c>
    </row>
    <row r="8119" spans="1:7" x14ac:dyDescent="0.25">
      <c r="A8119" s="1">
        <v>74124</v>
      </c>
      <c r="B8119" s="1" t="s">
        <v>4424</v>
      </c>
      <c r="C8119" s="1" t="s">
        <v>813</v>
      </c>
      <c r="D8119" s="1" t="s">
        <v>55</v>
      </c>
      <c r="E8119" s="1" t="s">
        <v>4749</v>
      </c>
      <c r="G8119">
        <f>COUNTIF($A$2:$A$9991,A8119)</f>
        <v>1</v>
      </c>
    </row>
    <row r="8120" spans="1:7" x14ac:dyDescent="0.25">
      <c r="A8120" s="1">
        <v>52070</v>
      </c>
      <c r="B8120" s="1" t="s">
        <v>4424</v>
      </c>
      <c r="C8120" s="1" t="s">
        <v>4427</v>
      </c>
      <c r="D8120" s="1" t="s">
        <v>104</v>
      </c>
      <c r="E8120" s="1" t="s">
        <v>4749</v>
      </c>
      <c r="G8120">
        <f>COUNTIF($A$2:$A$9991,A8120)</f>
        <v>1</v>
      </c>
    </row>
    <row r="8121" spans="1:7" x14ac:dyDescent="0.25">
      <c r="A8121" s="1">
        <v>53267</v>
      </c>
      <c r="B8121" s="1" t="s">
        <v>4424</v>
      </c>
      <c r="C8121" s="1" t="s">
        <v>4428</v>
      </c>
      <c r="D8121" s="1" t="s">
        <v>17</v>
      </c>
      <c r="E8121" s="1" t="s">
        <v>4749</v>
      </c>
      <c r="G8121">
        <f>COUNTIF($A$2:$A$9991,A8121)</f>
        <v>1</v>
      </c>
    </row>
    <row r="8122" spans="1:7" x14ac:dyDescent="0.25">
      <c r="A8122" s="1">
        <v>53326</v>
      </c>
      <c r="B8122" s="1" t="s">
        <v>4424</v>
      </c>
      <c r="C8122" s="1" t="s">
        <v>4429</v>
      </c>
      <c r="D8122" s="1" t="s">
        <v>67</v>
      </c>
      <c r="E8122" s="1" t="s">
        <v>4749</v>
      </c>
      <c r="G8122">
        <f>COUNTIF($A$2:$A$9991,A8122)</f>
        <v>1</v>
      </c>
    </row>
    <row r="8123" spans="1:7" x14ac:dyDescent="0.25">
      <c r="A8123" s="1">
        <v>61514</v>
      </c>
      <c r="B8123" s="1" t="s">
        <v>4424</v>
      </c>
      <c r="C8123" s="1" t="s">
        <v>77</v>
      </c>
      <c r="D8123" s="1" t="s">
        <v>858</v>
      </c>
      <c r="E8123" s="1" t="s">
        <v>4749</v>
      </c>
      <c r="G8123">
        <f>COUNTIF($A$2:$A$9991,A8123)</f>
        <v>1</v>
      </c>
    </row>
    <row r="8124" spans="1:7" x14ac:dyDescent="0.25">
      <c r="A8124" s="1">
        <v>22744</v>
      </c>
      <c r="B8124" s="1" t="s">
        <v>4424</v>
      </c>
      <c r="C8124" s="1" t="s">
        <v>48</v>
      </c>
      <c r="D8124" s="1" t="s">
        <v>55</v>
      </c>
      <c r="E8124" s="1" t="s">
        <v>4749</v>
      </c>
      <c r="G8124">
        <f>COUNTIF($A$2:$A$9991,A8124)</f>
        <v>1</v>
      </c>
    </row>
    <row r="8125" spans="1:7" x14ac:dyDescent="0.25">
      <c r="A8125" s="1">
        <v>22732</v>
      </c>
      <c r="B8125" s="1" t="s">
        <v>4424</v>
      </c>
      <c r="C8125" s="1" t="s">
        <v>376</v>
      </c>
      <c r="D8125" s="1" t="s">
        <v>1241</v>
      </c>
      <c r="E8125" s="1" t="s">
        <v>4749</v>
      </c>
      <c r="G8125">
        <f>COUNTIF($A$2:$A$9991,A8125)</f>
        <v>1</v>
      </c>
    </row>
    <row r="8126" spans="1:7" x14ac:dyDescent="0.25">
      <c r="A8126" s="1">
        <v>33892</v>
      </c>
      <c r="B8126" s="1" t="s">
        <v>4424</v>
      </c>
      <c r="C8126" s="1" t="s">
        <v>1233</v>
      </c>
      <c r="D8126" s="1" t="s">
        <v>17</v>
      </c>
      <c r="E8126" s="1" t="s">
        <v>4749</v>
      </c>
      <c r="G8126">
        <f>COUNTIF($A$2:$A$9991,A8126)</f>
        <v>1</v>
      </c>
    </row>
    <row r="8127" spans="1:7" x14ac:dyDescent="0.25">
      <c r="A8127" s="1">
        <v>22668</v>
      </c>
      <c r="B8127" s="1" t="s">
        <v>4424</v>
      </c>
      <c r="C8127" s="1" t="s">
        <v>117</v>
      </c>
      <c r="D8127" s="1" t="s">
        <v>17</v>
      </c>
      <c r="E8127" s="1" t="s">
        <v>4749</v>
      </c>
      <c r="G8127">
        <f>COUNTIF($A$2:$A$9991,A8127)</f>
        <v>1</v>
      </c>
    </row>
    <row r="8128" spans="1:7" x14ac:dyDescent="0.25">
      <c r="A8128" s="1">
        <v>54962</v>
      </c>
      <c r="B8128" s="1" t="s">
        <v>4424</v>
      </c>
      <c r="C8128" s="1" t="s">
        <v>907</v>
      </c>
      <c r="D8128" s="1" t="s">
        <v>17</v>
      </c>
      <c r="E8128" s="1" t="s">
        <v>4749</v>
      </c>
      <c r="G8128">
        <f>COUNTIF($A$2:$A$9991,A8128)</f>
        <v>1</v>
      </c>
    </row>
    <row r="8129" spans="1:7" x14ac:dyDescent="0.25">
      <c r="A8129" s="1">
        <v>22750</v>
      </c>
      <c r="B8129" s="1" t="s">
        <v>4424</v>
      </c>
      <c r="C8129" s="1" t="s">
        <v>4430</v>
      </c>
      <c r="D8129" s="1" t="s">
        <v>376</v>
      </c>
      <c r="E8129" s="1" t="s">
        <v>4749</v>
      </c>
      <c r="G8129">
        <f>COUNTIF($A$2:$A$9991,A8129)</f>
        <v>1</v>
      </c>
    </row>
    <row r="8130" spans="1:7" x14ac:dyDescent="0.25">
      <c r="A8130" s="1">
        <v>47136</v>
      </c>
      <c r="B8130" s="1" t="s">
        <v>4424</v>
      </c>
      <c r="C8130" s="1" t="s">
        <v>36</v>
      </c>
      <c r="D8130" s="1" t="s">
        <v>1312</v>
      </c>
      <c r="E8130" s="1" t="s">
        <v>4749</v>
      </c>
      <c r="G8130">
        <f>COUNTIF($A$2:$A$9991,A8130)</f>
        <v>1</v>
      </c>
    </row>
    <row r="8131" spans="1:7" x14ac:dyDescent="0.25">
      <c r="A8131" s="1">
        <v>47196</v>
      </c>
      <c r="B8131" s="1" t="s">
        <v>4424</v>
      </c>
      <c r="C8131" s="1" t="s">
        <v>208</v>
      </c>
      <c r="D8131" s="1" t="s">
        <v>17</v>
      </c>
      <c r="E8131" s="1" t="s">
        <v>4749</v>
      </c>
      <c r="G8131">
        <f>COUNTIF($A$2:$A$9991,A8131)</f>
        <v>1</v>
      </c>
    </row>
    <row r="8132" spans="1:7" x14ac:dyDescent="0.25">
      <c r="A8132" s="1">
        <v>22684</v>
      </c>
      <c r="B8132" s="1" t="s">
        <v>4424</v>
      </c>
      <c r="C8132" s="1" t="s">
        <v>779</v>
      </c>
      <c r="D8132" s="1" t="s">
        <v>17</v>
      </c>
      <c r="E8132" s="1" t="s">
        <v>4749</v>
      </c>
      <c r="G8132">
        <f>COUNTIF($A$2:$A$9991,A8132)</f>
        <v>1</v>
      </c>
    </row>
    <row r="8133" spans="1:7" x14ac:dyDescent="0.25">
      <c r="A8133" s="1">
        <v>69207</v>
      </c>
      <c r="B8133" s="1" t="s">
        <v>4424</v>
      </c>
      <c r="C8133" s="1" t="s">
        <v>208</v>
      </c>
      <c r="D8133" s="1" t="s">
        <v>17</v>
      </c>
      <c r="E8133" s="1" t="s">
        <v>4749</v>
      </c>
      <c r="G8133">
        <f>COUNTIF($A$2:$A$9991,A8133)</f>
        <v>1</v>
      </c>
    </row>
    <row r="8134" spans="1:7" x14ac:dyDescent="0.25">
      <c r="A8134" s="1">
        <v>48145</v>
      </c>
      <c r="B8134" s="1" t="s">
        <v>4424</v>
      </c>
      <c r="C8134" s="1" t="s">
        <v>4431</v>
      </c>
      <c r="D8134" s="1" t="s">
        <v>33</v>
      </c>
      <c r="E8134" s="1" t="s">
        <v>4749</v>
      </c>
      <c r="G8134">
        <f>COUNTIF($A$2:$A$9991,A8134)</f>
        <v>1</v>
      </c>
    </row>
    <row r="8135" spans="1:7" x14ac:dyDescent="0.25">
      <c r="A8135" s="1">
        <v>34175</v>
      </c>
      <c r="B8135" s="1" t="s">
        <v>4432</v>
      </c>
      <c r="C8135" s="1" t="s">
        <v>960</v>
      </c>
      <c r="D8135" s="1" t="s">
        <v>4433</v>
      </c>
      <c r="E8135" s="1" t="s">
        <v>4749</v>
      </c>
      <c r="G8135">
        <f>COUNTIF($A$2:$A$9991,A8135)</f>
        <v>1</v>
      </c>
    </row>
    <row r="8136" spans="1:7" x14ac:dyDescent="0.25">
      <c r="A8136" s="1">
        <v>68177</v>
      </c>
      <c r="B8136" s="1" t="s">
        <v>4432</v>
      </c>
      <c r="C8136" s="1" t="s">
        <v>495</v>
      </c>
      <c r="D8136" s="1" t="s">
        <v>544</v>
      </c>
      <c r="E8136" s="1" t="s">
        <v>4749</v>
      </c>
      <c r="G8136">
        <f>COUNTIF($A$2:$A$9991,A8136)</f>
        <v>1</v>
      </c>
    </row>
    <row r="8137" spans="1:7" x14ac:dyDescent="0.25">
      <c r="A8137" s="1">
        <v>43941</v>
      </c>
      <c r="B8137" s="1" t="s">
        <v>4432</v>
      </c>
      <c r="C8137" s="1" t="s">
        <v>940</v>
      </c>
      <c r="D8137" s="1" t="s">
        <v>17</v>
      </c>
      <c r="E8137" s="1" t="s">
        <v>4749</v>
      </c>
      <c r="G8137">
        <f>COUNTIF($A$2:$A$9991,A8137)</f>
        <v>1</v>
      </c>
    </row>
    <row r="8138" spans="1:7" x14ac:dyDescent="0.25">
      <c r="A8138" s="1">
        <v>47610</v>
      </c>
      <c r="B8138" s="1" t="s">
        <v>4432</v>
      </c>
      <c r="C8138" s="1" t="s">
        <v>113</v>
      </c>
      <c r="D8138" s="1" t="s">
        <v>114</v>
      </c>
      <c r="E8138" s="1" t="s">
        <v>4749</v>
      </c>
      <c r="G8138">
        <f>COUNTIF($A$2:$A$9991,A8138)</f>
        <v>1</v>
      </c>
    </row>
    <row r="8139" spans="1:7" x14ac:dyDescent="0.25">
      <c r="A8139" s="1">
        <v>44153</v>
      </c>
      <c r="B8139" s="1" t="s">
        <v>4432</v>
      </c>
      <c r="C8139" s="1" t="s">
        <v>208</v>
      </c>
      <c r="D8139" s="1" t="s">
        <v>17</v>
      </c>
      <c r="E8139" s="1" t="s">
        <v>4749</v>
      </c>
      <c r="G8139">
        <f>COUNTIF($A$2:$A$9991,A8139)</f>
        <v>1</v>
      </c>
    </row>
    <row r="8140" spans="1:7" x14ac:dyDescent="0.25">
      <c r="A8140" s="1">
        <v>71795</v>
      </c>
      <c r="B8140" s="1" t="s">
        <v>4432</v>
      </c>
      <c r="C8140" s="1" t="s">
        <v>36</v>
      </c>
      <c r="D8140" s="1" t="s">
        <v>353</v>
      </c>
      <c r="E8140" s="1" t="s">
        <v>4749</v>
      </c>
      <c r="G8140">
        <f>COUNTIF($A$2:$A$9991,A8140)</f>
        <v>1</v>
      </c>
    </row>
    <row r="8141" spans="1:7" x14ac:dyDescent="0.25">
      <c r="A8141" s="1">
        <v>25972</v>
      </c>
      <c r="B8141" s="1" t="s">
        <v>4432</v>
      </c>
      <c r="C8141" s="1" t="s">
        <v>4434</v>
      </c>
      <c r="D8141" s="1" t="s">
        <v>255</v>
      </c>
      <c r="E8141" s="1" t="s">
        <v>4749</v>
      </c>
      <c r="G8141">
        <f>COUNTIF($A$2:$A$9991,A8141)</f>
        <v>1</v>
      </c>
    </row>
    <row r="8142" spans="1:7" x14ac:dyDescent="0.25">
      <c r="A8142" s="1">
        <v>47238</v>
      </c>
      <c r="B8142" s="1" t="s">
        <v>4432</v>
      </c>
      <c r="C8142" s="1" t="s">
        <v>406</v>
      </c>
      <c r="D8142" s="1" t="s">
        <v>31</v>
      </c>
      <c r="E8142" s="1" t="s">
        <v>4749</v>
      </c>
      <c r="G8142">
        <f>COUNTIF($A$2:$A$9991,A8142)</f>
        <v>1</v>
      </c>
    </row>
    <row r="8143" spans="1:7" x14ac:dyDescent="0.25">
      <c r="A8143" s="1">
        <v>48115</v>
      </c>
      <c r="B8143" s="1" t="s">
        <v>4432</v>
      </c>
      <c r="C8143" s="1" t="s">
        <v>4201</v>
      </c>
      <c r="D8143" s="1" t="s">
        <v>4018</v>
      </c>
      <c r="E8143" s="1" t="s">
        <v>4749</v>
      </c>
      <c r="G8143">
        <f>COUNTIF($A$2:$A$9991,A8143)</f>
        <v>1</v>
      </c>
    </row>
    <row r="8144" spans="1:7" x14ac:dyDescent="0.25">
      <c r="A8144" s="1">
        <v>72314</v>
      </c>
      <c r="B8144" s="1" t="s">
        <v>4432</v>
      </c>
      <c r="C8144" s="1" t="s">
        <v>4435</v>
      </c>
      <c r="D8144" s="1" t="s">
        <v>4436</v>
      </c>
      <c r="E8144" s="1" t="s">
        <v>4749</v>
      </c>
      <c r="G8144">
        <f>COUNTIF($A$2:$A$9991,A8144)</f>
        <v>1</v>
      </c>
    </row>
    <row r="8145" spans="1:7" x14ac:dyDescent="0.25">
      <c r="A8145" s="1">
        <v>48411</v>
      </c>
      <c r="B8145" s="1" t="s">
        <v>4432</v>
      </c>
      <c r="C8145" s="1" t="s">
        <v>2853</v>
      </c>
      <c r="D8145" s="1" t="s">
        <v>33</v>
      </c>
      <c r="E8145" s="1" t="s">
        <v>4749</v>
      </c>
      <c r="G8145">
        <f>COUNTIF($A$2:$A$9991,A8145)</f>
        <v>1</v>
      </c>
    </row>
    <row r="8146" spans="1:7" x14ac:dyDescent="0.25">
      <c r="A8146" s="1">
        <v>26003</v>
      </c>
      <c r="B8146" s="1" t="s">
        <v>4432</v>
      </c>
      <c r="C8146" s="1" t="s">
        <v>567</v>
      </c>
      <c r="D8146" s="1" t="s">
        <v>17</v>
      </c>
      <c r="E8146" s="1" t="s">
        <v>4749</v>
      </c>
      <c r="G8146">
        <f>COUNTIF($A$2:$A$9991,A8146)</f>
        <v>1</v>
      </c>
    </row>
    <row r="8147" spans="1:7" x14ac:dyDescent="0.25">
      <c r="A8147" s="1">
        <v>47368</v>
      </c>
      <c r="B8147" s="1" t="s">
        <v>4432</v>
      </c>
      <c r="C8147" s="1" t="s">
        <v>86</v>
      </c>
      <c r="D8147" s="1" t="s">
        <v>320</v>
      </c>
      <c r="E8147" s="1" t="s">
        <v>4749</v>
      </c>
      <c r="G8147">
        <f>COUNTIF($A$2:$A$9991,A8147)</f>
        <v>1</v>
      </c>
    </row>
    <row r="8148" spans="1:7" x14ac:dyDescent="0.25">
      <c r="A8148" s="1">
        <v>49738</v>
      </c>
      <c r="B8148" s="1" t="s">
        <v>4432</v>
      </c>
      <c r="C8148" s="1" t="s">
        <v>4437</v>
      </c>
      <c r="D8148" s="1" t="s">
        <v>226</v>
      </c>
      <c r="E8148" s="1" t="s">
        <v>4749</v>
      </c>
      <c r="G8148">
        <f>COUNTIF($A$2:$A$9991,A8148)</f>
        <v>1</v>
      </c>
    </row>
    <row r="8149" spans="1:7" x14ac:dyDescent="0.25">
      <c r="A8149" s="1">
        <v>40740</v>
      </c>
      <c r="B8149" s="1" t="s">
        <v>4432</v>
      </c>
      <c r="C8149" s="1" t="s">
        <v>36</v>
      </c>
      <c r="D8149" s="1" t="s">
        <v>4438</v>
      </c>
      <c r="E8149" s="1" t="s">
        <v>4749</v>
      </c>
      <c r="G8149">
        <f>COUNTIF($A$2:$A$9991,A8149)</f>
        <v>1</v>
      </c>
    </row>
    <row r="8150" spans="1:7" x14ac:dyDescent="0.25">
      <c r="A8150" s="1">
        <v>46928</v>
      </c>
      <c r="B8150" s="1" t="s">
        <v>4432</v>
      </c>
      <c r="C8150" s="1" t="s">
        <v>214</v>
      </c>
      <c r="D8150" s="1" t="s">
        <v>504</v>
      </c>
      <c r="E8150" s="1" t="s">
        <v>4749</v>
      </c>
      <c r="G8150">
        <f>COUNTIF($A$2:$A$9991,A8150)</f>
        <v>1</v>
      </c>
    </row>
    <row r="8151" spans="1:7" x14ac:dyDescent="0.25">
      <c r="A8151" s="1">
        <v>42839</v>
      </c>
      <c r="B8151" s="1" t="s">
        <v>4432</v>
      </c>
      <c r="C8151" s="1" t="s">
        <v>159</v>
      </c>
      <c r="D8151" s="1" t="s">
        <v>31</v>
      </c>
      <c r="E8151" s="1" t="s">
        <v>4749</v>
      </c>
      <c r="G8151">
        <f>COUNTIF($A$2:$A$9991,A8151)</f>
        <v>1</v>
      </c>
    </row>
    <row r="8152" spans="1:7" x14ac:dyDescent="0.25">
      <c r="A8152" s="1">
        <v>25999</v>
      </c>
      <c r="B8152" s="1" t="s">
        <v>4432</v>
      </c>
      <c r="C8152" s="1" t="s">
        <v>334</v>
      </c>
      <c r="D8152" s="1" t="s">
        <v>48</v>
      </c>
      <c r="E8152" s="1" t="s">
        <v>4749</v>
      </c>
      <c r="G8152">
        <f>COUNTIF($A$2:$A$9991,A8152)</f>
        <v>1</v>
      </c>
    </row>
    <row r="8153" spans="1:7" x14ac:dyDescent="0.25">
      <c r="A8153" s="1">
        <v>55960</v>
      </c>
      <c r="B8153" s="1" t="s">
        <v>4432</v>
      </c>
      <c r="C8153" s="1" t="s">
        <v>4439</v>
      </c>
      <c r="D8153" s="1" t="s">
        <v>4440</v>
      </c>
      <c r="E8153" s="1" t="s">
        <v>4749</v>
      </c>
      <c r="G8153">
        <f>COUNTIF($A$2:$A$9991,A8153)</f>
        <v>1</v>
      </c>
    </row>
    <row r="8154" spans="1:7" x14ac:dyDescent="0.25">
      <c r="A8154" s="1">
        <v>10713</v>
      </c>
      <c r="B8154" s="1" t="s">
        <v>4432</v>
      </c>
      <c r="C8154" s="1" t="s">
        <v>4441</v>
      </c>
      <c r="D8154" s="1" t="s">
        <v>149</v>
      </c>
      <c r="E8154" s="1" t="s">
        <v>4749</v>
      </c>
      <c r="G8154">
        <f>COUNTIF($A$2:$A$9991,A8154)</f>
        <v>1</v>
      </c>
    </row>
    <row r="8155" spans="1:7" x14ac:dyDescent="0.25">
      <c r="A8155" s="1">
        <v>49269</v>
      </c>
      <c r="B8155" s="1" t="s">
        <v>4432</v>
      </c>
      <c r="C8155" s="1" t="s">
        <v>843</v>
      </c>
      <c r="D8155" s="1" t="s">
        <v>36</v>
      </c>
      <c r="E8155" s="1" t="s">
        <v>4749</v>
      </c>
      <c r="G8155">
        <f>COUNTIF($A$2:$A$9991,A8155)</f>
        <v>1</v>
      </c>
    </row>
    <row r="8156" spans="1:7" x14ac:dyDescent="0.25">
      <c r="A8156" s="1">
        <v>25963</v>
      </c>
      <c r="B8156" s="1" t="s">
        <v>4432</v>
      </c>
      <c r="C8156" s="1" t="s">
        <v>359</v>
      </c>
      <c r="D8156" s="1" t="s">
        <v>36</v>
      </c>
      <c r="E8156" s="1" t="s">
        <v>4749</v>
      </c>
      <c r="G8156">
        <f>COUNTIF($A$2:$A$9991,A8156)</f>
        <v>1</v>
      </c>
    </row>
    <row r="8157" spans="1:7" x14ac:dyDescent="0.25">
      <c r="A8157" s="1">
        <v>26000</v>
      </c>
      <c r="B8157" s="1" t="s">
        <v>4432</v>
      </c>
      <c r="C8157" s="1" t="s">
        <v>473</v>
      </c>
      <c r="D8157" s="1" t="s">
        <v>17</v>
      </c>
      <c r="E8157" s="1" t="s">
        <v>4749</v>
      </c>
      <c r="G8157">
        <f>COUNTIF($A$2:$A$9991,A8157)</f>
        <v>1</v>
      </c>
    </row>
    <row r="8158" spans="1:7" x14ac:dyDescent="0.25">
      <c r="A8158" s="1">
        <v>26027</v>
      </c>
      <c r="B8158" s="1" t="s">
        <v>4432</v>
      </c>
      <c r="C8158" s="1" t="s">
        <v>320</v>
      </c>
      <c r="D8158" s="1" t="s">
        <v>17</v>
      </c>
      <c r="E8158" s="1" t="s">
        <v>4749</v>
      </c>
      <c r="G8158">
        <f>COUNTIF($A$2:$A$9991,A8158)</f>
        <v>1</v>
      </c>
    </row>
    <row r="8159" spans="1:7" x14ac:dyDescent="0.25">
      <c r="A8159" s="1">
        <v>26031</v>
      </c>
      <c r="B8159" s="1" t="s">
        <v>4432</v>
      </c>
      <c r="C8159" s="1" t="s">
        <v>48</v>
      </c>
      <c r="D8159" s="1" t="s">
        <v>17</v>
      </c>
      <c r="E8159" s="1" t="s">
        <v>4749</v>
      </c>
      <c r="G8159">
        <f>COUNTIF($A$2:$A$9991,A8159)</f>
        <v>1</v>
      </c>
    </row>
    <row r="8160" spans="1:7" x14ac:dyDescent="0.25">
      <c r="A8160" s="1">
        <v>25952</v>
      </c>
      <c r="B8160" s="1" t="s">
        <v>4432</v>
      </c>
      <c r="C8160" s="1" t="s">
        <v>149</v>
      </c>
      <c r="D8160" s="1" t="s">
        <v>1781</v>
      </c>
      <c r="E8160" s="1" t="s">
        <v>4749</v>
      </c>
      <c r="G8160">
        <f>COUNTIF($A$2:$A$9991,A8160)</f>
        <v>1</v>
      </c>
    </row>
    <row r="8161" spans="1:7" x14ac:dyDescent="0.25">
      <c r="A8161" s="1">
        <v>25970</v>
      </c>
      <c r="B8161" s="1" t="s">
        <v>4432</v>
      </c>
      <c r="C8161" s="1" t="s">
        <v>149</v>
      </c>
      <c r="D8161" s="1" t="s">
        <v>2504</v>
      </c>
      <c r="E8161" s="1" t="s">
        <v>4749</v>
      </c>
      <c r="G8161">
        <f>COUNTIF($A$2:$A$9991,A8161)</f>
        <v>1</v>
      </c>
    </row>
    <row r="8162" spans="1:7" x14ac:dyDescent="0.25">
      <c r="A8162" s="1">
        <v>49027</v>
      </c>
      <c r="B8162" s="1" t="s">
        <v>4442</v>
      </c>
      <c r="C8162" s="1" t="s">
        <v>1908</v>
      </c>
      <c r="D8162" s="1" t="s">
        <v>53</v>
      </c>
      <c r="E8162" s="1" t="s">
        <v>4749</v>
      </c>
      <c r="G8162">
        <f>COUNTIF($A$2:$A$9991,A8162)</f>
        <v>1</v>
      </c>
    </row>
    <row r="8163" spans="1:7" x14ac:dyDescent="0.25">
      <c r="A8163" s="1">
        <v>21630</v>
      </c>
      <c r="B8163" s="1" t="s">
        <v>4442</v>
      </c>
      <c r="C8163" s="1" t="s">
        <v>55</v>
      </c>
      <c r="D8163" s="1" t="s">
        <v>486</v>
      </c>
      <c r="E8163" s="1" t="s">
        <v>4749</v>
      </c>
      <c r="G8163">
        <f>COUNTIF($A$2:$A$9991,A8163)</f>
        <v>1</v>
      </c>
    </row>
    <row r="8164" spans="1:7" x14ac:dyDescent="0.25">
      <c r="A8164" s="1">
        <v>18763</v>
      </c>
      <c r="B8164" s="1" t="s">
        <v>4442</v>
      </c>
      <c r="C8164" s="1" t="s">
        <v>566</v>
      </c>
      <c r="D8164" s="1" t="s">
        <v>214</v>
      </c>
      <c r="E8164" s="1" t="s">
        <v>4749</v>
      </c>
      <c r="G8164">
        <f>COUNTIF($A$2:$A$9991,A8164)</f>
        <v>1</v>
      </c>
    </row>
    <row r="8165" spans="1:7" x14ac:dyDescent="0.25">
      <c r="A8165" s="1">
        <v>65104</v>
      </c>
      <c r="B8165" s="1" t="s">
        <v>4442</v>
      </c>
      <c r="C8165" s="1" t="s">
        <v>113</v>
      </c>
      <c r="D8165" s="1" t="s">
        <v>278</v>
      </c>
      <c r="E8165" s="1" t="s">
        <v>4749</v>
      </c>
      <c r="G8165">
        <f>COUNTIF($A$2:$A$9991,A8165)</f>
        <v>1</v>
      </c>
    </row>
    <row r="8166" spans="1:7" x14ac:dyDescent="0.25">
      <c r="A8166" s="1">
        <v>46477</v>
      </c>
      <c r="B8166" s="1" t="s">
        <v>4442</v>
      </c>
      <c r="C8166" s="1" t="s">
        <v>4443</v>
      </c>
      <c r="D8166" s="1" t="s">
        <v>4444</v>
      </c>
      <c r="E8166" s="1" t="s">
        <v>4749</v>
      </c>
      <c r="G8166">
        <f>COUNTIF($A$2:$A$9991,A8166)</f>
        <v>1</v>
      </c>
    </row>
    <row r="8167" spans="1:7" x14ac:dyDescent="0.25">
      <c r="A8167" s="1">
        <v>12284</v>
      </c>
      <c r="B8167" s="1" t="s">
        <v>4442</v>
      </c>
      <c r="C8167" s="1" t="s">
        <v>55</v>
      </c>
      <c r="D8167" s="1" t="s">
        <v>359</v>
      </c>
      <c r="E8167" s="1" t="s">
        <v>4749</v>
      </c>
      <c r="G8167">
        <f>COUNTIF($A$2:$A$9991,A8167)</f>
        <v>1</v>
      </c>
    </row>
    <row r="8168" spans="1:7" x14ac:dyDescent="0.25">
      <c r="A8168" s="1">
        <v>57736</v>
      </c>
      <c r="B8168" s="1" t="s">
        <v>4442</v>
      </c>
      <c r="C8168" s="1" t="s">
        <v>386</v>
      </c>
      <c r="D8168" s="1" t="s">
        <v>17</v>
      </c>
      <c r="E8168" s="1" t="s">
        <v>4749</v>
      </c>
      <c r="G8168">
        <f>COUNTIF($A$2:$A$9991,A8168)</f>
        <v>1</v>
      </c>
    </row>
    <row r="8169" spans="1:7" x14ac:dyDescent="0.25">
      <c r="A8169" s="1">
        <v>21356</v>
      </c>
      <c r="B8169" s="1" t="s">
        <v>4442</v>
      </c>
      <c r="C8169" s="1" t="s">
        <v>4005</v>
      </c>
      <c r="D8169" s="1" t="s">
        <v>17</v>
      </c>
      <c r="E8169" s="1" t="s">
        <v>4749</v>
      </c>
      <c r="G8169">
        <f>COUNTIF($A$2:$A$9991,A8169)</f>
        <v>1</v>
      </c>
    </row>
    <row r="8170" spans="1:7" x14ac:dyDescent="0.25">
      <c r="A8170" s="1">
        <v>32962</v>
      </c>
      <c r="B8170" s="1" t="s">
        <v>4442</v>
      </c>
      <c r="C8170" s="1" t="s">
        <v>2687</v>
      </c>
      <c r="D8170" s="1" t="s">
        <v>1891</v>
      </c>
      <c r="E8170" s="1" t="s">
        <v>4749</v>
      </c>
      <c r="G8170">
        <f>COUNTIF($A$2:$A$9991,A8170)</f>
        <v>1</v>
      </c>
    </row>
    <row r="8171" spans="1:7" x14ac:dyDescent="0.25">
      <c r="A8171" s="1">
        <v>52337</v>
      </c>
      <c r="B8171" s="1" t="s">
        <v>4442</v>
      </c>
      <c r="C8171" s="1" t="s">
        <v>1341</v>
      </c>
      <c r="D8171" s="1" t="s">
        <v>819</v>
      </c>
      <c r="E8171" s="1" t="s">
        <v>4749</v>
      </c>
      <c r="G8171">
        <f>COUNTIF($A$2:$A$9991,A8171)</f>
        <v>1</v>
      </c>
    </row>
    <row r="8172" spans="1:7" x14ac:dyDescent="0.25">
      <c r="A8172" s="1">
        <v>44265</v>
      </c>
      <c r="B8172" s="1" t="s">
        <v>4442</v>
      </c>
      <c r="C8172" s="1" t="s">
        <v>2086</v>
      </c>
      <c r="D8172" s="1" t="s">
        <v>703</v>
      </c>
      <c r="E8172" s="1" t="s">
        <v>4749</v>
      </c>
      <c r="G8172">
        <f>COUNTIF($A$2:$A$9991,A8172)</f>
        <v>1</v>
      </c>
    </row>
    <row r="8173" spans="1:7" x14ac:dyDescent="0.25">
      <c r="A8173" s="1">
        <v>62887</v>
      </c>
      <c r="B8173" s="1" t="s">
        <v>4442</v>
      </c>
      <c r="C8173" s="1" t="s">
        <v>2766</v>
      </c>
      <c r="D8173" s="1" t="s">
        <v>4445</v>
      </c>
      <c r="E8173" s="1" t="s">
        <v>4749</v>
      </c>
      <c r="G8173">
        <f>COUNTIF($A$2:$A$9991,A8173)</f>
        <v>1</v>
      </c>
    </row>
    <row r="8174" spans="1:7" x14ac:dyDescent="0.25">
      <c r="A8174" s="1">
        <v>33745</v>
      </c>
      <c r="B8174" s="1" t="s">
        <v>4442</v>
      </c>
      <c r="C8174" s="1" t="s">
        <v>4252</v>
      </c>
      <c r="D8174" s="1" t="s">
        <v>100</v>
      </c>
      <c r="E8174" s="1" t="s">
        <v>4749</v>
      </c>
      <c r="G8174">
        <f>COUNTIF($A$2:$A$9991,A8174)</f>
        <v>1</v>
      </c>
    </row>
    <row r="8175" spans="1:7" x14ac:dyDescent="0.25">
      <c r="A8175" s="1">
        <v>50945</v>
      </c>
      <c r="B8175" s="1" t="s">
        <v>4442</v>
      </c>
      <c r="C8175" s="1" t="s">
        <v>402</v>
      </c>
      <c r="D8175" s="1" t="s">
        <v>113</v>
      </c>
      <c r="E8175" s="1" t="s">
        <v>4749</v>
      </c>
      <c r="G8175">
        <f>COUNTIF($A$2:$A$9991,A8175)</f>
        <v>1</v>
      </c>
    </row>
    <row r="8176" spans="1:7" x14ac:dyDescent="0.25">
      <c r="A8176" s="1">
        <v>21625</v>
      </c>
      <c r="B8176" s="1" t="s">
        <v>4442</v>
      </c>
      <c r="C8176" s="1" t="s">
        <v>1506</v>
      </c>
      <c r="D8176" s="1" t="s">
        <v>1444</v>
      </c>
      <c r="E8176" s="1" t="s">
        <v>4749</v>
      </c>
      <c r="G8176">
        <f>COUNTIF($A$2:$A$9991,A8176)</f>
        <v>1</v>
      </c>
    </row>
    <row r="8177" spans="1:7" x14ac:dyDescent="0.25">
      <c r="A8177" s="1">
        <v>10017</v>
      </c>
      <c r="B8177" s="1" t="s">
        <v>4442</v>
      </c>
      <c r="C8177" s="1" t="s">
        <v>214</v>
      </c>
      <c r="D8177" s="1" t="s">
        <v>48</v>
      </c>
      <c r="E8177" s="1" t="s">
        <v>4749</v>
      </c>
      <c r="G8177">
        <f>COUNTIF($A$2:$A$9991,A8177)</f>
        <v>1</v>
      </c>
    </row>
    <row r="8178" spans="1:7" x14ac:dyDescent="0.25">
      <c r="A8178" s="1">
        <v>21510</v>
      </c>
      <c r="B8178" s="1" t="s">
        <v>4442</v>
      </c>
      <c r="C8178" s="1" t="s">
        <v>149</v>
      </c>
      <c r="D8178" s="1" t="s">
        <v>561</v>
      </c>
      <c r="E8178" s="1" t="s">
        <v>4749</v>
      </c>
      <c r="G8178">
        <f>COUNTIF($A$2:$A$9991,A8178)</f>
        <v>1</v>
      </c>
    </row>
    <row r="8179" spans="1:7" x14ac:dyDescent="0.25">
      <c r="A8179" s="1">
        <v>33874</v>
      </c>
      <c r="B8179" s="1" t="s">
        <v>4442</v>
      </c>
      <c r="C8179" s="1" t="s">
        <v>4446</v>
      </c>
      <c r="D8179" s="1" t="s">
        <v>59</v>
      </c>
      <c r="E8179" s="1" t="s">
        <v>4749</v>
      </c>
      <c r="G8179">
        <f>COUNTIF($A$2:$A$9991,A8179)</f>
        <v>1</v>
      </c>
    </row>
    <row r="8180" spans="1:7" x14ac:dyDescent="0.25">
      <c r="A8180" s="1">
        <v>21559</v>
      </c>
      <c r="B8180" s="1" t="s">
        <v>4442</v>
      </c>
      <c r="C8180" s="1" t="s">
        <v>4447</v>
      </c>
      <c r="D8180" s="1" t="s">
        <v>31</v>
      </c>
      <c r="E8180" s="1" t="s">
        <v>4749</v>
      </c>
      <c r="G8180">
        <f>COUNTIF($A$2:$A$9991,A8180)</f>
        <v>1</v>
      </c>
    </row>
    <row r="8181" spans="1:7" x14ac:dyDescent="0.25">
      <c r="A8181" s="1">
        <v>21638</v>
      </c>
      <c r="B8181" s="1" t="s">
        <v>4442</v>
      </c>
      <c r="C8181" s="1" t="s">
        <v>4448</v>
      </c>
      <c r="D8181" s="1" t="s">
        <v>93</v>
      </c>
      <c r="E8181" s="1" t="s">
        <v>4749</v>
      </c>
      <c r="G8181">
        <f>COUNTIF($A$2:$A$9991,A8181)</f>
        <v>1</v>
      </c>
    </row>
    <row r="8182" spans="1:7" x14ac:dyDescent="0.25">
      <c r="A8182" s="1">
        <v>21380</v>
      </c>
      <c r="B8182" s="1" t="s">
        <v>4442</v>
      </c>
      <c r="C8182" s="1" t="s">
        <v>279</v>
      </c>
      <c r="D8182" s="1" t="s">
        <v>17</v>
      </c>
      <c r="E8182" s="1" t="s">
        <v>4749</v>
      </c>
      <c r="G8182">
        <f>COUNTIF($A$2:$A$9991,A8182)</f>
        <v>1</v>
      </c>
    </row>
    <row r="8183" spans="1:7" x14ac:dyDescent="0.25">
      <c r="A8183" s="1">
        <v>37677</v>
      </c>
      <c r="B8183" s="1" t="s">
        <v>4442</v>
      </c>
      <c r="C8183" s="1" t="s">
        <v>280</v>
      </c>
      <c r="D8183" s="1" t="s">
        <v>86</v>
      </c>
      <c r="E8183" s="1" t="s">
        <v>4749</v>
      </c>
      <c r="G8183">
        <f>COUNTIF($A$2:$A$9991,A8183)</f>
        <v>1</v>
      </c>
    </row>
    <row r="8184" spans="1:7" x14ac:dyDescent="0.25">
      <c r="A8184" s="1">
        <v>42485</v>
      </c>
      <c r="B8184" s="1" t="s">
        <v>4442</v>
      </c>
      <c r="C8184" s="1" t="s">
        <v>77</v>
      </c>
      <c r="D8184" s="1" t="s">
        <v>31</v>
      </c>
      <c r="E8184" s="1" t="s">
        <v>4749</v>
      </c>
      <c r="G8184">
        <f>COUNTIF($A$2:$A$9991,A8184)</f>
        <v>1</v>
      </c>
    </row>
    <row r="8185" spans="1:7" x14ac:dyDescent="0.25">
      <c r="A8185" s="1">
        <v>21240</v>
      </c>
      <c r="B8185" s="1" t="s">
        <v>4442</v>
      </c>
      <c r="C8185" s="1" t="s">
        <v>374</v>
      </c>
      <c r="D8185" s="1" t="s">
        <v>86</v>
      </c>
      <c r="E8185" s="1" t="s">
        <v>4749</v>
      </c>
      <c r="G8185">
        <f>COUNTIF($A$2:$A$9991,A8185)</f>
        <v>1</v>
      </c>
    </row>
    <row r="8186" spans="1:7" x14ac:dyDescent="0.25">
      <c r="A8186" s="1">
        <v>21628</v>
      </c>
      <c r="B8186" s="1" t="s">
        <v>4442</v>
      </c>
      <c r="C8186" s="1" t="s">
        <v>243</v>
      </c>
      <c r="D8186" s="1" t="s">
        <v>486</v>
      </c>
      <c r="E8186" s="1" t="s">
        <v>4749</v>
      </c>
      <c r="G8186">
        <f>COUNTIF($A$2:$A$9991,A8186)</f>
        <v>1</v>
      </c>
    </row>
    <row r="8187" spans="1:7" x14ac:dyDescent="0.25">
      <c r="A8187" s="1">
        <v>21502</v>
      </c>
      <c r="B8187" s="1" t="s">
        <v>4442</v>
      </c>
      <c r="C8187" s="1" t="s">
        <v>86</v>
      </c>
      <c r="D8187" s="1" t="s">
        <v>17</v>
      </c>
      <c r="E8187" s="1" t="s">
        <v>4749</v>
      </c>
      <c r="G8187">
        <f>COUNTIF($A$2:$A$9991,A8187)</f>
        <v>1</v>
      </c>
    </row>
    <row r="8188" spans="1:7" x14ac:dyDescent="0.25">
      <c r="A8188" s="1">
        <v>21505</v>
      </c>
      <c r="B8188" s="1" t="s">
        <v>4442</v>
      </c>
      <c r="C8188" s="1" t="s">
        <v>509</v>
      </c>
      <c r="D8188" s="1" t="s">
        <v>31</v>
      </c>
      <c r="E8188" s="1" t="s">
        <v>4749</v>
      </c>
      <c r="G8188">
        <f>COUNTIF($A$2:$A$9991,A8188)</f>
        <v>1</v>
      </c>
    </row>
    <row r="8189" spans="1:7" x14ac:dyDescent="0.25">
      <c r="A8189" s="1">
        <v>21297</v>
      </c>
      <c r="B8189" s="1" t="s">
        <v>4442</v>
      </c>
      <c r="C8189" s="1" t="s">
        <v>1269</v>
      </c>
      <c r="D8189" s="1" t="s">
        <v>525</v>
      </c>
      <c r="E8189" s="1" t="s">
        <v>4749</v>
      </c>
      <c r="G8189">
        <f>COUNTIF($A$2:$A$9991,A8189)</f>
        <v>1</v>
      </c>
    </row>
    <row r="8190" spans="1:7" x14ac:dyDescent="0.25">
      <c r="A8190" s="1">
        <v>21428</v>
      </c>
      <c r="B8190" s="1" t="s">
        <v>4442</v>
      </c>
      <c r="C8190" s="1" t="s">
        <v>4449</v>
      </c>
      <c r="D8190" s="1" t="s">
        <v>53</v>
      </c>
      <c r="E8190" s="1" t="s">
        <v>4749</v>
      </c>
      <c r="G8190">
        <f>COUNTIF($A$2:$A$9991,A8190)</f>
        <v>1</v>
      </c>
    </row>
    <row r="8191" spans="1:7" x14ac:dyDescent="0.25">
      <c r="A8191" s="1">
        <v>21055</v>
      </c>
      <c r="B8191" s="1" t="s">
        <v>4442</v>
      </c>
      <c r="C8191" s="1" t="s">
        <v>685</v>
      </c>
      <c r="D8191" s="1" t="s">
        <v>1064</v>
      </c>
      <c r="E8191" s="1" t="s">
        <v>4749</v>
      </c>
      <c r="G8191">
        <f>COUNTIF($A$2:$A$9991,A8191)</f>
        <v>1</v>
      </c>
    </row>
    <row r="8192" spans="1:7" x14ac:dyDescent="0.25">
      <c r="A8192" s="1">
        <v>19810</v>
      </c>
      <c r="B8192" s="1" t="s">
        <v>4442</v>
      </c>
      <c r="C8192" s="1" t="s">
        <v>2113</v>
      </c>
      <c r="D8192" s="1" t="s">
        <v>389</v>
      </c>
      <c r="E8192" s="1" t="s">
        <v>4749</v>
      </c>
      <c r="G8192">
        <f>COUNTIF($A$2:$A$9991,A8192)</f>
        <v>1</v>
      </c>
    </row>
    <row r="8193" spans="1:7" x14ac:dyDescent="0.25">
      <c r="A8193" s="1">
        <v>21519</v>
      </c>
      <c r="B8193" s="1" t="s">
        <v>4442</v>
      </c>
      <c r="C8193" s="1" t="s">
        <v>4450</v>
      </c>
      <c r="D8193" s="1" t="s">
        <v>104</v>
      </c>
      <c r="E8193" s="1" t="s">
        <v>4749</v>
      </c>
      <c r="G8193">
        <f>COUNTIF($A$2:$A$9991,A8193)</f>
        <v>1</v>
      </c>
    </row>
    <row r="8194" spans="1:7" x14ac:dyDescent="0.25">
      <c r="A8194" s="1">
        <v>33401</v>
      </c>
      <c r="B8194" s="1" t="s">
        <v>4442</v>
      </c>
      <c r="C8194" s="1" t="s">
        <v>4451</v>
      </c>
      <c r="D8194" s="1" t="s">
        <v>3850</v>
      </c>
      <c r="E8194" s="1" t="s">
        <v>4749</v>
      </c>
      <c r="G8194">
        <f>COUNTIF($A$2:$A$9991,A8194)</f>
        <v>1</v>
      </c>
    </row>
    <row r="8195" spans="1:7" x14ac:dyDescent="0.25">
      <c r="A8195" s="1">
        <v>21515</v>
      </c>
      <c r="B8195" s="1" t="s">
        <v>4442</v>
      </c>
      <c r="C8195" s="1" t="s">
        <v>769</v>
      </c>
      <c r="D8195" s="1" t="s">
        <v>149</v>
      </c>
      <c r="E8195" s="1" t="s">
        <v>4749</v>
      </c>
      <c r="G8195">
        <f>COUNTIF($A$2:$A$9991,A8195)</f>
        <v>1</v>
      </c>
    </row>
    <row r="8196" spans="1:7" x14ac:dyDescent="0.25">
      <c r="A8196" s="1">
        <v>21499</v>
      </c>
      <c r="B8196" s="1" t="s">
        <v>4442</v>
      </c>
      <c r="C8196" s="1" t="s">
        <v>97</v>
      </c>
      <c r="D8196" s="1" t="s">
        <v>17</v>
      </c>
      <c r="E8196" s="1" t="s">
        <v>4749</v>
      </c>
      <c r="G8196">
        <f>COUNTIF($A$2:$A$9991,A8196)</f>
        <v>1</v>
      </c>
    </row>
    <row r="8197" spans="1:7" x14ac:dyDescent="0.25">
      <c r="A8197" s="1">
        <v>47874</v>
      </c>
      <c r="B8197" s="1" t="s">
        <v>4442</v>
      </c>
      <c r="C8197" s="1" t="s">
        <v>1444</v>
      </c>
      <c r="D8197" s="1" t="s">
        <v>113</v>
      </c>
      <c r="E8197" s="1" t="s">
        <v>4749</v>
      </c>
      <c r="G8197">
        <f>COUNTIF($A$2:$A$9991,A8197)</f>
        <v>1</v>
      </c>
    </row>
    <row r="8198" spans="1:7" x14ac:dyDescent="0.25">
      <c r="A8198" s="1">
        <v>20802</v>
      </c>
      <c r="B8198" s="1" t="s">
        <v>4442</v>
      </c>
      <c r="C8198" s="1" t="s">
        <v>2621</v>
      </c>
      <c r="D8198" s="1" t="s">
        <v>48</v>
      </c>
      <c r="E8198" s="1" t="s">
        <v>4749</v>
      </c>
      <c r="G8198">
        <f>COUNTIF($A$2:$A$9991,A8198)</f>
        <v>1</v>
      </c>
    </row>
    <row r="8199" spans="1:7" x14ac:dyDescent="0.25">
      <c r="A8199" s="1">
        <v>44409</v>
      </c>
      <c r="B8199" s="1" t="s">
        <v>4442</v>
      </c>
      <c r="C8199" s="1" t="s">
        <v>87</v>
      </c>
      <c r="D8199" s="1" t="s">
        <v>149</v>
      </c>
      <c r="E8199" s="1" t="s">
        <v>4749</v>
      </c>
      <c r="G8199">
        <f>COUNTIF($A$2:$A$9991,A8199)</f>
        <v>1</v>
      </c>
    </row>
    <row r="8200" spans="1:7" x14ac:dyDescent="0.25">
      <c r="A8200" s="1">
        <v>44299</v>
      </c>
      <c r="B8200" s="1" t="s">
        <v>4442</v>
      </c>
      <c r="C8200" s="1" t="s">
        <v>539</v>
      </c>
      <c r="D8200" s="1" t="s">
        <v>320</v>
      </c>
      <c r="E8200" s="1" t="s">
        <v>4749</v>
      </c>
      <c r="G8200">
        <f>COUNTIF($A$2:$A$9991,A8200)</f>
        <v>1</v>
      </c>
    </row>
    <row r="8201" spans="1:7" x14ac:dyDescent="0.25">
      <c r="A8201" s="1">
        <v>21539</v>
      </c>
      <c r="B8201" s="1" t="s">
        <v>4442</v>
      </c>
      <c r="C8201" s="1" t="s">
        <v>940</v>
      </c>
      <c r="D8201" s="1" t="s">
        <v>17</v>
      </c>
      <c r="E8201" s="1" t="s">
        <v>4749</v>
      </c>
      <c r="G8201">
        <f>COUNTIF($A$2:$A$9991,A8201)</f>
        <v>1</v>
      </c>
    </row>
    <row r="8202" spans="1:7" x14ac:dyDescent="0.25">
      <c r="A8202" s="1">
        <v>21331</v>
      </c>
      <c r="B8202" s="1" t="s">
        <v>4442</v>
      </c>
      <c r="C8202" s="1" t="s">
        <v>97</v>
      </c>
      <c r="D8202" s="1" t="s">
        <v>139</v>
      </c>
      <c r="E8202" s="1" t="s">
        <v>4749</v>
      </c>
      <c r="G8202">
        <f>COUNTIF($A$2:$A$9991,A8202)</f>
        <v>1</v>
      </c>
    </row>
    <row r="8203" spans="1:7" x14ac:dyDescent="0.25">
      <c r="A8203" s="1">
        <v>55595</v>
      </c>
      <c r="B8203" s="1" t="s">
        <v>4442</v>
      </c>
      <c r="C8203" s="1" t="s">
        <v>4452</v>
      </c>
      <c r="D8203" s="1" t="s">
        <v>31</v>
      </c>
      <c r="E8203" s="1" t="s">
        <v>4749</v>
      </c>
      <c r="G8203">
        <f>COUNTIF($A$2:$A$9991,A8203)</f>
        <v>1</v>
      </c>
    </row>
    <row r="8204" spans="1:7" x14ac:dyDescent="0.25">
      <c r="A8204" s="1">
        <v>59981</v>
      </c>
      <c r="B8204" s="1" t="s">
        <v>4442</v>
      </c>
      <c r="C8204" s="1" t="s">
        <v>1712</v>
      </c>
      <c r="D8204" s="1" t="s">
        <v>17</v>
      </c>
      <c r="E8204" s="1" t="s">
        <v>4749</v>
      </c>
      <c r="G8204">
        <f>COUNTIF($A$2:$A$9991,A8204)</f>
        <v>1</v>
      </c>
    </row>
    <row r="8205" spans="1:7" x14ac:dyDescent="0.25">
      <c r="A8205" s="1">
        <v>21524</v>
      </c>
      <c r="B8205" s="1" t="s">
        <v>4442</v>
      </c>
      <c r="C8205" s="1" t="s">
        <v>4453</v>
      </c>
      <c r="D8205" s="1" t="s">
        <v>255</v>
      </c>
      <c r="E8205" s="1" t="s">
        <v>4749</v>
      </c>
      <c r="G8205">
        <f>COUNTIF($A$2:$A$9991,A8205)</f>
        <v>1</v>
      </c>
    </row>
    <row r="8206" spans="1:7" x14ac:dyDescent="0.25">
      <c r="A8206" s="1">
        <v>69988</v>
      </c>
      <c r="B8206" s="1" t="s">
        <v>4442</v>
      </c>
      <c r="C8206" s="1" t="s">
        <v>4454</v>
      </c>
      <c r="D8206" s="1" t="s">
        <v>17</v>
      </c>
      <c r="E8206" s="1" t="s">
        <v>4749</v>
      </c>
      <c r="G8206">
        <f>COUNTIF($A$2:$A$9991,A8206)</f>
        <v>1</v>
      </c>
    </row>
    <row r="8207" spans="1:7" x14ac:dyDescent="0.25">
      <c r="A8207" s="1">
        <v>60105</v>
      </c>
      <c r="B8207" s="1" t="s">
        <v>4455</v>
      </c>
      <c r="C8207" s="1" t="s">
        <v>174</v>
      </c>
      <c r="D8207" s="1" t="s">
        <v>17</v>
      </c>
      <c r="E8207" s="1" t="s">
        <v>4749</v>
      </c>
      <c r="G8207">
        <f>COUNTIF($A$2:$A$9991,A8207)</f>
        <v>1</v>
      </c>
    </row>
    <row r="8208" spans="1:7" x14ac:dyDescent="0.25">
      <c r="A8208" s="1">
        <v>73208</v>
      </c>
      <c r="B8208" s="1" t="s">
        <v>4455</v>
      </c>
      <c r="C8208" s="1" t="s">
        <v>406</v>
      </c>
      <c r="D8208" s="1" t="s">
        <v>31</v>
      </c>
      <c r="E8208" s="1" t="s">
        <v>4749</v>
      </c>
      <c r="G8208">
        <f>COUNTIF($A$2:$A$9991,A8208)</f>
        <v>1</v>
      </c>
    </row>
    <row r="8209" spans="1:7" x14ac:dyDescent="0.25">
      <c r="A8209" s="1">
        <v>17687</v>
      </c>
      <c r="B8209" s="1" t="s">
        <v>4455</v>
      </c>
      <c r="C8209" s="1" t="s">
        <v>246</v>
      </c>
      <c r="D8209" s="1" t="s">
        <v>359</v>
      </c>
      <c r="E8209" s="1" t="s">
        <v>4749</v>
      </c>
      <c r="G8209">
        <f>COUNTIF($A$2:$A$9991,A8209)</f>
        <v>1</v>
      </c>
    </row>
    <row r="8210" spans="1:7" x14ac:dyDescent="0.25">
      <c r="A8210" s="1">
        <v>38071</v>
      </c>
      <c r="B8210" s="1" t="s">
        <v>4455</v>
      </c>
      <c r="C8210" s="1" t="s">
        <v>4456</v>
      </c>
      <c r="D8210" s="1" t="s">
        <v>2383</v>
      </c>
      <c r="E8210" s="1" t="s">
        <v>4749</v>
      </c>
      <c r="G8210">
        <f>COUNTIF($A$2:$A$9991,A8210)</f>
        <v>1</v>
      </c>
    </row>
    <row r="8211" spans="1:7" x14ac:dyDescent="0.25">
      <c r="A8211" s="1">
        <v>17659</v>
      </c>
      <c r="B8211" s="1" t="s">
        <v>4455</v>
      </c>
      <c r="C8211" s="1" t="s">
        <v>86</v>
      </c>
      <c r="D8211" s="1" t="s">
        <v>31</v>
      </c>
      <c r="E8211" s="1" t="s">
        <v>4749</v>
      </c>
      <c r="G8211">
        <f>COUNTIF($A$2:$A$9991,A8211)</f>
        <v>1</v>
      </c>
    </row>
    <row r="8212" spans="1:7" x14ac:dyDescent="0.25">
      <c r="A8212" s="1">
        <v>56143</v>
      </c>
      <c r="B8212" s="1" t="s">
        <v>4455</v>
      </c>
      <c r="C8212" s="1" t="s">
        <v>907</v>
      </c>
      <c r="D8212" s="1" t="s">
        <v>17</v>
      </c>
      <c r="E8212" s="1" t="s">
        <v>4749</v>
      </c>
      <c r="G8212">
        <f>COUNTIF($A$2:$A$9991,A8212)</f>
        <v>1</v>
      </c>
    </row>
    <row r="8213" spans="1:7" x14ac:dyDescent="0.25">
      <c r="A8213" s="1">
        <v>37304</v>
      </c>
      <c r="B8213" s="1" t="s">
        <v>4455</v>
      </c>
      <c r="C8213" s="1" t="s">
        <v>2949</v>
      </c>
      <c r="D8213" s="1" t="s">
        <v>17</v>
      </c>
      <c r="E8213" s="1" t="s">
        <v>4749</v>
      </c>
      <c r="G8213">
        <f>COUNTIF($A$2:$A$9991,A8213)</f>
        <v>1</v>
      </c>
    </row>
    <row r="8214" spans="1:7" x14ac:dyDescent="0.25">
      <c r="A8214" s="1">
        <v>17783</v>
      </c>
      <c r="B8214" s="1" t="s">
        <v>4455</v>
      </c>
      <c r="C8214" s="1" t="s">
        <v>36</v>
      </c>
      <c r="D8214" s="1" t="s">
        <v>246</v>
      </c>
      <c r="E8214" s="1" t="s">
        <v>4749</v>
      </c>
      <c r="G8214">
        <f>COUNTIF($A$2:$A$9991,A8214)</f>
        <v>1</v>
      </c>
    </row>
    <row r="8215" spans="1:7" x14ac:dyDescent="0.25">
      <c r="A8215" s="1">
        <v>17890</v>
      </c>
      <c r="B8215" s="1" t="s">
        <v>4455</v>
      </c>
      <c r="C8215" s="1" t="s">
        <v>4457</v>
      </c>
      <c r="D8215" s="1" t="s">
        <v>4458</v>
      </c>
      <c r="E8215" s="1" t="s">
        <v>4749</v>
      </c>
      <c r="G8215">
        <f>COUNTIF($A$2:$A$9991,A8215)</f>
        <v>1</v>
      </c>
    </row>
    <row r="8216" spans="1:7" x14ac:dyDescent="0.25">
      <c r="A8216" s="1">
        <v>17723</v>
      </c>
      <c r="B8216" s="1" t="s">
        <v>4455</v>
      </c>
      <c r="C8216" s="1" t="s">
        <v>26</v>
      </c>
      <c r="D8216" s="1" t="s">
        <v>521</v>
      </c>
      <c r="E8216" s="1" t="s">
        <v>4749</v>
      </c>
      <c r="G8216">
        <f>COUNTIF($A$2:$A$9991,A8216)</f>
        <v>1</v>
      </c>
    </row>
    <row r="8217" spans="1:7" x14ac:dyDescent="0.25">
      <c r="A8217" s="1">
        <v>59732</v>
      </c>
      <c r="B8217" s="1" t="s">
        <v>4455</v>
      </c>
      <c r="C8217" s="1" t="s">
        <v>659</v>
      </c>
      <c r="D8217" s="1" t="s">
        <v>591</v>
      </c>
      <c r="E8217" s="1" t="s">
        <v>4749</v>
      </c>
      <c r="G8217">
        <f>COUNTIF($A$2:$A$9991,A8217)</f>
        <v>1</v>
      </c>
    </row>
    <row r="8218" spans="1:7" x14ac:dyDescent="0.25">
      <c r="A8218" s="1">
        <v>17804</v>
      </c>
      <c r="B8218" s="1" t="s">
        <v>4455</v>
      </c>
      <c r="C8218" s="1" t="s">
        <v>2106</v>
      </c>
      <c r="D8218" s="1" t="s">
        <v>17</v>
      </c>
      <c r="E8218" s="1" t="s">
        <v>4749</v>
      </c>
      <c r="G8218">
        <f>COUNTIF($A$2:$A$9991,A8218)</f>
        <v>1</v>
      </c>
    </row>
    <row r="8219" spans="1:7" x14ac:dyDescent="0.25">
      <c r="A8219" s="1">
        <v>48922</v>
      </c>
      <c r="B8219" s="1" t="s">
        <v>4455</v>
      </c>
      <c r="C8219" s="1" t="s">
        <v>4459</v>
      </c>
      <c r="D8219" s="1" t="s">
        <v>31</v>
      </c>
      <c r="E8219" s="1" t="s">
        <v>4749</v>
      </c>
      <c r="G8219">
        <f>COUNTIF($A$2:$A$9991,A8219)</f>
        <v>1</v>
      </c>
    </row>
    <row r="8220" spans="1:7" x14ac:dyDescent="0.25">
      <c r="A8220" s="1">
        <v>17661</v>
      </c>
      <c r="B8220" s="1" t="s">
        <v>4455</v>
      </c>
      <c r="C8220" s="1" t="s">
        <v>4460</v>
      </c>
      <c r="D8220" s="1" t="s">
        <v>17</v>
      </c>
      <c r="E8220" s="1" t="s">
        <v>4749</v>
      </c>
      <c r="G8220">
        <f>COUNTIF($A$2:$A$9991,A8220)</f>
        <v>1</v>
      </c>
    </row>
    <row r="8221" spans="1:7" x14ac:dyDescent="0.25">
      <c r="A8221" s="1">
        <v>17762</v>
      </c>
      <c r="B8221" s="1" t="s">
        <v>4455</v>
      </c>
      <c r="C8221" s="1" t="s">
        <v>14</v>
      </c>
      <c r="D8221" s="1" t="s">
        <v>17</v>
      </c>
      <c r="E8221" s="1" t="s">
        <v>4749</v>
      </c>
      <c r="G8221">
        <f>COUNTIF($A$2:$A$9991,A8221)</f>
        <v>1</v>
      </c>
    </row>
    <row r="8222" spans="1:7" x14ac:dyDescent="0.25">
      <c r="A8222" s="1">
        <v>17840</v>
      </c>
      <c r="B8222" s="1" t="s">
        <v>4455</v>
      </c>
      <c r="C8222" s="1" t="s">
        <v>334</v>
      </c>
      <c r="D8222" s="1" t="s">
        <v>48</v>
      </c>
      <c r="E8222" s="1" t="s">
        <v>4749</v>
      </c>
      <c r="G8222">
        <f>COUNTIF($A$2:$A$9991,A8222)</f>
        <v>1</v>
      </c>
    </row>
    <row r="8223" spans="1:7" x14ac:dyDescent="0.25">
      <c r="A8223" s="1">
        <v>17744</v>
      </c>
      <c r="B8223" s="1" t="s">
        <v>4455</v>
      </c>
      <c r="C8223" s="1" t="s">
        <v>271</v>
      </c>
      <c r="D8223" s="1" t="s">
        <v>226</v>
      </c>
      <c r="E8223" s="1" t="s">
        <v>4749</v>
      </c>
      <c r="G8223">
        <f>COUNTIF($A$2:$A$9991,A8223)</f>
        <v>1</v>
      </c>
    </row>
    <row r="8224" spans="1:7" x14ac:dyDescent="0.25">
      <c r="A8224" s="1">
        <v>17820</v>
      </c>
      <c r="B8224" s="1" t="s">
        <v>4455</v>
      </c>
      <c r="C8224" s="1" t="s">
        <v>54</v>
      </c>
      <c r="D8224" s="1" t="s">
        <v>17</v>
      </c>
      <c r="E8224" s="1" t="s">
        <v>4749</v>
      </c>
      <c r="G8224">
        <f>COUNTIF($A$2:$A$9991,A8224)</f>
        <v>1</v>
      </c>
    </row>
    <row r="8225" spans="1:7" x14ac:dyDescent="0.25">
      <c r="A8225" s="1">
        <v>17844</v>
      </c>
      <c r="B8225" s="1" t="s">
        <v>4455</v>
      </c>
      <c r="C8225" s="1" t="s">
        <v>1670</v>
      </c>
      <c r="D8225" s="1" t="s">
        <v>33</v>
      </c>
      <c r="E8225" s="1" t="s">
        <v>4749</v>
      </c>
      <c r="G8225">
        <f>COUNTIF($A$2:$A$9991,A8225)</f>
        <v>1</v>
      </c>
    </row>
    <row r="8226" spans="1:7" x14ac:dyDescent="0.25">
      <c r="A8226" s="1">
        <v>17868</v>
      </c>
      <c r="B8226" s="1" t="s">
        <v>4455</v>
      </c>
      <c r="C8226" s="1" t="s">
        <v>2181</v>
      </c>
      <c r="D8226" s="1" t="s">
        <v>4461</v>
      </c>
      <c r="E8226" s="1" t="s">
        <v>4749</v>
      </c>
      <c r="G8226">
        <f>COUNTIF($A$2:$A$9991,A8226)</f>
        <v>1</v>
      </c>
    </row>
    <row r="8227" spans="1:7" x14ac:dyDescent="0.25">
      <c r="A8227" s="1">
        <v>17683</v>
      </c>
      <c r="B8227" s="1" t="s">
        <v>4455</v>
      </c>
      <c r="C8227" s="1" t="s">
        <v>36</v>
      </c>
      <c r="D8227" s="1" t="s">
        <v>359</v>
      </c>
      <c r="E8227" s="1" t="s">
        <v>4749</v>
      </c>
      <c r="G8227">
        <f>COUNTIF($A$2:$A$9991,A8227)</f>
        <v>1</v>
      </c>
    </row>
    <row r="8228" spans="1:7" x14ac:dyDescent="0.25">
      <c r="A8228" s="1">
        <v>17671</v>
      </c>
      <c r="B8228" s="1" t="s">
        <v>4455</v>
      </c>
      <c r="C8228" s="1" t="s">
        <v>369</v>
      </c>
      <c r="D8228" s="1" t="s">
        <v>33</v>
      </c>
      <c r="E8228" s="1" t="s">
        <v>4749</v>
      </c>
      <c r="G8228">
        <f>COUNTIF($A$2:$A$9991,A8228)</f>
        <v>1</v>
      </c>
    </row>
    <row r="8229" spans="1:7" x14ac:dyDescent="0.25">
      <c r="A8229" s="1">
        <v>17704</v>
      </c>
      <c r="B8229" s="1" t="s">
        <v>4455</v>
      </c>
      <c r="C8229" s="1" t="s">
        <v>3872</v>
      </c>
      <c r="D8229" s="1" t="s">
        <v>17</v>
      </c>
      <c r="E8229" s="1" t="s">
        <v>4749</v>
      </c>
      <c r="G8229">
        <f>COUNTIF($A$2:$A$9991,A8229)</f>
        <v>1</v>
      </c>
    </row>
    <row r="8230" spans="1:7" x14ac:dyDescent="0.25">
      <c r="A8230" s="1">
        <v>17715</v>
      </c>
      <c r="B8230" s="1" t="s">
        <v>4455</v>
      </c>
      <c r="C8230" s="1" t="s">
        <v>1092</v>
      </c>
      <c r="D8230" s="1" t="s">
        <v>318</v>
      </c>
      <c r="E8230" s="1" t="s">
        <v>4749</v>
      </c>
      <c r="G8230">
        <f>COUNTIF($A$2:$A$9991,A8230)</f>
        <v>1</v>
      </c>
    </row>
    <row r="8231" spans="1:7" x14ac:dyDescent="0.25">
      <c r="A8231" s="1">
        <v>48991</v>
      </c>
      <c r="B8231" s="1" t="s">
        <v>4455</v>
      </c>
      <c r="C8231" s="1" t="s">
        <v>117</v>
      </c>
      <c r="D8231" s="1" t="s">
        <v>17</v>
      </c>
      <c r="E8231" s="1" t="s">
        <v>4749</v>
      </c>
      <c r="G8231">
        <f>COUNTIF($A$2:$A$9991,A8231)</f>
        <v>1</v>
      </c>
    </row>
    <row r="8232" spans="1:7" x14ac:dyDescent="0.25">
      <c r="A8232" s="1">
        <v>36059</v>
      </c>
      <c r="B8232" s="1" t="s">
        <v>4455</v>
      </c>
      <c r="C8232" s="1" t="s">
        <v>271</v>
      </c>
      <c r="D8232" s="1" t="s">
        <v>40</v>
      </c>
      <c r="E8232" s="1" t="s">
        <v>4749</v>
      </c>
      <c r="G8232">
        <f>COUNTIF($A$2:$A$9991,A8232)</f>
        <v>1</v>
      </c>
    </row>
    <row r="8233" spans="1:7" x14ac:dyDescent="0.25">
      <c r="A8233" s="1">
        <v>17666</v>
      </c>
      <c r="B8233" s="1" t="s">
        <v>4455</v>
      </c>
      <c r="C8233" s="1" t="s">
        <v>515</v>
      </c>
      <c r="D8233" s="1" t="s">
        <v>134</v>
      </c>
      <c r="E8233" s="1" t="s">
        <v>4749</v>
      </c>
      <c r="G8233">
        <f>COUNTIF($A$2:$A$9991,A8233)</f>
        <v>1</v>
      </c>
    </row>
    <row r="8234" spans="1:7" x14ac:dyDescent="0.25">
      <c r="A8234" s="1">
        <v>17853</v>
      </c>
      <c r="B8234" s="1" t="s">
        <v>4455</v>
      </c>
      <c r="C8234" s="1" t="s">
        <v>1371</v>
      </c>
      <c r="D8234" s="1" t="s">
        <v>53</v>
      </c>
      <c r="E8234" s="1" t="s">
        <v>4749</v>
      </c>
      <c r="G8234">
        <f>COUNTIF($A$2:$A$9991,A8234)</f>
        <v>1</v>
      </c>
    </row>
    <row r="8235" spans="1:7" x14ac:dyDescent="0.25">
      <c r="A8235" s="1">
        <v>49137</v>
      </c>
      <c r="B8235" s="1" t="s">
        <v>4455</v>
      </c>
      <c r="C8235" s="1" t="s">
        <v>117</v>
      </c>
      <c r="D8235" s="1" t="s">
        <v>48</v>
      </c>
      <c r="E8235" s="1" t="s">
        <v>4749</v>
      </c>
      <c r="G8235">
        <f>COUNTIF($A$2:$A$9991,A8235)</f>
        <v>1</v>
      </c>
    </row>
    <row r="8236" spans="1:7" x14ac:dyDescent="0.25">
      <c r="A8236" s="1">
        <v>30826</v>
      </c>
      <c r="B8236" s="1" t="s">
        <v>3221</v>
      </c>
      <c r="C8236" s="1" t="s">
        <v>374</v>
      </c>
      <c r="D8236" s="1" t="s">
        <v>4462</v>
      </c>
      <c r="E8236" s="1" t="s">
        <v>4749</v>
      </c>
      <c r="G8236">
        <f>COUNTIF($A$2:$A$9991,A8236)</f>
        <v>1</v>
      </c>
    </row>
    <row r="8237" spans="1:7" x14ac:dyDescent="0.25">
      <c r="A8237" s="1">
        <v>30993</v>
      </c>
      <c r="B8237" s="1" t="s">
        <v>3221</v>
      </c>
      <c r="C8237" s="1" t="s">
        <v>4463</v>
      </c>
      <c r="D8237" s="1" t="s">
        <v>402</v>
      </c>
      <c r="E8237" s="1" t="s">
        <v>4749</v>
      </c>
      <c r="G8237">
        <f>COUNTIF($A$2:$A$9991,A8237)</f>
        <v>1</v>
      </c>
    </row>
    <row r="8238" spans="1:7" x14ac:dyDescent="0.25">
      <c r="A8238" s="1">
        <v>30790</v>
      </c>
      <c r="B8238" s="1" t="s">
        <v>3221</v>
      </c>
      <c r="C8238" s="1" t="s">
        <v>526</v>
      </c>
      <c r="D8238" s="1" t="s">
        <v>31</v>
      </c>
      <c r="E8238" s="1" t="s">
        <v>4749</v>
      </c>
      <c r="G8238">
        <f>COUNTIF($A$2:$A$9991,A8238)</f>
        <v>1</v>
      </c>
    </row>
    <row r="8239" spans="1:7" x14ac:dyDescent="0.25">
      <c r="A8239" s="1">
        <v>58809</v>
      </c>
      <c r="B8239" s="1" t="s">
        <v>3221</v>
      </c>
      <c r="C8239" s="1" t="s">
        <v>25</v>
      </c>
      <c r="D8239" s="1" t="s">
        <v>134</v>
      </c>
      <c r="E8239" s="1" t="s">
        <v>4749</v>
      </c>
      <c r="G8239">
        <f>COUNTIF($A$2:$A$9991,A8239)</f>
        <v>1</v>
      </c>
    </row>
    <row r="8240" spans="1:7" x14ac:dyDescent="0.25">
      <c r="A8240" s="1">
        <v>30967</v>
      </c>
      <c r="B8240" s="1" t="s">
        <v>3221</v>
      </c>
      <c r="C8240" s="1" t="s">
        <v>1620</v>
      </c>
      <c r="D8240" s="1" t="s">
        <v>35</v>
      </c>
      <c r="E8240" s="1" t="s">
        <v>4749</v>
      </c>
      <c r="G8240">
        <f>COUNTIF($A$2:$A$9991,A8240)</f>
        <v>1</v>
      </c>
    </row>
    <row r="8241" spans="1:7" x14ac:dyDescent="0.25">
      <c r="A8241" s="1">
        <v>30970</v>
      </c>
      <c r="B8241" s="1" t="s">
        <v>3221</v>
      </c>
      <c r="C8241" s="1" t="s">
        <v>1373</v>
      </c>
      <c r="D8241" s="1" t="s">
        <v>25</v>
      </c>
      <c r="E8241" s="1" t="s">
        <v>4749</v>
      </c>
      <c r="G8241">
        <f>COUNTIF($A$2:$A$9991,A8241)</f>
        <v>1</v>
      </c>
    </row>
    <row r="8242" spans="1:7" x14ac:dyDescent="0.25">
      <c r="A8242" s="1">
        <v>14257</v>
      </c>
      <c r="B8242" s="1" t="s">
        <v>3221</v>
      </c>
      <c r="C8242" s="1" t="s">
        <v>4464</v>
      </c>
      <c r="D8242" s="1" t="s">
        <v>703</v>
      </c>
      <c r="E8242" s="1" t="s">
        <v>4749</v>
      </c>
      <c r="G8242">
        <f>COUNTIF($A$2:$A$9991,A8242)</f>
        <v>1</v>
      </c>
    </row>
    <row r="8243" spans="1:7" x14ac:dyDescent="0.25">
      <c r="A8243" s="1">
        <v>10399</v>
      </c>
      <c r="B8243" s="1" t="s">
        <v>3221</v>
      </c>
      <c r="C8243" s="1" t="s">
        <v>48</v>
      </c>
      <c r="D8243" s="1" t="s">
        <v>31</v>
      </c>
      <c r="E8243" s="1" t="s">
        <v>4749</v>
      </c>
      <c r="G8243">
        <f>COUNTIF($A$2:$A$9991,A8243)</f>
        <v>1</v>
      </c>
    </row>
    <row r="8244" spans="1:7" x14ac:dyDescent="0.25">
      <c r="A8244" s="1">
        <v>57595</v>
      </c>
      <c r="B8244" s="1" t="s">
        <v>3221</v>
      </c>
      <c r="C8244" s="1" t="s">
        <v>259</v>
      </c>
      <c r="D8244" s="1" t="s">
        <v>48</v>
      </c>
      <c r="E8244" s="1" t="s">
        <v>4749</v>
      </c>
      <c r="G8244">
        <f>COUNTIF($A$2:$A$9991,A8244)</f>
        <v>1</v>
      </c>
    </row>
    <row r="8245" spans="1:7" x14ac:dyDescent="0.25">
      <c r="A8245" s="1">
        <v>30701</v>
      </c>
      <c r="B8245" s="1" t="s">
        <v>3221</v>
      </c>
      <c r="C8245" s="1" t="s">
        <v>4465</v>
      </c>
      <c r="D8245" s="1" t="s">
        <v>53</v>
      </c>
      <c r="E8245" s="1" t="s">
        <v>4749</v>
      </c>
      <c r="G8245">
        <f>COUNTIF($A$2:$A$9991,A8245)</f>
        <v>1</v>
      </c>
    </row>
    <row r="8246" spans="1:7" x14ac:dyDescent="0.25">
      <c r="A8246" s="1">
        <v>30985</v>
      </c>
      <c r="B8246" s="1" t="s">
        <v>3221</v>
      </c>
      <c r="C8246" s="1" t="s">
        <v>334</v>
      </c>
      <c r="D8246" s="1" t="s">
        <v>48</v>
      </c>
      <c r="E8246" s="1" t="s">
        <v>4749</v>
      </c>
      <c r="G8246">
        <f>COUNTIF($A$2:$A$9991,A8246)</f>
        <v>1</v>
      </c>
    </row>
    <row r="8247" spans="1:7" x14ac:dyDescent="0.25">
      <c r="A8247" s="1">
        <v>30863</v>
      </c>
      <c r="B8247" s="1" t="s">
        <v>3221</v>
      </c>
      <c r="C8247" s="1" t="s">
        <v>39</v>
      </c>
      <c r="D8247" s="1" t="s">
        <v>86</v>
      </c>
      <c r="E8247" s="1" t="s">
        <v>4749</v>
      </c>
      <c r="G8247">
        <f>COUNTIF($A$2:$A$9991,A8247)</f>
        <v>1</v>
      </c>
    </row>
    <row r="8248" spans="1:7" x14ac:dyDescent="0.25">
      <c r="A8248" s="1">
        <v>30954</v>
      </c>
      <c r="B8248" s="1" t="s">
        <v>3221</v>
      </c>
      <c r="C8248" s="1" t="s">
        <v>86</v>
      </c>
      <c r="D8248" s="1" t="s">
        <v>48</v>
      </c>
      <c r="E8248" s="1" t="s">
        <v>4749</v>
      </c>
      <c r="G8248">
        <f>COUNTIF($A$2:$A$9991,A8248)</f>
        <v>1</v>
      </c>
    </row>
    <row r="8249" spans="1:7" x14ac:dyDescent="0.25">
      <c r="A8249" s="1">
        <v>14472</v>
      </c>
      <c r="B8249" s="1" t="s">
        <v>3221</v>
      </c>
      <c r="C8249" s="1" t="s">
        <v>4466</v>
      </c>
      <c r="D8249" s="1" t="s">
        <v>4467</v>
      </c>
      <c r="E8249" s="1" t="s">
        <v>4749</v>
      </c>
      <c r="G8249">
        <f>COUNTIF($A$2:$A$9991,A8249)</f>
        <v>1</v>
      </c>
    </row>
    <row r="8250" spans="1:7" x14ac:dyDescent="0.25">
      <c r="A8250" s="1">
        <v>69761</v>
      </c>
      <c r="B8250" s="1" t="s">
        <v>4468</v>
      </c>
      <c r="C8250" s="1" t="s">
        <v>4469</v>
      </c>
      <c r="D8250" s="1" t="s">
        <v>427</v>
      </c>
      <c r="E8250" s="1" t="s">
        <v>4749</v>
      </c>
      <c r="G8250">
        <f>COUNTIF($A$2:$A$9991,A8250)</f>
        <v>1</v>
      </c>
    </row>
    <row r="8251" spans="1:7" x14ac:dyDescent="0.25">
      <c r="A8251" s="1">
        <v>69300</v>
      </c>
      <c r="B8251" s="1" t="s">
        <v>4468</v>
      </c>
      <c r="C8251" s="1" t="s">
        <v>98</v>
      </c>
      <c r="D8251" s="1" t="s">
        <v>17</v>
      </c>
      <c r="E8251" s="1" t="s">
        <v>4749</v>
      </c>
      <c r="G8251">
        <f>COUNTIF($A$2:$A$9991,A8251)</f>
        <v>1</v>
      </c>
    </row>
    <row r="8252" spans="1:7" x14ac:dyDescent="0.25">
      <c r="A8252" s="1">
        <v>28390</v>
      </c>
      <c r="B8252" s="1" t="s">
        <v>4468</v>
      </c>
      <c r="C8252" s="1" t="s">
        <v>4470</v>
      </c>
      <c r="D8252" s="1" t="s">
        <v>1233</v>
      </c>
      <c r="E8252" s="1" t="s">
        <v>4749</v>
      </c>
      <c r="G8252">
        <f>COUNTIF($A$2:$A$9991,A8252)</f>
        <v>1</v>
      </c>
    </row>
    <row r="8253" spans="1:7" x14ac:dyDescent="0.25">
      <c r="A8253" s="1">
        <v>13349</v>
      </c>
      <c r="B8253" s="1" t="s">
        <v>4468</v>
      </c>
      <c r="C8253" s="1" t="s">
        <v>3194</v>
      </c>
      <c r="D8253" s="1" t="s">
        <v>53</v>
      </c>
      <c r="E8253" s="1" t="s">
        <v>4749</v>
      </c>
      <c r="G8253">
        <f>COUNTIF($A$2:$A$9991,A8253)</f>
        <v>1</v>
      </c>
    </row>
    <row r="8254" spans="1:7" x14ac:dyDescent="0.25">
      <c r="A8254" s="1">
        <v>58810</v>
      </c>
      <c r="B8254" s="1" t="s">
        <v>4468</v>
      </c>
      <c r="C8254" s="1" t="s">
        <v>214</v>
      </c>
      <c r="D8254" s="1" t="s">
        <v>134</v>
      </c>
      <c r="E8254" s="1" t="s">
        <v>4749</v>
      </c>
      <c r="G8254">
        <f>COUNTIF($A$2:$A$9991,A8254)</f>
        <v>1</v>
      </c>
    </row>
    <row r="8255" spans="1:7" x14ac:dyDescent="0.25">
      <c r="A8255" s="1">
        <v>44119</v>
      </c>
      <c r="B8255" s="1" t="s">
        <v>4468</v>
      </c>
      <c r="C8255" s="1" t="s">
        <v>106</v>
      </c>
      <c r="D8255" s="1" t="s">
        <v>31</v>
      </c>
      <c r="E8255" s="1" t="s">
        <v>4749</v>
      </c>
      <c r="G8255">
        <f>COUNTIF($A$2:$A$9991,A8255)</f>
        <v>1</v>
      </c>
    </row>
    <row r="8256" spans="1:7" x14ac:dyDescent="0.25">
      <c r="A8256" s="1">
        <v>37812</v>
      </c>
      <c r="B8256" s="1" t="s">
        <v>4468</v>
      </c>
      <c r="C8256" s="1" t="s">
        <v>77</v>
      </c>
      <c r="D8256" s="1" t="s">
        <v>208</v>
      </c>
      <c r="E8256" s="1" t="s">
        <v>4749</v>
      </c>
      <c r="G8256">
        <f>COUNTIF($A$2:$A$9991,A8256)</f>
        <v>1</v>
      </c>
    </row>
    <row r="8257" spans="1:7" x14ac:dyDescent="0.25">
      <c r="A8257" s="1">
        <v>53422</v>
      </c>
      <c r="B8257" s="1" t="s">
        <v>4468</v>
      </c>
      <c r="C8257" s="1" t="s">
        <v>309</v>
      </c>
      <c r="D8257" s="1" t="s">
        <v>30</v>
      </c>
      <c r="E8257" s="1" t="s">
        <v>4749</v>
      </c>
      <c r="G8257">
        <f>COUNTIF($A$2:$A$9991,A8257)</f>
        <v>1</v>
      </c>
    </row>
    <row r="8258" spans="1:7" x14ac:dyDescent="0.25">
      <c r="A8258" s="1">
        <v>59798</v>
      </c>
      <c r="B8258" s="1" t="s">
        <v>4468</v>
      </c>
      <c r="C8258" s="1" t="s">
        <v>77</v>
      </c>
      <c r="D8258" s="1" t="s">
        <v>103</v>
      </c>
      <c r="E8258" s="1" t="s">
        <v>4749</v>
      </c>
      <c r="G8258">
        <f>COUNTIF($A$2:$A$9991,A8258)</f>
        <v>1</v>
      </c>
    </row>
    <row r="8259" spans="1:7" x14ac:dyDescent="0.25">
      <c r="A8259" s="1">
        <v>48313</v>
      </c>
      <c r="B8259" s="1" t="s">
        <v>4468</v>
      </c>
      <c r="C8259" s="1" t="s">
        <v>77</v>
      </c>
      <c r="D8259" s="1" t="s">
        <v>17</v>
      </c>
      <c r="E8259" s="1" t="s">
        <v>4749</v>
      </c>
      <c r="G8259">
        <f>COUNTIF($A$2:$A$9991,A8259)</f>
        <v>1</v>
      </c>
    </row>
    <row r="8260" spans="1:7" x14ac:dyDescent="0.25">
      <c r="A8260" s="1">
        <v>43989</v>
      </c>
      <c r="B8260" s="1" t="s">
        <v>4468</v>
      </c>
      <c r="C8260" s="1" t="s">
        <v>4471</v>
      </c>
      <c r="D8260" s="1" t="s">
        <v>17</v>
      </c>
      <c r="E8260" s="1" t="s">
        <v>4749</v>
      </c>
      <c r="G8260">
        <f>COUNTIF($A$2:$A$9991,A8260)</f>
        <v>1</v>
      </c>
    </row>
    <row r="8261" spans="1:7" x14ac:dyDescent="0.25">
      <c r="A8261" s="1">
        <v>13422</v>
      </c>
      <c r="B8261" s="1" t="s">
        <v>4468</v>
      </c>
      <c r="C8261" s="1" t="s">
        <v>59</v>
      </c>
      <c r="D8261" s="1" t="s">
        <v>208</v>
      </c>
      <c r="E8261" s="1" t="s">
        <v>4749</v>
      </c>
      <c r="G8261">
        <f>COUNTIF($A$2:$A$9991,A8261)</f>
        <v>1</v>
      </c>
    </row>
    <row r="8262" spans="1:7" x14ac:dyDescent="0.25">
      <c r="A8262" s="1">
        <v>13473</v>
      </c>
      <c r="B8262" s="1" t="s">
        <v>4468</v>
      </c>
      <c r="C8262" s="1" t="s">
        <v>57</v>
      </c>
      <c r="D8262" s="1" t="s">
        <v>149</v>
      </c>
      <c r="E8262" s="1" t="s">
        <v>4749</v>
      </c>
      <c r="G8262">
        <f>COUNTIF($A$2:$A$9991,A8262)</f>
        <v>1</v>
      </c>
    </row>
    <row r="8263" spans="1:7" x14ac:dyDescent="0.25">
      <c r="A8263" s="1">
        <v>37157</v>
      </c>
      <c r="B8263" s="1" t="s">
        <v>4468</v>
      </c>
      <c r="C8263" s="1" t="s">
        <v>349</v>
      </c>
      <c r="D8263" s="1" t="s">
        <v>48</v>
      </c>
      <c r="E8263" s="1" t="s">
        <v>4749</v>
      </c>
      <c r="G8263">
        <f>COUNTIF($A$2:$A$9991,A8263)</f>
        <v>1</v>
      </c>
    </row>
    <row r="8264" spans="1:7" x14ac:dyDescent="0.25">
      <c r="A8264" s="1">
        <v>13464</v>
      </c>
      <c r="B8264" s="1" t="s">
        <v>4468</v>
      </c>
      <c r="C8264" s="1" t="s">
        <v>139</v>
      </c>
      <c r="D8264" s="1" t="s">
        <v>17</v>
      </c>
      <c r="E8264" s="1" t="s">
        <v>4749</v>
      </c>
      <c r="G8264">
        <f>COUNTIF($A$2:$A$9991,A8264)</f>
        <v>1</v>
      </c>
    </row>
    <row r="8265" spans="1:7" x14ac:dyDescent="0.25">
      <c r="A8265" s="1">
        <v>13506</v>
      </c>
      <c r="B8265" s="1" t="s">
        <v>4468</v>
      </c>
      <c r="C8265" s="1" t="s">
        <v>626</v>
      </c>
      <c r="D8265" s="1" t="s">
        <v>167</v>
      </c>
      <c r="E8265" s="1" t="s">
        <v>4749</v>
      </c>
      <c r="G8265">
        <f>COUNTIF($A$2:$A$9991,A8265)</f>
        <v>1</v>
      </c>
    </row>
    <row r="8266" spans="1:7" x14ac:dyDescent="0.25">
      <c r="A8266" s="1">
        <v>13442</v>
      </c>
      <c r="B8266" s="1" t="s">
        <v>4468</v>
      </c>
      <c r="C8266" s="1" t="s">
        <v>2754</v>
      </c>
      <c r="D8266" s="1" t="s">
        <v>390</v>
      </c>
      <c r="E8266" s="1" t="s">
        <v>4749</v>
      </c>
      <c r="G8266">
        <f>COUNTIF($A$2:$A$9991,A8266)</f>
        <v>1</v>
      </c>
    </row>
    <row r="8267" spans="1:7" x14ac:dyDescent="0.25">
      <c r="A8267" s="1">
        <v>13454</v>
      </c>
      <c r="B8267" s="1" t="s">
        <v>4468</v>
      </c>
      <c r="C8267" s="1" t="s">
        <v>4472</v>
      </c>
      <c r="D8267" s="1" t="s">
        <v>4473</v>
      </c>
      <c r="E8267" s="1" t="s">
        <v>4749</v>
      </c>
      <c r="G8267">
        <f>COUNTIF($A$2:$A$9991,A8267)</f>
        <v>1</v>
      </c>
    </row>
    <row r="8268" spans="1:7" x14ac:dyDescent="0.25">
      <c r="A8268" s="1">
        <v>13449</v>
      </c>
      <c r="B8268" s="1" t="s">
        <v>4468</v>
      </c>
      <c r="C8268" s="1" t="s">
        <v>535</v>
      </c>
      <c r="D8268" s="1" t="s">
        <v>4474</v>
      </c>
      <c r="E8268" s="1" t="s">
        <v>4749</v>
      </c>
      <c r="G8268">
        <f>COUNTIF($A$2:$A$9991,A8268)</f>
        <v>1</v>
      </c>
    </row>
    <row r="8269" spans="1:7" x14ac:dyDescent="0.25">
      <c r="A8269" s="1">
        <v>56926</v>
      </c>
      <c r="B8269" s="1" t="s">
        <v>4468</v>
      </c>
      <c r="C8269" s="1" t="s">
        <v>495</v>
      </c>
      <c r="D8269" s="1" t="s">
        <v>55</v>
      </c>
      <c r="E8269" s="1" t="s">
        <v>4749</v>
      </c>
      <c r="G8269">
        <f>COUNTIF($A$2:$A$9991,A8269)</f>
        <v>1</v>
      </c>
    </row>
    <row r="8270" spans="1:7" x14ac:dyDescent="0.25">
      <c r="A8270" s="1">
        <v>43876</v>
      </c>
      <c r="B8270" s="1" t="s">
        <v>4468</v>
      </c>
      <c r="C8270" s="1" t="s">
        <v>589</v>
      </c>
      <c r="D8270" s="1" t="s">
        <v>353</v>
      </c>
      <c r="E8270" s="1" t="s">
        <v>4749</v>
      </c>
      <c r="G8270">
        <f>COUNTIF($A$2:$A$9991,A8270)</f>
        <v>1</v>
      </c>
    </row>
    <row r="8271" spans="1:7" x14ac:dyDescent="0.25">
      <c r="A8271" s="1">
        <v>59489</v>
      </c>
      <c r="B8271" s="1" t="s">
        <v>4468</v>
      </c>
      <c r="C8271" s="1" t="s">
        <v>4475</v>
      </c>
      <c r="D8271" s="1" t="s">
        <v>67</v>
      </c>
      <c r="E8271" s="1" t="s">
        <v>4749</v>
      </c>
      <c r="G8271">
        <f>COUNTIF($A$2:$A$9991,A8271)</f>
        <v>1</v>
      </c>
    </row>
    <row r="8272" spans="1:7" x14ac:dyDescent="0.25">
      <c r="A8272" s="1">
        <v>43395</v>
      </c>
      <c r="B8272" s="1" t="s">
        <v>4476</v>
      </c>
      <c r="C8272" s="1" t="s">
        <v>183</v>
      </c>
      <c r="D8272" s="1" t="s">
        <v>717</v>
      </c>
      <c r="E8272" s="1" t="s">
        <v>4749</v>
      </c>
      <c r="G8272">
        <f>COUNTIF($A$2:$A$9991,A8272)</f>
        <v>1</v>
      </c>
    </row>
    <row r="8273" spans="1:7" x14ac:dyDescent="0.25">
      <c r="A8273" s="1">
        <v>47198</v>
      </c>
      <c r="B8273" s="1" t="s">
        <v>4476</v>
      </c>
      <c r="C8273" s="1" t="s">
        <v>715</v>
      </c>
      <c r="D8273" s="1" t="s">
        <v>31</v>
      </c>
      <c r="E8273" s="1" t="s">
        <v>4749</v>
      </c>
      <c r="G8273">
        <f>COUNTIF($A$2:$A$9991,A8273)</f>
        <v>1</v>
      </c>
    </row>
    <row r="8274" spans="1:7" x14ac:dyDescent="0.25">
      <c r="A8274" s="1">
        <v>26176</v>
      </c>
      <c r="B8274" s="1" t="s">
        <v>4476</v>
      </c>
      <c r="C8274" s="1" t="s">
        <v>4477</v>
      </c>
      <c r="D8274" s="1" t="s">
        <v>4478</v>
      </c>
      <c r="E8274" s="1" t="s">
        <v>4749</v>
      </c>
      <c r="G8274">
        <f>COUNTIF($A$2:$A$9991,A8274)</f>
        <v>1</v>
      </c>
    </row>
    <row r="8275" spans="1:7" x14ac:dyDescent="0.25">
      <c r="A8275" s="1">
        <v>26196</v>
      </c>
      <c r="B8275" s="1" t="s">
        <v>4476</v>
      </c>
      <c r="C8275" s="1" t="s">
        <v>445</v>
      </c>
      <c r="D8275" s="1" t="s">
        <v>17</v>
      </c>
      <c r="E8275" s="1" t="s">
        <v>4749</v>
      </c>
      <c r="G8275">
        <f>COUNTIF($A$2:$A$9991,A8275)</f>
        <v>1</v>
      </c>
    </row>
    <row r="8276" spans="1:7" x14ac:dyDescent="0.25">
      <c r="A8276" s="1">
        <v>53139</v>
      </c>
      <c r="B8276" s="1" t="s">
        <v>4476</v>
      </c>
      <c r="C8276" s="1" t="s">
        <v>387</v>
      </c>
      <c r="D8276" s="1" t="s">
        <v>31</v>
      </c>
      <c r="E8276" s="1" t="s">
        <v>4749</v>
      </c>
      <c r="G8276">
        <f>COUNTIF($A$2:$A$9991,A8276)</f>
        <v>1</v>
      </c>
    </row>
    <row r="8277" spans="1:7" x14ac:dyDescent="0.25">
      <c r="A8277" s="1">
        <v>56670</v>
      </c>
      <c r="B8277" s="1" t="s">
        <v>4476</v>
      </c>
      <c r="C8277" s="1" t="s">
        <v>267</v>
      </c>
      <c r="D8277" s="1" t="s">
        <v>373</v>
      </c>
      <c r="E8277" s="1" t="s">
        <v>4749</v>
      </c>
      <c r="G8277">
        <f>COUNTIF($A$2:$A$9991,A8277)</f>
        <v>1</v>
      </c>
    </row>
    <row r="8278" spans="1:7" x14ac:dyDescent="0.25">
      <c r="A8278" s="1">
        <v>70274</v>
      </c>
      <c r="B8278" s="1" t="s">
        <v>4476</v>
      </c>
      <c r="C8278" s="1" t="s">
        <v>858</v>
      </c>
      <c r="D8278" s="1" t="s">
        <v>17</v>
      </c>
      <c r="E8278" s="1" t="s">
        <v>4749</v>
      </c>
      <c r="G8278">
        <f>COUNTIF($A$2:$A$9991,A8278)</f>
        <v>1</v>
      </c>
    </row>
    <row r="8279" spans="1:7" x14ac:dyDescent="0.25">
      <c r="A8279" s="1">
        <v>43355</v>
      </c>
      <c r="B8279" s="1" t="s">
        <v>4476</v>
      </c>
      <c r="C8279" s="1" t="s">
        <v>813</v>
      </c>
      <c r="D8279" s="1" t="s">
        <v>31</v>
      </c>
      <c r="E8279" s="1" t="s">
        <v>4749</v>
      </c>
      <c r="G8279">
        <f>COUNTIF($A$2:$A$9991,A8279)</f>
        <v>1</v>
      </c>
    </row>
    <row r="8280" spans="1:7" x14ac:dyDescent="0.25">
      <c r="A8280" s="1">
        <v>25470</v>
      </c>
      <c r="B8280" s="1" t="s">
        <v>4476</v>
      </c>
      <c r="C8280" s="1" t="s">
        <v>4479</v>
      </c>
      <c r="D8280" s="1" t="s">
        <v>17</v>
      </c>
      <c r="E8280" s="1" t="s">
        <v>4749</v>
      </c>
      <c r="G8280">
        <f>COUNTIF($A$2:$A$9991,A8280)</f>
        <v>1</v>
      </c>
    </row>
    <row r="8281" spans="1:7" x14ac:dyDescent="0.25">
      <c r="A8281" s="1">
        <v>44909</v>
      </c>
      <c r="B8281" s="1" t="s">
        <v>4476</v>
      </c>
      <c r="C8281" s="1" t="s">
        <v>2384</v>
      </c>
      <c r="D8281" s="1" t="s">
        <v>1783</v>
      </c>
      <c r="E8281" s="1" t="s">
        <v>4749</v>
      </c>
      <c r="G8281">
        <f>COUNTIF($A$2:$A$9991,A8281)</f>
        <v>1</v>
      </c>
    </row>
    <row r="8282" spans="1:7" x14ac:dyDescent="0.25">
      <c r="A8282" s="1">
        <v>47074</v>
      </c>
      <c r="B8282" s="1" t="s">
        <v>4476</v>
      </c>
      <c r="C8282" s="1" t="s">
        <v>858</v>
      </c>
      <c r="D8282" s="1" t="s">
        <v>17</v>
      </c>
      <c r="E8282" s="1" t="s">
        <v>4749</v>
      </c>
      <c r="G8282">
        <f>COUNTIF($A$2:$A$9991,A8282)</f>
        <v>1</v>
      </c>
    </row>
    <row r="8283" spans="1:7" x14ac:dyDescent="0.25">
      <c r="A8283" s="1">
        <v>44897</v>
      </c>
      <c r="B8283" s="1" t="s">
        <v>4476</v>
      </c>
      <c r="C8283" s="1" t="s">
        <v>4480</v>
      </c>
      <c r="D8283" s="1" t="s">
        <v>29</v>
      </c>
      <c r="E8283" s="1" t="s">
        <v>4749</v>
      </c>
      <c r="G8283">
        <f>COUNTIF($A$2:$A$9991,A8283)</f>
        <v>1</v>
      </c>
    </row>
    <row r="8284" spans="1:7" x14ac:dyDescent="0.25">
      <c r="A8284" s="1">
        <v>37813</v>
      </c>
      <c r="B8284" s="1" t="s">
        <v>4476</v>
      </c>
      <c r="C8284" s="1" t="s">
        <v>302</v>
      </c>
      <c r="D8284" s="1" t="s">
        <v>183</v>
      </c>
      <c r="E8284" s="1" t="s">
        <v>4749</v>
      </c>
      <c r="G8284">
        <f>COUNTIF($A$2:$A$9991,A8284)</f>
        <v>1</v>
      </c>
    </row>
    <row r="8285" spans="1:7" x14ac:dyDescent="0.25">
      <c r="A8285" s="1">
        <v>49920</v>
      </c>
      <c r="B8285" s="1" t="s">
        <v>4476</v>
      </c>
      <c r="C8285" s="1" t="s">
        <v>4481</v>
      </c>
      <c r="D8285" s="1" t="s">
        <v>4482</v>
      </c>
      <c r="E8285" s="1" t="s">
        <v>4749</v>
      </c>
      <c r="G8285">
        <f>COUNTIF($A$2:$A$9991,A8285)</f>
        <v>1</v>
      </c>
    </row>
    <row r="8286" spans="1:7" x14ac:dyDescent="0.25">
      <c r="A8286" s="1">
        <v>26092</v>
      </c>
      <c r="B8286" s="1" t="s">
        <v>4476</v>
      </c>
      <c r="C8286" s="1" t="s">
        <v>267</v>
      </c>
      <c r="D8286" s="1" t="s">
        <v>296</v>
      </c>
      <c r="E8286" s="1" t="s">
        <v>4749</v>
      </c>
      <c r="G8286">
        <f>COUNTIF($A$2:$A$9991,A8286)</f>
        <v>1</v>
      </c>
    </row>
    <row r="8287" spans="1:7" x14ac:dyDescent="0.25">
      <c r="A8287" s="1">
        <v>65149</v>
      </c>
      <c r="B8287" s="1" t="s">
        <v>4476</v>
      </c>
      <c r="C8287" s="1" t="s">
        <v>243</v>
      </c>
      <c r="D8287" s="1" t="s">
        <v>74</v>
      </c>
      <c r="E8287" s="1" t="s">
        <v>4749</v>
      </c>
      <c r="G8287">
        <f>COUNTIF($A$2:$A$9991,A8287)</f>
        <v>1</v>
      </c>
    </row>
    <row r="8288" spans="1:7" x14ac:dyDescent="0.25">
      <c r="A8288" s="1">
        <v>55609</v>
      </c>
      <c r="B8288" s="1" t="s">
        <v>4476</v>
      </c>
      <c r="C8288" s="1" t="s">
        <v>36</v>
      </c>
      <c r="D8288" s="1" t="s">
        <v>87</v>
      </c>
      <c r="E8288" s="1" t="s">
        <v>4749</v>
      </c>
      <c r="G8288">
        <f>COUNTIF($A$2:$A$9991,A8288)</f>
        <v>1</v>
      </c>
    </row>
    <row r="8289" spans="1:7" x14ac:dyDescent="0.25">
      <c r="A8289" s="1">
        <v>11782</v>
      </c>
      <c r="B8289" s="1" t="s">
        <v>4476</v>
      </c>
      <c r="C8289" s="1" t="s">
        <v>26</v>
      </c>
      <c r="D8289" s="1" t="s">
        <v>3422</v>
      </c>
      <c r="E8289" s="1" t="s">
        <v>4749</v>
      </c>
      <c r="G8289">
        <f>COUNTIF($A$2:$A$9991,A8289)</f>
        <v>1</v>
      </c>
    </row>
    <row r="8290" spans="1:7" x14ac:dyDescent="0.25">
      <c r="A8290" s="1">
        <v>57381</v>
      </c>
      <c r="B8290" s="1" t="s">
        <v>4476</v>
      </c>
      <c r="C8290" s="1" t="s">
        <v>1378</v>
      </c>
      <c r="D8290" s="1" t="s">
        <v>1710</v>
      </c>
      <c r="E8290" s="1" t="s">
        <v>4749</v>
      </c>
      <c r="G8290">
        <f>COUNTIF($A$2:$A$9991,A8290)</f>
        <v>1</v>
      </c>
    </row>
    <row r="8291" spans="1:7" x14ac:dyDescent="0.25">
      <c r="A8291" s="1">
        <v>41859</v>
      </c>
      <c r="B8291" s="1" t="s">
        <v>4476</v>
      </c>
      <c r="C8291" s="1" t="s">
        <v>4483</v>
      </c>
      <c r="D8291" s="1" t="s">
        <v>717</v>
      </c>
      <c r="E8291" s="1" t="s">
        <v>4749</v>
      </c>
      <c r="G8291">
        <f>COUNTIF($A$2:$A$9991,A8291)</f>
        <v>1</v>
      </c>
    </row>
    <row r="8292" spans="1:7" x14ac:dyDescent="0.25">
      <c r="A8292" s="1">
        <v>26221</v>
      </c>
      <c r="B8292" s="1" t="s">
        <v>4476</v>
      </c>
      <c r="C8292" s="1" t="s">
        <v>4484</v>
      </c>
      <c r="D8292" s="1" t="s">
        <v>62</v>
      </c>
      <c r="E8292" s="1" t="s">
        <v>4749</v>
      </c>
      <c r="G8292">
        <f>COUNTIF($A$2:$A$9991,A8292)</f>
        <v>1</v>
      </c>
    </row>
    <row r="8293" spans="1:7" x14ac:dyDescent="0.25">
      <c r="A8293" s="1">
        <v>50684</v>
      </c>
      <c r="B8293" s="1" t="s">
        <v>4476</v>
      </c>
      <c r="C8293" s="1" t="s">
        <v>370</v>
      </c>
      <c r="D8293" s="1" t="s">
        <v>17</v>
      </c>
      <c r="E8293" s="1" t="s">
        <v>4749</v>
      </c>
      <c r="G8293">
        <f>COUNTIF($A$2:$A$9991,A8293)</f>
        <v>1</v>
      </c>
    </row>
    <row r="8294" spans="1:7" x14ac:dyDescent="0.25">
      <c r="A8294" s="1">
        <v>17107</v>
      </c>
      <c r="B8294" s="1" t="s">
        <v>4476</v>
      </c>
      <c r="C8294" s="1" t="s">
        <v>4485</v>
      </c>
      <c r="D8294" s="1" t="s">
        <v>17</v>
      </c>
      <c r="E8294" s="1" t="s">
        <v>4749</v>
      </c>
      <c r="G8294">
        <f>COUNTIF($A$2:$A$9991,A8294)</f>
        <v>1</v>
      </c>
    </row>
    <row r="8295" spans="1:7" x14ac:dyDescent="0.25">
      <c r="A8295" s="1">
        <v>44890</v>
      </c>
      <c r="B8295" s="1" t="s">
        <v>4476</v>
      </c>
      <c r="C8295" s="1" t="s">
        <v>4486</v>
      </c>
      <c r="D8295" s="1" t="s">
        <v>35</v>
      </c>
      <c r="E8295" s="1" t="s">
        <v>4749</v>
      </c>
      <c r="G8295">
        <f>COUNTIF($A$2:$A$9991,A8295)</f>
        <v>1</v>
      </c>
    </row>
    <row r="8296" spans="1:7" x14ac:dyDescent="0.25">
      <c r="A8296" s="1">
        <v>26134</v>
      </c>
      <c r="B8296" s="1" t="s">
        <v>4476</v>
      </c>
      <c r="C8296" s="1" t="s">
        <v>1386</v>
      </c>
      <c r="D8296" s="1" t="s">
        <v>77</v>
      </c>
      <c r="E8296" s="1" t="s">
        <v>4749</v>
      </c>
      <c r="G8296">
        <f>COUNTIF($A$2:$A$9991,A8296)</f>
        <v>1</v>
      </c>
    </row>
    <row r="8297" spans="1:7" x14ac:dyDescent="0.25">
      <c r="A8297" s="1">
        <v>26079</v>
      </c>
      <c r="B8297" s="1" t="s">
        <v>4476</v>
      </c>
      <c r="C8297" s="1" t="s">
        <v>4487</v>
      </c>
      <c r="D8297" s="1" t="s">
        <v>117</v>
      </c>
      <c r="E8297" s="1" t="s">
        <v>4749</v>
      </c>
      <c r="G8297">
        <f>COUNTIF($A$2:$A$9991,A8297)</f>
        <v>1</v>
      </c>
    </row>
    <row r="8298" spans="1:7" x14ac:dyDescent="0.25">
      <c r="A8298" s="1">
        <v>26190</v>
      </c>
      <c r="B8298" s="1" t="s">
        <v>4476</v>
      </c>
      <c r="C8298" s="1" t="s">
        <v>4488</v>
      </c>
      <c r="D8298" s="1" t="s">
        <v>151</v>
      </c>
      <c r="E8298" s="1" t="s">
        <v>4749</v>
      </c>
      <c r="G8298">
        <f>COUNTIF($A$2:$A$9991,A8298)</f>
        <v>1</v>
      </c>
    </row>
    <row r="8299" spans="1:7" x14ac:dyDescent="0.25">
      <c r="A8299" s="1">
        <v>26140</v>
      </c>
      <c r="B8299" s="1" t="s">
        <v>4476</v>
      </c>
      <c r="C8299" s="1" t="s">
        <v>4489</v>
      </c>
      <c r="D8299" s="1" t="s">
        <v>377</v>
      </c>
      <c r="E8299" s="1" t="s">
        <v>4749</v>
      </c>
      <c r="G8299">
        <f>COUNTIF($A$2:$A$9991,A8299)</f>
        <v>1</v>
      </c>
    </row>
    <row r="8300" spans="1:7" x14ac:dyDescent="0.25">
      <c r="A8300" s="1">
        <v>11811</v>
      </c>
      <c r="B8300" s="1" t="s">
        <v>4476</v>
      </c>
      <c r="C8300" s="1" t="s">
        <v>550</v>
      </c>
      <c r="D8300" s="1" t="s">
        <v>53</v>
      </c>
      <c r="E8300" s="1" t="s">
        <v>4749</v>
      </c>
      <c r="G8300">
        <f>COUNTIF($A$2:$A$9991,A8300)</f>
        <v>1</v>
      </c>
    </row>
    <row r="8301" spans="1:7" x14ac:dyDescent="0.25">
      <c r="A8301" s="1">
        <v>26119</v>
      </c>
      <c r="B8301" s="1" t="s">
        <v>4476</v>
      </c>
      <c r="C8301" s="1" t="s">
        <v>271</v>
      </c>
      <c r="D8301" s="1" t="s">
        <v>198</v>
      </c>
      <c r="E8301" s="1" t="s">
        <v>4749</v>
      </c>
      <c r="G8301">
        <f>COUNTIF($A$2:$A$9991,A8301)</f>
        <v>1</v>
      </c>
    </row>
    <row r="8302" spans="1:7" x14ac:dyDescent="0.25">
      <c r="A8302" s="1">
        <v>26124</v>
      </c>
      <c r="B8302" s="1" t="s">
        <v>4476</v>
      </c>
      <c r="C8302" s="1" t="s">
        <v>533</v>
      </c>
      <c r="D8302" s="1" t="s">
        <v>31</v>
      </c>
      <c r="E8302" s="1" t="s">
        <v>4749</v>
      </c>
      <c r="G8302">
        <f>COUNTIF($A$2:$A$9991,A8302)</f>
        <v>1</v>
      </c>
    </row>
    <row r="8303" spans="1:7" x14ac:dyDescent="0.25">
      <c r="A8303" s="1">
        <v>26146</v>
      </c>
      <c r="B8303" s="1" t="s">
        <v>4476</v>
      </c>
      <c r="C8303" s="1" t="s">
        <v>55</v>
      </c>
      <c r="D8303" s="1" t="s">
        <v>48</v>
      </c>
      <c r="E8303" s="1" t="s">
        <v>4749</v>
      </c>
      <c r="G8303">
        <f>COUNTIF($A$2:$A$9991,A8303)</f>
        <v>1</v>
      </c>
    </row>
    <row r="8304" spans="1:7" x14ac:dyDescent="0.25">
      <c r="A8304" s="1">
        <v>46067</v>
      </c>
      <c r="B8304" s="1" t="s">
        <v>4476</v>
      </c>
      <c r="C8304" s="1" t="s">
        <v>2379</v>
      </c>
      <c r="D8304" s="1" t="s">
        <v>17</v>
      </c>
      <c r="E8304" s="1" t="s">
        <v>4749</v>
      </c>
      <c r="G8304">
        <f>COUNTIF($A$2:$A$9991,A8304)</f>
        <v>1</v>
      </c>
    </row>
    <row r="8305" spans="1:7" x14ac:dyDescent="0.25">
      <c r="A8305" s="1">
        <v>26181</v>
      </c>
      <c r="B8305" s="1" t="s">
        <v>4476</v>
      </c>
      <c r="C8305" s="1" t="s">
        <v>4490</v>
      </c>
      <c r="D8305" s="1" t="s">
        <v>17</v>
      </c>
      <c r="E8305" s="1" t="s">
        <v>4749</v>
      </c>
      <c r="G8305">
        <f>COUNTIF($A$2:$A$9991,A8305)</f>
        <v>1</v>
      </c>
    </row>
    <row r="8306" spans="1:7" x14ac:dyDescent="0.25">
      <c r="A8306" s="1">
        <v>20670</v>
      </c>
      <c r="B8306" s="1" t="s">
        <v>4476</v>
      </c>
      <c r="C8306" s="1" t="s">
        <v>164</v>
      </c>
      <c r="D8306" s="1" t="s">
        <v>183</v>
      </c>
      <c r="E8306" s="1" t="s">
        <v>4749</v>
      </c>
      <c r="G8306">
        <f>COUNTIF($A$2:$A$9991,A8306)</f>
        <v>1</v>
      </c>
    </row>
    <row r="8307" spans="1:7" x14ac:dyDescent="0.25">
      <c r="A8307" s="1">
        <v>26162</v>
      </c>
      <c r="B8307" s="1" t="s">
        <v>4476</v>
      </c>
      <c r="C8307" s="1" t="s">
        <v>4194</v>
      </c>
      <c r="D8307" s="1" t="s">
        <v>104</v>
      </c>
      <c r="E8307" s="1" t="s">
        <v>4749</v>
      </c>
      <c r="G8307">
        <f>COUNTIF($A$2:$A$9991,A8307)</f>
        <v>1</v>
      </c>
    </row>
    <row r="8308" spans="1:7" x14ac:dyDescent="0.25">
      <c r="A8308" s="1">
        <v>26231</v>
      </c>
      <c r="B8308" s="1" t="s">
        <v>4476</v>
      </c>
      <c r="C8308" s="1" t="s">
        <v>272</v>
      </c>
      <c r="D8308" s="1" t="s">
        <v>389</v>
      </c>
      <c r="E8308" s="1" t="s">
        <v>4749</v>
      </c>
      <c r="G8308">
        <f>COUNTIF($A$2:$A$9991,A8308)</f>
        <v>1</v>
      </c>
    </row>
    <row r="8309" spans="1:7" x14ac:dyDescent="0.25">
      <c r="A8309" s="1">
        <v>26159</v>
      </c>
      <c r="B8309" s="1" t="s">
        <v>4476</v>
      </c>
      <c r="C8309" s="1" t="s">
        <v>567</v>
      </c>
      <c r="D8309" s="1" t="s">
        <v>31</v>
      </c>
      <c r="E8309" s="1" t="s">
        <v>4749</v>
      </c>
      <c r="G8309">
        <f>COUNTIF($A$2:$A$9991,A8309)</f>
        <v>1</v>
      </c>
    </row>
    <row r="8310" spans="1:7" x14ac:dyDescent="0.25">
      <c r="A8310" s="1">
        <v>44891</v>
      </c>
      <c r="B8310" s="1" t="s">
        <v>4476</v>
      </c>
      <c r="C8310" s="1" t="s">
        <v>4491</v>
      </c>
      <c r="D8310" s="1" t="s">
        <v>4492</v>
      </c>
      <c r="E8310" s="1" t="s">
        <v>4749</v>
      </c>
      <c r="G8310">
        <f>COUNTIF($A$2:$A$9991,A8310)</f>
        <v>1</v>
      </c>
    </row>
    <row r="8311" spans="1:7" x14ac:dyDescent="0.25">
      <c r="A8311" s="1">
        <v>25689</v>
      </c>
      <c r="B8311" s="1" t="s">
        <v>4476</v>
      </c>
      <c r="C8311" s="1" t="s">
        <v>386</v>
      </c>
      <c r="D8311" s="1" t="s">
        <v>124</v>
      </c>
      <c r="E8311" s="1" t="s">
        <v>4749</v>
      </c>
      <c r="G8311">
        <f>COUNTIF($A$2:$A$9991,A8311)</f>
        <v>1</v>
      </c>
    </row>
    <row r="8312" spans="1:7" x14ac:dyDescent="0.25">
      <c r="A8312" s="1">
        <v>26168</v>
      </c>
      <c r="B8312" s="1" t="s">
        <v>4476</v>
      </c>
      <c r="C8312" s="1" t="s">
        <v>551</v>
      </c>
      <c r="D8312" s="1" t="s">
        <v>627</v>
      </c>
      <c r="E8312" s="1" t="s">
        <v>4749</v>
      </c>
      <c r="G8312">
        <f>COUNTIF($A$2:$A$9991,A8312)</f>
        <v>1</v>
      </c>
    </row>
    <row r="8313" spans="1:7" x14ac:dyDescent="0.25">
      <c r="A8313" s="1">
        <v>44908</v>
      </c>
      <c r="B8313" s="1" t="s">
        <v>4476</v>
      </c>
      <c r="C8313" s="1" t="s">
        <v>1558</v>
      </c>
      <c r="D8313" s="1" t="s">
        <v>1781</v>
      </c>
      <c r="E8313" s="1" t="s">
        <v>4749</v>
      </c>
      <c r="G8313">
        <f>COUNTIF($A$2:$A$9991,A8313)</f>
        <v>1</v>
      </c>
    </row>
    <row r="8314" spans="1:7" x14ac:dyDescent="0.25">
      <c r="A8314" s="1">
        <v>26194</v>
      </c>
      <c r="B8314" s="1" t="s">
        <v>4476</v>
      </c>
      <c r="C8314" s="1" t="s">
        <v>2170</v>
      </c>
      <c r="D8314" s="1" t="s">
        <v>17</v>
      </c>
      <c r="E8314" s="1" t="s">
        <v>4749</v>
      </c>
      <c r="G8314">
        <f>COUNTIF($A$2:$A$9991,A8314)</f>
        <v>1</v>
      </c>
    </row>
    <row r="8315" spans="1:7" x14ac:dyDescent="0.25">
      <c r="A8315" s="1">
        <v>26086</v>
      </c>
      <c r="B8315" s="1" t="s">
        <v>4476</v>
      </c>
      <c r="C8315" s="1" t="s">
        <v>268</v>
      </c>
      <c r="D8315" s="1" t="s">
        <v>33</v>
      </c>
      <c r="E8315" s="1" t="s">
        <v>4749</v>
      </c>
      <c r="G8315">
        <f>COUNTIF($A$2:$A$9991,A8315)</f>
        <v>1</v>
      </c>
    </row>
    <row r="8316" spans="1:7" x14ac:dyDescent="0.25">
      <c r="A8316" s="1">
        <v>26163</v>
      </c>
      <c r="B8316" s="1" t="s">
        <v>4476</v>
      </c>
      <c r="C8316" s="1" t="s">
        <v>4493</v>
      </c>
      <c r="D8316" s="1" t="s">
        <v>31</v>
      </c>
      <c r="E8316" s="1" t="s">
        <v>4749</v>
      </c>
      <c r="G8316">
        <f>COUNTIF($A$2:$A$9991,A8316)</f>
        <v>1</v>
      </c>
    </row>
    <row r="8317" spans="1:7" x14ac:dyDescent="0.25">
      <c r="A8317" s="1">
        <v>26178</v>
      </c>
      <c r="B8317" s="1" t="s">
        <v>4476</v>
      </c>
      <c r="C8317" s="1" t="s">
        <v>95</v>
      </c>
      <c r="D8317" s="1" t="s">
        <v>389</v>
      </c>
      <c r="E8317" s="1" t="s">
        <v>4749</v>
      </c>
      <c r="G8317">
        <f>COUNTIF($A$2:$A$9991,A8317)</f>
        <v>1</v>
      </c>
    </row>
    <row r="8318" spans="1:7" x14ac:dyDescent="0.25">
      <c r="A8318" s="1">
        <v>25732</v>
      </c>
      <c r="B8318" s="1" t="s">
        <v>4476</v>
      </c>
      <c r="C8318" s="1" t="s">
        <v>1119</v>
      </c>
      <c r="D8318" s="1" t="s">
        <v>17</v>
      </c>
      <c r="E8318" s="1" t="s">
        <v>4749</v>
      </c>
      <c r="G8318">
        <f>COUNTIF($A$2:$A$9991,A8318)</f>
        <v>1</v>
      </c>
    </row>
    <row r="8319" spans="1:7" x14ac:dyDescent="0.25">
      <c r="A8319" s="1">
        <v>26199</v>
      </c>
      <c r="B8319" s="1" t="s">
        <v>4476</v>
      </c>
      <c r="C8319" s="1" t="s">
        <v>4494</v>
      </c>
      <c r="D8319" s="1" t="s">
        <v>198</v>
      </c>
      <c r="E8319" s="1" t="s">
        <v>4749</v>
      </c>
      <c r="G8319">
        <f>COUNTIF($A$2:$A$9991,A8319)</f>
        <v>1</v>
      </c>
    </row>
    <row r="8320" spans="1:7" x14ac:dyDescent="0.25">
      <c r="A8320" s="1">
        <v>47237</v>
      </c>
      <c r="B8320" s="1" t="s">
        <v>4476</v>
      </c>
      <c r="C8320" s="1" t="s">
        <v>4495</v>
      </c>
      <c r="D8320" s="1" t="s">
        <v>4496</v>
      </c>
      <c r="E8320" s="1" t="s">
        <v>4749</v>
      </c>
      <c r="G8320">
        <f>COUNTIF($A$2:$A$9991,A8320)</f>
        <v>1</v>
      </c>
    </row>
    <row r="8321" spans="1:7" x14ac:dyDescent="0.25">
      <c r="A8321" s="1">
        <v>26320</v>
      </c>
      <c r="B8321" s="1" t="s">
        <v>4476</v>
      </c>
      <c r="C8321" s="1" t="s">
        <v>4497</v>
      </c>
      <c r="D8321" s="1" t="s">
        <v>17</v>
      </c>
      <c r="E8321" s="1" t="s">
        <v>4749</v>
      </c>
      <c r="G8321">
        <f>COUNTIF($A$2:$A$9991,A8321)</f>
        <v>1</v>
      </c>
    </row>
    <row r="8322" spans="1:7" x14ac:dyDescent="0.25">
      <c r="A8322" s="1">
        <v>55787</v>
      </c>
      <c r="B8322" s="1" t="s">
        <v>4476</v>
      </c>
      <c r="C8322" s="1" t="s">
        <v>222</v>
      </c>
      <c r="D8322" s="1" t="s">
        <v>25</v>
      </c>
      <c r="E8322" s="1" t="s">
        <v>4749</v>
      </c>
      <c r="G8322">
        <f>COUNTIF($A$2:$A$9991,A8322)</f>
        <v>1</v>
      </c>
    </row>
    <row r="8323" spans="1:7" x14ac:dyDescent="0.25">
      <c r="A8323" s="1">
        <v>40736</v>
      </c>
      <c r="B8323" s="1" t="s">
        <v>4476</v>
      </c>
      <c r="C8323" s="1" t="s">
        <v>369</v>
      </c>
      <c r="D8323" s="1" t="s">
        <v>33</v>
      </c>
      <c r="E8323" s="1" t="s">
        <v>4749</v>
      </c>
      <c r="G8323">
        <f>COUNTIF($A$2:$A$9991,A8323)</f>
        <v>1</v>
      </c>
    </row>
    <row r="8324" spans="1:7" x14ac:dyDescent="0.25">
      <c r="A8324" s="1">
        <v>57910</v>
      </c>
      <c r="B8324" s="1" t="s">
        <v>4476</v>
      </c>
      <c r="C8324" s="1" t="s">
        <v>4498</v>
      </c>
      <c r="D8324" s="1" t="s">
        <v>504</v>
      </c>
      <c r="E8324" s="1" t="s">
        <v>4749</v>
      </c>
      <c r="G8324">
        <f>COUNTIF($A$2:$A$9991,A8324)</f>
        <v>1</v>
      </c>
    </row>
    <row r="8325" spans="1:7" x14ac:dyDescent="0.25">
      <c r="A8325" s="1">
        <v>57196</v>
      </c>
      <c r="B8325" s="1" t="s">
        <v>4476</v>
      </c>
      <c r="C8325" s="1" t="s">
        <v>4499</v>
      </c>
      <c r="D8325" s="1" t="s">
        <v>33</v>
      </c>
      <c r="E8325" s="1" t="s">
        <v>4749</v>
      </c>
      <c r="G8325">
        <f>COUNTIF($A$2:$A$9991,A8325)</f>
        <v>1</v>
      </c>
    </row>
    <row r="8326" spans="1:7" x14ac:dyDescent="0.25">
      <c r="A8326" s="1">
        <v>46740</v>
      </c>
      <c r="B8326" s="1" t="s">
        <v>4476</v>
      </c>
      <c r="C8326" s="1" t="s">
        <v>1706</v>
      </c>
      <c r="D8326" s="1" t="s">
        <v>389</v>
      </c>
      <c r="E8326" s="1" t="s">
        <v>4749</v>
      </c>
      <c r="G8326">
        <f>COUNTIF($A$2:$A$9991,A8326)</f>
        <v>1</v>
      </c>
    </row>
    <row r="8327" spans="1:7" x14ac:dyDescent="0.25">
      <c r="A8327" s="1">
        <v>46014</v>
      </c>
      <c r="B8327" s="1" t="s">
        <v>4476</v>
      </c>
      <c r="C8327" s="1" t="s">
        <v>386</v>
      </c>
      <c r="D8327" s="1" t="s">
        <v>31</v>
      </c>
      <c r="E8327" s="1" t="s">
        <v>4749</v>
      </c>
      <c r="G8327">
        <f>COUNTIF($A$2:$A$9991,A8327)</f>
        <v>1</v>
      </c>
    </row>
    <row r="8328" spans="1:7" x14ac:dyDescent="0.25">
      <c r="A8328" s="1">
        <v>51694</v>
      </c>
      <c r="B8328" s="1" t="s">
        <v>4476</v>
      </c>
      <c r="C8328" s="1" t="s">
        <v>567</v>
      </c>
      <c r="D8328" s="1" t="s">
        <v>17</v>
      </c>
      <c r="E8328" s="1" t="s">
        <v>4749</v>
      </c>
      <c r="G8328">
        <f>COUNTIF($A$2:$A$9991,A8328)</f>
        <v>1</v>
      </c>
    </row>
    <row r="8329" spans="1:7" x14ac:dyDescent="0.25">
      <c r="A8329" s="1">
        <v>69849</v>
      </c>
      <c r="B8329" s="1" t="s">
        <v>4476</v>
      </c>
      <c r="C8329" s="1" t="s">
        <v>380</v>
      </c>
      <c r="D8329" s="1" t="s">
        <v>265</v>
      </c>
      <c r="E8329" s="1" t="s">
        <v>4749</v>
      </c>
      <c r="G8329">
        <f>COUNTIF($A$2:$A$9991,A8329)</f>
        <v>1</v>
      </c>
    </row>
    <row r="8330" spans="1:7" x14ac:dyDescent="0.25">
      <c r="A8330" s="1">
        <v>54758</v>
      </c>
      <c r="B8330" s="1" t="s">
        <v>4476</v>
      </c>
      <c r="C8330" s="1" t="s">
        <v>36</v>
      </c>
      <c r="D8330" s="1" t="s">
        <v>703</v>
      </c>
      <c r="E8330" s="1" t="s">
        <v>4749</v>
      </c>
      <c r="G8330">
        <f>COUNTIF($A$2:$A$9991,A8330)</f>
        <v>1</v>
      </c>
    </row>
    <row r="8331" spans="1:7" x14ac:dyDescent="0.25">
      <c r="A8331" s="1">
        <v>43155</v>
      </c>
      <c r="B8331" s="1" t="s">
        <v>4500</v>
      </c>
      <c r="C8331" s="1" t="s">
        <v>677</v>
      </c>
      <c r="D8331" s="1" t="s">
        <v>53</v>
      </c>
      <c r="E8331" s="1" t="s">
        <v>4749</v>
      </c>
      <c r="G8331">
        <f>COUNTIF($A$2:$A$9991,A8331)</f>
        <v>1</v>
      </c>
    </row>
    <row r="8332" spans="1:7" x14ac:dyDescent="0.25">
      <c r="A8332" s="1">
        <v>25084</v>
      </c>
      <c r="B8332" s="1" t="s">
        <v>4500</v>
      </c>
      <c r="C8332" s="1" t="s">
        <v>440</v>
      </c>
      <c r="D8332" s="1" t="s">
        <v>525</v>
      </c>
      <c r="E8332" s="1" t="s">
        <v>4749</v>
      </c>
      <c r="G8332">
        <f>COUNTIF($A$2:$A$9991,A8332)</f>
        <v>1</v>
      </c>
    </row>
    <row r="8333" spans="1:7" x14ac:dyDescent="0.25">
      <c r="A8333" s="1">
        <v>39980</v>
      </c>
      <c r="B8333" s="1" t="s">
        <v>4500</v>
      </c>
      <c r="C8333" s="1" t="s">
        <v>4501</v>
      </c>
      <c r="D8333" s="1" t="s">
        <v>2537</v>
      </c>
      <c r="E8333" s="1" t="s">
        <v>4749</v>
      </c>
      <c r="G8333">
        <f>COUNTIF($A$2:$A$9991,A8333)</f>
        <v>1</v>
      </c>
    </row>
    <row r="8334" spans="1:7" x14ac:dyDescent="0.25">
      <c r="A8334" s="1">
        <v>50159</v>
      </c>
      <c r="B8334" s="1" t="s">
        <v>4500</v>
      </c>
      <c r="C8334" s="1" t="s">
        <v>568</v>
      </c>
      <c r="D8334" s="1" t="s">
        <v>4502</v>
      </c>
      <c r="E8334" s="1" t="s">
        <v>4749</v>
      </c>
      <c r="G8334">
        <f>COUNTIF($A$2:$A$9991,A8334)</f>
        <v>1</v>
      </c>
    </row>
    <row r="8335" spans="1:7" x14ac:dyDescent="0.25">
      <c r="A8335" s="1">
        <v>42227</v>
      </c>
      <c r="B8335" s="1" t="s">
        <v>4500</v>
      </c>
      <c r="C8335" s="1" t="s">
        <v>4503</v>
      </c>
      <c r="D8335" s="1" t="s">
        <v>157</v>
      </c>
      <c r="E8335" s="1" t="s">
        <v>4749</v>
      </c>
      <c r="G8335">
        <f>COUNTIF($A$2:$A$9991,A8335)</f>
        <v>1</v>
      </c>
    </row>
    <row r="8336" spans="1:7" x14ac:dyDescent="0.25">
      <c r="A8336" s="1">
        <v>20962</v>
      </c>
      <c r="B8336" s="1" t="s">
        <v>4500</v>
      </c>
      <c r="C8336" s="1" t="s">
        <v>149</v>
      </c>
      <c r="D8336" s="1" t="s">
        <v>206</v>
      </c>
      <c r="E8336" s="1" t="s">
        <v>4749</v>
      </c>
      <c r="G8336">
        <f>COUNTIF($A$2:$A$9991,A8336)</f>
        <v>1</v>
      </c>
    </row>
    <row r="8337" spans="1:7" x14ac:dyDescent="0.25">
      <c r="A8337" s="1">
        <v>26128</v>
      </c>
      <c r="B8337" s="1" t="s">
        <v>4500</v>
      </c>
      <c r="C8337" s="1" t="s">
        <v>858</v>
      </c>
      <c r="D8337" s="1" t="s">
        <v>17</v>
      </c>
      <c r="E8337" s="1" t="s">
        <v>4749</v>
      </c>
      <c r="G8337">
        <f>COUNTIF($A$2:$A$9991,A8337)</f>
        <v>1</v>
      </c>
    </row>
    <row r="8338" spans="1:7" x14ac:dyDescent="0.25">
      <c r="A8338" s="1">
        <v>26278</v>
      </c>
      <c r="B8338" s="1" t="s">
        <v>4500</v>
      </c>
      <c r="C8338" s="1" t="s">
        <v>49</v>
      </c>
      <c r="D8338" s="1" t="s">
        <v>72</v>
      </c>
      <c r="E8338" s="1" t="s">
        <v>4749</v>
      </c>
      <c r="G8338">
        <f>COUNTIF($A$2:$A$9991,A8338)</f>
        <v>1</v>
      </c>
    </row>
    <row r="8339" spans="1:7" x14ac:dyDescent="0.25">
      <c r="A8339" s="1">
        <v>26275</v>
      </c>
      <c r="B8339" s="1" t="s">
        <v>4500</v>
      </c>
      <c r="C8339" s="1" t="s">
        <v>4504</v>
      </c>
      <c r="D8339" s="1" t="s">
        <v>923</v>
      </c>
      <c r="E8339" s="1" t="s">
        <v>4749</v>
      </c>
      <c r="G8339">
        <f>COUNTIF($A$2:$A$9991,A8339)</f>
        <v>1</v>
      </c>
    </row>
    <row r="8340" spans="1:7" x14ac:dyDescent="0.25">
      <c r="A8340" s="1">
        <v>26210</v>
      </c>
      <c r="B8340" s="1" t="s">
        <v>4500</v>
      </c>
      <c r="C8340" s="1" t="s">
        <v>272</v>
      </c>
      <c r="D8340" s="1" t="s">
        <v>318</v>
      </c>
      <c r="E8340" s="1" t="s">
        <v>4749</v>
      </c>
      <c r="G8340">
        <f>COUNTIF($A$2:$A$9991,A8340)</f>
        <v>1</v>
      </c>
    </row>
    <row r="8341" spans="1:7" x14ac:dyDescent="0.25">
      <c r="A8341" s="1">
        <v>26251</v>
      </c>
      <c r="B8341" s="1" t="s">
        <v>4500</v>
      </c>
      <c r="C8341" s="1" t="s">
        <v>4505</v>
      </c>
      <c r="D8341" s="1" t="s">
        <v>93</v>
      </c>
      <c r="E8341" s="1" t="s">
        <v>4749</v>
      </c>
      <c r="G8341">
        <f>COUNTIF($A$2:$A$9991,A8341)</f>
        <v>1</v>
      </c>
    </row>
    <row r="8342" spans="1:7" x14ac:dyDescent="0.25">
      <c r="A8342" s="1">
        <v>26297</v>
      </c>
      <c r="B8342" s="1" t="s">
        <v>4500</v>
      </c>
      <c r="C8342" s="1" t="s">
        <v>810</v>
      </c>
      <c r="D8342" s="1" t="s">
        <v>17</v>
      </c>
      <c r="E8342" s="1" t="s">
        <v>4749</v>
      </c>
      <c r="G8342">
        <f>COUNTIF($A$2:$A$9991,A8342)</f>
        <v>1</v>
      </c>
    </row>
    <row r="8343" spans="1:7" x14ac:dyDescent="0.25">
      <c r="A8343" s="1">
        <v>26229</v>
      </c>
      <c r="B8343" s="1" t="s">
        <v>4500</v>
      </c>
      <c r="C8343" s="1" t="s">
        <v>1268</v>
      </c>
      <c r="D8343" s="1" t="s">
        <v>33</v>
      </c>
      <c r="E8343" s="1" t="s">
        <v>4749</v>
      </c>
      <c r="G8343">
        <f>COUNTIF($A$2:$A$9991,A8343)</f>
        <v>1</v>
      </c>
    </row>
    <row r="8344" spans="1:7" x14ac:dyDescent="0.25">
      <c r="A8344" s="1">
        <v>33906</v>
      </c>
      <c r="B8344" s="1" t="s">
        <v>4500</v>
      </c>
      <c r="C8344" s="1" t="s">
        <v>4506</v>
      </c>
      <c r="D8344" s="1" t="s">
        <v>1424</v>
      </c>
      <c r="E8344" s="1" t="s">
        <v>4749</v>
      </c>
      <c r="G8344">
        <f>COUNTIF($A$2:$A$9991,A8344)</f>
        <v>1</v>
      </c>
    </row>
    <row r="8345" spans="1:7" x14ac:dyDescent="0.25">
      <c r="A8345" s="1">
        <v>47560</v>
      </c>
      <c r="B8345" s="1" t="s">
        <v>4500</v>
      </c>
      <c r="C8345" s="1" t="s">
        <v>149</v>
      </c>
      <c r="D8345" s="1" t="s">
        <v>17</v>
      </c>
      <c r="E8345" s="1" t="s">
        <v>4749</v>
      </c>
      <c r="G8345">
        <f>COUNTIF($A$2:$A$9991,A8345)</f>
        <v>1</v>
      </c>
    </row>
    <row r="8346" spans="1:7" x14ac:dyDescent="0.25">
      <c r="A8346" s="1">
        <v>26862</v>
      </c>
      <c r="B8346" s="1" t="s">
        <v>4500</v>
      </c>
      <c r="C8346" s="1" t="s">
        <v>183</v>
      </c>
      <c r="D8346" s="1" t="s">
        <v>17</v>
      </c>
      <c r="E8346" s="1" t="s">
        <v>4749</v>
      </c>
      <c r="G8346">
        <f>COUNTIF($A$2:$A$9991,A8346)</f>
        <v>1</v>
      </c>
    </row>
    <row r="8347" spans="1:7" x14ac:dyDescent="0.25">
      <c r="A8347" s="1">
        <v>19172</v>
      </c>
      <c r="B8347" s="1" t="s">
        <v>4500</v>
      </c>
      <c r="C8347" s="1" t="s">
        <v>4507</v>
      </c>
      <c r="D8347" s="1" t="s">
        <v>31</v>
      </c>
      <c r="E8347" s="1" t="s">
        <v>4749</v>
      </c>
      <c r="G8347">
        <f>COUNTIF($A$2:$A$9991,A8347)</f>
        <v>1</v>
      </c>
    </row>
    <row r="8348" spans="1:7" x14ac:dyDescent="0.25">
      <c r="A8348" s="1">
        <v>33926</v>
      </c>
      <c r="B8348" s="1" t="s">
        <v>4500</v>
      </c>
      <c r="C8348" s="1" t="s">
        <v>29</v>
      </c>
      <c r="D8348" s="1" t="s">
        <v>46</v>
      </c>
      <c r="E8348" s="1" t="s">
        <v>4749</v>
      </c>
      <c r="G8348">
        <f>COUNTIF($A$2:$A$9991,A8348)</f>
        <v>1</v>
      </c>
    </row>
    <row r="8349" spans="1:7" x14ac:dyDescent="0.25">
      <c r="A8349" s="1">
        <v>48232</v>
      </c>
      <c r="B8349" s="1" t="s">
        <v>4500</v>
      </c>
      <c r="C8349" s="1" t="s">
        <v>4508</v>
      </c>
      <c r="D8349" s="1" t="s">
        <v>703</v>
      </c>
      <c r="E8349" s="1" t="s">
        <v>4749</v>
      </c>
      <c r="G8349">
        <f>COUNTIF($A$2:$A$9991,A8349)</f>
        <v>1</v>
      </c>
    </row>
    <row r="8350" spans="1:7" x14ac:dyDescent="0.25">
      <c r="A8350" s="1">
        <v>43616</v>
      </c>
      <c r="B8350" s="1" t="s">
        <v>4500</v>
      </c>
      <c r="C8350" s="1" t="s">
        <v>3867</v>
      </c>
      <c r="D8350" s="1" t="s">
        <v>104</v>
      </c>
      <c r="E8350" s="1" t="s">
        <v>4749</v>
      </c>
      <c r="G8350">
        <f>COUNTIF($A$2:$A$9991,A8350)</f>
        <v>1</v>
      </c>
    </row>
    <row r="8351" spans="1:7" x14ac:dyDescent="0.25">
      <c r="A8351" s="1">
        <v>33923</v>
      </c>
      <c r="B8351" s="1" t="s">
        <v>4500</v>
      </c>
      <c r="C8351" s="1" t="s">
        <v>4509</v>
      </c>
      <c r="D8351" s="1" t="s">
        <v>1424</v>
      </c>
      <c r="E8351" s="1" t="s">
        <v>4749</v>
      </c>
      <c r="G8351">
        <f>COUNTIF($A$2:$A$9991,A8351)</f>
        <v>1</v>
      </c>
    </row>
    <row r="8352" spans="1:7" x14ac:dyDescent="0.25">
      <c r="A8352" s="1">
        <v>23616</v>
      </c>
      <c r="B8352" s="1" t="s">
        <v>4500</v>
      </c>
      <c r="C8352" s="1" t="s">
        <v>183</v>
      </c>
      <c r="D8352" s="1" t="s">
        <v>4510</v>
      </c>
      <c r="E8352" s="1" t="s">
        <v>4749</v>
      </c>
      <c r="G8352">
        <f>COUNTIF($A$2:$A$9991,A8352)</f>
        <v>1</v>
      </c>
    </row>
    <row r="8353" spans="1:7" x14ac:dyDescent="0.25">
      <c r="A8353" s="1">
        <v>66968</v>
      </c>
      <c r="B8353" s="1" t="s">
        <v>4500</v>
      </c>
      <c r="C8353" s="1" t="s">
        <v>328</v>
      </c>
      <c r="D8353" s="1" t="s">
        <v>35</v>
      </c>
      <c r="E8353" s="1" t="s">
        <v>4749</v>
      </c>
      <c r="G8353">
        <f>COUNTIF($A$2:$A$9991,A8353)</f>
        <v>1</v>
      </c>
    </row>
    <row r="8354" spans="1:7" x14ac:dyDescent="0.25">
      <c r="A8354" s="1">
        <v>26180</v>
      </c>
      <c r="B8354" s="1" t="s">
        <v>4500</v>
      </c>
      <c r="C8354" s="1" t="s">
        <v>3635</v>
      </c>
      <c r="D8354" s="1" t="s">
        <v>389</v>
      </c>
      <c r="E8354" s="1" t="s">
        <v>4749</v>
      </c>
      <c r="G8354">
        <f>COUNTIF($A$2:$A$9991,A8354)</f>
        <v>1</v>
      </c>
    </row>
    <row r="8355" spans="1:7" x14ac:dyDescent="0.25">
      <c r="A8355" s="1">
        <v>33917</v>
      </c>
      <c r="B8355" s="1" t="s">
        <v>4500</v>
      </c>
      <c r="C8355" s="1" t="s">
        <v>4511</v>
      </c>
      <c r="D8355" s="1" t="s">
        <v>1424</v>
      </c>
      <c r="E8355" s="1" t="s">
        <v>4749</v>
      </c>
      <c r="G8355">
        <f>COUNTIF($A$2:$A$9991,A8355)</f>
        <v>1</v>
      </c>
    </row>
    <row r="8356" spans="1:7" x14ac:dyDescent="0.25">
      <c r="A8356" s="1">
        <v>59028</v>
      </c>
      <c r="B8356" s="1" t="s">
        <v>4500</v>
      </c>
      <c r="C8356" s="1" t="s">
        <v>4431</v>
      </c>
      <c r="D8356" s="1" t="s">
        <v>57</v>
      </c>
      <c r="E8356" s="1" t="s">
        <v>4749</v>
      </c>
      <c r="G8356">
        <f>COUNTIF($A$2:$A$9991,A8356)</f>
        <v>1</v>
      </c>
    </row>
    <row r="8357" spans="1:7" x14ac:dyDescent="0.25">
      <c r="A8357" s="1">
        <v>70452</v>
      </c>
      <c r="B8357" s="1" t="s">
        <v>4500</v>
      </c>
      <c r="C8357" s="1" t="s">
        <v>334</v>
      </c>
      <c r="D8357" s="1" t="s">
        <v>48</v>
      </c>
      <c r="E8357" s="1" t="s">
        <v>4749</v>
      </c>
      <c r="G8357">
        <f>COUNTIF($A$2:$A$9991,A8357)</f>
        <v>1</v>
      </c>
    </row>
    <row r="8358" spans="1:7" x14ac:dyDescent="0.25">
      <c r="A8358" s="1">
        <v>36026</v>
      </c>
      <c r="B8358" s="1" t="s">
        <v>4500</v>
      </c>
      <c r="C8358" s="1" t="s">
        <v>4512</v>
      </c>
      <c r="D8358" s="1" t="s">
        <v>25</v>
      </c>
      <c r="E8358" s="1" t="s">
        <v>4749</v>
      </c>
      <c r="G8358">
        <f>COUNTIF($A$2:$A$9991,A8358)</f>
        <v>1</v>
      </c>
    </row>
    <row r="8359" spans="1:7" x14ac:dyDescent="0.25">
      <c r="A8359" s="1">
        <v>36027</v>
      </c>
      <c r="B8359" s="1" t="s">
        <v>4500</v>
      </c>
      <c r="C8359" s="1" t="s">
        <v>31</v>
      </c>
      <c r="D8359" s="1" t="s">
        <v>174</v>
      </c>
      <c r="E8359" s="1" t="s">
        <v>4749</v>
      </c>
      <c r="G8359">
        <f>COUNTIF($A$2:$A$9991,A8359)</f>
        <v>1</v>
      </c>
    </row>
    <row r="8360" spans="1:7" x14ac:dyDescent="0.25">
      <c r="A8360" s="1">
        <v>42961</v>
      </c>
      <c r="B8360" s="1" t="s">
        <v>4500</v>
      </c>
      <c r="C8360" s="1" t="s">
        <v>2251</v>
      </c>
      <c r="D8360" s="1" t="s">
        <v>254</v>
      </c>
      <c r="E8360" s="1" t="s">
        <v>4749</v>
      </c>
      <c r="G8360">
        <f>COUNTIF($A$2:$A$9991,A8360)</f>
        <v>1</v>
      </c>
    </row>
    <row r="8361" spans="1:7" x14ac:dyDescent="0.25">
      <c r="A8361" s="1">
        <v>43760</v>
      </c>
      <c r="B8361" s="1" t="s">
        <v>4500</v>
      </c>
      <c r="C8361" s="1" t="s">
        <v>54</v>
      </c>
      <c r="D8361" s="1" t="s">
        <v>4513</v>
      </c>
      <c r="E8361" s="1" t="s">
        <v>4749</v>
      </c>
      <c r="G8361">
        <f>COUNTIF($A$2:$A$9991,A8361)</f>
        <v>1</v>
      </c>
    </row>
    <row r="8362" spans="1:7" x14ac:dyDescent="0.25">
      <c r="A8362" s="1">
        <v>74487</v>
      </c>
      <c r="B8362" s="1" t="s">
        <v>4500</v>
      </c>
      <c r="C8362" s="1" t="s">
        <v>4438</v>
      </c>
      <c r="D8362" s="1" t="s">
        <v>48</v>
      </c>
      <c r="E8362" s="1" t="s">
        <v>4749</v>
      </c>
      <c r="G8362">
        <f>COUNTIF($A$2:$A$9991,A8362)</f>
        <v>1</v>
      </c>
    </row>
    <row r="8363" spans="1:7" x14ac:dyDescent="0.25">
      <c r="A8363" s="1">
        <v>15255</v>
      </c>
      <c r="B8363" s="1" t="s">
        <v>4514</v>
      </c>
      <c r="C8363" s="1" t="s">
        <v>4515</v>
      </c>
      <c r="D8363" s="1" t="s">
        <v>254</v>
      </c>
      <c r="E8363" s="1" t="s">
        <v>4749</v>
      </c>
      <c r="G8363">
        <f>COUNTIF($A$2:$A$9991,A8363)</f>
        <v>1</v>
      </c>
    </row>
    <row r="8364" spans="1:7" x14ac:dyDescent="0.25">
      <c r="A8364" s="1">
        <v>31882</v>
      </c>
      <c r="B8364" s="1" t="s">
        <v>4514</v>
      </c>
      <c r="C8364" s="1" t="s">
        <v>4516</v>
      </c>
      <c r="D8364" s="1" t="s">
        <v>558</v>
      </c>
      <c r="E8364" s="1" t="s">
        <v>4749</v>
      </c>
      <c r="G8364">
        <f>COUNTIF($A$2:$A$9991,A8364)</f>
        <v>1</v>
      </c>
    </row>
    <row r="8365" spans="1:7" x14ac:dyDescent="0.25">
      <c r="A8365" s="1">
        <v>43010</v>
      </c>
      <c r="B8365" s="1" t="s">
        <v>4514</v>
      </c>
      <c r="C8365" s="1" t="s">
        <v>4517</v>
      </c>
      <c r="D8365" s="1" t="s">
        <v>31</v>
      </c>
      <c r="E8365" s="1" t="s">
        <v>4749</v>
      </c>
      <c r="G8365">
        <f>COUNTIF($A$2:$A$9991,A8365)</f>
        <v>1</v>
      </c>
    </row>
    <row r="8366" spans="1:7" x14ac:dyDescent="0.25">
      <c r="A8366" s="1">
        <v>56492</v>
      </c>
      <c r="B8366" s="1" t="s">
        <v>4514</v>
      </c>
      <c r="C8366" s="1" t="s">
        <v>14</v>
      </c>
      <c r="D8366" s="1" t="s">
        <v>31</v>
      </c>
      <c r="E8366" s="1" t="s">
        <v>4749</v>
      </c>
      <c r="G8366">
        <f>COUNTIF($A$2:$A$9991,A8366)</f>
        <v>1</v>
      </c>
    </row>
    <row r="8367" spans="1:7" x14ac:dyDescent="0.25">
      <c r="A8367" s="1">
        <v>31875</v>
      </c>
      <c r="B8367" s="1" t="s">
        <v>4514</v>
      </c>
      <c r="C8367" s="1" t="s">
        <v>4518</v>
      </c>
      <c r="D8367" s="1" t="s">
        <v>53</v>
      </c>
      <c r="E8367" s="1" t="s">
        <v>4749</v>
      </c>
      <c r="G8367">
        <f>COUNTIF($A$2:$A$9991,A8367)</f>
        <v>1</v>
      </c>
    </row>
    <row r="8368" spans="1:7" x14ac:dyDescent="0.25">
      <c r="A8368" s="1">
        <v>48849</v>
      </c>
      <c r="B8368" s="1" t="s">
        <v>4514</v>
      </c>
      <c r="C8368" s="1" t="s">
        <v>3605</v>
      </c>
      <c r="D8368" s="1" t="s">
        <v>3160</v>
      </c>
      <c r="E8368" s="1" t="s">
        <v>4749</v>
      </c>
      <c r="G8368">
        <f>COUNTIF($A$2:$A$9991,A8368)</f>
        <v>1</v>
      </c>
    </row>
    <row r="8369" spans="1:7" x14ac:dyDescent="0.25">
      <c r="A8369" s="1">
        <v>46408</v>
      </c>
      <c r="B8369" s="1" t="s">
        <v>4514</v>
      </c>
      <c r="C8369" s="1" t="s">
        <v>858</v>
      </c>
      <c r="D8369" s="1" t="s">
        <v>17</v>
      </c>
      <c r="E8369" s="1" t="s">
        <v>4749</v>
      </c>
      <c r="G8369">
        <f>COUNTIF($A$2:$A$9991,A8369)</f>
        <v>1</v>
      </c>
    </row>
    <row r="8370" spans="1:7" x14ac:dyDescent="0.25">
      <c r="A8370" s="1">
        <v>31749</v>
      </c>
      <c r="B8370" s="1" t="s">
        <v>4514</v>
      </c>
      <c r="C8370" s="1" t="s">
        <v>1794</v>
      </c>
      <c r="D8370" s="1" t="s">
        <v>17</v>
      </c>
      <c r="E8370" s="1" t="s">
        <v>4749</v>
      </c>
      <c r="G8370">
        <f>COUNTIF($A$2:$A$9991,A8370)</f>
        <v>1</v>
      </c>
    </row>
    <row r="8371" spans="1:7" x14ac:dyDescent="0.25">
      <c r="A8371" s="1">
        <v>48494</v>
      </c>
      <c r="B8371" s="1" t="s">
        <v>4514</v>
      </c>
      <c r="C8371" s="1" t="s">
        <v>39</v>
      </c>
      <c r="D8371" s="1" t="s">
        <v>459</v>
      </c>
      <c r="E8371" s="1" t="s">
        <v>4749</v>
      </c>
      <c r="G8371">
        <f>COUNTIF($A$2:$A$9991,A8371)</f>
        <v>1</v>
      </c>
    </row>
    <row r="8372" spans="1:7" x14ac:dyDescent="0.25">
      <c r="A8372" s="1">
        <v>31940</v>
      </c>
      <c r="B8372" s="1" t="s">
        <v>4514</v>
      </c>
      <c r="C8372" s="1" t="s">
        <v>214</v>
      </c>
      <c r="D8372" s="1" t="s">
        <v>17</v>
      </c>
      <c r="E8372" s="1" t="s">
        <v>4749</v>
      </c>
      <c r="G8372">
        <f>COUNTIF($A$2:$A$9991,A8372)</f>
        <v>1</v>
      </c>
    </row>
    <row r="8373" spans="1:7" x14ac:dyDescent="0.25">
      <c r="A8373" s="1">
        <v>54712</v>
      </c>
      <c r="B8373" s="1" t="s">
        <v>4514</v>
      </c>
      <c r="C8373" s="1" t="s">
        <v>113</v>
      </c>
      <c r="D8373" s="1" t="s">
        <v>472</v>
      </c>
      <c r="E8373" s="1" t="s">
        <v>4749</v>
      </c>
      <c r="G8373">
        <f>COUNTIF($A$2:$A$9991,A8373)</f>
        <v>1</v>
      </c>
    </row>
    <row r="8374" spans="1:7" x14ac:dyDescent="0.25">
      <c r="A8374" s="1">
        <v>21319</v>
      </c>
      <c r="B8374" s="1" t="s">
        <v>4514</v>
      </c>
      <c r="C8374" s="1" t="s">
        <v>43</v>
      </c>
      <c r="D8374" s="1" t="s">
        <v>80</v>
      </c>
      <c r="E8374" s="1" t="s">
        <v>4749</v>
      </c>
      <c r="G8374">
        <f>COUNTIF($A$2:$A$9991,A8374)</f>
        <v>1</v>
      </c>
    </row>
    <row r="8375" spans="1:7" x14ac:dyDescent="0.25">
      <c r="A8375" s="1">
        <v>44411</v>
      </c>
      <c r="B8375" s="1" t="s">
        <v>4514</v>
      </c>
      <c r="C8375" s="1" t="s">
        <v>327</v>
      </c>
      <c r="D8375" s="1" t="s">
        <v>53</v>
      </c>
      <c r="E8375" s="1" t="s">
        <v>4749</v>
      </c>
      <c r="G8375">
        <f>COUNTIF($A$2:$A$9991,A8375)</f>
        <v>1</v>
      </c>
    </row>
    <row r="8376" spans="1:7" x14ac:dyDescent="0.25">
      <c r="A8376" s="1">
        <v>31873</v>
      </c>
      <c r="B8376" s="1" t="s">
        <v>4514</v>
      </c>
      <c r="C8376" s="1" t="s">
        <v>4519</v>
      </c>
      <c r="D8376" s="1" t="s">
        <v>53</v>
      </c>
      <c r="E8376" s="1" t="s">
        <v>4749</v>
      </c>
      <c r="G8376">
        <f>COUNTIF($A$2:$A$9991,A8376)</f>
        <v>1</v>
      </c>
    </row>
    <row r="8377" spans="1:7" x14ac:dyDescent="0.25">
      <c r="A8377" s="1">
        <v>35780</v>
      </c>
      <c r="B8377" s="1" t="s">
        <v>4514</v>
      </c>
      <c r="C8377" s="1" t="s">
        <v>4520</v>
      </c>
      <c r="D8377" s="1" t="s">
        <v>359</v>
      </c>
      <c r="E8377" s="1" t="s">
        <v>4749</v>
      </c>
      <c r="G8377">
        <f>COUNTIF($A$2:$A$9991,A8377)</f>
        <v>1</v>
      </c>
    </row>
    <row r="8378" spans="1:7" x14ac:dyDescent="0.25">
      <c r="A8378" s="1">
        <v>20067</v>
      </c>
      <c r="B8378" s="1" t="s">
        <v>4514</v>
      </c>
      <c r="C8378" s="1" t="s">
        <v>1182</v>
      </c>
      <c r="D8378" s="1" t="s">
        <v>376</v>
      </c>
      <c r="E8378" s="1" t="s">
        <v>4749</v>
      </c>
      <c r="G8378">
        <f>COUNTIF($A$2:$A$9991,A8378)</f>
        <v>1</v>
      </c>
    </row>
    <row r="8379" spans="1:7" x14ac:dyDescent="0.25">
      <c r="A8379" s="1">
        <v>43438</v>
      </c>
      <c r="B8379" s="1" t="s">
        <v>4514</v>
      </c>
      <c r="C8379" s="1" t="s">
        <v>54</v>
      </c>
      <c r="D8379" s="1" t="s">
        <v>2736</v>
      </c>
      <c r="E8379" s="1" t="s">
        <v>4749</v>
      </c>
      <c r="G8379">
        <f>COUNTIF($A$2:$A$9991,A8379)</f>
        <v>1</v>
      </c>
    </row>
    <row r="8380" spans="1:7" x14ac:dyDescent="0.25">
      <c r="A8380" s="1">
        <v>12109</v>
      </c>
      <c r="B8380" s="1" t="s">
        <v>4514</v>
      </c>
      <c r="C8380" s="1" t="s">
        <v>1009</v>
      </c>
      <c r="D8380" s="1" t="s">
        <v>389</v>
      </c>
      <c r="E8380" s="1" t="s">
        <v>4749</v>
      </c>
      <c r="G8380">
        <f>COUNTIF($A$2:$A$9991,A8380)</f>
        <v>1</v>
      </c>
    </row>
    <row r="8381" spans="1:7" x14ac:dyDescent="0.25">
      <c r="A8381" s="1">
        <v>40056</v>
      </c>
      <c r="B8381" s="1" t="s">
        <v>4514</v>
      </c>
      <c r="C8381" s="1" t="s">
        <v>4321</v>
      </c>
      <c r="D8381" s="1" t="s">
        <v>300</v>
      </c>
      <c r="E8381" s="1" t="s">
        <v>4749</v>
      </c>
      <c r="G8381">
        <f>COUNTIF($A$2:$A$9991,A8381)</f>
        <v>1</v>
      </c>
    </row>
    <row r="8382" spans="1:7" x14ac:dyDescent="0.25">
      <c r="A8382" s="1">
        <v>43305</v>
      </c>
      <c r="B8382" s="1" t="s">
        <v>4514</v>
      </c>
      <c r="C8382" s="1" t="s">
        <v>1462</v>
      </c>
      <c r="D8382" s="1" t="s">
        <v>53</v>
      </c>
      <c r="E8382" s="1" t="s">
        <v>4749</v>
      </c>
      <c r="G8382">
        <f>COUNTIF($A$2:$A$9991,A8382)</f>
        <v>1</v>
      </c>
    </row>
    <row r="8383" spans="1:7" x14ac:dyDescent="0.25">
      <c r="A8383" s="1">
        <v>46327</v>
      </c>
      <c r="B8383" s="1" t="s">
        <v>4514</v>
      </c>
      <c r="C8383" s="1" t="s">
        <v>4521</v>
      </c>
      <c r="D8383" s="1" t="s">
        <v>33</v>
      </c>
      <c r="E8383" s="1" t="s">
        <v>4749</v>
      </c>
      <c r="G8383">
        <f>COUNTIF($A$2:$A$9991,A8383)</f>
        <v>1</v>
      </c>
    </row>
    <row r="8384" spans="1:7" x14ac:dyDescent="0.25">
      <c r="A8384" s="1">
        <v>49568</v>
      </c>
      <c r="B8384" s="1" t="s">
        <v>4522</v>
      </c>
      <c r="C8384" s="1" t="s">
        <v>286</v>
      </c>
      <c r="D8384" s="1" t="s">
        <v>48</v>
      </c>
      <c r="E8384" s="1" t="s">
        <v>4749</v>
      </c>
      <c r="G8384">
        <f>COUNTIF($A$2:$A$9991,A8384)</f>
        <v>1</v>
      </c>
    </row>
    <row r="8385" spans="1:7" x14ac:dyDescent="0.25">
      <c r="A8385" s="1">
        <v>63187</v>
      </c>
      <c r="B8385" s="1" t="s">
        <v>4522</v>
      </c>
      <c r="C8385" s="1" t="s">
        <v>4523</v>
      </c>
      <c r="D8385" s="1" t="s">
        <v>53</v>
      </c>
      <c r="E8385" s="1" t="s">
        <v>4749</v>
      </c>
      <c r="G8385">
        <f>COUNTIF($A$2:$A$9991,A8385)</f>
        <v>1</v>
      </c>
    </row>
    <row r="8386" spans="1:7" x14ac:dyDescent="0.25">
      <c r="A8386" s="1">
        <v>31836</v>
      </c>
      <c r="B8386" s="1" t="s">
        <v>4522</v>
      </c>
      <c r="C8386" s="1" t="s">
        <v>2387</v>
      </c>
      <c r="D8386" s="1" t="s">
        <v>558</v>
      </c>
      <c r="E8386" s="1" t="s">
        <v>4749</v>
      </c>
      <c r="G8386">
        <f>COUNTIF($A$2:$A$9991,A8386)</f>
        <v>1</v>
      </c>
    </row>
    <row r="8387" spans="1:7" x14ac:dyDescent="0.25">
      <c r="A8387" s="1">
        <v>61841</v>
      </c>
      <c r="B8387" s="1" t="s">
        <v>4522</v>
      </c>
      <c r="C8387" s="1" t="s">
        <v>4524</v>
      </c>
      <c r="D8387" s="1" t="s">
        <v>2268</v>
      </c>
      <c r="E8387" s="1" t="s">
        <v>4749</v>
      </c>
      <c r="G8387">
        <f>COUNTIF($A$2:$A$9991,A8387)</f>
        <v>1</v>
      </c>
    </row>
    <row r="8388" spans="1:7" x14ac:dyDescent="0.25">
      <c r="A8388" s="1">
        <v>62584</v>
      </c>
      <c r="B8388" s="1" t="s">
        <v>4522</v>
      </c>
      <c r="C8388" s="1" t="s">
        <v>4525</v>
      </c>
      <c r="D8388" s="1" t="s">
        <v>17</v>
      </c>
      <c r="E8388" s="1" t="s">
        <v>4749</v>
      </c>
      <c r="G8388">
        <f>COUNTIF($A$2:$A$9991,A8388)</f>
        <v>1</v>
      </c>
    </row>
    <row r="8389" spans="1:7" x14ac:dyDescent="0.25">
      <c r="A8389" s="1">
        <v>46429</v>
      </c>
      <c r="B8389" s="1" t="s">
        <v>4522</v>
      </c>
      <c r="C8389" s="1" t="s">
        <v>4526</v>
      </c>
      <c r="D8389" s="1" t="s">
        <v>4317</v>
      </c>
      <c r="E8389" s="1" t="s">
        <v>4749</v>
      </c>
      <c r="G8389">
        <f>COUNTIF($A$2:$A$9991,A8389)</f>
        <v>1</v>
      </c>
    </row>
    <row r="8390" spans="1:7" x14ac:dyDescent="0.25">
      <c r="A8390" s="1">
        <v>24194</v>
      </c>
      <c r="B8390" s="1" t="s">
        <v>4522</v>
      </c>
      <c r="C8390" s="1" t="s">
        <v>4527</v>
      </c>
      <c r="D8390" s="1" t="s">
        <v>1411</v>
      </c>
      <c r="E8390" s="1" t="s">
        <v>4749</v>
      </c>
      <c r="G8390">
        <f>COUNTIF($A$2:$A$9991,A8390)</f>
        <v>1</v>
      </c>
    </row>
    <row r="8391" spans="1:7" x14ac:dyDescent="0.25">
      <c r="A8391" s="1">
        <v>36328</v>
      </c>
      <c r="B8391" s="1" t="s">
        <v>4522</v>
      </c>
      <c r="C8391" s="1" t="s">
        <v>4528</v>
      </c>
      <c r="D8391" s="1" t="s">
        <v>51</v>
      </c>
      <c r="E8391" s="1" t="s">
        <v>4749</v>
      </c>
      <c r="G8391">
        <f>COUNTIF($A$2:$A$9991,A8391)</f>
        <v>1</v>
      </c>
    </row>
    <row r="8392" spans="1:7" x14ac:dyDescent="0.25">
      <c r="A8392" s="1">
        <v>24107</v>
      </c>
      <c r="B8392" s="1" t="s">
        <v>4522</v>
      </c>
      <c r="C8392" s="1" t="s">
        <v>1027</v>
      </c>
      <c r="D8392" s="1" t="s">
        <v>31</v>
      </c>
      <c r="E8392" s="1" t="s">
        <v>4749</v>
      </c>
      <c r="G8392">
        <f>COUNTIF($A$2:$A$9991,A8392)</f>
        <v>1</v>
      </c>
    </row>
    <row r="8393" spans="1:7" x14ac:dyDescent="0.25">
      <c r="A8393" s="1">
        <v>42796</v>
      </c>
      <c r="B8393" s="1" t="s">
        <v>4522</v>
      </c>
      <c r="C8393" s="1" t="s">
        <v>589</v>
      </c>
      <c r="D8393" s="1" t="s">
        <v>17</v>
      </c>
      <c r="E8393" s="1" t="s">
        <v>4749</v>
      </c>
      <c r="G8393">
        <f>COUNTIF($A$2:$A$9991,A8393)</f>
        <v>1</v>
      </c>
    </row>
    <row r="8394" spans="1:7" x14ac:dyDescent="0.25">
      <c r="A8394" s="1">
        <v>50102</v>
      </c>
      <c r="B8394" s="1" t="s">
        <v>4522</v>
      </c>
      <c r="C8394" s="1" t="s">
        <v>149</v>
      </c>
      <c r="D8394" s="1" t="s">
        <v>87</v>
      </c>
      <c r="E8394" s="1" t="s">
        <v>4749</v>
      </c>
      <c r="G8394">
        <f>COUNTIF($A$2:$A$9991,A8394)</f>
        <v>1</v>
      </c>
    </row>
    <row r="8395" spans="1:7" x14ac:dyDescent="0.25">
      <c r="A8395" s="1">
        <v>32015</v>
      </c>
      <c r="B8395" s="1" t="s">
        <v>4522</v>
      </c>
      <c r="C8395" s="1" t="s">
        <v>4529</v>
      </c>
      <c r="D8395" s="1" t="s">
        <v>2736</v>
      </c>
      <c r="E8395" s="1" t="s">
        <v>4749</v>
      </c>
      <c r="G8395">
        <f>COUNTIF($A$2:$A$9991,A8395)</f>
        <v>1</v>
      </c>
    </row>
    <row r="8396" spans="1:7" x14ac:dyDescent="0.25">
      <c r="A8396" s="1">
        <v>54018</v>
      </c>
      <c r="B8396" s="1" t="s">
        <v>4522</v>
      </c>
      <c r="C8396" s="1" t="s">
        <v>36</v>
      </c>
      <c r="D8396" s="1" t="s">
        <v>57</v>
      </c>
      <c r="E8396" s="1" t="s">
        <v>4749</v>
      </c>
      <c r="G8396">
        <f>COUNTIF($A$2:$A$9991,A8396)</f>
        <v>1</v>
      </c>
    </row>
    <row r="8397" spans="1:7" x14ac:dyDescent="0.25">
      <c r="A8397" s="1">
        <v>50510</v>
      </c>
      <c r="B8397" s="1" t="s">
        <v>4522</v>
      </c>
      <c r="C8397" s="1" t="s">
        <v>4530</v>
      </c>
      <c r="D8397" s="1" t="s">
        <v>24</v>
      </c>
      <c r="E8397" s="1" t="s">
        <v>4749</v>
      </c>
      <c r="G8397">
        <f>COUNTIF($A$2:$A$9991,A8397)</f>
        <v>1</v>
      </c>
    </row>
    <row r="8398" spans="1:7" x14ac:dyDescent="0.25">
      <c r="A8398" s="1">
        <v>14112</v>
      </c>
      <c r="B8398" s="1" t="s">
        <v>4522</v>
      </c>
      <c r="C8398" s="1" t="s">
        <v>4311</v>
      </c>
      <c r="D8398" s="1" t="s">
        <v>24</v>
      </c>
      <c r="E8398" s="1" t="s">
        <v>4749</v>
      </c>
      <c r="G8398">
        <f>COUNTIF($A$2:$A$9991,A8398)</f>
        <v>1</v>
      </c>
    </row>
    <row r="8399" spans="1:7" x14ac:dyDescent="0.25">
      <c r="A8399" s="1">
        <v>32078</v>
      </c>
      <c r="B8399" s="1" t="s">
        <v>4522</v>
      </c>
      <c r="C8399" s="1" t="s">
        <v>4531</v>
      </c>
      <c r="D8399" s="1" t="s">
        <v>48</v>
      </c>
      <c r="E8399" s="1" t="s">
        <v>4749</v>
      </c>
      <c r="G8399">
        <f>COUNTIF($A$2:$A$9991,A8399)</f>
        <v>1</v>
      </c>
    </row>
    <row r="8400" spans="1:7" x14ac:dyDescent="0.25">
      <c r="A8400" s="1">
        <v>31823</v>
      </c>
      <c r="B8400" s="1" t="s">
        <v>4522</v>
      </c>
      <c r="C8400" s="1" t="s">
        <v>4532</v>
      </c>
      <c r="D8400" s="1" t="s">
        <v>536</v>
      </c>
      <c r="E8400" s="1" t="s">
        <v>4749</v>
      </c>
      <c r="G8400">
        <f>COUNTIF($A$2:$A$9991,A8400)</f>
        <v>1</v>
      </c>
    </row>
    <row r="8401" spans="1:7" x14ac:dyDescent="0.25">
      <c r="A8401" s="1">
        <v>31957</v>
      </c>
      <c r="B8401" s="1" t="s">
        <v>4522</v>
      </c>
      <c r="C8401" s="1" t="s">
        <v>149</v>
      </c>
      <c r="D8401" s="1" t="s">
        <v>203</v>
      </c>
      <c r="E8401" s="1" t="s">
        <v>4749</v>
      </c>
      <c r="G8401">
        <f>COUNTIF($A$2:$A$9991,A8401)</f>
        <v>1</v>
      </c>
    </row>
    <row r="8402" spans="1:7" x14ac:dyDescent="0.25">
      <c r="A8402" s="1">
        <v>32070</v>
      </c>
      <c r="B8402" s="1" t="s">
        <v>4522</v>
      </c>
      <c r="C8402" s="1" t="s">
        <v>86</v>
      </c>
      <c r="D8402" s="1" t="s">
        <v>53</v>
      </c>
      <c r="E8402" s="1" t="s">
        <v>4749</v>
      </c>
      <c r="G8402">
        <f>COUNTIF($A$2:$A$9991,A8402)</f>
        <v>1</v>
      </c>
    </row>
    <row r="8403" spans="1:7" x14ac:dyDescent="0.25">
      <c r="A8403" s="1">
        <v>15810</v>
      </c>
      <c r="B8403" s="1" t="s">
        <v>4522</v>
      </c>
      <c r="C8403" s="1" t="s">
        <v>164</v>
      </c>
      <c r="D8403" s="1" t="s">
        <v>53</v>
      </c>
      <c r="E8403" s="1" t="s">
        <v>4749</v>
      </c>
      <c r="G8403">
        <f>COUNTIF($A$2:$A$9991,A8403)</f>
        <v>1</v>
      </c>
    </row>
    <row r="8404" spans="1:7" x14ac:dyDescent="0.25">
      <c r="A8404" s="1">
        <v>45363</v>
      </c>
      <c r="B8404" s="1" t="s">
        <v>4522</v>
      </c>
      <c r="C8404" s="1" t="s">
        <v>4533</v>
      </c>
      <c r="D8404" s="1" t="s">
        <v>2116</v>
      </c>
      <c r="E8404" s="1" t="s">
        <v>4749</v>
      </c>
      <c r="G8404">
        <f>COUNTIF($A$2:$A$9991,A8404)</f>
        <v>1</v>
      </c>
    </row>
    <row r="8405" spans="1:7" x14ac:dyDescent="0.25">
      <c r="A8405" s="1">
        <v>59479</v>
      </c>
      <c r="B8405" s="1" t="s">
        <v>4522</v>
      </c>
      <c r="C8405" s="1" t="s">
        <v>545</v>
      </c>
      <c r="D8405" s="1" t="s">
        <v>1776</v>
      </c>
      <c r="E8405" s="1" t="s">
        <v>4749</v>
      </c>
      <c r="G8405">
        <f>COUNTIF($A$2:$A$9991,A8405)</f>
        <v>1</v>
      </c>
    </row>
    <row r="8406" spans="1:7" x14ac:dyDescent="0.25">
      <c r="A8406" s="1">
        <v>47124</v>
      </c>
      <c r="B8406" s="1" t="s">
        <v>4522</v>
      </c>
      <c r="C8406" s="1" t="s">
        <v>4534</v>
      </c>
      <c r="D8406" s="1" t="s">
        <v>31</v>
      </c>
      <c r="E8406" s="1" t="s">
        <v>4749</v>
      </c>
      <c r="G8406">
        <f>COUNTIF($A$2:$A$9991,A8406)</f>
        <v>1</v>
      </c>
    </row>
    <row r="8407" spans="1:7" x14ac:dyDescent="0.25">
      <c r="A8407" s="1">
        <v>43984</v>
      </c>
      <c r="B8407" s="1" t="s">
        <v>4522</v>
      </c>
      <c r="C8407" s="1" t="s">
        <v>1541</v>
      </c>
      <c r="D8407" s="1" t="s">
        <v>2546</v>
      </c>
      <c r="E8407" s="1" t="s">
        <v>4749</v>
      </c>
      <c r="G8407">
        <f>COUNTIF($A$2:$A$9991,A8407)</f>
        <v>1</v>
      </c>
    </row>
    <row r="8408" spans="1:7" x14ac:dyDescent="0.25">
      <c r="A8408" s="1">
        <v>41295</v>
      </c>
      <c r="B8408" s="1" t="s">
        <v>4522</v>
      </c>
      <c r="C8408" s="1" t="s">
        <v>1217</v>
      </c>
      <c r="D8408" s="1" t="s">
        <v>114</v>
      </c>
      <c r="E8408" s="1" t="s">
        <v>4749</v>
      </c>
      <c r="G8408">
        <f>COUNTIF($A$2:$A$9991,A8408)</f>
        <v>1</v>
      </c>
    </row>
    <row r="8409" spans="1:7" x14ac:dyDescent="0.25">
      <c r="A8409" s="1">
        <v>31364</v>
      </c>
      <c r="B8409" s="1" t="s">
        <v>4522</v>
      </c>
      <c r="C8409" s="1" t="s">
        <v>1545</v>
      </c>
      <c r="D8409" s="1" t="s">
        <v>318</v>
      </c>
      <c r="E8409" s="1" t="s">
        <v>4749</v>
      </c>
      <c r="G8409">
        <f>COUNTIF($A$2:$A$9991,A8409)</f>
        <v>1</v>
      </c>
    </row>
    <row r="8410" spans="1:7" x14ac:dyDescent="0.25">
      <c r="A8410" s="1">
        <v>19884</v>
      </c>
      <c r="B8410" s="1" t="s">
        <v>4522</v>
      </c>
      <c r="C8410" s="1" t="s">
        <v>305</v>
      </c>
      <c r="D8410" s="1" t="s">
        <v>389</v>
      </c>
      <c r="E8410" s="1" t="s">
        <v>4749</v>
      </c>
      <c r="G8410">
        <f>COUNTIF($A$2:$A$9991,A8410)</f>
        <v>1</v>
      </c>
    </row>
    <row r="8411" spans="1:7" x14ac:dyDescent="0.25">
      <c r="A8411" s="1">
        <v>25438</v>
      </c>
      <c r="B8411" s="1" t="s">
        <v>4535</v>
      </c>
      <c r="C8411" s="1" t="s">
        <v>531</v>
      </c>
      <c r="D8411" s="1" t="s">
        <v>17</v>
      </c>
      <c r="E8411" s="1" t="s">
        <v>4749</v>
      </c>
      <c r="G8411">
        <f>COUNTIF($A$2:$A$9991,A8411)</f>
        <v>1</v>
      </c>
    </row>
    <row r="8412" spans="1:7" x14ac:dyDescent="0.25">
      <c r="A8412" s="1">
        <v>29812</v>
      </c>
      <c r="B8412" s="1" t="s">
        <v>4535</v>
      </c>
      <c r="C8412" s="1" t="s">
        <v>4536</v>
      </c>
      <c r="D8412" s="1" t="s">
        <v>198</v>
      </c>
      <c r="E8412" s="1" t="s">
        <v>4749</v>
      </c>
      <c r="G8412">
        <f>COUNTIF($A$2:$A$9991,A8412)</f>
        <v>1</v>
      </c>
    </row>
    <row r="8413" spans="1:7" x14ac:dyDescent="0.25">
      <c r="A8413" s="1">
        <v>44696</v>
      </c>
      <c r="B8413" s="1" t="s">
        <v>4535</v>
      </c>
      <c r="C8413" s="1" t="s">
        <v>722</v>
      </c>
      <c r="D8413" s="1" t="s">
        <v>17</v>
      </c>
      <c r="E8413" s="1" t="s">
        <v>4749</v>
      </c>
      <c r="G8413">
        <f>COUNTIF($A$2:$A$9991,A8413)</f>
        <v>1</v>
      </c>
    </row>
    <row r="8414" spans="1:7" x14ac:dyDescent="0.25">
      <c r="A8414" s="1">
        <v>28854</v>
      </c>
      <c r="B8414" s="1" t="s">
        <v>4535</v>
      </c>
      <c r="C8414" s="1" t="s">
        <v>546</v>
      </c>
      <c r="D8414" s="1" t="s">
        <v>53</v>
      </c>
      <c r="E8414" s="1" t="s">
        <v>4749</v>
      </c>
      <c r="G8414">
        <f>COUNTIF($A$2:$A$9991,A8414)</f>
        <v>1</v>
      </c>
    </row>
    <row r="8415" spans="1:7" x14ac:dyDescent="0.25">
      <c r="A8415" s="1">
        <v>35500</v>
      </c>
      <c r="B8415" s="1" t="s">
        <v>4535</v>
      </c>
      <c r="C8415" s="1" t="s">
        <v>550</v>
      </c>
      <c r="D8415" s="1" t="s">
        <v>373</v>
      </c>
      <c r="E8415" s="1" t="s">
        <v>4749</v>
      </c>
      <c r="G8415">
        <f>COUNTIF($A$2:$A$9991,A8415)</f>
        <v>1</v>
      </c>
    </row>
    <row r="8416" spans="1:7" x14ac:dyDescent="0.25">
      <c r="A8416" s="1">
        <v>29794</v>
      </c>
      <c r="B8416" s="1" t="s">
        <v>4535</v>
      </c>
      <c r="C8416" s="1" t="s">
        <v>470</v>
      </c>
      <c r="D8416" s="1" t="s">
        <v>17</v>
      </c>
      <c r="E8416" s="1" t="s">
        <v>4749</v>
      </c>
      <c r="G8416">
        <f>COUNTIF($A$2:$A$9991,A8416)</f>
        <v>1</v>
      </c>
    </row>
    <row r="8417" spans="1:7" x14ac:dyDescent="0.25">
      <c r="A8417" s="1">
        <v>29854</v>
      </c>
      <c r="B8417" s="1" t="s">
        <v>4535</v>
      </c>
      <c r="C8417" s="1" t="s">
        <v>556</v>
      </c>
      <c r="D8417" s="1" t="s">
        <v>49</v>
      </c>
      <c r="E8417" s="1" t="s">
        <v>4749</v>
      </c>
      <c r="G8417">
        <f>COUNTIF($A$2:$A$9991,A8417)</f>
        <v>1</v>
      </c>
    </row>
    <row r="8418" spans="1:7" x14ac:dyDescent="0.25">
      <c r="A8418" s="1">
        <v>33772</v>
      </c>
      <c r="B8418" s="1" t="s">
        <v>4535</v>
      </c>
      <c r="C8418" s="1" t="s">
        <v>558</v>
      </c>
      <c r="D8418" s="1" t="s">
        <v>541</v>
      </c>
      <c r="E8418" s="1" t="s">
        <v>4749</v>
      </c>
      <c r="G8418">
        <f>COUNTIF($A$2:$A$9991,A8418)</f>
        <v>1</v>
      </c>
    </row>
    <row r="8419" spans="1:7" x14ac:dyDescent="0.25">
      <c r="A8419" s="1">
        <v>27974</v>
      </c>
      <c r="B8419" s="1" t="s">
        <v>4535</v>
      </c>
      <c r="C8419" s="1" t="s">
        <v>4537</v>
      </c>
      <c r="D8419" s="1" t="s">
        <v>33</v>
      </c>
      <c r="E8419" s="1" t="s">
        <v>4749</v>
      </c>
      <c r="G8419">
        <f>COUNTIF($A$2:$A$9991,A8419)</f>
        <v>1</v>
      </c>
    </row>
    <row r="8420" spans="1:7" x14ac:dyDescent="0.25">
      <c r="A8420" s="1">
        <v>28020</v>
      </c>
      <c r="B8420" s="1" t="s">
        <v>4535</v>
      </c>
      <c r="C8420" s="1" t="s">
        <v>286</v>
      </c>
      <c r="D8420" s="1" t="s">
        <v>17</v>
      </c>
      <c r="E8420" s="1" t="s">
        <v>4749</v>
      </c>
      <c r="G8420">
        <f>COUNTIF($A$2:$A$9991,A8420)</f>
        <v>1</v>
      </c>
    </row>
    <row r="8421" spans="1:7" x14ac:dyDescent="0.25">
      <c r="A8421" s="1">
        <v>28750</v>
      </c>
      <c r="B8421" s="1" t="s">
        <v>4535</v>
      </c>
      <c r="C8421" s="1" t="s">
        <v>3417</v>
      </c>
      <c r="D8421" s="1" t="s">
        <v>909</v>
      </c>
      <c r="E8421" s="1" t="s">
        <v>4749</v>
      </c>
      <c r="G8421">
        <f>COUNTIF($A$2:$A$9991,A8421)</f>
        <v>1</v>
      </c>
    </row>
    <row r="8422" spans="1:7" x14ac:dyDescent="0.25">
      <c r="A8422" s="1">
        <v>29792</v>
      </c>
      <c r="B8422" s="1" t="s">
        <v>4535</v>
      </c>
      <c r="C8422" s="1" t="s">
        <v>989</v>
      </c>
      <c r="D8422" s="1" t="s">
        <v>2595</v>
      </c>
      <c r="E8422" s="1" t="s">
        <v>4749</v>
      </c>
      <c r="G8422">
        <f>COUNTIF($A$2:$A$9991,A8422)</f>
        <v>1</v>
      </c>
    </row>
    <row r="8423" spans="1:7" x14ac:dyDescent="0.25">
      <c r="A8423" s="1">
        <v>29809</v>
      </c>
      <c r="B8423" s="1" t="s">
        <v>4535</v>
      </c>
      <c r="C8423" s="1" t="s">
        <v>444</v>
      </c>
      <c r="D8423" s="1" t="s">
        <v>31</v>
      </c>
      <c r="E8423" s="1" t="s">
        <v>4749</v>
      </c>
      <c r="G8423">
        <f>COUNTIF($A$2:$A$9991,A8423)</f>
        <v>1</v>
      </c>
    </row>
    <row r="8424" spans="1:7" x14ac:dyDescent="0.25">
      <c r="A8424" s="1">
        <v>35108</v>
      </c>
      <c r="B8424" s="1" t="s">
        <v>4535</v>
      </c>
      <c r="C8424" s="1" t="s">
        <v>4538</v>
      </c>
      <c r="D8424" s="1" t="s">
        <v>226</v>
      </c>
      <c r="E8424" s="1" t="s">
        <v>4749</v>
      </c>
      <c r="G8424">
        <f>COUNTIF($A$2:$A$9991,A8424)</f>
        <v>1</v>
      </c>
    </row>
    <row r="8425" spans="1:7" x14ac:dyDescent="0.25">
      <c r="A8425" s="1">
        <v>42620</v>
      </c>
      <c r="B8425" s="1" t="s">
        <v>4535</v>
      </c>
      <c r="C8425" s="1" t="s">
        <v>4539</v>
      </c>
      <c r="D8425" s="1" t="s">
        <v>67</v>
      </c>
      <c r="E8425" s="1" t="s">
        <v>4749</v>
      </c>
      <c r="G8425">
        <f>COUNTIF($A$2:$A$9991,A8425)</f>
        <v>1</v>
      </c>
    </row>
    <row r="8426" spans="1:7" x14ac:dyDescent="0.25">
      <c r="A8426" s="1">
        <v>44811</v>
      </c>
      <c r="B8426" s="1" t="s">
        <v>4535</v>
      </c>
      <c r="C8426" s="1" t="s">
        <v>222</v>
      </c>
      <c r="D8426" s="1" t="s">
        <v>1408</v>
      </c>
      <c r="E8426" s="1" t="s">
        <v>4749</v>
      </c>
      <c r="G8426">
        <f>COUNTIF($A$2:$A$9991,A8426)</f>
        <v>1</v>
      </c>
    </row>
    <row r="8427" spans="1:7" x14ac:dyDescent="0.25">
      <c r="A8427" s="1">
        <v>33821</v>
      </c>
      <c r="B8427" s="1" t="s">
        <v>4535</v>
      </c>
      <c r="C8427" s="1" t="s">
        <v>552</v>
      </c>
      <c r="D8427" s="1" t="s">
        <v>31</v>
      </c>
      <c r="E8427" s="1" t="s">
        <v>4749</v>
      </c>
      <c r="G8427">
        <f>COUNTIF($A$2:$A$9991,A8427)</f>
        <v>1</v>
      </c>
    </row>
    <row r="8428" spans="1:7" x14ac:dyDescent="0.25">
      <c r="A8428" s="1">
        <v>28852</v>
      </c>
      <c r="B8428" s="1" t="s">
        <v>4535</v>
      </c>
      <c r="C8428" s="1" t="s">
        <v>568</v>
      </c>
      <c r="D8428" s="1" t="s">
        <v>53</v>
      </c>
      <c r="E8428" s="1" t="s">
        <v>4749</v>
      </c>
      <c r="G8428">
        <f>COUNTIF($A$2:$A$9991,A8428)</f>
        <v>1</v>
      </c>
    </row>
    <row r="8429" spans="1:7" x14ac:dyDescent="0.25">
      <c r="A8429" s="1">
        <v>28667</v>
      </c>
      <c r="B8429" s="1" t="s">
        <v>4535</v>
      </c>
      <c r="C8429" s="1" t="s">
        <v>320</v>
      </c>
      <c r="D8429" s="1" t="s">
        <v>55</v>
      </c>
      <c r="E8429" s="1" t="s">
        <v>4749</v>
      </c>
      <c r="G8429">
        <f>COUNTIF($A$2:$A$9991,A8429)</f>
        <v>1</v>
      </c>
    </row>
    <row r="8430" spans="1:7" x14ac:dyDescent="0.25">
      <c r="A8430" s="1">
        <v>29824</v>
      </c>
      <c r="B8430" s="1" t="s">
        <v>4535</v>
      </c>
      <c r="C8430" s="1" t="s">
        <v>571</v>
      </c>
      <c r="D8430" s="1" t="s">
        <v>53</v>
      </c>
      <c r="E8430" s="1" t="s">
        <v>4749</v>
      </c>
      <c r="G8430">
        <f>COUNTIF($A$2:$A$9991,A8430)</f>
        <v>1</v>
      </c>
    </row>
    <row r="8431" spans="1:7" x14ac:dyDescent="0.25">
      <c r="A8431" s="1">
        <v>29828</v>
      </c>
      <c r="B8431" s="1" t="s">
        <v>4535</v>
      </c>
      <c r="C8431" s="1" t="s">
        <v>74</v>
      </c>
      <c r="D8431" s="1" t="s">
        <v>56</v>
      </c>
      <c r="E8431" s="1" t="s">
        <v>4749</v>
      </c>
      <c r="G8431">
        <f>COUNTIF($A$2:$A$9991,A8431)</f>
        <v>1</v>
      </c>
    </row>
    <row r="8432" spans="1:7" x14ac:dyDescent="0.25">
      <c r="A8432" s="1">
        <v>29837</v>
      </c>
      <c r="B8432" s="1" t="s">
        <v>4535</v>
      </c>
      <c r="C8432" s="1" t="s">
        <v>4540</v>
      </c>
      <c r="D8432" s="1" t="s">
        <v>33</v>
      </c>
      <c r="E8432" s="1" t="s">
        <v>4749</v>
      </c>
      <c r="G8432">
        <f>COUNTIF($A$2:$A$9991,A8432)</f>
        <v>1</v>
      </c>
    </row>
    <row r="8433" spans="1:7" x14ac:dyDescent="0.25">
      <c r="A8433" s="1">
        <v>33825</v>
      </c>
      <c r="B8433" s="1" t="s">
        <v>4535</v>
      </c>
      <c r="C8433" s="1" t="s">
        <v>113</v>
      </c>
      <c r="D8433" s="1" t="s">
        <v>4395</v>
      </c>
      <c r="E8433" s="1" t="s">
        <v>4749</v>
      </c>
      <c r="G8433">
        <f>COUNTIF($A$2:$A$9991,A8433)</f>
        <v>1</v>
      </c>
    </row>
    <row r="8434" spans="1:7" x14ac:dyDescent="0.25">
      <c r="A8434" s="1">
        <v>27948</v>
      </c>
      <c r="B8434" s="1" t="s">
        <v>4535</v>
      </c>
      <c r="C8434" s="1" t="s">
        <v>4541</v>
      </c>
      <c r="D8434" s="1" t="s">
        <v>50</v>
      </c>
      <c r="E8434" s="1" t="s">
        <v>4749</v>
      </c>
      <c r="G8434">
        <f>COUNTIF($A$2:$A$9991,A8434)</f>
        <v>1</v>
      </c>
    </row>
    <row r="8435" spans="1:7" x14ac:dyDescent="0.25">
      <c r="A8435" s="1">
        <v>29814</v>
      </c>
      <c r="B8435" s="1" t="s">
        <v>4535</v>
      </c>
      <c r="C8435" s="1" t="s">
        <v>4542</v>
      </c>
      <c r="D8435" s="1" t="s">
        <v>198</v>
      </c>
      <c r="E8435" s="1" t="s">
        <v>4749</v>
      </c>
      <c r="G8435">
        <f>COUNTIF($A$2:$A$9991,A8435)</f>
        <v>1</v>
      </c>
    </row>
    <row r="8436" spans="1:7" x14ac:dyDescent="0.25">
      <c r="A8436" s="1">
        <v>37736</v>
      </c>
      <c r="B8436" s="1" t="s">
        <v>4535</v>
      </c>
      <c r="C8436" s="1" t="s">
        <v>1000</v>
      </c>
      <c r="D8436" s="1" t="s">
        <v>4543</v>
      </c>
      <c r="E8436" s="1" t="s">
        <v>4749</v>
      </c>
      <c r="G8436">
        <f>COUNTIF($A$2:$A$9991,A8436)</f>
        <v>1</v>
      </c>
    </row>
    <row r="8437" spans="1:7" x14ac:dyDescent="0.25">
      <c r="A8437" s="1">
        <v>34185</v>
      </c>
      <c r="B8437" s="1" t="s">
        <v>4535</v>
      </c>
      <c r="C8437" s="1" t="s">
        <v>4544</v>
      </c>
      <c r="D8437" s="1" t="s">
        <v>48</v>
      </c>
      <c r="E8437" s="1" t="s">
        <v>4749</v>
      </c>
      <c r="G8437">
        <f>COUNTIF($A$2:$A$9991,A8437)</f>
        <v>1</v>
      </c>
    </row>
    <row r="8438" spans="1:7" x14ac:dyDescent="0.25">
      <c r="A8438" s="1">
        <v>33807</v>
      </c>
      <c r="B8438" s="1" t="s">
        <v>4535</v>
      </c>
      <c r="C8438" s="1" t="s">
        <v>152</v>
      </c>
      <c r="D8438" s="1" t="s">
        <v>282</v>
      </c>
      <c r="E8438" s="1" t="s">
        <v>4749</v>
      </c>
      <c r="G8438">
        <f>COUNTIF($A$2:$A$9991,A8438)</f>
        <v>1</v>
      </c>
    </row>
    <row r="8439" spans="1:7" x14ac:dyDescent="0.25">
      <c r="A8439" s="1">
        <v>29747</v>
      </c>
      <c r="B8439" s="1" t="s">
        <v>4535</v>
      </c>
      <c r="C8439" s="1" t="s">
        <v>4545</v>
      </c>
      <c r="D8439" s="1" t="s">
        <v>48</v>
      </c>
      <c r="E8439" s="1" t="s">
        <v>4749</v>
      </c>
      <c r="G8439">
        <f>COUNTIF($A$2:$A$9991,A8439)</f>
        <v>1</v>
      </c>
    </row>
    <row r="8440" spans="1:7" x14ac:dyDescent="0.25">
      <c r="A8440" s="1">
        <v>33786</v>
      </c>
      <c r="B8440" s="1" t="s">
        <v>4535</v>
      </c>
      <c r="C8440" s="1" t="s">
        <v>525</v>
      </c>
      <c r="D8440" s="1" t="s">
        <v>17</v>
      </c>
      <c r="E8440" s="1" t="s">
        <v>4749</v>
      </c>
      <c r="G8440">
        <f>COUNTIF($A$2:$A$9991,A8440)</f>
        <v>1</v>
      </c>
    </row>
    <row r="8441" spans="1:7" x14ac:dyDescent="0.25">
      <c r="A8441" s="1">
        <v>33761</v>
      </c>
      <c r="B8441" s="1" t="s">
        <v>4535</v>
      </c>
      <c r="C8441" s="1" t="s">
        <v>561</v>
      </c>
      <c r="D8441" s="1" t="s">
        <v>56</v>
      </c>
      <c r="E8441" s="1" t="s">
        <v>4749</v>
      </c>
      <c r="G8441">
        <f>COUNTIF($A$2:$A$9991,A8441)</f>
        <v>1</v>
      </c>
    </row>
    <row r="8442" spans="1:7" x14ac:dyDescent="0.25">
      <c r="A8442" s="1">
        <v>35495</v>
      </c>
      <c r="B8442" s="1" t="s">
        <v>4535</v>
      </c>
      <c r="C8442" s="1" t="s">
        <v>80</v>
      </c>
      <c r="D8442" s="1" t="s">
        <v>17</v>
      </c>
      <c r="E8442" s="1" t="s">
        <v>4749</v>
      </c>
      <c r="G8442">
        <f>COUNTIF($A$2:$A$9991,A8442)</f>
        <v>1</v>
      </c>
    </row>
    <row r="8443" spans="1:7" x14ac:dyDescent="0.25">
      <c r="A8443" s="1">
        <v>35761</v>
      </c>
      <c r="B8443" s="1" t="s">
        <v>4535</v>
      </c>
      <c r="C8443" s="1" t="s">
        <v>1730</v>
      </c>
      <c r="D8443" s="1" t="s">
        <v>23</v>
      </c>
      <c r="E8443" s="1" t="s">
        <v>4749</v>
      </c>
      <c r="G8443">
        <f>COUNTIF($A$2:$A$9991,A8443)</f>
        <v>1</v>
      </c>
    </row>
    <row r="8444" spans="1:7" x14ac:dyDescent="0.25">
      <c r="A8444" s="1">
        <v>29841</v>
      </c>
      <c r="B8444" s="1" t="s">
        <v>4535</v>
      </c>
      <c r="C8444" s="1" t="s">
        <v>124</v>
      </c>
      <c r="D8444" s="1" t="s">
        <v>17</v>
      </c>
      <c r="E8444" s="1" t="s">
        <v>4749</v>
      </c>
      <c r="G8444">
        <f>COUNTIF($A$2:$A$9991,A8444)</f>
        <v>1</v>
      </c>
    </row>
    <row r="8445" spans="1:7" x14ac:dyDescent="0.25">
      <c r="A8445" s="1">
        <v>29786</v>
      </c>
      <c r="B8445" s="1" t="s">
        <v>4535</v>
      </c>
      <c r="C8445" s="1" t="s">
        <v>4546</v>
      </c>
      <c r="D8445" s="1" t="s">
        <v>17</v>
      </c>
      <c r="E8445" s="1" t="s">
        <v>4749</v>
      </c>
      <c r="G8445">
        <f>COUNTIF($A$2:$A$9991,A8445)</f>
        <v>1</v>
      </c>
    </row>
    <row r="8446" spans="1:7" x14ac:dyDescent="0.25">
      <c r="A8446" s="1">
        <v>65426</v>
      </c>
      <c r="B8446" s="1" t="s">
        <v>4547</v>
      </c>
      <c r="C8446" s="1" t="s">
        <v>509</v>
      </c>
      <c r="D8446" s="1" t="s">
        <v>17</v>
      </c>
      <c r="E8446" s="1" t="s">
        <v>4749</v>
      </c>
      <c r="G8446">
        <f>COUNTIF($A$2:$A$9991,A8446)</f>
        <v>1</v>
      </c>
    </row>
    <row r="8447" spans="1:7" x14ac:dyDescent="0.25">
      <c r="A8447" s="1">
        <v>25605</v>
      </c>
      <c r="B8447" s="1" t="s">
        <v>4547</v>
      </c>
      <c r="C8447" s="1" t="s">
        <v>36</v>
      </c>
      <c r="D8447" s="1" t="s">
        <v>703</v>
      </c>
      <c r="E8447" s="1" t="s">
        <v>4749</v>
      </c>
      <c r="G8447">
        <f>COUNTIF($A$2:$A$9991,A8447)</f>
        <v>1</v>
      </c>
    </row>
    <row r="8448" spans="1:7" x14ac:dyDescent="0.25">
      <c r="A8448" s="1">
        <v>57529</v>
      </c>
      <c r="B8448" s="1" t="s">
        <v>4547</v>
      </c>
      <c r="C8448" s="1" t="s">
        <v>117</v>
      </c>
      <c r="D8448" s="1" t="s">
        <v>48</v>
      </c>
      <c r="E8448" s="1" t="s">
        <v>4749</v>
      </c>
      <c r="G8448">
        <f>COUNTIF($A$2:$A$9991,A8448)</f>
        <v>1</v>
      </c>
    </row>
    <row r="8449" spans="1:7" x14ac:dyDescent="0.25">
      <c r="A8449" s="1">
        <v>42790</v>
      </c>
      <c r="B8449" s="1" t="s">
        <v>4547</v>
      </c>
      <c r="C8449" s="1" t="s">
        <v>390</v>
      </c>
      <c r="D8449" s="1" t="s">
        <v>22</v>
      </c>
      <c r="E8449" s="1" t="s">
        <v>4749</v>
      </c>
      <c r="G8449">
        <f>COUNTIF($A$2:$A$9991,A8449)</f>
        <v>1</v>
      </c>
    </row>
    <row r="8450" spans="1:7" x14ac:dyDescent="0.25">
      <c r="A8450" s="1">
        <v>44703</v>
      </c>
      <c r="B8450" s="1" t="s">
        <v>4547</v>
      </c>
      <c r="C8450" s="1" t="s">
        <v>15</v>
      </c>
      <c r="D8450" s="1" t="s">
        <v>31</v>
      </c>
      <c r="E8450" s="1" t="s">
        <v>4749</v>
      </c>
      <c r="G8450">
        <f>COUNTIF($A$2:$A$9991,A8450)</f>
        <v>1</v>
      </c>
    </row>
    <row r="8451" spans="1:7" x14ac:dyDescent="0.25">
      <c r="A8451" s="1">
        <v>58320</v>
      </c>
      <c r="B8451" s="1" t="s">
        <v>4547</v>
      </c>
      <c r="C8451" s="1" t="s">
        <v>36</v>
      </c>
      <c r="D8451" s="1" t="s">
        <v>1241</v>
      </c>
      <c r="E8451" s="1" t="s">
        <v>4749</v>
      </c>
      <c r="G8451">
        <f>COUNTIF($A$2:$A$9991,A8451)</f>
        <v>1</v>
      </c>
    </row>
    <row r="8452" spans="1:7" x14ac:dyDescent="0.25">
      <c r="A8452" s="1">
        <v>44787</v>
      </c>
      <c r="B8452" s="1" t="s">
        <v>4547</v>
      </c>
      <c r="C8452" s="1" t="s">
        <v>36</v>
      </c>
      <c r="D8452" s="1" t="s">
        <v>72</v>
      </c>
      <c r="E8452" s="1" t="s">
        <v>4749</v>
      </c>
      <c r="G8452">
        <f>COUNTIF($A$2:$A$9991,A8452)</f>
        <v>1</v>
      </c>
    </row>
    <row r="8453" spans="1:7" x14ac:dyDescent="0.25">
      <c r="A8453" s="1">
        <v>48996</v>
      </c>
      <c r="B8453" s="1" t="s">
        <v>4547</v>
      </c>
      <c r="C8453" s="1" t="s">
        <v>819</v>
      </c>
      <c r="D8453" s="1" t="s">
        <v>54</v>
      </c>
      <c r="E8453" s="1" t="s">
        <v>4749</v>
      </c>
      <c r="G8453">
        <f>COUNTIF($A$2:$A$9991,A8453)</f>
        <v>1</v>
      </c>
    </row>
    <row r="8454" spans="1:7" x14ac:dyDescent="0.25">
      <c r="A8454" s="1">
        <v>45599</v>
      </c>
      <c r="B8454" s="1" t="s">
        <v>4547</v>
      </c>
      <c r="C8454" s="1" t="s">
        <v>149</v>
      </c>
      <c r="D8454" s="1" t="s">
        <v>422</v>
      </c>
      <c r="E8454" s="1" t="s">
        <v>4749</v>
      </c>
      <c r="G8454">
        <f>COUNTIF($A$2:$A$9991,A8454)</f>
        <v>1</v>
      </c>
    </row>
    <row r="8455" spans="1:7" x14ac:dyDescent="0.25">
      <c r="A8455" s="1">
        <v>51770</v>
      </c>
      <c r="B8455" s="1" t="s">
        <v>4547</v>
      </c>
      <c r="C8455" s="1" t="s">
        <v>36</v>
      </c>
      <c r="D8455" s="1" t="s">
        <v>486</v>
      </c>
      <c r="E8455" s="1" t="s">
        <v>4749</v>
      </c>
      <c r="G8455">
        <f>COUNTIF($A$2:$A$9991,A8455)</f>
        <v>1</v>
      </c>
    </row>
    <row r="8456" spans="1:7" x14ac:dyDescent="0.25">
      <c r="A8456" s="1">
        <v>47664</v>
      </c>
      <c r="B8456" s="1" t="s">
        <v>4547</v>
      </c>
      <c r="C8456" s="1" t="s">
        <v>36</v>
      </c>
      <c r="D8456" s="1" t="s">
        <v>779</v>
      </c>
      <c r="E8456" s="1" t="s">
        <v>4749</v>
      </c>
      <c r="G8456">
        <f>COUNTIF($A$2:$A$9991,A8456)</f>
        <v>1</v>
      </c>
    </row>
    <row r="8457" spans="1:7" x14ac:dyDescent="0.25">
      <c r="A8457" s="1">
        <v>47661</v>
      </c>
      <c r="B8457" s="1" t="s">
        <v>4547</v>
      </c>
      <c r="C8457" s="1" t="s">
        <v>36</v>
      </c>
      <c r="D8457" s="1" t="s">
        <v>328</v>
      </c>
      <c r="E8457" s="1" t="s">
        <v>4749</v>
      </c>
      <c r="G8457">
        <f>COUNTIF($A$2:$A$9991,A8457)</f>
        <v>1</v>
      </c>
    </row>
    <row r="8458" spans="1:7" x14ac:dyDescent="0.25">
      <c r="A8458" s="1">
        <v>25509</v>
      </c>
      <c r="B8458" s="1" t="s">
        <v>4547</v>
      </c>
      <c r="C8458" s="1" t="s">
        <v>353</v>
      </c>
      <c r="D8458" s="1" t="s">
        <v>17</v>
      </c>
      <c r="E8458" s="1" t="s">
        <v>4749</v>
      </c>
      <c r="G8458">
        <f>COUNTIF($A$2:$A$9991,A8458)</f>
        <v>1</v>
      </c>
    </row>
    <row r="8459" spans="1:7" x14ac:dyDescent="0.25">
      <c r="A8459" s="1">
        <v>25582</v>
      </c>
      <c r="B8459" s="1" t="s">
        <v>4547</v>
      </c>
      <c r="C8459" s="1" t="s">
        <v>48</v>
      </c>
      <c r="D8459" s="1" t="s">
        <v>17</v>
      </c>
      <c r="E8459" s="1" t="s">
        <v>4749</v>
      </c>
      <c r="G8459">
        <f>COUNTIF($A$2:$A$9991,A8459)</f>
        <v>1</v>
      </c>
    </row>
    <row r="8460" spans="1:7" x14ac:dyDescent="0.25">
      <c r="A8460" s="1">
        <v>25520</v>
      </c>
      <c r="B8460" s="1" t="s">
        <v>4547</v>
      </c>
      <c r="C8460" s="1" t="s">
        <v>248</v>
      </c>
      <c r="D8460" s="1" t="s">
        <v>17</v>
      </c>
      <c r="E8460" s="1" t="s">
        <v>4749</v>
      </c>
      <c r="G8460">
        <f>COUNTIF($A$2:$A$9991,A8460)</f>
        <v>1</v>
      </c>
    </row>
    <row r="8461" spans="1:7" x14ac:dyDescent="0.25">
      <c r="A8461" s="1">
        <v>25531</v>
      </c>
      <c r="B8461" s="1" t="s">
        <v>4547</v>
      </c>
      <c r="C8461" s="1" t="s">
        <v>97</v>
      </c>
      <c r="D8461" s="1" t="s">
        <v>31</v>
      </c>
      <c r="E8461" s="1" t="s">
        <v>4749</v>
      </c>
      <c r="G8461">
        <f>COUNTIF($A$2:$A$9991,A8461)</f>
        <v>1</v>
      </c>
    </row>
    <row r="8462" spans="1:7" x14ac:dyDescent="0.25">
      <c r="A8462" s="1">
        <v>25594</v>
      </c>
      <c r="B8462" s="1" t="s">
        <v>4547</v>
      </c>
      <c r="C8462" s="1" t="s">
        <v>149</v>
      </c>
      <c r="D8462" s="1" t="s">
        <v>420</v>
      </c>
      <c r="E8462" s="1" t="s">
        <v>4749</v>
      </c>
      <c r="G8462">
        <f>COUNTIF($A$2:$A$9991,A8462)</f>
        <v>1</v>
      </c>
    </row>
    <row r="8463" spans="1:7" x14ac:dyDescent="0.25">
      <c r="A8463" s="1">
        <v>25560</v>
      </c>
      <c r="B8463" s="1" t="s">
        <v>4547</v>
      </c>
      <c r="C8463" s="1" t="s">
        <v>978</v>
      </c>
      <c r="D8463" s="1" t="s">
        <v>46</v>
      </c>
      <c r="E8463" s="1" t="s">
        <v>4749</v>
      </c>
      <c r="G8463">
        <f>COUNTIF($A$2:$A$9991,A8463)</f>
        <v>1</v>
      </c>
    </row>
    <row r="8464" spans="1:7" x14ac:dyDescent="0.25">
      <c r="A8464" s="1">
        <v>25563</v>
      </c>
      <c r="B8464" s="1" t="s">
        <v>4547</v>
      </c>
      <c r="C8464" s="1" t="s">
        <v>3615</v>
      </c>
      <c r="D8464" s="1" t="s">
        <v>17</v>
      </c>
      <c r="E8464" s="1" t="s">
        <v>4749</v>
      </c>
      <c r="G8464">
        <f>COUNTIF($A$2:$A$9991,A8464)</f>
        <v>1</v>
      </c>
    </row>
    <row r="8465" spans="1:7" x14ac:dyDescent="0.25">
      <c r="A8465" s="1">
        <v>43601</v>
      </c>
      <c r="B8465" s="1" t="s">
        <v>4547</v>
      </c>
      <c r="C8465" s="1" t="s">
        <v>113</v>
      </c>
      <c r="D8465" s="1" t="s">
        <v>1215</v>
      </c>
      <c r="E8465" s="1" t="s">
        <v>4749</v>
      </c>
      <c r="G8465">
        <f>COUNTIF($A$2:$A$9991,A8465)</f>
        <v>1</v>
      </c>
    </row>
    <row r="8466" spans="1:7" x14ac:dyDescent="0.25">
      <c r="A8466" s="1">
        <v>25618</v>
      </c>
      <c r="B8466" s="1" t="s">
        <v>4547</v>
      </c>
      <c r="C8466" s="1" t="s">
        <v>206</v>
      </c>
      <c r="D8466" s="1" t="s">
        <v>50</v>
      </c>
      <c r="E8466" s="1" t="s">
        <v>4749</v>
      </c>
      <c r="G8466">
        <f>COUNTIF($A$2:$A$9991,A8466)</f>
        <v>1</v>
      </c>
    </row>
    <row r="8467" spans="1:7" x14ac:dyDescent="0.25">
      <c r="A8467" s="1">
        <v>25568</v>
      </c>
      <c r="B8467" s="1" t="s">
        <v>4547</v>
      </c>
      <c r="C8467" s="1" t="s">
        <v>703</v>
      </c>
      <c r="D8467" s="1" t="s">
        <v>53</v>
      </c>
      <c r="E8467" s="1" t="s">
        <v>4749</v>
      </c>
      <c r="G8467">
        <f>COUNTIF($A$2:$A$9991,A8467)</f>
        <v>1</v>
      </c>
    </row>
    <row r="8468" spans="1:7" x14ac:dyDescent="0.25">
      <c r="A8468" s="1">
        <v>25617</v>
      </c>
      <c r="B8468" s="1" t="s">
        <v>4547</v>
      </c>
      <c r="C8468" s="1" t="s">
        <v>2143</v>
      </c>
      <c r="D8468" s="1" t="s">
        <v>93</v>
      </c>
      <c r="E8468" s="1" t="s">
        <v>4749</v>
      </c>
      <c r="G8468">
        <f>COUNTIF($A$2:$A$9991,A8468)</f>
        <v>1</v>
      </c>
    </row>
    <row r="8469" spans="1:7" x14ac:dyDescent="0.25">
      <c r="A8469" s="1">
        <v>25588</v>
      </c>
      <c r="B8469" s="1" t="s">
        <v>4547</v>
      </c>
      <c r="C8469" s="1" t="s">
        <v>4548</v>
      </c>
      <c r="D8469" s="1" t="s">
        <v>1240</v>
      </c>
      <c r="E8469" s="1" t="s">
        <v>4749</v>
      </c>
      <c r="G8469">
        <f>COUNTIF($A$2:$A$9991,A8469)</f>
        <v>1</v>
      </c>
    </row>
    <row r="8470" spans="1:7" x14ac:dyDescent="0.25">
      <c r="A8470" s="1">
        <v>25574</v>
      </c>
      <c r="B8470" s="1" t="s">
        <v>4547</v>
      </c>
      <c r="C8470" s="1" t="s">
        <v>374</v>
      </c>
      <c r="D8470" s="1" t="s">
        <v>23</v>
      </c>
      <c r="E8470" s="1" t="s">
        <v>4749</v>
      </c>
      <c r="G8470">
        <f>COUNTIF($A$2:$A$9991,A8470)</f>
        <v>1</v>
      </c>
    </row>
    <row r="8471" spans="1:7" x14ac:dyDescent="0.25">
      <c r="A8471" s="1">
        <v>25623</v>
      </c>
      <c r="B8471" s="1" t="s">
        <v>4547</v>
      </c>
      <c r="C8471" s="1" t="s">
        <v>568</v>
      </c>
      <c r="D8471" s="1" t="s">
        <v>53</v>
      </c>
      <c r="E8471" s="1" t="s">
        <v>4749</v>
      </c>
      <c r="G8471">
        <f>COUNTIF($A$2:$A$9991,A8471)</f>
        <v>1</v>
      </c>
    </row>
    <row r="8472" spans="1:7" x14ac:dyDescent="0.25">
      <c r="A8472" s="1">
        <v>25493</v>
      </c>
      <c r="B8472" s="1" t="s">
        <v>4547</v>
      </c>
      <c r="C8472" s="1" t="s">
        <v>1119</v>
      </c>
      <c r="D8472" s="1" t="s">
        <v>31</v>
      </c>
      <c r="E8472" s="1" t="s">
        <v>4749</v>
      </c>
      <c r="G8472">
        <f>COUNTIF($A$2:$A$9991,A8472)</f>
        <v>1</v>
      </c>
    </row>
    <row r="8473" spans="1:7" x14ac:dyDescent="0.25">
      <c r="A8473" s="1">
        <v>25600</v>
      </c>
      <c r="B8473" s="1" t="s">
        <v>4547</v>
      </c>
      <c r="C8473" s="1" t="s">
        <v>406</v>
      </c>
      <c r="D8473" s="1" t="s">
        <v>17</v>
      </c>
      <c r="E8473" s="1" t="s">
        <v>4749</v>
      </c>
      <c r="G8473">
        <f>COUNTIF($A$2:$A$9991,A8473)</f>
        <v>1</v>
      </c>
    </row>
    <row r="8474" spans="1:7" x14ac:dyDescent="0.25">
      <c r="A8474" s="1">
        <v>25608</v>
      </c>
      <c r="B8474" s="1" t="s">
        <v>4547</v>
      </c>
      <c r="C8474" s="1" t="s">
        <v>762</v>
      </c>
      <c r="D8474" s="1" t="s">
        <v>17</v>
      </c>
      <c r="E8474" s="1" t="s">
        <v>4749</v>
      </c>
      <c r="G8474">
        <f>COUNTIF($A$2:$A$9991,A8474)</f>
        <v>1</v>
      </c>
    </row>
    <row r="8475" spans="1:7" x14ac:dyDescent="0.25">
      <c r="A8475" s="1">
        <v>25558</v>
      </c>
      <c r="B8475" s="1" t="s">
        <v>4547</v>
      </c>
      <c r="C8475" s="1" t="s">
        <v>2799</v>
      </c>
      <c r="D8475" s="1" t="s">
        <v>17</v>
      </c>
      <c r="E8475" s="1" t="s">
        <v>4749</v>
      </c>
      <c r="G8475">
        <f>COUNTIF($A$2:$A$9991,A8475)</f>
        <v>1</v>
      </c>
    </row>
    <row r="8476" spans="1:7" x14ac:dyDescent="0.25">
      <c r="A8476" s="1">
        <v>41758</v>
      </c>
      <c r="B8476" s="1" t="s">
        <v>4547</v>
      </c>
      <c r="C8476" s="1" t="s">
        <v>86</v>
      </c>
      <c r="D8476" s="1" t="s">
        <v>134</v>
      </c>
      <c r="E8476" s="1" t="s">
        <v>4749</v>
      </c>
      <c r="G8476">
        <f>COUNTIF($A$2:$A$9991,A8476)</f>
        <v>1</v>
      </c>
    </row>
    <row r="8477" spans="1:7" x14ac:dyDescent="0.25">
      <c r="A8477" s="1">
        <v>43943</v>
      </c>
      <c r="B8477" s="1" t="s">
        <v>4547</v>
      </c>
      <c r="C8477" s="1" t="s">
        <v>539</v>
      </c>
      <c r="D8477" s="1" t="s">
        <v>134</v>
      </c>
      <c r="E8477" s="1" t="s">
        <v>4749</v>
      </c>
      <c r="G8477">
        <f>COUNTIF($A$2:$A$9991,A8477)</f>
        <v>1</v>
      </c>
    </row>
    <row r="8478" spans="1:7" x14ac:dyDescent="0.25">
      <c r="A8478" s="1">
        <v>55531</v>
      </c>
      <c r="B8478" s="1" t="s">
        <v>4547</v>
      </c>
      <c r="C8478" s="1" t="s">
        <v>509</v>
      </c>
      <c r="D8478" s="1" t="s">
        <v>31</v>
      </c>
      <c r="E8478" s="1" t="s">
        <v>4749</v>
      </c>
      <c r="G8478">
        <f>COUNTIF($A$2:$A$9991,A8478)</f>
        <v>1</v>
      </c>
    </row>
    <row r="8479" spans="1:7" x14ac:dyDescent="0.25">
      <c r="A8479" s="1">
        <v>43600</v>
      </c>
      <c r="B8479" s="1" t="s">
        <v>4547</v>
      </c>
      <c r="C8479" s="1" t="s">
        <v>117</v>
      </c>
      <c r="D8479" s="1" t="s">
        <v>17</v>
      </c>
      <c r="E8479" s="1" t="s">
        <v>4749</v>
      </c>
      <c r="G8479">
        <f>COUNTIF($A$2:$A$9991,A8479)</f>
        <v>1</v>
      </c>
    </row>
    <row r="8480" spans="1:7" x14ac:dyDescent="0.25">
      <c r="A8480" s="1">
        <v>21308</v>
      </c>
      <c r="B8480" s="1" t="s">
        <v>4549</v>
      </c>
      <c r="C8480" s="1" t="s">
        <v>4550</v>
      </c>
      <c r="D8480" s="1" t="s">
        <v>2533</v>
      </c>
      <c r="E8480" s="1" t="s">
        <v>4749</v>
      </c>
      <c r="G8480">
        <f>COUNTIF($A$2:$A$9991,A8480)</f>
        <v>1</v>
      </c>
    </row>
    <row r="8481" spans="1:7" x14ac:dyDescent="0.25">
      <c r="A8481" s="1">
        <v>21406</v>
      </c>
      <c r="B8481" s="1" t="s">
        <v>4549</v>
      </c>
      <c r="C8481" s="1" t="s">
        <v>59</v>
      </c>
      <c r="D8481" s="1" t="s">
        <v>31</v>
      </c>
      <c r="E8481" s="1" t="s">
        <v>4749</v>
      </c>
      <c r="G8481">
        <f>COUNTIF($A$2:$A$9991,A8481)</f>
        <v>1</v>
      </c>
    </row>
    <row r="8482" spans="1:7" x14ac:dyDescent="0.25">
      <c r="A8482" s="1">
        <v>43670</v>
      </c>
      <c r="B8482" s="1" t="s">
        <v>4549</v>
      </c>
      <c r="C8482" s="1" t="s">
        <v>3040</v>
      </c>
      <c r="D8482" s="1" t="s">
        <v>53</v>
      </c>
      <c r="E8482" s="1" t="s">
        <v>4749</v>
      </c>
      <c r="G8482">
        <f>COUNTIF($A$2:$A$9991,A8482)</f>
        <v>1</v>
      </c>
    </row>
    <row r="8483" spans="1:7" x14ac:dyDescent="0.25">
      <c r="A8483" s="1">
        <v>14315</v>
      </c>
      <c r="B8483" s="1" t="s">
        <v>4549</v>
      </c>
      <c r="C8483" s="1" t="s">
        <v>4551</v>
      </c>
      <c r="D8483" s="1" t="s">
        <v>318</v>
      </c>
      <c r="E8483" s="1" t="s">
        <v>4749</v>
      </c>
      <c r="G8483">
        <f>COUNTIF($A$2:$A$9991,A8483)</f>
        <v>1</v>
      </c>
    </row>
    <row r="8484" spans="1:7" x14ac:dyDescent="0.25">
      <c r="A8484" s="1">
        <v>31005</v>
      </c>
      <c r="B8484" s="1" t="s">
        <v>4549</v>
      </c>
      <c r="C8484" s="1" t="s">
        <v>473</v>
      </c>
      <c r="D8484" s="1" t="s">
        <v>17</v>
      </c>
      <c r="E8484" s="1" t="s">
        <v>4749</v>
      </c>
      <c r="G8484">
        <f>COUNTIF($A$2:$A$9991,A8484)</f>
        <v>1</v>
      </c>
    </row>
    <row r="8485" spans="1:7" x14ac:dyDescent="0.25">
      <c r="A8485" s="1">
        <v>21306</v>
      </c>
      <c r="B8485" s="1" t="s">
        <v>4549</v>
      </c>
      <c r="C8485" s="1" t="s">
        <v>36</v>
      </c>
      <c r="D8485" s="1" t="s">
        <v>255</v>
      </c>
      <c r="E8485" s="1" t="s">
        <v>4749</v>
      </c>
      <c r="G8485">
        <f>COUNTIF($A$2:$A$9991,A8485)</f>
        <v>1</v>
      </c>
    </row>
    <row r="8486" spans="1:7" x14ac:dyDescent="0.25">
      <c r="A8486" s="1">
        <v>53014</v>
      </c>
      <c r="B8486" s="1" t="s">
        <v>4549</v>
      </c>
      <c r="C8486" s="1" t="s">
        <v>4552</v>
      </c>
      <c r="D8486" s="1" t="s">
        <v>593</v>
      </c>
      <c r="E8486" s="1" t="s">
        <v>4749</v>
      </c>
      <c r="G8486">
        <f>COUNTIF($A$2:$A$9991,A8486)</f>
        <v>1</v>
      </c>
    </row>
    <row r="8487" spans="1:7" x14ac:dyDescent="0.25">
      <c r="A8487" s="1">
        <v>65881</v>
      </c>
      <c r="B8487" s="1" t="s">
        <v>4549</v>
      </c>
      <c r="C8487" s="1" t="s">
        <v>509</v>
      </c>
      <c r="D8487" s="1" t="s">
        <v>31</v>
      </c>
      <c r="E8487" s="1" t="s">
        <v>4749</v>
      </c>
      <c r="G8487">
        <f>COUNTIF($A$2:$A$9991,A8487)</f>
        <v>1</v>
      </c>
    </row>
    <row r="8488" spans="1:7" x14ac:dyDescent="0.25">
      <c r="A8488" s="1">
        <v>16505</v>
      </c>
      <c r="B8488" s="1" t="s">
        <v>4549</v>
      </c>
      <c r="C8488" s="1" t="s">
        <v>3237</v>
      </c>
      <c r="D8488" s="1" t="s">
        <v>174</v>
      </c>
      <c r="E8488" s="1" t="s">
        <v>4749</v>
      </c>
      <c r="G8488">
        <f>COUNTIF($A$2:$A$9991,A8488)</f>
        <v>1</v>
      </c>
    </row>
    <row r="8489" spans="1:7" x14ac:dyDescent="0.25">
      <c r="A8489" s="1">
        <v>46925</v>
      </c>
      <c r="B8489" s="1" t="s">
        <v>4549</v>
      </c>
      <c r="C8489" s="1" t="s">
        <v>1794</v>
      </c>
      <c r="D8489" s="1" t="s">
        <v>17</v>
      </c>
      <c r="E8489" s="1" t="s">
        <v>4749</v>
      </c>
      <c r="G8489">
        <f>COUNTIF($A$2:$A$9991,A8489)</f>
        <v>1</v>
      </c>
    </row>
    <row r="8490" spans="1:7" x14ac:dyDescent="0.25">
      <c r="A8490" s="1">
        <v>21370</v>
      </c>
      <c r="B8490" s="1" t="s">
        <v>4549</v>
      </c>
      <c r="C8490" s="1" t="s">
        <v>17</v>
      </c>
      <c r="D8490" s="1" t="s">
        <v>35</v>
      </c>
      <c r="E8490" s="1" t="s">
        <v>4749</v>
      </c>
      <c r="G8490">
        <f>COUNTIF($A$2:$A$9991,A8490)</f>
        <v>1</v>
      </c>
    </row>
    <row r="8491" spans="1:7" x14ac:dyDescent="0.25">
      <c r="A8491" s="1">
        <v>44914</v>
      </c>
      <c r="B8491" s="1" t="s">
        <v>4549</v>
      </c>
      <c r="C8491" s="1" t="s">
        <v>1241</v>
      </c>
      <c r="D8491" s="1" t="s">
        <v>17</v>
      </c>
      <c r="E8491" s="1" t="s">
        <v>4749</v>
      </c>
      <c r="G8491">
        <f>COUNTIF($A$2:$A$9991,A8491)</f>
        <v>1</v>
      </c>
    </row>
    <row r="8492" spans="1:7" x14ac:dyDescent="0.25">
      <c r="A8492" s="1">
        <v>52330</v>
      </c>
      <c r="B8492" s="1" t="s">
        <v>4549</v>
      </c>
      <c r="C8492" s="1" t="s">
        <v>1137</v>
      </c>
      <c r="D8492" s="1" t="s">
        <v>93</v>
      </c>
      <c r="E8492" s="1" t="s">
        <v>4749</v>
      </c>
      <c r="G8492">
        <f>COUNTIF($A$2:$A$9991,A8492)</f>
        <v>1</v>
      </c>
    </row>
    <row r="8493" spans="1:7" x14ac:dyDescent="0.25">
      <c r="A8493" s="1">
        <v>21372</v>
      </c>
      <c r="B8493" s="1" t="s">
        <v>4549</v>
      </c>
      <c r="C8493" s="1" t="s">
        <v>86</v>
      </c>
      <c r="D8493" s="1" t="s">
        <v>56</v>
      </c>
      <c r="E8493" s="1" t="s">
        <v>4749</v>
      </c>
      <c r="G8493">
        <f>COUNTIF($A$2:$A$9991,A8493)</f>
        <v>1</v>
      </c>
    </row>
    <row r="8494" spans="1:7" x14ac:dyDescent="0.25">
      <c r="A8494" s="1">
        <v>20154</v>
      </c>
      <c r="B8494" s="1" t="s">
        <v>4549</v>
      </c>
      <c r="C8494" s="1" t="s">
        <v>4553</v>
      </c>
      <c r="D8494" s="1" t="s">
        <v>209</v>
      </c>
      <c r="E8494" s="1" t="s">
        <v>4749</v>
      </c>
      <c r="G8494">
        <f>COUNTIF($A$2:$A$9991,A8494)</f>
        <v>1</v>
      </c>
    </row>
    <row r="8495" spans="1:7" x14ac:dyDescent="0.25">
      <c r="A8495" s="1">
        <v>16481</v>
      </c>
      <c r="B8495" s="1" t="s">
        <v>4549</v>
      </c>
      <c r="C8495" s="1" t="s">
        <v>4554</v>
      </c>
      <c r="D8495" s="1" t="s">
        <v>180</v>
      </c>
      <c r="E8495" s="1" t="s">
        <v>4749</v>
      </c>
      <c r="G8495">
        <f>COUNTIF($A$2:$A$9991,A8495)</f>
        <v>1</v>
      </c>
    </row>
    <row r="8496" spans="1:7" x14ac:dyDescent="0.25">
      <c r="A8496" s="1">
        <v>26365</v>
      </c>
      <c r="B8496" s="1" t="s">
        <v>4555</v>
      </c>
      <c r="C8496" s="1" t="s">
        <v>641</v>
      </c>
      <c r="D8496" s="1" t="s">
        <v>31</v>
      </c>
      <c r="E8496" s="1" t="s">
        <v>4749</v>
      </c>
      <c r="G8496">
        <f>COUNTIF($A$2:$A$9991,A8496)</f>
        <v>1</v>
      </c>
    </row>
    <row r="8497" spans="1:7" x14ac:dyDescent="0.25">
      <c r="A8497" s="1">
        <v>26374</v>
      </c>
      <c r="B8497" s="1" t="s">
        <v>4555</v>
      </c>
      <c r="C8497" s="1" t="s">
        <v>4556</v>
      </c>
      <c r="D8497" s="1" t="s">
        <v>33</v>
      </c>
      <c r="E8497" s="1" t="s">
        <v>4749</v>
      </c>
      <c r="G8497">
        <f>COUNTIF($A$2:$A$9991,A8497)</f>
        <v>1</v>
      </c>
    </row>
    <row r="8498" spans="1:7" x14ac:dyDescent="0.25">
      <c r="A8498" s="1">
        <v>41611</v>
      </c>
      <c r="B8498" s="1" t="s">
        <v>4555</v>
      </c>
      <c r="C8498" s="1" t="s">
        <v>558</v>
      </c>
      <c r="D8498" s="1" t="s">
        <v>17</v>
      </c>
      <c r="E8498" s="1" t="s">
        <v>4749</v>
      </c>
      <c r="G8498">
        <f>COUNTIF($A$2:$A$9991,A8498)</f>
        <v>1</v>
      </c>
    </row>
    <row r="8499" spans="1:7" x14ac:dyDescent="0.25">
      <c r="A8499" s="1">
        <v>53269</v>
      </c>
      <c r="B8499" s="1" t="s">
        <v>4555</v>
      </c>
      <c r="C8499" s="1" t="s">
        <v>80</v>
      </c>
      <c r="D8499" s="1" t="s">
        <v>134</v>
      </c>
      <c r="E8499" s="1" t="s">
        <v>4749</v>
      </c>
      <c r="G8499">
        <f>COUNTIF($A$2:$A$9991,A8499)</f>
        <v>1</v>
      </c>
    </row>
    <row r="8500" spans="1:7" x14ac:dyDescent="0.25">
      <c r="A8500" s="1">
        <v>55544</v>
      </c>
      <c r="B8500" s="1" t="s">
        <v>4555</v>
      </c>
      <c r="C8500" s="1" t="s">
        <v>115</v>
      </c>
      <c r="D8500" s="1" t="s">
        <v>17</v>
      </c>
      <c r="E8500" s="1" t="s">
        <v>4749</v>
      </c>
      <c r="G8500">
        <f>COUNTIF($A$2:$A$9991,A8500)</f>
        <v>1</v>
      </c>
    </row>
    <row r="8501" spans="1:7" x14ac:dyDescent="0.25">
      <c r="A8501" s="1">
        <v>26373</v>
      </c>
      <c r="B8501" s="1" t="s">
        <v>4555</v>
      </c>
      <c r="C8501" s="1" t="s">
        <v>4557</v>
      </c>
      <c r="D8501" s="1" t="s">
        <v>33</v>
      </c>
      <c r="E8501" s="1" t="s">
        <v>4749</v>
      </c>
      <c r="G8501">
        <f>COUNTIF($A$2:$A$9991,A8501)</f>
        <v>1</v>
      </c>
    </row>
    <row r="8502" spans="1:7" x14ac:dyDescent="0.25">
      <c r="A8502" s="1">
        <v>55644</v>
      </c>
      <c r="B8502" s="1" t="s">
        <v>4555</v>
      </c>
      <c r="C8502" s="1" t="s">
        <v>36</v>
      </c>
      <c r="D8502" s="1" t="s">
        <v>4558</v>
      </c>
      <c r="E8502" s="1" t="s">
        <v>4749</v>
      </c>
      <c r="G8502">
        <f>COUNTIF($A$2:$A$9991,A8502)</f>
        <v>1</v>
      </c>
    </row>
    <row r="8503" spans="1:7" x14ac:dyDescent="0.25">
      <c r="A8503" s="1">
        <v>56253</v>
      </c>
      <c r="B8503" s="1" t="s">
        <v>4555</v>
      </c>
      <c r="C8503" s="1" t="s">
        <v>86</v>
      </c>
      <c r="D8503" s="1" t="s">
        <v>17</v>
      </c>
      <c r="E8503" s="1" t="s">
        <v>4749</v>
      </c>
      <c r="G8503">
        <f>COUNTIF($A$2:$A$9991,A8503)</f>
        <v>1</v>
      </c>
    </row>
    <row r="8504" spans="1:7" x14ac:dyDescent="0.25">
      <c r="A8504" s="1">
        <v>26326</v>
      </c>
      <c r="B8504" s="1" t="s">
        <v>4555</v>
      </c>
      <c r="C8504" s="1" t="s">
        <v>1012</v>
      </c>
      <c r="D8504" s="1" t="s">
        <v>17</v>
      </c>
      <c r="E8504" s="1" t="s">
        <v>4749</v>
      </c>
      <c r="G8504">
        <f>COUNTIF($A$2:$A$9991,A8504)</f>
        <v>1</v>
      </c>
    </row>
    <row r="8505" spans="1:7" x14ac:dyDescent="0.25">
      <c r="A8505" s="1">
        <v>26384</v>
      </c>
      <c r="B8505" s="1" t="s">
        <v>4555</v>
      </c>
      <c r="C8505" s="1" t="s">
        <v>4559</v>
      </c>
      <c r="D8505" s="1" t="s">
        <v>909</v>
      </c>
      <c r="E8505" s="1" t="s">
        <v>4749</v>
      </c>
      <c r="G8505">
        <f>COUNTIF($A$2:$A$9991,A8505)</f>
        <v>1</v>
      </c>
    </row>
    <row r="8506" spans="1:7" x14ac:dyDescent="0.25">
      <c r="A8506" s="1">
        <v>26378</v>
      </c>
      <c r="B8506" s="1" t="s">
        <v>4555</v>
      </c>
      <c r="C8506" s="1" t="s">
        <v>509</v>
      </c>
      <c r="D8506" s="1" t="s">
        <v>17</v>
      </c>
      <c r="E8506" s="1" t="s">
        <v>4749</v>
      </c>
      <c r="G8506">
        <f>COUNTIF($A$2:$A$9991,A8506)</f>
        <v>1</v>
      </c>
    </row>
    <row r="8507" spans="1:7" x14ac:dyDescent="0.25">
      <c r="A8507" s="1">
        <v>26363</v>
      </c>
      <c r="B8507" s="1" t="s">
        <v>4555</v>
      </c>
      <c r="C8507" s="1" t="s">
        <v>4305</v>
      </c>
      <c r="D8507" s="1" t="s">
        <v>4560</v>
      </c>
      <c r="E8507" s="1" t="s">
        <v>4749</v>
      </c>
      <c r="G8507">
        <f>COUNTIF($A$2:$A$9991,A8507)</f>
        <v>1</v>
      </c>
    </row>
    <row r="8508" spans="1:7" x14ac:dyDescent="0.25">
      <c r="A8508" s="1">
        <v>26346</v>
      </c>
      <c r="B8508" s="1" t="s">
        <v>4555</v>
      </c>
      <c r="C8508" s="1" t="s">
        <v>2978</v>
      </c>
      <c r="D8508" s="1" t="s">
        <v>2967</v>
      </c>
      <c r="E8508" s="1" t="s">
        <v>4749</v>
      </c>
      <c r="G8508">
        <f>COUNTIF($A$2:$A$9991,A8508)</f>
        <v>1</v>
      </c>
    </row>
    <row r="8509" spans="1:7" x14ac:dyDescent="0.25">
      <c r="A8509" s="1">
        <v>26343</v>
      </c>
      <c r="B8509" s="1" t="s">
        <v>4555</v>
      </c>
      <c r="C8509" s="1" t="s">
        <v>164</v>
      </c>
      <c r="D8509" s="1" t="s">
        <v>53</v>
      </c>
      <c r="E8509" s="1" t="s">
        <v>4749</v>
      </c>
      <c r="G8509">
        <f>COUNTIF($A$2:$A$9991,A8509)</f>
        <v>1</v>
      </c>
    </row>
    <row r="8510" spans="1:7" x14ac:dyDescent="0.25">
      <c r="A8510" s="1">
        <v>25798</v>
      </c>
      <c r="B8510" s="1" t="s">
        <v>4555</v>
      </c>
      <c r="C8510" s="1" t="s">
        <v>112</v>
      </c>
      <c r="D8510" s="1" t="s">
        <v>17</v>
      </c>
      <c r="E8510" s="1" t="s">
        <v>4749</v>
      </c>
      <c r="G8510">
        <f>COUNTIF($A$2:$A$9991,A8510)</f>
        <v>1</v>
      </c>
    </row>
    <row r="8511" spans="1:7" x14ac:dyDescent="0.25">
      <c r="A8511" s="1">
        <v>43533</v>
      </c>
      <c r="B8511" s="1" t="s">
        <v>4555</v>
      </c>
      <c r="C8511" s="1" t="s">
        <v>692</v>
      </c>
      <c r="D8511" s="1" t="s">
        <v>389</v>
      </c>
      <c r="E8511" s="1" t="s">
        <v>4749</v>
      </c>
      <c r="G8511">
        <f>COUNTIF($A$2:$A$9991,A8511)</f>
        <v>1</v>
      </c>
    </row>
    <row r="8512" spans="1:7" x14ac:dyDescent="0.25">
      <c r="A8512" s="1">
        <v>26379</v>
      </c>
      <c r="B8512" s="1" t="s">
        <v>4555</v>
      </c>
      <c r="C8512" s="1" t="s">
        <v>551</v>
      </c>
      <c r="D8512" s="1" t="s">
        <v>49</v>
      </c>
      <c r="E8512" s="1" t="s">
        <v>4749</v>
      </c>
      <c r="G8512">
        <f>COUNTIF($A$2:$A$9991,A8512)</f>
        <v>1</v>
      </c>
    </row>
    <row r="8513" spans="1:7" x14ac:dyDescent="0.25">
      <c r="A8513" s="1">
        <v>26304</v>
      </c>
      <c r="B8513" s="1" t="s">
        <v>4555</v>
      </c>
      <c r="C8513" s="1" t="s">
        <v>1114</v>
      </c>
      <c r="D8513" s="1" t="s">
        <v>17</v>
      </c>
      <c r="E8513" s="1" t="s">
        <v>4749</v>
      </c>
      <c r="G8513">
        <f>COUNTIF($A$2:$A$9991,A8513)</f>
        <v>1</v>
      </c>
    </row>
    <row r="8514" spans="1:7" x14ac:dyDescent="0.25">
      <c r="A8514" s="1">
        <v>17597</v>
      </c>
      <c r="B8514" s="1" t="s">
        <v>4555</v>
      </c>
      <c r="C8514" s="1" t="s">
        <v>618</v>
      </c>
      <c r="D8514" s="1" t="s">
        <v>17</v>
      </c>
      <c r="E8514" s="1" t="s">
        <v>4749</v>
      </c>
      <c r="G8514">
        <f>COUNTIF($A$2:$A$9991,A8514)</f>
        <v>1</v>
      </c>
    </row>
    <row r="8515" spans="1:7" x14ac:dyDescent="0.25">
      <c r="A8515" s="1">
        <v>26390</v>
      </c>
      <c r="B8515" s="1" t="s">
        <v>4555</v>
      </c>
      <c r="C8515" s="1" t="s">
        <v>4561</v>
      </c>
      <c r="D8515" s="1" t="s">
        <v>25</v>
      </c>
      <c r="E8515" s="1" t="s">
        <v>4749</v>
      </c>
      <c r="G8515">
        <f>COUNTIF($A$2:$A$9991,A8515)</f>
        <v>1</v>
      </c>
    </row>
    <row r="8516" spans="1:7" x14ac:dyDescent="0.25">
      <c r="A8516" s="1">
        <v>44652</v>
      </c>
      <c r="B8516" s="1" t="s">
        <v>4555</v>
      </c>
      <c r="C8516" s="1" t="s">
        <v>29</v>
      </c>
      <c r="D8516" s="1" t="s">
        <v>558</v>
      </c>
      <c r="E8516" s="1" t="s">
        <v>4749</v>
      </c>
      <c r="G8516">
        <f>COUNTIF($A$2:$A$9991,A8516)</f>
        <v>1</v>
      </c>
    </row>
    <row r="8517" spans="1:7" x14ac:dyDescent="0.25">
      <c r="A8517" s="1">
        <v>50778</v>
      </c>
      <c r="B8517" s="1" t="s">
        <v>4555</v>
      </c>
      <c r="C8517" s="1" t="s">
        <v>14</v>
      </c>
      <c r="D8517" s="1" t="s">
        <v>17</v>
      </c>
      <c r="E8517" s="1" t="s">
        <v>4749</v>
      </c>
      <c r="G8517">
        <f>COUNTIF($A$2:$A$9991,A8517)</f>
        <v>1</v>
      </c>
    </row>
    <row r="8518" spans="1:7" x14ac:dyDescent="0.25">
      <c r="A8518" s="1">
        <v>54916</v>
      </c>
      <c r="B8518" s="1" t="s">
        <v>4555</v>
      </c>
      <c r="C8518" s="1" t="s">
        <v>4562</v>
      </c>
      <c r="D8518" s="1" t="s">
        <v>35</v>
      </c>
      <c r="E8518" s="1" t="s">
        <v>4749</v>
      </c>
      <c r="G8518">
        <f>COUNTIF($A$2:$A$9991,A8518)</f>
        <v>1</v>
      </c>
    </row>
    <row r="8519" spans="1:7" x14ac:dyDescent="0.25">
      <c r="A8519" s="1">
        <v>59161</v>
      </c>
      <c r="B8519" s="1" t="s">
        <v>4555</v>
      </c>
      <c r="C8519" s="1" t="s">
        <v>4563</v>
      </c>
      <c r="D8519" s="1" t="s">
        <v>33</v>
      </c>
      <c r="E8519" s="1" t="s">
        <v>4749</v>
      </c>
      <c r="G8519">
        <f>COUNTIF($A$2:$A$9991,A8519)</f>
        <v>1</v>
      </c>
    </row>
    <row r="8520" spans="1:7" x14ac:dyDescent="0.25">
      <c r="A8520" s="1">
        <v>10438</v>
      </c>
      <c r="B8520" s="1" t="s">
        <v>4555</v>
      </c>
      <c r="C8520" s="1" t="s">
        <v>814</v>
      </c>
      <c r="D8520" s="1" t="s">
        <v>33</v>
      </c>
      <c r="E8520" s="1" t="s">
        <v>4749</v>
      </c>
      <c r="G8520">
        <f>COUNTIF($A$2:$A$9991,A8520)</f>
        <v>1</v>
      </c>
    </row>
    <row r="8521" spans="1:7" x14ac:dyDescent="0.25">
      <c r="A8521" s="1">
        <v>50191</v>
      </c>
      <c r="B8521" s="1" t="s">
        <v>4555</v>
      </c>
      <c r="C8521" s="1" t="s">
        <v>36</v>
      </c>
      <c r="D8521" s="1" t="s">
        <v>695</v>
      </c>
      <c r="E8521" s="1" t="s">
        <v>4749</v>
      </c>
      <c r="G8521">
        <f>COUNTIF($A$2:$A$9991,A8521)</f>
        <v>1</v>
      </c>
    </row>
    <row r="8522" spans="1:7" x14ac:dyDescent="0.25">
      <c r="A8522" s="1">
        <v>49958</v>
      </c>
      <c r="B8522" s="1" t="s">
        <v>4555</v>
      </c>
      <c r="C8522" s="1" t="s">
        <v>2288</v>
      </c>
      <c r="D8522" s="1" t="s">
        <v>49</v>
      </c>
      <c r="E8522" s="1" t="s">
        <v>4749</v>
      </c>
      <c r="G8522">
        <f>COUNTIF($A$2:$A$9991,A8522)</f>
        <v>1</v>
      </c>
    </row>
    <row r="8523" spans="1:7" x14ac:dyDescent="0.25">
      <c r="A8523" s="1">
        <v>26368</v>
      </c>
      <c r="B8523" s="1" t="s">
        <v>4555</v>
      </c>
      <c r="C8523" s="1" t="s">
        <v>4564</v>
      </c>
      <c r="D8523" s="1" t="s">
        <v>4565</v>
      </c>
      <c r="E8523" s="1" t="s">
        <v>4749</v>
      </c>
      <c r="G8523">
        <f>COUNTIF($A$2:$A$9991,A8523)</f>
        <v>1</v>
      </c>
    </row>
    <row r="8524" spans="1:7" x14ac:dyDescent="0.25">
      <c r="A8524" s="1">
        <v>46988</v>
      </c>
      <c r="B8524" s="1" t="s">
        <v>4555</v>
      </c>
      <c r="C8524" s="1" t="s">
        <v>245</v>
      </c>
      <c r="D8524" s="1" t="s">
        <v>31</v>
      </c>
      <c r="E8524" s="1" t="s">
        <v>4749</v>
      </c>
      <c r="G8524">
        <f>COUNTIF($A$2:$A$9991,A8524)</f>
        <v>1</v>
      </c>
    </row>
    <row r="8525" spans="1:7" x14ac:dyDescent="0.25">
      <c r="A8525" s="1">
        <v>45869</v>
      </c>
      <c r="B8525" s="1" t="s">
        <v>4555</v>
      </c>
      <c r="C8525" s="1" t="s">
        <v>36</v>
      </c>
      <c r="D8525" s="1" t="s">
        <v>221</v>
      </c>
      <c r="E8525" s="1" t="s">
        <v>4749</v>
      </c>
      <c r="G8525">
        <f>COUNTIF($A$2:$A$9991,A8525)</f>
        <v>1</v>
      </c>
    </row>
    <row r="8526" spans="1:7" x14ac:dyDescent="0.25">
      <c r="A8526" s="1">
        <v>48521</v>
      </c>
      <c r="B8526" s="1" t="s">
        <v>4555</v>
      </c>
      <c r="C8526" s="1" t="s">
        <v>3587</v>
      </c>
      <c r="D8526" s="1" t="s">
        <v>222</v>
      </c>
      <c r="E8526" s="1" t="s">
        <v>4749</v>
      </c>
      <c r="G8526">
        <f>COUNTIF($A$2:$A$9991,A8526)</f>
        <v>1</v>
      </c>
    </row>
    <row r="8527" spans="1:7" x14ac:dyDescent="0.25">
      <c r="A8527" s="1">
        <v>26392</v>
      </c>
      <c r="B8527" s="1" t="s">
        <v>4555</v>
      </c>
      <c r="C8527" s="1" t="s">
        <v>4566</v>
      </c>
      <c r="D8527" s="1" t="s">
        <v>31</v>
      </c>
      <c r="E8527" s="1" t="s">
        <v>4749</v>
      </c>
      <c r="G8527">
        <f>COUNTIF($A$2:$A$9991,A8527)</f>
        <v>1</v>
      </c>
    </row>
    <row r="8528" spans="1:7" x14ac:dyDescent="0.25">
      <c r="A8528" s="1">
        <v>44574</v>
      </c>
      <c r="B8528" s="1" t="s">
        <v>4555</v>
      </c>
      <c r="C8528" s="1" t="s">
        <v>4567</v>
      </c>
      <c r="D8528" s="1" t="s">
        <v>4568</v>
      </c>
      <c r="E8528" s="1" t="s">
        <v>4749</v>
      </c>
      <c r="G8528">
        <f>COUNTIF($A$2:$A$9991,A8528)</f>
        <v>1</v>
      </c>
    </row>
    <row r="8529" spans="1:7" x14ac:dyDescent="0.25">
      <c r="A8529" s="1">
        <v>49185</v>
      </c>
      <c r="B8529" s="1" t="s">
        <v>4555</v>
      </c>
      <c r="C8529" s="1" t="s">
        <v>940</v>
      </c>
      <c r="D8529" s="1" t="s">
        <v>31</v>
      </c>
      <c r="E8529" s="1" t="s">
        <v>4749</v>
      </c>
      <c r="G8529">
        <f>COUNTIF($A$2:$A$9991,A8529)</f>
        <v>1</v>
      </c>
    </row>
    <row r="8530" spans="1:7" x14ac:dyDescent="0.25">
      <c r="A8530" s="1">
        <v>26306</v>
      </c>
      <c r="B8530" s="1" t="s">
        <v>4555</v>
      </c>
      <c r="C8530" s="1" t="s">
        <v>940</v>
      </c>
      <c r="D8530" s="1" t="s">
        <v>31</v>
      </c>
      <c r="E8530" s="1" t="s">
        <v>4749</v>
      </c>
      <c r="G8530">
        <f>COUNTIF($A$2:$A$9991,A8530)</f>
        <v>1</v>
      </c>
    </row>
    <row r="8531" spans="1:7" x14ac:dyDescent="0.25">
      <c r="A8531" s="1">
        <v>26366</v>
      </c>
      <c r="B8531" s="1" t="s">
        <v>4555</v>
      </c>
      <c r="C8531" s="1" t="s">
        <v>526</v>
      </c>
      <c r="D8531" s="1" t="s">
        <v>31</v>
      </c>
      <c r="E8531" s="1" t="s">
        <v>4749</v>
      </c>
      <c r="G8531">
        <f>COUNTIF($A$2:$A$9991,A8531)</f>
        <v>1</v>
      </c>
    </row>
    <row r="8532" spans="1:7" x14ac:dyDescent="0.25">
      <c r="A8532" s="1">
        <v>34160</v>
      </c>
      <c r="B8532" s="1" t="s">
        <v>4555</v>
      </c>
      <c r="C8532" s="1" t="s">
        <v>4569</v>
      </c>
      <c r="D8532" s="1" t="s">
        <v>33</v>
      </c>
      <c r="E8532" s="1" t="s">
        <v>4749</v>
      </c>
      <c r="G8532">
        <f>COUNTIF($A$2:$A$9991,A8532)</f>
        <v>1</v>
      </c>
    </row>
    <row r="8533" spans="1:7" x14ac:dyDescent="0.25">
      <c r="A8533" s="1">
        <v>46518</v>
      </c>
      <c r="B8533" s="1" t="s">
        <v>4555</v>
      </c>
      <c r="C8533" s="1" t="s">
        <v>505</v>
      </c>
      <c r="D8533" s="1" t="s">
        <v>432</v>
      </c>
      <c r="E8533" s="1" t="s">
        <v>4749</v>
      </c>
      <c r="G8533">
        <f>COUNTIF($A$2:$A$9991,A8533)</f>
        <v>1</v>
      </c>
    </row>
    <row r="8534" spans="1:7" x14ac:dyDescent="0.25">
      <c r="A8534" s="1">
        <v>53774</v>
      </c>
      <c r="B8534" s="1" t="s">
        <v>4555</v>
      </c>
      <c r="C8534" s="1" t="s">
        <v>36</v>
      </c>
      <c r="D8534" s="1" t="s">
        <v>422</v>
      </c>
      <c r="E8534" s="1" t="s">
        <v>4749</v>
      </c>
      <c r="G8534">
        <f>COUNTIF($A$2:$A$9991,A8534)</f>
        <v>1</v>
      </c>
    </row>
    <row r="8535" spans="1:7" x14ac:dyDescent="0.25">
      <c r="A8535" s="1">
        <v>69762</v>
      </c>
      <c r="B8535" s="1" t="s">
        <v>2377</v>
      </c>
      <c r="C8535" s="1" t="s">
        <v>264</v>
      </c>
      <c r="D8535" s="1" t="s">
        <v>17</v>
      </c>
      <c r="E8535" s="1" t="s">
        <v>4749</v>
      </c>
      <c r="G8535">
        <f>COUNTIF($A$2:$A$9991,A8535)</f>
        <v>1</v>
      </c>
    </row>
    <row r="8536" spans="1:7" x14ac:dyDescent="0.25">
      <c r="A8536" s="1">
        <v>27423</v>
      </c>
      <c r="B8536" s="1" t="s">
        <v>2377</v>
      </c>
      <c r="C8536" s="1" t="s">
        <v>4570</v>
      </c>
      <c r="D8536" s="1" t="s">
        <v>128</v>
      </c>
      <c r="E8536" s="1" t="s">
        <v>4749</v>
      </c>
      <c r="G8536">
        <f>COUNTIF($A$2:$A$9991,A8536)</f>
        <v>1</v>
      </c>
    </row>
    <row r="8537" spans="1:7" x14ac:dyDescent="0.25">
      <c r="A8537" s="1">
        <v>47102</v>
      </c>
      <c r="B8537" s="1" t="s">
        <v>2377</v>
      </c>
      <c r="C8537" s="1" t="s">
        <v>415</v>
      </c>
      <c r="D8537" s="1" t="s">
        <v>31</v>
      </c>
      <c r="E8537" s="1" t="s">
        <v>4749</v>
      </c>
      <c r="G8537">
        <f>COUNTIF($A$2:$A$9991,A8537)</f>
        <v>1</v>
      </c>
    </row>
    <row r="8538" spans="1:7" x14ac:dyDescent="0.25">
      <c r="A8538" s="1">
        <v>27517</v>
      </c>
      <c r="B8538" s="1" t="s">
        <v>2377</v>
      </c>
      <c r="C8538" s="1" t="s">
        <v>4571</v>
      </c>
      <c r="D8538" s="1" t="s">
        <v>3415</v>
      </c>
      <c r="E8538" s="1" t="s">
        <v>4749</v>
      </c>
      <c r="G8538">
        <f>COUNTIF($A$2:$A$9991,A8538)</f>
        <v>1</v>
      </c>
    </row>
    <row r="8539" spans="1:7" x14ac:dyDescent="0.25">
      <c r="A8539" s="1">
        <v>55493</v>
      </c>
      <c r="B8539" s="1" t="s">
        <v>2377</v>
      </c>
      <c r="C8539" s="1" t="s">
        <v>214</v>
      </c>
      <c r="D8539" s="1" t="s">
        <v>183</v>
      </c>
      <c r="E8539" s="1" t="s">
        <v>4749</v>
      </c>
      <c r="G8539">
        <f>COUNTIF($A$2:$A$9991,A8539)</f>
        <v>1</v>
      </c>
    </row>
    <row r="8540" spans="1:7" x14ac:dyDescent="0.25">
      <c r="A8540" s="1">
        <v>41206</v>
      </c>
      <c r="B8540" s="1" t="s">
        <v>2377</v>
      </c>
      <c r="C8540" s="1" t="s">
        <v>310</v>
      </c>
      <c r="D8540" s="1" t="s">
        <v>17</v>
      </c>
      <c r="E8540" s="1" t="s">
        <v>4749</v>
      </c>
      <c r="G8540">
        <f>COUNTIF($A$2:$A$9991,A8540)</f>
        <v>1</v>
      </c>
    </row>
    <row r="8541" spans="1:7" x14ac:dyDescent="0.25">
      <c r="A8541" s="1">
        <v>51458</v>
      </c>
      <c r="B8541" s="1" t="s">
        <v>2377</v>
      </c>
      <c r="C8541" s="1" t="s">
        <v>567</v>
      </c>
      <c r="D8541" s="1" t="s">
        <v>17</v>
      </c>
      <c r="E8541" s="1" t="s">
        <v>4749</v>
      </c>
      <c r="G8541">
        <f>COUNTIF($A$2:$A$9991,A8541)</f>
        <v>1</v>
      </c>
    </row>
    <row r="8542" spans="1:7" x14ac:dyDescent="0.25">
      <c r="A8542" s="1">
        <v>62970</v>
      </c>
      <c r="B8542" s="1" t="s">
        <v>2377</v>
      </c>
      <c r="C8542" s="1" t="s">
        <v>4572</v>
      </c>
      <c r="D8542" s="1" t="s">
        <v>4573</v>
      </c>
      <c r="E8542" s="1" t="s">
        <v>4749</v>
      </c>
      <c r="G8542">
        <f>COUNTIF($A$2:$A$9991,A8542)</f>
        <v>1</v>
      </c>
    </row>
    <row r="8543" spans="1:7" x14ac:dyDescent="0.25">
      <c r="A8543" s="1">
        <v>27708</v>
      </c>
      <c r="B8543" s="1" t="s">
        <v>2377</v>
      </c>
      <c r="C8543" s="1" t="s">
        <v>4574</v>
      </c>
      <c r="D8543" s="1" t="s">
        <v>67</v>
      </c>
      <c r="E8543" s="1" t="s">
        <v>4749</v>
      </c>
      <c r="G8543">
        <f>COUNTIF($A$2:$A$9991,A8543)</f>
        <v>1</v>
      </c>
    </row>
    <row r="8544" spans="1:7" x14ac:dyDescent="0.25">
      <c r="A8544" s="1">
        <v>46657</v>
      </c>
      <c r="B8544" s="1" t="s">
        <v>2377</v>
      </c>
      <c r="C8544" s="1" t="s">
        <v>36</v>
      </c>
      <c r="D8544" s="1" t="s">
        <v>2954</v>
      </c>
      <c r="E8544" s="1" t="s">
        <v>4749</v>
      </c>
      <c r="G8544">
        <f>COUNTIF($A$2:$A$9991,A8544)</f>
        <v>1</v>
      </c>
    </row>
    <row r="8545" spans="1:7" x14ac:dyDescent="0.25">
      <c r="A8545" s="1">
        <v>27618</v>
      </c>
      <c r="B8545" s="1" t="s">
        <v>2377</v>
      </c>
      <c r="C8545" s="1" t="s">
        <v>1491</v>
      </c>
      <c r="D8545" s="1" t="s">
        <v>17</v>
      </c>
      <c r="E8545" s="1" t="s">
        <v>4749</v>
      </c>
      <c r="G8545">
        <f>COUNTIF($A$2:$A$9991,A8545)</f>
        <v>1</v>
      </c>
    </row>
    <row r="8546" spans="1:7" x14ac:dyDescent="0.25">
      <c r="A8546" s="1">
        <v>13779</v>
      </c>
      <c r="B8546" s="1" t="s">
        <v>2377</v>
      </c>
      <c r="C8546" s="1" t="s">
        <v>1332</v>
      </c>
      <c r="D8546" s="1" t="s">
        <v>17</v>
      </c>
      <c r="E8546" s="1" t="s">
        <v>4749</v>
      </c>
      <c r="G8546">
        <f>COUNTIF($A$2:$A$9991,A8546)</f>
        <v>1</v>
      </c>
    </row>
    <row r="8547" spans="1:7" x14ac:dyDescent="0.25">
      <c r="A8547" s="1">
        <v>31337</v>
      </c>
      <c r="B8547" s="1" t="s">
        <v>2377</v>
      </c>
      <c r="C8547" s="1" t="s">
        <v>1139</v>
      </c>
      <c r="D8547" s="1" t="s">
        <v>389</v>
      </c>
      <c r="E8547" s="1" t="s">
        <v>4749</v>
      </c>
      <c r="G8547">
        <f>COUNTIF($A$2:$A$9991,A8547)</f>
        <v>1</v>
      </c>
    </row>
    <row r="8548" spans="1:7" x14ac:dyDescent="0.25">
      <c r="A8548" s="1">
        <v>44807</v>
      </c>
      <c r="B8548" s="1" t="s">
        <v>2377</v>
      </c>
      <c r="C8548" s="1" t="s">
        <v>74</v>
      </c>
      <c r="D8548" s="1" t="s">
        <v>647</v>
      </c>
      <c r="E8548" s="1" t="s">
        <v>4749</v>
      </c>
      <c r="G8548">
        <f>COUNTIF($A$2:$A$9991,A8548)</f>
        <v>1</v>
      </c>
    </row>
    <row r="8549" spans="1:7" x14ac:dyDescent="0.25">
      <c r="A8549" s="1">
        <v>27721</v>
      </c>
      <c r="B8549" s="1" t="s">
        <v>2377</v>
      </c>
      <c r="C8549" s="1" t="s">
        <v>4575</v>
      </c>
      <c r="D8549" s="1" t="s">
        <v>1424</v>
      </c>
      <c r="E8549" s="1" t="s">
        <v>4749</v>
      </c>
      <c r="G8549">
        <f>COUNTIF($A$2:$A$9991,A8549)</f>
        <v>1</v>
      </c>
    </row>
    <row r="8550" spans="1:7" x14ac:dyDescent="0.25">
      <c r="A8550" s="1">
        <v>27544</v>
      </c>
      <c r="B8550" s="1" t="s">
        <v>2377</v>
      </c>
      <c r="C8550" s="1" t="s">
        <v>149</v>
      </c>
      <c r="D8550" s="1" t="s">
        <v>315</v>
      </c>
      <c r="E8550" s="1" t="s">
        <v>4749</v>
      </c>
      <c r="G8550">
        <f>COUNTIF($A$2:$A$9991,A8550)</f>
        <v>1</v>
      </c>
    </row>
    <row r="8551" spans="1:7" x14ac:dyDescent="0.25">
      <c r="A8551" s="1">
        <v>31242</v>
      </c>
      <c r="B8551" s="1" t="s">
        <v>2377</v>
      </c>
      <c r="C8551" s="1" t="s">
        <v>149</v>
      </c>
      <c r="D8551" s="1" t="s">
        <v>1396</v>
      </c>
      <c r="E8551" s="1" t="s">
        <v>4749</v>
      </c>
      <c r="G8551">
        <f>COUNTIF($A$2:$A$9991,A8551)</f>
        <v>1</v>
      </c>
    </row>
    <row r="8552" spans="1:7" x14ac:dyDescent="0.25">
      <c r="A8552" s="1">
        <v>27031</v>
      </c>
      <c r="B8552" s="1" t="s">
        <v>2377</v>
      </c>
      <c r="C8552" s="1" t="s">
        <v>36</v>
      </c>
      <c r="D8552" s="1" t="s">
        <v>843</v>
      </c>
      <c r="E8552" s="1" t="s">
        <v>4749</v>
      </c>
      <c r="G8552">
        <f>COUNTIF($A$2:$A$9991,A8552)</f>
        <v>1</v>
      </c>
    </row>
    <row r="8553" spans="1:7" x14ac:dyDescent="0.25">
      <c r="A8553" s="1">
        <v>27171</v>
      </c>
      <c r="B8553" s="1" t="s">
        <v>2377</v>
      </c>
      <c r="C8553" s="1" t="s">
        <v>278</v>
      </c>
      <c r="D8553" s="1" t="s">
        <v>31</v>
      </c>
      <c r="E8553" s="1" t="s">
        <v>4749</v>
      </c>
      <c r="G8553">
        <f>COUNTIF($A$2:$A$9991,A8553)</f>
        <v>1</v>
      </c>
    </row>
    <row r="8554" spans="1:7" x14ac:dyDescent="0.25">
      <c r="A8554" s="1">
        <v>25027</v>
      </c>
      <c r="B8554" s="1" t="s">
        <v>2377</v>
      </c>
      <c r="C8554" s="1" t="s">
        <v>80</v>
      </c>
      <c r="D8554" s="1" t="s">
        <v>17</v>
      </c>
      <c r="E8554" s="1" t="s">
        <v>4749</v>
      </c>
      <c r="G8554">
        <f>COUNTIF($A$2:$A$9991,A8554)</f>
        <v>1</v>
      </c>
    </row>
    <row r="8555" spans="1:7" x14ac:dyDescent="0.25">
      <c r="A8555" s="1">
        <v>27776</v>
      </c>
      <c r="B8555" s="1" t="s">
        <v>2377</v>
      </c>
      <c r="C8555" s="1" t="s">
        <v>1593</v>
      </c>
      <c r="D8555" s="1" t="s">
        <v>3472</v>
      </c>
      <c r="E8555" s="1" t="s">
        <v>4749</v>
      </c>
      <c r="G8555">
        <f>COUNTIF($A$2:$A$9991,A8555)</f>
        <v>1</v>
      </c>
    </row>
    <row r="8556" spans="1:7" x14ac:dyDescent="0.25">
      <c r="A8556" s="1">
        <v>27579</v>
      </c>
      <c r="B8556" s="1" t="s">
        <v>2377</v>
      </c>
      <c r="C8556" s="1" t="s">
        <v>1091</v>
      </c>
      <c r="D8556" s="1" t="s">
        <v>4576</v>
      </c>
      <c r="E8556" s="1" t="s">
        <v>4749</v>
      </c>
      <c r="G8556">
        <f>COUNTIF($A$2:$A$9991,A8556)</f>
        <v>1</v>
      </c>
    </row>
    <row r="8557" spans="1:7" x14ac:dyDescent="0.25">
      <c r="A8557" s="1">
        <v>25259</v>
      </c>
      <c r="B8557" s="1" t="s">
        <v>2377</v>
      </c>
      <c r="C8557" s="1" t="s">
        <v>4577</v>
      </c>
      <c r="D8557" s="1" t="s">
        <v>208</v>
      </c>
      <c r="E8557" s="1" t="s">
        <v>4749</v>
      </c>
      <c r="G8557">
        <f>COUNTIF($A$2:$A$9991,A8557)</f>
        <v>1</v>
      </c>
    </row>
    <row r="8558" spans="1:7" x14ac:dyDescent="0.25">
      <c r="A8558" s="1">
        <v>27678</v>
      </c>
      <c r="B8558" s="1" t="s">
        <v>2377</v>
      </c>
      <c r="C8558" s="1" t="s">
        <v>4578</v>
      </c>
      <c r="D8558" s="1" t="s">
        <v>67</v>
      </c>
      <c r="E8558" s="1" t="s">
        <v>4749</v>
      </c>
      <c r="G8558">
        <f>COUNTIF($A$2:$A$9991,A8558)</f>
        <v>1</v>
      </c>
    </row>
    <row r="8559" spans="1:7" x14ac:dyDescent="0.25">
      <c r="A8559" s="1">
        <v>52320</v>
      </c>
      <c r="B8559" s="1" t="s">
        <v>2377</v>
      </c>
      <c r="C8559" s="1" t="s">
        <v>571</v>
      </c>
      <c r="D8559" s="1" t="s">
        <v>17</v>
      </c>
      <c r="E8559" s="1" t="s">
        <v>4749</v>
      </c>
      <c r="G8559">
        <f>COUNTIF($A$2:$A$9991,A8559)</f>
        <v>1</v>
      </c>
    </row>
    <row r="8560" spans="1:7" x14ac:dyDescent="0.25">
      <c r="A8560" s="1">
        <v>37593</v>
      </c>
      <c r="B8560" s="1" t="s">
        <v>2377</v>
      </c>
      <c r="C8560" s="1" t="s">
        <v>4579</v>
      </c>
      <c r="D8560" s="1" t="s">
        <v>53</v>
      </c>
      <c r="E8560" s="1" t="s">
        <v>4749</v>
      </c>
      <c r="G8560">
        <f>COUNTIF($A$2:$A$9991,A8560)</f>
        <v>1</v>
      </c>
    </row>
    <row r="8561" spans="1:7" x14ac:dyDescent="0.25">
      <c r="A8561" s="1">
        <v>27586</v>
      </c>
      <c r="B8561" s="1" t="s">
        <v>2377</v>
      </c>
      <c r="C8561" s="1" t="s">
        <v>169</v>
      </c>
      <c r="D8561" s="1" t="s">
        <v>4576</v>
      </c>
      <c r="E8561" s="1" t="s">
        <v>4749</v>
      </c>
      <c r="G8561">
        <f>COUNTIF($A$2:$A$9991,A8561)</f>
        <v>1</v>
      </c>
    </row>
    <row r="8562" spans="1:7" x14ac:dyDescent="0.25">
      <c r="A8562" s="1">
        <v>27562</v>
      </c>
      <c r="B8562" s="1" t="s">
        <v>2377</v>
      </c>
      <c r="C8562" s="1" t="s">
        <v>4580</v>
      </c>
      <c r="D8562" s="1" t="s">
        <v>1243</v>
      </c>
      <c r="E8562" s="1" t="s">
        <v>4749</v>
      </c>
      <c r="G8562">
        <f>COUNTIF($A$2:$A$9991,A8562)</f>
        <v>1</v>
      </c>
    </row>
    <row r="8563" spans="1:7" x14ac:dyDescent="0.25">
      <c r="A8563" s="1">
        <v>27539</v>
      </c>
      <c r="B8563" s="1" t="s">
        <v>2377</v>
      </c>
      <c r="C8563" s="1" t="s">
        <v>4581</v>
      </c>
      <c r="D8563" s="1" t="s">
        <v>478</v>
      </c>
      <c r="E8563" s="1" t="s">
        <v>4749</v>
      </c>
      <c r="G8563">
        <f>COUNTIF($A$2:$A$9991,A8563)</f>
        <v>1</v>
      </c>
    </row>
    <row r="8564" spans="1:7" x14ac:dyDescent="0.25">
      <c r="A8564" s="1">
        <v>27003</v>
      </c>
      <c r="B8564" s="1" t="s">
        <v>2377</v>
      </c>
      <c r="C8564" s="1" t="s">
        <v>4582</v>
      </c>
      <c r="D8564" s="1" t="s">
        <v>100</v>
      </c>
      <c r="E8564" s="1" t="s">
        <v>4749</v>
      </c>
      <c r="G8564">
        <f>COUNTIF($A$2:$A$9991,A8564)</f>
        <v>1</v>
      </c>
    </row>
    <row r="8565" spans="1:7" x14ac:dyDescent="0.25">
      <c r="A8565" s="1">
        <v>27658</v>
      </c>
      <c r="B8565" s="1" t="s">
        <v>2377</v>
      </c>
      <c r="C8565" s="1" t="s">
        <v>4583</v>
      </c>
      <c r="D8565" s="1" t="s">
        <v>183</v>
      </c>
      <c r="E8565" s="1" t="s">
        <v>4749</v>
      </c>
      <c r="G8565">
        <f>COUNTIF($A$2:$A$9991,A8565)</f>
        <v>1</v>
      </c>
    </row>
    <row r="8566" spans="1:7" x14ac:dyDescent="0.25">
      <c r="A8566" s="1">
        <v>27584</v>
      </c>
      <c r="B8566" s="1" t="s">
        <v>2377</v>
      </c>
      <c r="C8566" s="1" t="s">
        <v>460</v>
      </c>
      <c r="D8566" s="1" t="s">
        <v>4576</v>
      </c>
      <c r="E8566" s="1" t="s">
        <v>4749</v>
      </c>
      <c r="G8566">
        <f>COUNTIF($A$2:$A$9991,A8566)</f>
        <v>1</v>
      </c>
    </row>
    <row r="8567" spans="1:7" x14ac:dyDescent="0.25">
      <c r="A8567" s="1">
        <v>57148</v>
      </c>
      <c r="B8567" s="1" t="s">
        <v>2377</v>
      </c>
      <c r="C8567" s="1" t="s">
        <v>183</v>
      </c>
      <c r="D8567" s="1" t="s">
        <v>56</v>
      </c>
      <c r="E8567" s="1" t="s">
        <v>4749</v>
      </c>
      <c r="G8567">
        <f>COUNTIF($A$2:$A$9991,A8567)</f>
        <v>1</v>
      </c>
    </row>
    <row r="8568" spans="1:7" x14ac:dyDescent="0.25">
      <c r="A8568" s="1">
        <v>45251</v>
      </c>
      <c r="B8568" s="1" t="s">
        <v>2377</v>
      </c>
      <c r="C8568" s="1" t="s">
        <v>328</v>
      </c>
      <c r="D8568" s="1" t="s">
        <v>24</v>
      </c>
      <c r="E8568" s="1" t="s">
        <v>4749</v>
      </c>
      <c r="G8568">
        <f>COUNTIF($A$2:$A$9991,A8568)</f>
        <v>1</v>
      </c>
    </row>
    <row r="8569" spans="1:7" x14ac:dyDescent="0.25">
      <c r="A8569" s="1">
        <v>39246</v>
      </c>
      <c r="B8569" s="1" t="s">
        <v>2377</v>
      </c>
      <c r="C8569" s="1" t="s">
        <v>4584</v>
      </c>
      <c r="D8569" s="1" t="s">
        <v>31</v>
      </c>
      <c r="E8569" s="1" t="s">
        <v>4749</v>
      </c>
      <c r="G8569">
        <f>COUNTIF($A$2:$A$9991,A8569)</f>
        <v>1</v>
      </c>
    </row>
    <row r="8570" spans="1:7" x14ac:dyDescent="0.25">
      <c r="A8570" s="1">
        <v>59939</v>
      </c>
      <c r="B8570" s="1" t="s">
        <v>4585</v>
      </c>
      <c r="C8570" s="1" t="s">
        <v>4586</v>
      </c>
      <c r="D8570" s="1" t="s">
        <v>353</v>
      </c>
      <c r="E8570" s="1" t="s">
        <v>4749</v>
      </c>
      <c r="G8570">
        <f>COUNTIF($A$2:$A$9991,A8570)</f>
        <v>1</v>
      </c>
    </row>
    <row r="8571" spans="1:7" x14ac:dyDescent="0.25">
      <c r="A8571" s="1">
        <v>13308</v>
      </c>
      <c r="B8571" s="1" t="s">
        <v>4585</v>
      </c>
      <c r="C8571" s="1" t="s">
        <v>1438</v>
      </c>
      <c r="D8571" s="1" t="s">
        <v>15</v>
      </c>
      <c r="E8571" s="1" t="s">
        <v>4749</v>
      </c>
      <c r="G8571">
        <f>COUNTIF($A$2:$A$9991,A8571)</f>
        <v>1</v>
      </c>
    </row>
    <row r="8572" spans="1:7" x14ac:dyDescent="0.25">
      <c r="A8572" s="1">
        <v>35884</v>
      </c>
      <c r="B8572" s="1" t="s">
        <v>4585</v>
      </c>
      <c r="C8572" s="1" t="s">
        <v>3309</v>
      </c>
      <c r="D8572" s="1" t="s">
        <v>17</v>
      </c>
      <c r="E8572" s="1" t="s">
        <v>4749</v>
      </c>
      <c r="G8572">
        <f>COUNTIF($A$2:$A$9991,A8572)</f>
        <v>1</v>
      </c>
    </row>
    <row r="8573" spans="1:7" x14ac:dyDescent="0.25">
      <c r="A8573" s="1">
        <v>12857</v>
      </c>
      <c r="B8573" s="1" t="s">
        <v>4585</v>
      </c>
      <c r="C8573" s="1" t="s">
        <v>1185</v>
      </c>
      <c r="D8573" s="1" t="s">
        <v>1000</v>
      </c>
      <c r="E8573" s="1" t="s">
        <v>4749</v>
      </c>
      <c r="G8573">
        <f>COUNTIF($A$2:$A$9991,A8573)</f>
        <v>1</v>
      </c>
    </row>
    <row r="8574" spans="1:7" x14ac:dyDescent="0.25">
      <c r="A8574" s="1">
        <v>13255</v>
      </c>
      <c r="B8574" s="1" t="s">
        <v>4585</v>
      </c>
      <c r="C8574" s="1" t="s">
        <v>214</v>
      </c>
      <c r="D8574" s="1" t="s">
        <v>48</v>
      </c>
      <c r="E8574" s="1" t="s">
        <v>4749</v>
      </c>
      <c r="G8574">
        <f>COUNTIF($A$2:$A$9991,A8574)</f>
        <v>1</v>
      </c>
    </row>
    <row r="8575" spans="1:7" x14ac:dyDescent="0.25">
      <c r="A8575" s="1">
        <v>13175</v>
      </c>
      <c r="B8575" s="1" t="s">
        <v>4585</v>
      </c>
      <c r="C8575" s="1" t="s">
        <v>2227</v>
      </c>
      <c r="D8575" s="1" t="s">
        <v>333</v>
      </c>
      <c r="E8575" s="1" t="s">
        <v>4749</v>
      </c>
      <c r="G8575">
        <f>COUNTIF($A$2:$A$9991,A8575)</f>
        <v>1</v>
      </c>
    </row>
    <row r="8576" spans="1:7" x14ac:dyDescent="0.25">
      <c r="A8576" s="1">
        <v>13260</v>
      </c>
      <c r="B8576" s="1" t="s">
        <v>4585</v>
      </c>
      <c r="C8576" s="1" t="s">
        <v>1228</v>
      </c>
      <c r="D8576" s="1" t="s">
        <v>31</v>
      </c>
      <c r="E8576" s="1" t="s">
        <v>4749</v>
      </c>
      <c r="G8576">
        <f>COUNTIF($A$2:$A$9991,A8576)</f>
        <v>1</v>
      </c>
    </row>
    <row r="8577" spans="1:7" x14ac:dyDescent="0.25">
      <c r="A8577" s="1">
        <v>13131</v>
      </c>
      <c r="B8577" s="1" t="s">
        <v>4585</v>
      </c>
      <c r="C8577" s="1" t="s">
        <v>55</v>
      </c>
      <c r="D8577" s="1" t="s">
        <v>48</v>
      </c>
      <c r="E8577" s="1" t="s">
        <v>4749</v>
      </c>
      <c r="G8577">
        <f>COUNTIF($A$2:$A$9991,A8577)</f>
        <v>1</v>
      </c>
    </row>
    <row r="8578" spans="1:7" x14ac:dyDescent="0.25">
      <c r="A8578" s="1">
        <v>13178</v>
      </c>
      <c r="B8578" s="1" t="s">
        <v>4585</v>
      </c>
      <c r="C8578" s="1" t="s">
        <v>74</v>
      </c>
      <c r="D8578" s="1" t="s">
        <v>56</v>
      </c>
      <c r="E8578" s="1" t="s">
        <v>4749</v>
      </c>
      <c r="G8578">
        <f>COUNTIF($A$2:$A$9991,A8578)</f>
        <v>1</v>
      </c>
    </row>
    <row r="8579" spans="1:7" x14ac:dyDescent="0.25">
      <c r="A8579" s="1">
        <v>12474</v>
      </c>
      <c r="B8579" s="1" t="s">
        <v>4585</v>
      </c>
      <c r="C8579" s="1" t="s">
        <v>1071</v>
      </c>
      <c r="D8579" s="1" t="s">
        <v>104</v>
      </c>
      <c r="E8579" s="1" t="s">
        <v>4749</v>
      </c>
      <c r="G8579">
        <f>COUNTIF($A$2:$A$9991,A8579)</f>
        <v>1</v>
      </c>
    </row>
    <row r="8580" spans="1:7" x14ac:dyDescent="0.25">
      <c r="A8580" s="1">
        <v>13304</v>
      </c>
      <c r="B8580" s="1" t="s">
        <v>4585</v>
      </c>
      <c r="C8580" s="1" t="s">
        <v>222</v>
      </c>
      <c r="D8580" s="1" t="s">
        <v>31</v>
      </c>
      <c r="E8580" s="1" t="s">
        <v>4749</v>
      </c>
      <c r="G8580">
        <f>COUNTIF($A$2:$A$9991,A8580)</f>
        <v>1</v>
      </c>
    </row>
    <row r="8581" spans="1:7" x14ac:dyDescent="0.25">
      <c r="A8581" s="1">
        <v>56431</v>
      </c>
      <c r="B8581" s="1" t="s">
        <v>4585</v>
      </c>
      <c r="C8581" s="1" t="s">
        <v>328</v>
      </c>
      <c r="D8581" s="1" t="s">
        <v>36</v>
      </c>
      <c r="E8581" s="1" t="s">
        <v>4749</v>
      </c>
      <c r="G8581">
        <f>COUNTIF($A$2:$A$9991,A8581)</f>
        <v>1</v>
      </c>
    </row>
    <row r="8582" spans="1:7" x14ac:dyDescent="0.25">
      <c r="A8582" s="1">
        <v>43096</v>
      </c>
      <c r="B8582" s="1" t="s">
        <v>4585</v>
      </c>
      <c r="C8582" s="1" t="s">
        <v>43</v>
      </c>
      <c r="D8582" s="1" t="s">
        <v>4587</v>
      </c>
      <c r="E8582" s="1" t="s">
        <v>4749</v>
      </c>
      <c r="G8582">
        <f>COUNTIF($A$2:$A$9991,A8582)</f>
        <v>1</v>
      </c>
    </row>
    <row r="8583" spans="1:7" x14ac:dyDescent="0.25">
      <c r="A8583" s="1">
        <v>33558</v>
      </c>
      <c r="B8583" s="1" t="s">
        <v>4588</v>
      </c>
      <c r="C8583" s="1" t="s">
        <v>138</v>
      </c>
      <c r="D8583" s="1" t="s">
        <v>113</v>
      </c>
      <c r="E8583" s="1" t="s">
        <v>4749</v>
      </c>
      <c r="G8583">
        <f>COUNTIF($A$2:$A$9991,A8583)</f>
        <v>1</v>
      </c>
    </row>
    <row r="8584" spans="1:7" x14ac:dyDescent="0.25">
      <c r="A8584" s="1">
        <v>42019</v>
      </c>
      <c r="B8584" s="1" t="s">
        <v>4588</v>
      </c>
      <c r="C8584" s="1" t="s">
        <v>175</v>
      </c>
      <c r="D8584" s="1" t="s">
        <v>17</v>
      </c>
      <c r="E8584" s="1" t="s">
        <v>4749</v>
      </c>
      <c r="G8584">
        <f>COUNTIF($A$2:$A$9991,A8584)</f>
        <v>1</v>
      </c>
    </row>
    <row r="8585" spans="1:7" x14ac:dyDescent="0.25">
      <c r="A8585" s="1">
        <v>55385</v>
      </c>
      <c r="B8585" s="1" t="s">
        <v>4588</v>
      </c>
      <c r="C8585" s="1" t="s">
        <v>393</v>
      </c>
      <c r="D8585" s="1" t="s">
        <v>55</v>
      </c>
      <c r="E8585" s="1" t="s">
        <v>4749</v>
      </c>
      <c r="G8585">
        <f>COUNTIF($A$2:$A$9991,A8585)</f>
        <v>1</v>
      </c>
    </row>
    <row r="8586" spans="1:7" x14ac:dyDescent="0.25">
      <c r="A8586" s="1">
        <v>13189</v>
      </c>
      <c r="B8586" s="1" t="s">
        <v>4588</v>
      </c>
      <c r="C8586" s="1" t="s">
        <v>4589</v>
      </c>
      <c r="D8586" s="1" t="s">
        <v>4590</v>
      </c>
      <c r="E8586" s="1" t="s">
        <v>4749</v>
      </c>
      <c r="G8586">
        <f>COUNTIF($A$2:$A$9991,A8586)</f>
        <v>1</v>
      </c>
    </row>
    <row r="8587" spans="1:7" x14ac:dyDescent="0.25">
      <c r="A8587" s="1">
        <v>13236</v>
      </c>
      <c r="B8587" s="1" t="s">
        <v>4588</v>
      </c>
      <c r="C8587" s="1" t="s">
        <v>86</v>
      </c>
      <c r="D8587" s="1" t="s">
        <v>183</v>
      </c>
      <c r="E8587" s="1" t="s">
        <v>4749</v>
      </c>
      <c r="G8587">
        <f>COUNTIF($A$2:$A$9991,A8587)</f>
        <v>1</v>
      </c>
    </row>
    <row r="8588" spans="1:7" x14ac:dyDescent="0.25">
      <c r="A8588" s="1">
        <v>55553</v>
      </c>
      <c r="B8588" s="1" t="s">
        <v>4588</v>
      </c>
      <c r="C8588" s="1" t="s">
        <v>2673</v>
      </c>
      <c r="D8588" s="1" t="s">
        <v>93</v>
      </c>
      <c r="E8588" s="1" t="s">
        <v>4749</v>
      </c>
      <c r="G8588">
        <f>COUNTIF($A$2:$A$9991,A8588)</f>
        <v>1</v>
      </c>
    </row>
    <row r="8589" spans="1:7" x14ac:dyDescent="0.25">
      <c r="A8589" s="1">
        <v>67657</v>
      </c>
      <c r="B8589" s="1" t="s">
        <v>4588</v>
      </c>
      <c r="C8589" s="1" t="s">
        <v>2233</v>
      </c>
      <c r="D8589" s="1" t="s">
        <v>198</v>
      </c>
      <c r="E8589" s="1" t="s">
        <v>4749</v>
      </c>
      <c r="G8589">
        <f>COUNTIF($A$2:$A$9991,A8589)</f>
        <v>1</v>
      </c>
    </row>
    <row r="8590" spans="1:7" x14ac:dyDescent="0.25">
      <c r="A8590" s="1">
        <v>66896</v>
      </c>
      <c r="B8590" s="1" t="s">
        <v>4588</v>
      </c>
      <c r="C8590" s="1" t="s">
        <v>546</v>
      </c>
      <c r="D8590" s="1" t="s">
        <v>198</v>
      </c>
      <c r="E8590" s="1" t="s">
        <v>4749</v>
      </c>
      <c r="G8590">
        <f>COUNTIF($A$2:$A$9991,A8590)</f>
        <v>1</v>
      </c>
    </row>
    <row r="8591" spans="1:7" x14ac:dyDescent="0.25">
      <c r="A8591" s="1">
        <v>58177</v>
      </c>
      <c r="B8591" s="1" t="s">
        <v>4588</v>
      </c>
      <c r="C8591" s="1" t="s">
        <v>4591</v>
      </c>
      <c r="D8591" s="1" t="s">
        <v>31</v>
      </c>
      <c r="E8591" s="1" t="s">
        <v>4749</v>
      </c>
      <c r="G8591">
        <f>COUNTIF($A$2:$A$9991,A8591)</f>
        <v>1</v>
      </c>
    </row>
    <row r="8592" spans="1:7" x14ac:dyDescent="0.25">
      <c r="A8592" s="1">
        <v>58400</v>
      </c>
      <c r="B8592" s="1" t="s">
        <v>4588</v>
      </c>
      <c r="C8592" s="1" t="s">
        <v>25</v>
      </c>
      <c r="D8592" s="1" t="s">
        <v>36</v>
      </c>
      <c r="E8592" s="1" t="s">
        <v>4749</v>
      </c>
      <c r="G8592">
        <f>COUNTIF($A$2:$A$9991,A8592)</f>
        <v>1</v>
      </c>
    </row>
    <row r="8593" spans="1:7" x14ac:dyDescent="0.25">
      <c r="A8593" s="1">
        <v>62921</v>
      </c>
      <c r="B8593" s="1" t="s">
        <v>4588</v>
      </c>
      <c r="C8593" s="1" t="s">
        <v>1034</v>
      </c>
      <c r="D8593" s="1" t="s">
        <v>715</v>
      </c>
      <c r="E8593" s="1" t="s">
        <v>4749</v>
      </c>
      <c r="G8593">
        <f>COUNTIF($A$2:$A$9991,A8593)</f>
        <v>1</v>
      </c>
    </row>
    <row r="8594" spans="1:7" x14ac:dyDescent="0.25">
      <c r="A8594" s="1">
        <v>60016</v>
      </c>
      <c r="B8594" s="1" t="s">
        <v>4588</v>
      </c>
      <c r="C8594" s="1" t="s">
        <v>4592</v>
      </c>
      <c r="D8594" s="1" t="s">
        <v>235</v>
      </c>
      <c r="E8594" s="1" t="s">
        <v>4749</v>
      </c>
      <c r="G8594">
        <f>COUNTIF($A$2:$A$9991,A8594)</f>
        <v>1</v>
      </c>
    </row>
    <row r="8595" spans="1:7" x14ac:dyDescent="0.25">
      <c r="A8595" s="1">
        <v>46532</v>
      </c>
      <c r="B8595" s="1" t="s">
        <v>4588</v>
      </c>
      <c r="C8595" s="1" t="s">
        <v>592</v>
      </c>
      <c r="D8595" s="1" t="s">
        <v>937</v>
      </c>
      <c r="E8595" s="1" t="s">
        <v>4749</v>
      </c>
      <c r="G8595">
        <f>COUNTIF($A$2:$A$9991,A8595)</f>
        <v>1</v>
      </c>
    </row>
    <row r="8596" spans="1:7" x14ac:dyDescent="0.25">
      <c r="A8596" s="1">
        <v>40362</v>
      </c>
      <c r="B8596" s="1" t="s">
        <v>4588</v>
      </c>
      <c r="C8596" s="1" t="s">
        <v>940</v>
      </c>
      <c r="D8596" s="1" t="s">
        <v>31</v>
      </c>
      <c r="E8596" s="1" t="s">
        <v>4749</v>
      </c>
      <c r="G8596">
        <f>COUNTIF($A$2:$A$9991,A8596)</f>
        <v>1</v>
      </c>
    </row>
    <row r="8597" spans="1:7" x14ac:dyDescent="0.25">
      <c r="A8597" s="1">
        <v>44568</v>
      </c>
      <c r="B8597" s="1" t="s">
        <v>4588</v>
      </c>
      <c r="C8597" s="1" t="s">
        <v>31</v>
      </c>
      <c r="D8597" s="1" t="s">
        <v>386</v>
      </c>
      <c r="E8597" s="1" t="s">
        <v>4749</v>
      </c>
      <c r="G8597">
        <f>COUNTIF($A$2:$A$9991,A8597)</f>
        <v>1</v>
      </c>
    </row>
    <row r="8598" spans="1:7" x14ac:dyDescent="0.25">
      <c r="A8598" s="1">
        <v>48474</v>
      </c>
      <c r="B8598" s="1" t="s">
        <v>4588</v>
      </c>
      <c r="C8598" s="1" t="s">
        <v>4593</v>
      </c>
      <c r="D8598" s="1" t="s">
        <v>1240</v>
      </c>
      <c r="E8598" s="1" t="s">
        <v>4749</v>
      </c>
      <c r="G8598">
        <f>COUNTIF($A$2:$A$9991,A8598)</f>
        <v>1</v>
      </c>
    </row>
    <row r="8599" spans="1:7" x14ac:dyDescent="0.25">
      <c r="A8599" s="1">
        <v>56500</v>
      </c>
      <c r="B8599" s="1" t="s">
        <v>4588</v>
      </c>
      <c r="C8599" s="1" t="s">
        <v>3515</v>
      </c>
      <c r="D8599" s="1" t="s">
        <v>17</v>
      </c>
      <c r="E8599" s="1" t="s">
        <v>4749</v>
      </c>
      <c r="G8599">
        <f>COUNTIF($A$2:$A$9991,A8599)</f>
        <v>1</v>
      </c>
    </row>
    <row r="8600" spans="1:7" x14ac:dyDescent="0.25">
      <c r="A8600" s="1">
        <v>62962</v>
      </c>
      <c r="B8600" s="1" t="s">
        <v>4588</v>
      </c>
      <c r="C8600" s="1" t="s">
        <v>4594</v>
      </c>
      <c r="D8600" s="1" t="s">
        <v>1312</v>
      </c>
      <c r="E8600" s="1" t="s">
        <v>4749</v>
      </c>
      <c r="G8600">
        <f>COUNTIF($A$2:$A$9991,A8600)</f>
        <v>1</v>
      </c>
    </row>
    <row r="8601" spans="1:7" x14ac:dyDescent="0.25">
      <c r="A8601" s="1">
        <v>43424</v>
      </c>
      <c r="B8601" s="1" t="s">
        <v>4588</v>
      </c>
      <c r="C8601" s="1" t="s">
        <v>4595</v>
      </c>
      <c r="D8601" s="1" t="s">
        <v>870</v>
      </c>
      <c r="E8601" s="1" t="s">
        <v>4749</v>
      </c>
      <c r="G8601">
        <f>COUNTIF($A$2:$A$9991,A8601)</f>
        <v>1</v>
      </c>
    </row>
    <row r="8602" spans="1:7" x14ac:dyDescent="0.25">
      <c r="A8602" s="1">
        <v>13279</v>
      </c>
      <c r="B8602" s="1" t="s">
        <v>4588</v>
      </c>
      <c r="C8602" s="1" t="s">
        <v>174</v>
      </c>
      <c r="D8602" s="1" t="s">
        <v>472</v>
      </c>
      <c r="E8602" s="1" t="s">
        <v>4749</v>
      </c>
      <c r="G8602">
        <f>COUNTIF($A$2:$A$9991,A8602)</f>
        <v>1</v>
      </c>
    </row>
    <row r="8603" spans="1:7" x14ac:dyDescent="0.25">
      <c r="A8603" s="1">
        <v>13190</v>
      </c>
      <c r="B8603" s="1" t="s">
        <v>4588</v>
      </c>
      <c r="C8603" s="1" t="s">
        <v>461</v>
      </c>
      <c r="D8603" s="1" t="s">
        <v>509</v>
      </c>
      <c r="E8603" s="1" t="s">
        <v>4749</v>
      </c>
      <c r="G8603">
        <f>COUNTIF($A$2:$A$9991,A8603)</f>
        <v>1</v>
      </c>
    </row>
    <row r="8604" spans="1:7" x14ac:dyDescent="0.25">
      <c r="A8604" s="1">
        <v>55785</v>
      </c>
      <c r="B8604" s="1" t="s">
        <v>4588</v>
      </c>
      <c r="C8604" s="1" t="s">
        <v>1194</v>
      </c>
      <c r="D8604" s="1" t="s">
        <v>198</v>
      </c>
      <c r="E8604" s="1" t="s">
        <v>4749</v>
      </c>
      <c r="G8604">
        <f>COUNTIF($A$2:$A$9991,A8604)</f>
        <v>1</v>
      </c>
    </row>
    <row r="8605" spans="1:7" x14ac:dyDescent="0.25">
      <c r="A8605" s="1">
        <v>55024</v>
      </c>
      <c r="B8605" s="1" t="s">
        <v>4588</v>
      </c>
      <c r="C8605" s="1" t="s">
        <v>574</v>
      </c>
      <c r="D8605" s="1" t="s">
        <v>31</v>
      </c>
      <c r="E8605" s="1" t="s">
        <v>4749</v>
      </c>
      <c r="G8605">
        <f>COUNTIF($A$2:$A$9991,A8605)</f>
        <v>1</v>
      </c>
    </row>
    <row r="8606" spans="1:7" x14ac:dyDescent="0.25">
      <c r="A8606" s="1">
        <v>13289</v>
      </c>
      <c r="B8606" s="1" t="s">
        <v>4588</v>
      </c>
      <c r="C8606" s="1" t="s">
        <v>686</v>
      </c>
      <c r="D8606" s="1" t="s">
        <v>67</v>
      </c>
      <c r="E8606" s="1" t="s">
        <v>4749</v>
      </c>
      <c r="G8606">
        <f>COUNTIF($A$2:$A$9991,A8606)</f>
        <v>1</v>
      </c>
    </row>
    <row r="8607" spans="1:7" x14ac:dyDescent="0.25">
      <c r="A8607" s="1">
        <v>32169</v>
      </c>
      <c r="B8607" s="1" t="s">
        <v>4588</v>
      </c>
      <c r="C8607" s="1" t="s">
        <v>4596</v>
      </c>
      <c r="D8607" s="1" t="s">
        <v>53</v>
      </c>
      <c r="E8607" s="1" t="s">
        <v>4749</v>
      </c>
      <c r="G8607">
        <f>COUNTIF($A$2:$A$9991,A8607)</f>
        <v>1</v>
      </c>
    </row>
    <row r="8608" spans="1:7" x14ac:dyDescent="0.25">
      <c r="A8608" s="1">
        <v>45092</v>
      </c>
      <c r="B8608" s="1" t="s">
        <v>4588</v>
      </c>
      <c r="C8608" s="1" t="s">
        <v>625</v>
      </c>
      <c r="D8608" s="1" t="s">
        <v>117</v>
      </c>
      <c r="E8608" s="1" t="s">
        <v>4749</v>
      </c>
      <c r="G8608">
        <f>COUNTIF($A$2:$A$9991,A8608)</f>
        <v>1</v>
      </c>
    </row>
    <row r="8609" spans="1:7" x14ac:dyDescent="0.25">
      <c r="A8609" s="1">
        <v>44113</v>
      </c>
      <c r="B8609" s="1" t="s">
        <v>4588</v>
      </c>
      <c r="C8609" s="1" t="s">
        <v>314</v>
      </c>
      <c r="D8609" s="1" t="s">
        <v>113</v>
      </c>
      <c r="E8609" s="1" t="s">
        <v>4749</v>
      </c>
      <c r="G8609">
        <f>COUNTIF($A$2:$A$9991,A8609)</f>
        <v>1</v>
      </c>
    </row>
    <row r="8610" spans="1:7" x14ac:dyDescent="0.25">
      <c r="A8610" s="1">
        <v>13266</v>
      </c>
      <c r="B8610" s="1" t="s">
        <v>4588</v>
      </c>
      <c r="C8610" s="1" t="s">
        <v>43</v>
      </c>
      <c r="D8610" s="1" t="s">
        <v>17</v>
      </c>
      <c r="E8610" s="1" t="s">
        <v>4749</v>
      </c>
      <c r="G8610">
        <f>COUNTIF($A$2:$A$9991,A8610)</f>
        <v>1</v>
      </c>
    </row>
    <row r="8611" spans="1:7" x14ac:dyDescent="0.25">
      <c r="A8611" s="1">
        <v>13282</v>
      </c>
      <c r="B8611" s="1" t="s">
        <v>4588</v>
      </c>
      <c r="C8611" s="1" t="s">
        <v>4597</v>
      </c>
      <c r="D8611" s="1" t="s">
        <v>100</v>
      </c>
      <c r="E8611" s="1" t="s">
        <v>4749</v>
      </c>
      <c r="G8611">
        <f>COUNTIF($A$2:$A$9991,A8611)</f>
        <v>1</v>
      </c>
    </row>
    <row r="8612" spans="1:7" x14ac:dyDescent="0.25">
      <c r="A8612" s="1">
        <v>38083</v>
      </c>
      <c r="B8612" s="1" t="s">
        <v>4588</v>
      </c>
      <c r="C8612" s="1" t="s">
        <v>214</v>
      </c>
      <c r="D8612" s="1" t="s">
        <v>16</v>
      </c>
      <c r="E8612" s="1" t="s">
        <v>4749</v>
      </c>
      <c r="G8612">
        <f>COUNTIF($A$2:$A$9991,A8612)</f>
        <v>1</v>
      </c>
    </row>
    <row r="8613" spans="1:7" x14ac:dyDescent="0.25">
      <c r="A8613" s="1">
        <v>13284</v>
      </c>
      <c r="B8613" s="1" t="s">
        <v>4588</v>
      </c>
      <c r="C8613" s="1" t="s">
        <v>2184</v>
      </c>
      <c r="D8613" s="1" t="s">
        <v>67</v>
      </c>
      <c r="E8613" s="1" t="s">
        <v>4749</v>
      </c>
      <c r="G8613">
        <f>COUNTIF($A$2:$A$9991,A8613)</f>
        <v>1</v>
      </c>
    </row>
    <row r="8614" spans="1:7" x14ac:dyDescent="0.25">
      <c r="A8614" s="1">
        <v>48388</v>
      </c>
      <c r="B8614" s="1" t="s">
        <v>4588</v>
      </c>
      <c r="C8614" s="1" t="s">
        <v>4598</v>
      </c>
      <c r="D8614" s="1" t="s">
        <v>17</v>
      </c>
      <c r="E8614" s="1" t="s">
        <v>4749</v>
      </c>
      <c r="G8614">
        <f>COUNTIF($A$2:$A$9991,A8614)</f>
        <v>1</v>
      </c>
    </row>
    <row r="8615" spans="1:7" x14ac:dyDescent="0.25">
      <c r="A8615" s="1">
        <v>15518</v>
      </c>
      <c r="B8615" s="1" t="s">
        <v>4588</v>
      </c>
      <c r="C8615" s="1" t="s">
        <v>1233</v>
      </c>
      <c r="D8615" s="1" t="s">
        <v>31</v>
      </c>
      <c r="E8615" s="1" t="s">
        <v>4749</v>
      </c>
      <c r="G8615">
        <f>COUNTIF($A$2:$A$9991,A8615)</f>
        <v>1</v>
      </c>
    </row>
    <row r="8616" spans="1:7" x14ac:dyDescent="0.25">
      <c r="A8616" s="1">
        <v>13199</v>
      </c>
      <c r="B8616" s="1" t="s">
        <v>4588</v>
      </c>
      <c r="C8616" s="1" t="s">
        <v>4599</v>
      </c>
      <c r="D8616" s="1" t="s">
        <v>4600</v>
      </c>
      <c r="E8616" s="1" t="s">
        <v>4749</v>
      </c>
      <c r="G8616">
        <f>COUNTIF($A$2:$A$9991,A8616)</f>
        <v>1</v>
      </c>
    </row>
    <row r="8617" spans="1:7" x14ac:dyDescent="0.25">
      <c r="A8617" s="1">
        <v>13249</v>
      </c>
      <c r="B8617" s="1" t="s">
        <v>4588</v>
      </c>
      <c r="C8617" s="1" t="s">
        <v>1438</v>
      </c>
      <c r="D8617" s="1" t="s">
        <v>159</v>
      </c>
      <c r="E8617" s="1" t="s">
        <v>4749</v>
      </c>
      <c r="G8617">
        <f>COUNTIF($A$2:$A$9991,A8617)</f>
        <v>1</v>
      </c>
    </row>
    <row r="8618" spans="1:7" x14ac:dyDescent="0.25">
      <c r="A8618" s="1">
        <v>13302</v>
      </c>
      <c r="B8618" s="1" t="s">
        <v>4588</v>
      </c>
      <c r="C8618" s="1" t="s">
        <v>144</v>
      </c>
      <c r="D8618" s="1" t="s">
        <v>53</v>
      </c>
      <c r="E8618" s="1" t="s">
        <v>4749</v>
      </c>
      <c r="G8618">
        <f>COUNTIF($A$2:$A$9991,A8618)</f>
        <v>1</v>
      </c>
    </row>
    <row r="8619" spans="1:7" x14ac:dyDescent="0.25">
      <c r="A8619" s="1">
        <v>54831</v>
      </c>
      <c r="B8619" s="1" t="s">
        <v>4588</v>
      </c>
      <c r="C8619" s="1" t="s">
        <v>779</v>
      </c>
      <c r="D8619" s="1" t="s">
        <v>24</v>
      </c>
      <c r="E8619" s="1" t="s">
        <v>4749</v>
      </c>
      <c r="G8619">
        <f>COUNTIF($A$2:$A$9991,A8619)</f>
        <v>1</v>
      </c>
    </row>
    <row r="8620" spans="1:7" x14ac:dyDescent="0.25">
      <c r="A8620" s="1">
        <v>40262</v>
      </c>
      <c r="B8620" s="1" t="s">
        <v>4601</v>
      </c>
      <c r="C8620" s="1" t="s">
        <v>4602</v>
      </c>
      <c r="D8620" s="1" t="s">
        <v>1990</v>
      </c>
      <c r="E8620" s="1" t="s">
        <v>4749</v>
      </c>
      <c r="G8620">
        <f>COUNTIF($A$2:$A$9991,A8620)</f>
        <v>1</v>
      </c>
    </row>
    <row r="8621" spans="1:7" x14ac:dyDescent="0.25">
      <c r="A8621" s="1">
        <v>42027</v>
      </c>
      <c r="B8621" s="1" t="s">
        <v>4601</v>
      </c>
      <c r="C8621" s="1" t="s">
        <v>490</v>
      </c>
      <c r="D8621" s="1" t="s">
        <v>31</v>
      </c>
      <c r="E8621" s="1" t="s">
        <v>4749</v>
      </c>
      <c r="G8621">
        <f>COUNTIF($A$2:$A$9991,A8621)</f>
        <v>1</v>
      </c>
    </row>
    <row r="8622" spans="1:7" x14ac:dyDescent="0.25">
      <c r="A8622" s="1">
        <v>30038</v>
      </c>
      <c r="B8622" s="1" t="s">
        <v>4601</v>
      </c>
      <c r="C8622" s="1" t="s">
        <v>4155</v>
      </c>
      <c r="D8622" s="1" t="s">
        <v>83</v>
      </c>
      <c r="E8622" s="1" t="s">
        <v>4749</v>
      </c>
      <c r="G8622">
        <f>COUNTIF($A$2:$A$9991,A8622)</f>
        <v>1</v>
      </c>
    </row>
    <row r="8623" spans="1:7" x14ac:dyDescent="0.25">
      <c r="A8623" s="1">
        <v>62739</v>
      </c>
      <c r="B8623" s="1" t="s">
        <v>4601</v>
      </c>
      <c r="C8623" s="1" t="s">
        <v>4544</v>
      </c>
      <c r="D8623" s="1" t="s">
        <v>509</v>
      </c>
      <c r="E8623" s="1" t="s">
        <v>4749</v>
      </c>
      <c r="G8623">
        <f>COUNTIF($A$2:$A$9991,A8623)</f>
        <v>1</v>
      </c>
    </row>
    <row r="8624" spans="1:7" x14ac:dyDescent="0.25">
      <c r="A8624" s="1">
        <v>30392</v>
      </c>
      <c r="B8624" s="1" t="s">
        <v>4601</v>
      </c>
      <c r="C8624" s="1" t="s">
        <v>421</v>
      </c>
      <c r="D8624" s="1" t="s">
        <v>17</v>
      </c>
      <c r="E8624" s="1" t="s">
        <v>4749</v>
      </c>
      <c r="G8624">
        <f>COUNTIF($A$2:$A$9991,A8624)</f>
        <v>1</v>
      </c>
    </row>
    <row r="8625" spans="1:7" x14ac:dyDescent="0.25">
      <c r="A8625" s="1">
        <v>30399</v>
      </c>
      <c r="B8625" s="1" t="s">
        <v>4601</v>
      </c>
      <c r="C8625" s="1" t="s">
        <v>1038</v>
      </c>
      <c r="D8625" s="1" t="s">
        <v>4603</v>
      </c>
      <c r="E8625" s="1" t="s">
        <v>4749</v>
      </c>
      <c r="G8625">
        <f>COUNTIF($A$2:$A$9991,A8625)</f>
        <v>1</v>
      </c>
    </row>
    <row r="8626" spans="1:7" x14ac:dyDescent="0.25">
      <c r="A8626" s="1">
        <v>30167</v>
      </c>
      <c r="B8626" s="1" t="s">
        <v>4601</v>
      </c>
      <c r="C8626" s="1" t="s">
        <v>1126</v>
      </c>
      <c r="D8626" s="1" t="s">
        <v>17</v>
      </c>
      <c r="E8626" s="1" t="s">
        <v>4749</v>
      </c>
      <c r="G8626">
        <f>COUNTIF($A$2:$A$9991,A8626)</f>
        <v>1</v>
      </c>
    </row>
    <row r="8627" spans="1:7" x14ac:dyDescent="0.25">
      <c r="A8627" s="1">
        <v>30205</v>
      </c>
      <c r="B8627" s="1" t="s">
        <v>4601</v>
      </c>
      <c r="C8627" s="1" t="s">
        <v>208</v>
      </c>
      <c r="D8627" s="1" t="s">
        <v>17</v>
      </c>
      <c r="E8627" s="1" t="s">
        <v>4749</v>
      </c>
      <c r="G8627">
        <f>COUNTIF($A$2:$A$9991,A8627)</f>
        <v>1</v>
      </c>
    </row>
    <row r="8628" spans="1:7" x14ac:dyDescent="0.25">
      <c r="A8628" s="1">
        <v>29954</v>
      </c>
      <c r="B8628" s="1" t="s">
        <v>4601</v>
      </c>
      <c r="C8628" s="1" t="s">
        <v>551</v>
      </c>
      <c r="D8628" s="1" t="s">
        <v>29</v>
      </c>
      <c r="E8628" s="1" t="s">
        <v>4749</v>
      </c>
      <c r="G8628">
        <f>COUNTIF($A$2:$A$9991,A8628)</f>
        <v>1</v>
      </c>
    </row>
    <row r="8629" spans="1:7" x14ac:dyDescent="0.25">
      <c r="A8629" s="1">
        <v>30157</v>
      </c>
      <c r="B8629" s="1" t="s">
        <v>4601</v>
      </c>
      <c r="C8629" s="1" t="s">
        <v>280</v>
      </c>
      <c r="D8629" s="1" t="s">
        <v>4604</v>
      </c>
      <c r="E8629" s="1" t="s">
        <v>4749</v>
      </c>
      <c r="G8629">
        <f>COUNTIF($A$2:$A$9991,A8629)</f>
        <v>1</v>
      </c>
    </row>
    <row r="8630" spans="1:7" x14ac:dyDescent="0.25">
      <c r="A8630" s="1">
        <v>57292</v>
      </c>
      <c r="B8630" s="1" t="s">
        <v>4601</v>
      </c>
      <c r="C8630" s="1" t="s">
        <v>4605</v>
      </c>
      <c r="D8630" s="1" t="s">
        <v>31</v>
      </c>
      <c r="E8630" s="1" t="s">
        <v>4749</v>
      </c>
      <c r="G8630">
        <f>COUNTIF($A$2:$A$9991,A8630)</f>
        <v>1</v>
      </c>
    </row>
    <row r="8631" spans="1:7" x14ac:dyDescent="0.25">
      <c r="A8631" s="1">
        <v>30163</v>
      </c>
      <c r="B8631" s="1" t="s">
        <v>4601</v>
      </c>
      <c r="C8631" s="1" t="s">
        <v>149</v>
      </c>
      <c r="D8631" s="1" t="s">
        <v>129</v>
      </c>
      <c r="E8631" s="1" t="s">
        <v>4749</v>
      </c>
      <c r="G8631">
        <f>COUNTIF($A$2:$A$9991,A8631)</f>
        <v>1</v>
      </c>
    </row>
    <row r="8632" spans="1:7" x14ac:dyDescent="0.25">
      <c r="A8632" s="1">
        <v>30048</v>
      </c>
      <c r="B8632" s="1" t="s">
        <v>4601</v>
      </c>
      <c r="C8632" s="1" t="s">
        <v>1506</v>
      </c>
      <c r="D8632" s="1" t="s">
        <v>1010</v>
      </c>
      <c r="E8632" s="1" t="s">
        <v>4749</v>
      </c>
      <c r="G8632">
        <f>COUNTIF($A$2:$A$9991,A8632)</f>
        <v>1</v>
      </c>
    </row>
    <row r="8633" spans="1:7" x14ac:dyDescent="0.25">
      <c r="A8633" s="1">
        <v>30648</v>
      </c>
      <c r="B8633" s="1" t="s">
        <v>4601</v>
      </c>
      <c r="C8633" s="1" t="s">
        <v>4606</v>
      </c>
      <c r="D8633" s="1" t="s">
        <v>17</v>
      </c>
      <c r="E8633" s="1" t="s">
        <v>4749</v>
      </c>
      <c r="G8633">
        <f>COUNTIF($A$2:$A$9991,A8633)</f>
        <v>1</v>
      </c>
    </row>
    <row r="8634" spans="1:7" x14ac:dyDescent="0.25">
      <c r="A8634" s="1">
        <v>54542</v>
      </c>
      <c r="B8634" s="1" t="s">
        <v>4601</v>
      </c>
      <c r="C8634" s="1" t="s">
        <v>4607</v>
      </c>
      <c r="D8634" s="1" t="s">
        <v>246</v>
      </c>
      <c r="E8634" s="1" t="s">
        <v>4749</v>
      </c>
      <c r="G8634">
        <f>COUNTIF($A$2:$A$9991,A8634)</f>
        <v>1</v>
      </c>
    </row>
    <row r="8635" spans="1:7" x14ac:dyDescent="0.25">
      <c r="A8635" s="1">
        <v>51842</v>
      </c>
      <c r="B8635" s="1" t="s">
        <v>4601</v>
      </c>
      <c r="C8635" s="1" t="s">
        <v>4608</v>
      </c>
      <c r="D8635" s="1" t="s">
        <v>17</v>
      </c>
      <c r="E8635" s="1" t="s">
        <v>4749</v>
      </c>
      <c r="G8635">
        <f>COUNTIF($A$2:$A$9991,A8635)</f>
        <v>1</v>
      </c>
    </row>
    <row r="8636" spans="1:7" x14ac:dyDescent="0.25">
      <c r="A8636" s="1">
        <v>43960</v>
      </c>
      <c r="B8636" s="1" t="s">
        <v>4601</v>
      </c>
      <c r="C8636" s="1" t="s">
        <v>4609</v>
      </c>
      <c r="D8636" s="1" t="s">
        <v>17</v>
      </c>
      <c r="E8636" s="1" t="s">
        <v>4749</v>
      </c>
      <c r="G8636">
        <f>COUNTIF($A$2:$A$9991,A8636)</f>
        <v>1</v>
      </c>
    </row>
    <row r="8637" spans="1:7" x14ac:dyDescent="0.25">
      <c r="A8637" s="1">
        <v>30230</v>
      </c>
      <c r="B8637" s="1" t="s">
        <v>4601</v>
      </c>
      <c r="C8637" s="1" t="s">
        <v>515</v>
      </c>
      <c r="D8637" s="1" t="s">
        <v>17</v>
      </c>
      <c r="E8637" s="1" t="s">
        <v>4749</v>
      </c>
      <c r="G8637">
        <f>COUNTIF($A$2:$A$9991,A8637)</f>
        <v>1</v>
      </c>
    </row>
    <row r="8638" spans="1:7" x14ac:dyDescent="0.25">
      <c r="A8638" s="1">
        <v>17896</v>
      </c>
      <c r="B8638" s="1" t="s">
        <v>4601</v>
      </c>
      <c r="C8638" s="1" t="s">
        <v>1670</v>
      </c>
      <c r="D8638" s="1" t="s">
        <v>389</v>
      </c>
      <c r="E8638" s="1" t="s">
        <v>4749</v>
      </c>
      <c r="G8638">
        <f>COUNTIF($A$2:$A$9991,A8638)</f>
        <v>1</v>
      </c>
    </row>
    <row r="8639" spans="1:7" x14ac:dyDescent="0.25">
      <c r="A8639" s="1">
        <v>61207</v>
      </c>
      <c r="B8639" s="1" t="s">
        <v>4601</v>
      </c>
      <c r="C8639" s="1" t="s">
        <v>113</v>
      </c>
      <c r="D8639" s="1" t="s">
        <v>4610</v>
      </c>
      <c r="E8639" s="1" t="s">
        <v>4749</v>
      </c>
      <c r="G8639">
        <f>COUNTIF($A$2:$A$9991,A8639)</f>
        <v>1</v>
      </c>
    </row>
    <row r="8640" spans="1:7" x14ac:dyDescent="0.25">
      <c r="A8640" s="1">
        <v>46405</v>
      </c>
      <c r="B8640" s="1" t="s">
        <v>4601</v>
      </c>
      <c r="C8640" s="1" t="s">
        <v>1310</v>
      </c>
      <c r="D8640" s="1" t="s">
        <v>31</v>
      </c>
      <c r="E8640" s="1" t="s">
        <v>4749</v>
      </c>
      <c r="G8640">
        <f>COUNTIF($A$2:$A$9991,A8640)</f>
        <v>1</v>
      </c>
    </row>
    <row r="8641" spans="1:7" x14ac:dyDescent="0.25">
      <c r="A8641" s="1">
        <v>30124</v>
      </c>
      <c r="B8641" s="1" t="s">
        <v>4601</v>
      </c>
      <c r="C8641" s="1" t="s">
        <v>611</v>
      </c>
      <c r="D8641" s="1" t="s">
        <v>73</v>
      </c>
      <c r="E8641" s="1" t="s">
        <v>4749</v>
      </c>
      <c r="G8641">
        <f>COUNTIF($A$2:$A$9991,A8641)</f>
        <v>1</v>
      </c>
    </row>
    <row r="8642" spans="1:7" x14ac:dyDescent="0.25">
      <c r="A8642" s="1">
        <v>54036</v>
      </c>
      <c r="B8642" s="1" t="s">
        <v>4601</v>
      </c>
      <c r="C8642" s="1" t="s">
        <v>86</v>
      </c>
      <c r="D8642" s="1" t="s">
        <v>134</v>
      </c>
      <c r="E8642" s="1" t="s">
        <v>4749</v>
      </c>
      <c r="G8642">
        <f>COUNTIF($A$2:$A$9991,A8642)</f>
        <v>1</v>
      </c>
    </row>
    <row r="8643" spans="1:7" x14ac:dyDescent="0.25">
      <c r="A8643" s="1">
        <v>51974</v>
      </c>
      <c r="B8643" s="1" t="s">
        <v>4601</v>
      </c>
      <c r="C8643" s="1" t="s">
        <v>1196</v>
      </c>
      <c r="D8643" s="1" t="s">
        <v>862</v>
      </c>
      <c r="E8643" s="1" t="s">
        <v>4749</v>
      </c>
      <c r="G8643">
        <f>COUNTIF($A$2:$A$9991,A8643)</f>
        <v>1</v>
      </c>
    </row>
    <row r="8644" spans="1:7" x14ac:dyDescent="0.25">
      <c r="A8644" s="1">
        <v>50300</v>
      </c>
      <c r="B8644" s="1" t="s">
        <v>4601</v>
      </c>
      <c r="C8644" s="1" t="s">
        <v>384</v>
      </c>
      <c r="D8644" s="1" t="s">
        <v>318</v>
      </c>
      <c r="E8644" s="1" t="s">
        <v>4749</v>
      </c>
      <c r="G8644">
        <f>COUNTIF($A$2:$A$9991,A8644)</f>
        <v>1</v>
      </c>
    </row>
    <row r="8645" spans="1:7" x14ac:dyDescent="0.25">
      <c r="A8645" s="1">
        <v>52944</v>
      </c>
      <c r="B8645" s="1" t="s">
        <v>4601</v>
      </c>
      <c r="C8645" s="1" t="s">
        <v>4611</v>
      </c>
      <c r="D8645" s="1" t="s">
        <v>1464</v>
      </c>
      <c r="E8645" s="1" t="s">
        <v>4749</v>
      </c>
      <c r="G8645">
        <f>COUNTIF($A$2:$A$9991,A8645)</f>
        <v>1</v>
      </c>
    </row>
    <row r="8646" spans="1:7" x14ac:dyDescent="0.25">
      <c r="A8646" s="1">
        <v>26672</v>
      </c>
      <c r="B8646" s="1" t="s">
        <v>4601</v>
      </c>
      <c r="C8646" s="1" t="s">
        <v>16</v>
      </c>
      <c r="D8646" s="1" t="s">
        <v>55</v>
      </c>
      <c r="E8646" s="1" t="s">
        <v>4749</v>
      </c>
      <c r="G8646">
        <f>COUNTIF($A$2:$A$9991,A8646)</f>
        <v>1</v>
      </c>
    </row>
    <row r="8647" spans="1:7" x14ac:dyDescent="0.25">
      <c r="A8647" s="1">
        <v>42583</v>
      </c>
      <c r="B8647" s="1" t="s">
        <v>4601</v>
      </c>
      <c r="C8647" s="1" t="s">
        <v>747</v>
      </c>
      <c r="D8647" s="1" t="s">
        <v>4612</v>
      </c>
      <c r="E8647" s="1" t="s">
        <v>4749</v>
      </c>
      <c r="G8647">
        <f>COUNTIF($A$2:$A$9991,A8647)</f>
        <v>1</v>
      </c>
    </row>
    <row r="8648" spans="1:7" x14ac:dyDescent="0.25">
      <c r="A8648" s="1">
        <v>30376</v>
      </c>
      <c r="B8648" s="1" t="s">
        <v>4601</v>
      </c>
      <c r="C8648" s="1" t="s">
        <v>1144</v>
      </c>
      <c r="D8648" s="1" t="s">
        <v>389</v>
      </c>
      <c r="E8648" s="1" t="s">
        <v>4749</v>
      </c>
      <c r="G8648">
        <f>COUNTIF($A$2:$A$9991,A8648)</f>
        <v>1</v>
      </c>
    </row>
    <row r="8649" spans="1:7" x14ac:dyDescent="0.25">
      <c r="A8649" s="1">
        <v>30574</v>
      </c>
      <c r="B8649" s="1" t="s">
        <v>4601</v>
      </c>
      <c r="C8649" s="1" t="s">
        <v>4613</v>
      </c>
      <c r="D8649" s="1" t="s">
        <v>59</v>
      </c>
      <c r="E8649" s="1" t="s">
        <v>4749</v>
      </c>
      <c r="G8649">
        <f>COUNTIF($A$2:$A$9991,A8649)</f>
        <v>1</v>
      </c>
    </row>
    <row r="8650" spans="1:7" x14ac:dyDescent="0.25">
      <c r="A8650" s="1">
        <v>30057</v>
      </c>
      <c r="B8650" s="1" t="s">
        <v>4601</v>
      </c>
      <c r="C8650" s="1" t="s">
        <v>589</v>
      </c>
      <c r="D8650" s="1" t="s">
        <v>17</v>
      </c>
      <c r="E8650" s="1" t="s">
        <v>4749</v>
      </c>
      <c r="G8650">
        <f>COUNTIF($A$2:$A$9991,A8650)</f>
        <v>1</v>
      </c>
    </row>
    <row r="8651" spans="1:7" x14ac:dyDescent="0.25">
      <c r="A8651" s="1">
        <v>30173</v>
      </c>
      <c r="B8651" s="1" t="s">
        <v>4601</v>
      </c>
      <c r="C8651" s="1" t="s">
        <v>1114</v>
      </c>
      <c r="D8651" s="1" t="s">
        <v>17</v>
      </c>
      <c r="E8651" s="1" t="s">
        <v>4749</v>
      </c>
      <c r="G8651">
        <f>COUNTIF($A$2:$A$9991,A8651)</f>
        <v>1</v>
      </c>
    </row>
    <row r="8652" spans="1:7" x14ac:dyDescent="0.25">
      <c r="A8652" s="1">
        <v>49018</v>
      </c>
      <c r="B8652" s="1" t="s">
        <v>4601</v>
      </c>
      <c r="C8652" s="1" t="s">
        <v>207</v>
      </c>
      <c r="D8652" s="1" t="s">
        <v>31</v>
      </c>
      <c r="E8652" s="1" t="s">
        <v>4749</v>
      </c>
      <c r="G8652">
        <f>COUNTIF($A$2:$A$9991,A8652)</f>
        <v>1</v>
      </c>
    </row>
    <row r="8653" spans="1:7" x14ac:dyDescent="0.25">
      <c r="A8653" s="1">
        <v>22236</v>
      </c>
      <c r="B8653" s="1" t="s">
        <v>4601</v>
      </c>
      <c r="C8653" s="1" t="s">
        <v>4614</v>
      </c>
      <c r="D8653" s="1" t="s">
        <v>100</v>
      </c>
      <c r="E8653" s="1" t="s">
        <v>4749</v>
      </c>
      <c r="G8653">
        <f>COUNTIF($A$2:$A$9991,A8653)</f>
        <v>1</v>
      </c>
    </row>
    <row r="8654" spans="1:7" x14ac:dyDescent="0.25">
      <c r="A8654" s="1">
        <v>30425</v>
      </c>
      <c r="B8654" s="1" t="s">
        <v>4601</v>
      </c>
      <c r="C8654" s="1" t="s">
        <v>4615</v>
      </c>
      <c r="D8654" s="1" t="s">
        <v>17</v>
      </c>
      <c r="E8654" s="1" t="s">
        <v>4749</v>
      </c>
      <c r="G8654">
        <f>COUNTIF($A$2:$A$9991,A8654)</f>
        <v>1</v>
      </c>
    </row>
    <row r="8655" spans="1:7" x14ac:dyDescent="0.25">
      <c r="A8655" s="1">
        <v>38457</v>
      </c>
      <c r="B8655" s="1" t="s">
        <v>4601</v>
      </c>
      <c r="C8655" s="1" t="s">
        <v>4616</v>
      </c>
      <c r="D8655" s="1" t="s">
        <v>17</v>
      </c>
      <c r="E8655" s="1" t="s">
        <v>4749</v>
      </c>
      <c r="G8655">
        <f>COUNTIF($A$2:$A$9991,A8655)</f>
        <v>1</v>
      </c>
    </row>
    <row r="8656" spans="1:7" x14ac:dyDescent="0.25">
      <c r="A8656" s="1">
        <v>48824</v>
      </c>
      <c r="B8656" s="1" t="s">
        <v>4601</v>
      </c>
      <c r="C8656" s="1" t="s">
        <v>4617</v>
      </c>
      <c r="D8656" s="1" t="s">
        <v>4618</v>
      </c>
      <c r="E8656" s="1" t="s">
        <v>4749</v>
      </c>
      <c r="G8656">
        <f>COUNTIF($A$2:$A$9991,A8656)</f>
        <v>1</v>
      </c>
    </row>
    <row r="8657" spans="1:7" x14ac:dyDescent="0.25">
      <c r="A8657" s="1">
        <v>56660</v>
      </c>
      <c r="B8657" s="1" t="s">
        <v>4601</v>
      </c>
      <c r="C8657" s="1" t="s">
        <v>1241</v>
      </c>
      <c r="D8657" s="1" t="s">
        <v>31</v>
      </c>
      <c r="E8657" s="1" t="s">
        <v>4749</v>
      </c>
      <c r="G8657">
        <f>COUNTIF($A$2:$A$9991,A8657)</f>
        <v>1</v>
      </c>
    </row>
    <row r="8658" spans="1:7" x14ac:dyDescent="0.25">
      <c r="A8658" s="1">
        <v>31469</v>
      </c>
      <c r="B8658" s="1" t="s">
        <v>4601</v>
      </c>
      <c r="C8658" s="1" t="s">
        <v>97</v>
      </c>
      <c r="D8658" s="1" t="s">
        <v>54</v>
      </c>
      <c r="E8658" s="1" t="s">
        <v>4749</v>
      </c>
      <c r="G8658">
        <f>COUNTIF($A$2:$A$9991,A8658)</f>
        <v>1</v>
      </c>
    </row>
    <row r="8659" spans="1:7" x14ac:dyDescent="0.25">
      <c r="A8659" s="1">
        <v>41664</v>
      </c>
      <c r="B8659" s="1" t="s">
        <v>4601</v>
      </c>
      <c r="C8659" s="1" t="s">
        <v>4619</v>
      </c>
      <c r="D8659" s="1" t="s">
        <v>31</v>
      </c>
      <c r="E8659" s="1" t="s">
        <v>4749</v>
      </c>
      <c r="G8659">
        <f>COUNTIF($A$2:$A$9991,A8659)</f>
        <v>1</v>
      </c>
    </row>
    <row r="8660" spans="1:7" x14ac:dyDescent="0.25">
      <c r="A8660" s="1">
        <v>58096</v>
      </c>
      <c r="B8660" s="1" t="s">
        <v>4601</v>
      </c>
      <c r="C8660" s="1" t="s">
        <v>1216</v>
      </c>
      <c r="D8660" s="1" t="s">
        <v>17</v>
      </c>
      <c r="E8660" s="1" t="s">
        <v>4749</v>
      </c>
      <c r="G8660">
        <f>COUNTIF($A$2:$A$9991,A8660)</f>
        <v>1</v>
      </c>
    </row>
    <row r="8661" spans="1:7" x14ac:dyDescent="0.25">
      <c r="A8661" s="1">
        <v>66300</v>
      </c>
      <c r="B8661" s="1" t="s">
        <v>4601</v>
      </c>
      <c r="C8661" s="1" t="s">
        <v>4620</v>
      </c>
      <c r="D8661" s="1" t="s">
        <v>4621</v>
      </c>
      <c r="E8661" s="1" t="s">
        <v>4749</v>
      </c>
      <c r="G8661">
        <f>COUNTIF($A$2:$A$9991,A8661)</f>
        <v>1</v>
      </c>
    </row>
    <row r="8662" spans="1:7" x14ac:dyDescent="0.25">
      <c r="A8662" s="1">
        <v>71058</v>
      </c>
      <c r="B8662" s="1" t="s">
        <v>4601</v>
      </c>
      <c r="C8662" s="1" t="s">
        <v>113</v>
      </c>
      <c r="D8662" s="1" t="s">
        <v>114</v>
      </c>
      <c r="E8662" s="1" t="s">
        <v>4749</v>
      </c>
      <c r="G8662">
        <f>COUNTIF($A$2:$A$9991,A8662)</f>
        <v>1</v>
      </c>
    </row>
    <row r="8663" spans="1:7" x14ac:dyDescent="0.25">
      <c r="A8663" s="1">
        <v>37170</v>
      </c>
      <c r="B8663" s="1" t="s">
        <v>4622</v>
      </c>
      <c r="C8663" s="1" t="s">
        <v>4623</v>
      </c>
      <c r="D8663" s="1" t="s">
        <v>17</v>
      </c>
      <c r="E8663" s="1" t="s">
        <v>4749</v>
      </c>
      <c r="G8663">
        <f>COUNTIF($A$2:$A$9991,A8663)</f>
        <v>1</v>
      </c>
    </row>
    <row r="8664" spans="1:7" x14ac:dyDescent="0.25">
      <c r="A8664" s="1">
        <v>72734</v>
      </c>
      <c r="B8664" s="1" t="s">
        <v>4622</v>
      </c>
      <c r="C8664" s="1" t="s">
        <v>113</v>
      </c>
      <c r="D8664" s="1" t="s">
        <v>365</v>
      </c>
      <c r="E8664" s="1" t="s">
        <v>4749</v>
      </c>
      <c r="G8664">
        <f>COUNTIF($A$2:$A$9991,A8664)</f>
        <v>1</v>
      </c>
    </row>
    <row r="8665" spans="1:7" x14ac:dyDescent="0.25">
      <c r="A8665" s="1">
        <v>56709</v>
      </c>
      <c r="B8665" s="1" t="s">
        <v>4622</v>
      </c>
      <c r="C8665" s="1" t="s">
        <v>3011</v>
      </c>
      <c r="D8665" s="1" t="s">
        <v>17</v>
      </c>
      <c r="E8665" s="1" t="s">
        <v>4749</v>
      </c>
      <c r="G8665">
        <f>COUNTIF($A$2:$A$9991,A8665)</f>
        <v>1</v>
      </c>
    </row>
    <row r="8666" spans="1:7" x14ac:dyDescent="0.25">
      <c r="A8666" s="1">
        <v>30354</v>
      </c>
      <c r="B8666" s="1" t="s">
        <v>4622</v>
      </c>
      <c r="C8666" s="1" t="s">
        <v>4624</v>
      </c>
      <c r="D8666" s="1" t="s">
        <v>22</v>
      </c>
      <c r="E8666" s="1" t="s">
        <v>4749</v>
      </c>
      <c r="G8666">
        <f>COUNTIF($A$2:$A$9991,A8666)</f>
        <v>1</v>
      </c>
    </row>
    <row r="8667" spans="1:7" x14ac:dyDescent="0.25">
      <c r="A8667" s="1">
        <v>53268</v>
      </c>
      <c r="B8667" s="1" t="s">
        <v>4622</v>
      </c>
      <c r="C8667" s="1" t="s">
        <v>36</v>
      </c>
      <c r="D8667" s="1" t="s">
        <v>246</v>
      </c>
      <c r="E8667" s="1" t="s">
        <v>4749</v>
      </c>
      <c r="G8667">
        <f>COUNTIF($A$2:$A$9991,A8667)</f>
        <v>1</v>
      </c>
    </row>
    <row r="8668" spans="1:7" x14ac:dyDescent="0.25">
      <c r="A8668" s="1">
        <v>54727</v>
      </c>
      <c r="B8668" s="1" t="s">
        <v>4622</v>
      </c>
      <c r="C8668" s="1" t="s">
        <v>561</v>
      </c>
      <c r="D8668" s="1" t="s">
        <v>149</v>
      </c>
      <c r="E8668" s="1" t="s">
        <v>4749</v>
      </c>
      <c r="G8668">
        <f>COUNTIF($A$2:$A$9991,A8668)</f>
        <v>1</v>
      </c>
    </row>
    <row r="8669" spans="1:7" x14ac:dyDescent="0.25">
      <c r="A8669" s="1">
        <v>58062</v>
      </c>
      <c r="B8669" s="1" t="s">
        <v>4622</v>
      </c>
      <c r="C8669" s="1" t="s">
        <v>2123</v>
      </c>
      <c r="D8669" s="1" t="s">
        <v>1444</v>
      </c>
      <c r="E8669" s="1" t="s">
        <v>4749</v>
      </c>
      <c r="G8669">
        <f>COUNTIF($A$2:$A$9991,A8669)</f>
        <v>1</v>
      </c>
    </row>
    <row r="8670" spans="1:7" x14ac:dyDescent="0.25">
      <c r="A8670" s="1">
        <v>50171</v>
      </c>
      <c r="B8670" s="1" t="s">
        <v>4622</v>
      </c>
      <c r="C8670" s="1" t="s">
        <v>557</v>
      </c>
      <c r="D8670" s="1" t="s">
        <v>320</v>
      </c>
      <c r="E8670" s="1" t="s">
        <v>4749</v>
      </c>
      <c r="G8670">
        <f>COUNTIF($A$2:$A$9991,A8670)</f>
        <v>1</v>
      </c>
    </row>
    <row r="8671" spans="1:7" x14ac:dyDescent="0.25">
      <c r="A8671" s="1">
        <v>51051</v>
      </c>
      <c r="B8671" s="1" t="s">
        <v>4622</v>
      </c>
      <c r="C8671" s="1" t="s">
        <v>4625</v>
      </c>
      <c r="D8671" s="1" t="s">
        <v>104</v>
      </c>
      <c r="E8671" s="1" t="s">
        <v>4749</v>
      </c>
      <c r="G8671">
        <f>COUNTIF($A$2:$A$9991,A8671)</f>
        <v>1</v>
      </c>
    </row>
    <row r="8672" spans="1:7" x14ac:dyDescent="0.25">
      <c r="A8672" s="1">
        <v>55605</v>
      </c>
      <c r="B8672" s="1" t="s">
        <v>4622</v>
      </c>
      <c r="C8672" s="1" t="s">
        <v>4626</v>
      </c>
      <c r="D8672" s="1" t="s">
        <v>31</v>
      </c>
      <c r="E8672" s="1" t="s">
        <v>4749</v>
      </c>
      <c r="G8672">
        <f>COUNTIF($A$2:$A$9991,A8672)</f>
        <v>1</v>
      </c>
    </row>
    <row r="8673" spans="1:7" x14ac:dyDescent="0.25">
      <c r="A8673" s="1">
        <v>28872</v>
      </c>
      <c r="B8673" s="1" t="s">
        <v>4622</v>
      </c>
      <c r="C8673" s="1" t="s">
        <v>1046</v>
      </c>
      <c r="D8673" s="1" t="s">
        <v>539</v>
      </c>
      <c r="E8673" s="1" t="s">
        <v>4749</v>
      </c>
      <c r="G8673">
        <f>COUNTIF($A$2:$A$9991,A8673)</f>
        <v>1</v>
      </c>
    </row>
    <row r="8674" spans="1:7" x14ac:dyDescent="0.25">
      <c r="A8674" s="1">
        <v>44395</v>
      </c>
      <c r="B8674" s="1" t="s">
        <v>4622</v>
      </c>
      <c r="C8674" s="1" t="s">
        <v>71</v>
      </c>
      <c r="D8674" s="1" t="s">
        <v>17</v>
      </c>
      <c r="E8674" s="1" t="s">
        <v>4749</v>
      </c>
      <c r="G8674">
        <f>COUNTIF($A$2:$A$9991,A8674)</f>
        <v>1</v>
      </c>
    </row>
    <row r="8675" spans="1:7" x14ac:dyDescent="0.25">
      <c r="A8675" s="1">
        <v>50494</v>
      </c>
      <c r="B8675" s="1" t="s">
        <v>4622</v>
      </c>
      <c r="C8675" s="1" t="s">
        <v>36</v>
      </c>
      <c r="D8675" s="1" t="s">
        <v>222</v>
      </c>
      <c r="E8675" s="1" t="s">
        <v>4749</v>
      </c>
      <c r="G8675">
        <f>COUNTIF($A$2:$A$9991,A8675)</f>
        <v>1</v>
      </c>
    </row>
    <row r="8676" spans="1:7" x14ac:dyDescent="0.25">
      <c r="A8676" s="1">
        <v>18130</v>
      </c>
      <c r="B8676" s="1" t="s">
        <v>4622</v>
      </c>
      <c r="C8676" s="1" t="s">
        <v>268</v>
      </c>
      <c r="D8676" s="1" t="s">
        <v>33</v>
      </c>
      <c r="E8676" s="1" t="s">
        <v>4749</v>
      </c>
      <c r="G8676">
        <f>COUNTIF($A$2:$A$9991,A8676)</f>
        <v>1</v>
      </c>
    </row>
    <row r="8677" spans="1:7" x14ac:dyDescent="0.25">
      <c r="A8677" s="1">
        <v>54450</v>
      </c>
      <c r="B8677" s="1" t="s">
        <v>4622</v>
      </c>
      <c r="C8677" s="1" t="s">
        <v>334</v>
      </c>
      <c r="D8677" s="1" t="s">
        <v>35</v>
      </c>
      <c r="E8677" s="1" t="s">
        <v>4749</v>
      </c>
      <c r="G8677">
        <f>COUNTIF($A$2:$A$9991,A8677)</f>
        <v>1</v>
      </c>
    </row>
    <row r="8678" spans="1:7" x14ac:dyDescent="0.25">
      <c r="A8678" s="1">
        <v>56141</v>
      </c>
      <c r="B8678" s="1" t="s">
        <v>4622</v>
      </c>
      <c r="C8678" s="1" t="s">
        <v>504</v>
      </c>
      <c r="D8678" s="1" t="s">
        <v>17</v>
      </c>
      <c r="E8678" s="1" t="s">
        <v>4749</v>
      </c>
      <c r="G8678">
        <f>COUNTIF($A$2:$A$9991,A8678)</f>
        <v>1</v>
      </c>
    </row>
    <row r="8679" spans="1:7" x14ac:dyDescent="0.25">
      <c r="A8679" s="1">
        <v>29871</v>
      </c>
      <c r="B8679" s="1" t="s">
        <v>4622</v>
      </c>
      <c r="C8679" s="1" t="s">
        <v>4627</v>
      </c>
      <c r="D8679" s="1" t="s">
        <v>4628</v>
      </c>
      <c r="E8679" s="1" t="s">
        <v>4749</v>
      </c>
      <c r="G8679">
        <f>COUNTIF($A$2:$A$9991,A8679)</f>
        <v>1</v>
      </c>
    </row>
    <row r="8680" spans="1:7" x14ac:dyDescent="0.25">
      <c r="A8680" s="1">
        <v>30353</v>
      </c>
      <c r="B8680" s="1" t="s">
        <v>4622</v>
      </c>
      <c r="C8680" s="1" t="s">
        <v>2452</v>
      </c>
      <c r="D8680" s="1" t="s">
        <v>17</v>
      </c>
      <c r="E8680" s="1" t="s">
        <v>4749</v>
      </c>
      <c r="G8680">
        <f>COUNTIF($A$2:$A$9991,A8680)</f>
        <v>1</v>
      </c>
    </row>
    <row r="8681" spans="1:7" x14ac:dyDescent="0.25">
      <c r="A8681" s="1">
        <v>48583</v>
      </c>
      <c r="B8681" s="1" t="s">
        <v>4622</v>
      </c>
      <c r="C8681" s="1" t="s">
        <v>49</v>
      </c>
      <c r="D8681" s="1" t="s">
        <v>17</v>
      </c>
      <c r="E8681" s="1" t="s">
        <v>4749</v>
      </c>
      <c r="G8681">
        <f>COUNTIF($A$2:$A$9991,A8681)</f>
        <v>1</v>
      </c>
    </row>
    <row r="8682" spans="1:7" x14ac:dyDescent="0.25">
      <c r="A8682" s="1">
        <v>56758</v>
      </c>
      <c r="B8682" s="1" t="s">
        <v>4622</v>
      </c>
      <c r="C8682" s="1" t="s">
        <v>4629</v>
      </c>
      <c r="D8682" s="1" t="s">
        <v>402</v>
      </c>
      <c r="E8682" s="1" t="s">
        <v>4749</v>
      </c>
      <c r="G8682">
        <f>COUNTIF($A$2:$A$9991,A8682)</f>
        <v>1</v>
      </c>
    </row>
    <row r="8683" spans="1:7" x14ac:dyDescent="0.25">
      <c r="A8683" s="1">
        <v>53625</v>
      </c>
      <c r="B8683" s="1" t="s">
        <v>4622</v>
      </c>
      <c r="C8683" s="1" t="s">
        <v>175</v>
      </c>
      <c r="D8683" s="1" t="s">
        <v>17</v>
      </c>
      <c r="E8683" s="1" t="s">
        <v>4749</v>
      </c>
      <c r="G8683">
        <f>COUNTIF($A$2:$A$9991,A8683)</f>
        <v>1</v>
      </c>
    </row>
    <row r="8684" spans="1:7" x14ac:dyDescent="0.25">
      <c r="A8684" s="1">
        <v>50031</v>
      </c>
      <c r="B8684" s="1" t="s">
        <v>4622</v>
      </c>
      <c r="C8684" s="1" t="s">
        <v>36</v>
      </c>
      <c r="D8684" s="1" t="s">
        <v>334</v>
      </c>
      <c r="E8684" s="1" t="s">
        <v>4749</v>
      </c>
      <c r="G8684">
        <f>COUNTIF($A$2:$A$9991,A8684)</f>
        <v>1</v>
      </c>
    </row>
    <row r="8685" spans="1:7" x14ac:dyDescent="0.25">
      <c r="A8685" s="1">
        <v>52574</v>
      </c>
      <c r="B8685" s="1" t="s">
        <v>4622</v>
      </c>
      <c r="C8685" s="1" t="s">
        <v>739</v>
      </c>
      <c r="D8685" s="1" t="s">
        <v>17</v>
      </c>
      <c r="E8685" s="1" t="s">
        <v>4749</v>
      </c>
      <c r="G8685">
        <f>COUNTIF($A$2:$A$9991,A8685)</f>
        <v>1</v>
      </c>
    </row>
    <row r="8686" spans="1:7" x14ac:dyDescent="0.25">
      <c r="A8686" s="1">
        <v>29875</v>
      </c>
      <c r="B8686" s="1" t="s">
        <v>4622</v>
      </c>
      <c r="C8686" s="1" t="s">
        <v>692</v>
      </c>
      <c r="D8686" s="1" t="s">
        <v>1196</v>
      </c>
      <c r="E8686" s="1" t="s">
        <v>4749</v>
      </c>
      <c r="G8686">
        <f>COUNTIF($A$2:$A$9991,A8686)</f>
        <v>1</v>
      </c>
    </row>
    <row r="8687" spans="1:7" x14ac:dyDescent="0.25">
      <c r="A8687" s="1">
        <v>30039</v>
      </c>
      <c r="B8687" s="1" t="s">
        <v>4622</v>
      </c>
      <c r="C8687" s="1" t="s">
        <v>269</v>
      </c>
      <c r="D8687" s="1" t="s">
        <v>33</v>
      </c>
      <c r="E8687" s="1" t="s">
        <v>4749</v>
      </c>
      <c r="G8687">
        <f>COUNTIF($A$2:$A$9991,A8687)</f>
        <v>1</v>
      </c>
    </row>
    <row r="8688" spans="1:7" x14ac:dyDescent="0.25">
      <c r="A8688" s="1">
        <v>33735</v>
      </c>
      <c r="B8688" s="1" t="s">
        <v>4622</v>
      </c>
      <c r="C8688" s="1" t="s">
        <v>4630</v>
      </c>
      <c r="D8688" s="1" t="s">
        <v>17</v>
      </c>
      <c r="E8688" s="1" t="s">
        <v>4749</v>
      </c>
      <c r="G8688">
        <f>COUNTIF($A$2:$A$9991,A8688)</f>
        <v>1</v>
      </c>
    </row>
    <row r="8689" spans="1:7" x14ac:dyDescent="0.25">
      <c r="A8689" s="1">
        <v>28870</v>
      </c>
      <c r="B8689" s="1" t="s">
        <v>4622</v>
      </c>
      <c r="C8689" s="1" t="s">
        <v>122</v>
      </c>
      <c r="D8689" s="1" t="s">
        <v>31</v>
      </c>
      <c r="E8689" s="1" t="s">
        <v>4749</v>
      </c>
      <c r="G8689">
        <f>COUNTIF($A$2:$A$9991,A8689)</f>
        <v>1</v>
      </c>
    </row>
    <row r="8690" spans="1:7" x14ac:dyDescent="0.25">
      <c r="A8690" s="1">
        <v>51849</v>
      </c>
      <c r="B8690" s="1" t="s">
        <v>4622</v>
      </c>
      <c r="C8690" s="1" t="s">
        <v>1879</v>
      </c>
      <c r="D8690" s="1" t="s">
        <v>389</v>
      </c>
      <c r="E8690" s="1" t="s">
        <v>4749</v>
      </c>
      <c r="G8690">
        <f>COUNTIF($A$2:$A$9991,A8690)</f>
        <v>1</v>
      </c>
    </row>
    <row r="8691" spans="1:7" x14ac:dyDescent="0.25">
      <c r="A8691" s="1">
        <v>48015</v>
      </c>
      <c r="B8691" s="1" t="s">
        <v>4622</v>
      </c>
      <c r="C8691" s="1" t="s">
        <v>1027</v>
      </c>
      <c r="D8691" s="1" t="s">
        <v>17</v>
      </c>
      <c r="E8691" s="1" t="s">
        <v>4749</v>
      </c>
      <c r="G8691">
        <f>COUNTIF($A$2:$A$9991,A8691)</f>
        <v>1</v>
      </c>
    </row>
    <row r="8692" spans="1:7" x14ac:dyDescent="0.25">
      <c r="A8692" s="1">
        <v>30217</v>
      </c>
      <c r="B8692" s="1" t="s">
        <v>4622</v>
      </c>
      <c r="C8692" s="1" t="s">
        <v>575</v>
      </c>
      <c r="D8692" s="1" t="s">
        <v>113</v>
      </c>
      <c r="E8692" s="1" t="s">
        <v>4749</v>
      </c>
      <c r="G8692">
        <f>COUNTIF($A$2:$A$9991,A8692)</f>
        <v>1</v>
      </c>
    </row>
    <row r="8693" spans="1:7" x14ac:dyDescent="0.25">
      <c r="A8693" s="1">
        <v>35468</v>
      </c>
      <c r="B8693" s="1" t="s">
        <v>4622</v>
      </c>
      <c r="C8693" s="1" t="s">
        <v>539</v>
      </c>
      <c r="D8693" s="1" t="s">
        <v>53</v>
      </c>
      <c r="E8693" s="1" t="s">
        <v>4749</v>
      </c>
      <c r="G8693">
        <f>COUNTIF($A$2:$A$9991,A8693)</f>
        <v>1</v>
      </c>
    </row>
    <row r="8694" spans="1:7" x14ac:dyDescent="0.25">
      <c r="A8694" s="1">
        <v>44749</v>
      </c>
      <c r="B8694" s="1" t="s">
        <v>4622</v>
      </c>
      <c r="C8694" s="1" t="s">
        <v>206</v>
      </c>
      <c r="D8694" s="1" t="s">
        <v>17</v>
      </c>
      <c r="E8694" s="1" t="s">
        <v>4749</v>
      </c>
      <c r="G8694">
        <f>COUNTIF($A$2:$A$9991,A8694)</f>
        <v>1</v>
      </c>
    </row>
    <row r="8695" spans="1:7" x14ac:dyDescent="0.25">
      <c r="A8695" s="1">
        <v>29860</v>
      </c>
      <c r="B8695" s="1" t="s">
        <v>4622</v>
      </c>
      <c r="C8695" s="1" t="s">
        <v>4631</v>
      </c>
      <c r="D8695" s="1" t="s">
        <v>389</v>
      </c>
      <c r="E8695" s="1" t="s">
        <v>4749</v>
      </c>
      <c r="G8695">
        <f>COUNTIF($A$2:$A$9991,A8695)</f>
        <v>1</v>
      </c>
    </row>
    <row r="8696" spans="1:7" x14ac:dyDescent="0.25">
      <c r="A8696" s="1">
        <v>30026</v>
      </c>
      <c r="B8696" s="1" t="s">
        <v>4622</v>
      </c>
      <c r="C8696" s="1" t="s">
        <v>55</v>
      </c>
      <c r="D8696" s="1" t="s">
        <v>134</v>
      </c>
      <c r="E8696" s="1" t="s">
        <v>4749</v>
      </c>
      <c r="G8696">
        <f>COUNTIF($A$2:$A$9991,A8696)</f>
        <v>1</v>
      </c>
    </row>
    <row r="8697" spans="1:7" x14ac:dyDescent="0.25">
      <c r="A8697" s="1">
        <v>29929</v>
      </c>
      <c r="B8697" s="1" t="s">
        <v>4622</v>
      </c>
      <c r="C8697" s="1" t="s">
        <v>4632</v>
      </c>
      <c r="D8697" s="1" t="s">
        <v>104</v>
      </c>
      <c r="E8697" s="1" t="s">
        <v>4749</v>
      </c>
      <c r="G8697">
        <f>COUNTIF($A$2:$A$9991,A8697)</f>
        <v>1</v>
      </c>
    </row>
    <row r="8698" spans="1:7" x14ac:dyDescent="0.25">
      <c r="A8698" s="1">
        <v>37189</v>
      </c>
      <c r="B8698" s="1" t="s">
        <v>4622</v>
      </c>
      <c r="C8698" s="1" t="s">
        <v>4633</v>
      </c>
      <c r="D8698" s="1" t="s">
        <v>104</v>
      </c>
      <c r="E8698" s="1" t="s">
        <v>4749</v>
      </c>
      <c r="G8698">
        <f>COUNTIF($A$2:$A$9991,A8698)</f>
        <v>1</v>
      </c>
    </row>
    <row r="8699" spans="1:7" x14ac:dyDescent="0.25">
      <c r="A8699" s="1">
        <v>61915</v>
      </c>
      <c r="B8699" s="1" t="s">
        <v>4622</v>
      </c>
      <c r="C8699" s="1" t="s">
        <v>49</v>
      </c>
      <c r="D8699" s="1" t="s">
        <v>4634</v>
      </c>
      <c r="E8699" s="1" t="s">
        <v>4749</v>
      </c>
      <c r="G8699">
        <f>COUNTIF($A$2:$A$9991,A8699)</f>
        <v>1</v>
      </c>
    </row>
    <row r="8700" spans="1:7" x14ac:dyDescent="0.25">
      <c r="A8700" s="1">
        <v>43789</v>
      </c>
      <c r="B8700" s="1" t="s">
        <v>4622</v>
      </c>
      <c r="C8700" s="1" t="s">
        <v>152</v>
      </c>
      <c r="D8700" s="1" t="s">
        <v>377</v>
      </c>
      <c r="E8700" s="1" t="s">
        <v>4749</v>
      </c>
      <c r="G8700">
        <f>COUNTIF($A$2:$A$9991,A8700)</f>
        <v>1</v>
      </c>
    </row>
    <row r="8701" spans="1:7" x14ac:dyDescent="0.25">
      <c r="A8701" s="1">
        <v>21415</v>
      </c>
      <c r="B8701" s="1" t="s">
        <v>4622</v>
      </c>
      <c r="C8701" s="1" t="s">
        <v>86</v>
      </c>
      <c r="D8701" s="1" t="s">
        <v>17</v>
      </c>
      <c r="E8701" s="1" t="s">
        <v>4749</v>
      </c>
      <c r="G8701">
        <f>COUNTIF($A$2:$A$9991,A8701)</f>
        <v>1</v>
      </c>
    </row>
    <row r="8702" spans="1:7" x14ac:dyDescent="0.25">
      <c r="A8702" s="1">
        <v>30156</v>
      </c>
      <c r="B8702" s="1" t="s">
        <v>4635</v>
      </c>
      <c r="C8702" s="1" t="s">
        <v>4636</v>
      </c>
      <c r="D8702" s="1" t="s">
        <v>4637</v>
      </c>
      <c r="E8702" s="1" t="s">
        <v>4749</v>
      </c>
      <c r="G8702">
        <f>COUNTIF($A$2:$A$9991,A8702)</f>
        <v>1</v>
      </c>
    </row>
    <row r="8703" spans="1:7" x14ac:dyDescent="0.25">
      <c r="A8703" s="1">
        <v>30155</v>
      </c>
      <c r="B8703" s="1" t="s">
        <v>4635</v>
      </c>
      <c r="C8703" s="1" t="s">
        <v>4638</v>
      </c>
      <c r="D8703" s="1" t="s">
        <v>31</v>
      </c>
      <c r="E8703" s="1" t="s">
        <v>4749</v>
      </c>
      <c r="G8703">
        <f>COUNTIF($A$2:$A$9991,A8703)</f>
        <v>1</v>
      </c>
    </row>
    <row r="8704" spans="1:7" x14ac:dyDescent="0.25">
      <c r="A8704" s="1">
        <v>30044</v>
      </c>
      <c r="B8704" s="1" t="s">
        <v>4635</v>
      </c>
      <c r="C8704" s="1" t="s">
        <v>2505</v>
      </c>
      <c r="D8704" s="1" t="s">
        <v>17</v>
      </c>
      <c r="E8704" s="1" t="s">
        <v>4749</v>
      </c>
      <c r="G8704">
        <f>COUNTIF($A$2:$A$9991,A8704)</f>
        <v>1</v>
      </c>
    </row>
    <row r="8705" spans="1:7" x14ac:dyDescent="0.25">
      <c r="A8705" s="1">
        <v>30185</v>
      </c>
      <c r="B8705" s="1" t="s">
        <v>4635</v>
      </c>
      <c r="C8705" s="1" t="s">
        <v>4639</v>
      </c>
      <c r="D8705" s="1" t="s">
        <v>558</v>
      </c>
      <c r="E8705" s="1" t="s">
        <v>4749</v>
      </c>
      <c r="G8705">
        <f>COUNTIF($A$2:$A$9991,A8705)</f>
        <v>1</v>
      </c>
    </row>
    <row r="8706" spans="1:7" x14ac:dyDescent="0.25">
      <c r="A8706" s="1">
        <v>46103</v>
      </c>
      <c r="B8706" s="1" t="s">
        <v>4635</v>
      </c>
      <c r="C8706" s="1" t="s">
        <v>112</v>
      </c>
      <c r="D8706" s="1" t="s">
        <v>1027</v>
      </c>
      <c r="E8706" s="1" t="s">
        <v>4749</v>
      </c>
      <c r="G8706">
        <f>COUNTIF($A$2:$A$9991,A8706)</f>
        <v>1</v>
      </c>
    </row>
    <row r="8707" spans="1:7" x14ac:dyDescent="0.25">
      <c r="A8707" s="1">
        <v>30055</v>
      </c>
      <c r="B8707" s="1" t="s">
        <v>4635</v>
      </c>
      <c r="C8707" s="1" t="s">
        <v>4640</v>
      </c>
      <c r="D8707" s="1" t="s">
        <v>93</v>
      </c>
      <c r="E8707" s="1" t="s">
        <v>4749</v>
      </c>
      <c r="G8707">
        <f>COUNTIF($A$2:$A$9991,A8707)</f>
        <v>1</v>
      </c>
    </row>
    <row r="8708" spans="1:7" x14ac:dyDescent="0.25">
      <c r="A8708" s="1">
        <v>57118</v>
      </c>
      <c r="B8708" s="1" t="s">
        <v>4635</v>
      </c>
      <c r="C8708" s="1" t="s">
        <v>1027</v>
      </c>
      <c r="D8708" s="1" t="s">
        <v>17</v>
      </c>
      <c r="E8708" s="1" t="s">
        <v>4749</v>
      </c>
      <c r="G8708">
        <f>COUNTIF($A$2:$A$9991,A8708)</f>
        <v>1</v>
      </c>
    </row>
    <row r="8709" spans="1:7" x14ac:dyDescent="0.25">
      <c r="A8709" s="1">
        <v>42293</v>
      </c>
      <c r="B8709" s="1" t="s">
        <v>4635</v>
      </c>
      <c r="C8709" s="1" t="s">
        <v>84</v>
      </c>
      <c r="D8709" s="1" t="s">
        <v>31</v>
      </c>
      <c r="E8709" s="1" t="s">
        <v>4749</v>
      </c>
      <c r="G8709">
        <f>COUNTIF($A$2:$A$9991,A8709)</f>
        <v>1</v>
      </c>
    </row>
    <row r="8710" spans="1:7" x14ac:dyDescent="0.25">
      <c r="A8710" s="1">
        <v>58914</v>
      </c>
      <c r="B8710" s="1" t="s">
        <v>4635</v>
      </c>
      <c r="C8710" s="1" t="s">
        <v>15</v>
      </c>
      <c r="D8710" s="1" t="s">
        <v>17</v>
      </c>
      <c r="E8710" s="1" t="s">
        <v>4749</v>
      </c>
      <c r="G8710">
        <f>COUNTIF($A$2:$A$9991,A8710)</f>
        <v>1</v>
      </c>
    </row>
    <row r="8711" spans="1:7" x14ac:dyDescent="0.25">
      <c r="A8711" s="1">
        <v>36642</v>
      </c>
      <c r="B8711" s="1" t="s">
        <v>4635</v>
      </c>
      <c r="C8711" s="1" t="s">
        <v>4641</v>
      </c>
      <c r="D8711" s="1" t="s">
        <v>4642</v>
      </c>
      <c r="E8711" s="1" t="s">
        <v>4749</v>
      </c>
      <c r="G8711">
        <f>COUNTIF($A$2:$A$9991,A8711)</f>
        <v>1</v>
      </c>
    </row>
    <row r="8712" spans="1:7" x14ac:dyDescent="0.25">
      <c r="A8712" s="1">
        <v>60178</v>
      </c>
      <c r="B8712" s="1" t="s">
        <v>4635</v>
      </c>
      <c r="C8712" s="1" t="s">
        <v>4643</v>
      </c>
      <c r="D8712" s="1" t="s">
        <v>389</v>
      </c>
      <c r="E8712" s="1" t="s">
        <v>4749</v>
      </c>
      <c r="G8712">
        <f>COUNTIF($A$2:$A$9991,A8712)</f>
        <v>1</v>
      </c>
    </row>
    <row r="8713" spans="1:7" x14ac:dyDescent="0.25">
      <c r="A8713" s="1">
        <v>30275</v>
      </c>
      <c r="B8713" s="1" t="s">
        <v>4635</v>
      </c>
      <c r="C8713" s="1" t="s">
        <v>4644</v>
      </c>
      <c r="D8713" s="1" t="s">
        <v>67</v>
      </c>
      <c r="E8713" s="1" t="s">
        <v>4749</v>
      </c>
      <c r="G8713">
        <f>COUNTIF($A$2:$A$9991,A8713)</f>
        <v>1</v>
      </c>
    </row>
    <row r="8714" spans="1:7" x14ac:dyDescent="0.25">
      <c r="A8714" s="1">
        <v>30245</v>
      </c>
      <c r="B8714" s="1" t="s">
        <v>4635</v>
      </c>
      <c r="C8714" s="1" t="s">
        <v>4645</v>
      </c>
      <c r="D8714" s="1" t="s">
        <v>389</v>
      </c>
      <c r="E8714" s="1" t="s">
        <v>4749</v>
      </c>
      <c r="G8714">
        <f>COUNTIF($A$2:$A$9991,A8714)</f>
        <v>1</v>
      </c>
    </row>
    <row r="8715" spans="1:7" x14ac:dyDescent="0.25">
      <c r="A8715" s="1">
        <v>30220</v>
      </c>
      <c r="B8715" s="1" t="s">
        <v>4635</v>
      </c>
      <c r="C8715" s="1" t="s">
        <v>4646</v>
      </c>
      <c r="D8715" s="1" t="s">
        <v>104</v>
      </c>
      <c r="E8715" s="1" t="s">
        <v>4749</v>
      </c>
      <c r="G8715">
        <f>COUNTIF($A$2:$A$9991,A8715)</f>
        <v>1</v>
      </c>
    </row>
    <row r="8716" spans="1:7" x14ac:dyDescent="0.25">
      <c r="A8716" s="1">
        <v>30254</v>
      </c>
      <c r="B8716" s="1" t="s">
        <v>4635</v>
      </c>
      <c r="C8716" s="1" t="s">
        <v>48</v>
      </c>
      <c r="D8716" s="1" t="s">
        <v>2383</v>
      </c>
      <c r="E8716" s="1" t="s">
        <v>4749</v>
      </c>
      <c r="G8716">
        <f>COUNTIF($A$2:$A$9991,A8716)</f>
        <v>1</v>
      </c>
    </row>
    <row r="8717" spans="1:7" x14ac:dyDescent="0.25">
      <c r="A8717" s="1">
        <v>30203</v>
      </c>
      <c r="B8717" s="1" t="s">
        <v>4635</v>
      </c>
      <c r="C8717" s="1" t="s">
        <v>347</v>
      </c>
      <c r="D8717" s="1" t="s">
        <v>53</v>
      </c>
      <c r="E8717" s="1" t="s">
        <v>4749</v>
      </c>
      <c r="G8717">
        <f>COUNTIF($A$2:$A$9991,A8717)</f>
        <v>1</v>
      </c>
    </row>
    <row r="8718" spans="1:7" x14ac:dyDescent="0.25">
      <c r="A8718" s="1">
        <v>15297</v>
      </c>
      <c r="B8718" s="1" t="s">
        <v>4635</v>
      </c>
      <c r="C8718" s="1" t="s">
        <v>55</v>
      </c>
      <c r="D8718" s="1" t="s">
        <v>320</v>
      </c>
      <c r="E8718" s="1" t="s">
        <v>4749</v>
      </c>
      <c r="G8718">
        <f>COUNTIF($A$2:$A$9991,A8718)</f>
        <v>1</v>
      </c>
    </row>
    <row r="8719" spans="1:7" x14ac:dyDescent="0.25">
      <c r="A8719" s="1">
        <v>37299</v>
      </c>
      <c r="B8719" s="1" t="s">
        <v>4635</v>
      </c>
      <c r="C8719" s="1" t="s">
        <v>4647</v>
      </c>
      <c r="D8719" s="1" t="s">
        <v>1137</v>
      </c>
      <c r="E8719" s="1" t="s">
        <v>4749</v>
      </c>
      <c r="G8719">
        <f>COUNTIF($A$2:$A$9991,A8719)</f>
        <v>1</v>
      </c>
    </row>
    <row r="8720" spans="1:7" x14ac:dyDescent="0.25">
      <c r="A8720" s="1">
        <v>30241</v>
      </c>
      <c r="B8720" s="1" t="s">
        <v>4635</v>
      </c>
      <c r="C8720" s="1" t="s">
        <v>489</v>
      </c>
      <c r="D8720" s="1" t="s">
        <v>581</v>
      </c>
      <c r="E8720" s="1" t="s">
        <v>4749</v>
      </c>
      <c r="G8720">
        <f>COUNTIF($A$2:$A$9991,A8720)</f>
        <v>1</v>
      </c>
    </row>
    <row r="8721" spans="1:7" x14ac:dyDescent="0.25">
      <c r="A8721" s="1">
        <v>51422</v>
      </c>
      <c r="B8721" s="1" t="s">
        <v>4635</v>
      </c>
      <c r="C8721" s="1" t="s">
        <v>4648</v>
      </c>
      <c r="D8721" s="1" t="s">
        <v>17</v>
      </c>
      <c r="E8721" s="1" t="s">
        <v>4749</v>
      </c>
      <c r="G8721">
        <f>COUNTIF($A$2:$A$9991,A8721)</f>
        <v>1</v>
      </c>
    </row>
    <row r="8722" spans="1:7" x14ac:dyDescent="0.25">
      <c r="A8722" s="1">
        <v>47299</v>
      </c>
      <c r="B8722" s="1" t="s">
        <v>4635</v>
      </c>
      <c r="C8722" s="1" t="s">
        <v>355</v>
      </c>
      <c r="D8722" s="1" t="s">
        <v>389</v>
      </c>
      <c r="E8722" s="1" t="s">
        <v>4749</v>
      </c>
      <c r="G8722">
        <f>COUNTIF($A$2:$A$9991,A8722)</f>
        <v>1</v>
      </c>
    </row>
    <row r="8723" spans="1:7" x14ac:dyDescent="0.25">
      <c r="A8723" s="1">
        <v>51463</v>
      </c>
      <c r="B8723" s="1" t="s">
        <v>4635</v>
      </c>
      <c r="C8723" s="1" t="s">
        <v>4333</v>
      </c>
      <c r="D8723" s="1" t="s">
        <v>811</v>
      </c>
      <c r="E8723" s="1" t="s">
        <v>4749</v>
      </c>
      <c r="G8723">
        <f>COUNTIF($A$2:$A$9991,A8723)</f>
        <v>1</v>
      </c>
    </row>
    <row r="8724" spans="1:7" x14ac:dyDescent="0.25">
      <c r="A8724" s="1">
        <v>54145</v>
      </c>
      <c r="B8724" s="1" t="s">
        <v>4635</v>
      </c>
      <c r="C8724" s="1" t="s">
        <v>4649</v>
      </c>
      <c r="D8724" s="1" t="s">
        <v>33</v>
      </c>
      <c r="E8724" s="1" t="s">
        <v>4749</v>
      </c>
      <c r="G8724">
        <f>COUNTIF($A$2:$A$9991,A8724)</f>
        <v>1</v>
      </c>
    </row>
    <row r="8725" spans="1:7" x14ac:dyDescent="0.25">
      <c r="A8725" s="1">
        <v>53307</v>
      </c>
      <c r="B8725" s="1" t="s">
        <v>4635</v>
      </c>
      <c r="C8725" s="1" t="s">
        <v>214</v>
      </c>
      <c r="D8725" s="1" t="s">
        <v>48</v>
      </c>
      <c r="E8725" s="1" t="s">
        <v>4749</v>
      </c>
      <c r="G8725">
        <f>COUNTIF($A$2:$A$9991,A8725)</f>
        <v>1</v>
      </c>
    </row>
    <row r="8726" spans="1:7" x14ac:dyDescent="0.25">
      <c r="A8726" s="1">
        <v>31636</v>
      </c>
      <c r="B8726" s="1" t="s">
        <v>4635</v>
      </c>
      <c r="C8726" s="1" t="s">
        <v>623</v>
      </c>
      <c r="D8726" s="1" t="s">
        <v>226</v>
      </c>
      <c r="E8726" s="1" t="s">
        <v>4749</v>
      </c>
      <c r="G8726">
        <f>COUNTIF($A$2:$A$9991,A8726)</f>
        <v>1</v>
      </c>
    </row>
    <row r="8727" spans="1:7" x14ac:dyDescent="0.25">
      <c r="A8727" s="1">
        <v>35245</v>
      </c>
      <c r="B8727" s="1" t="s">
        <v>4635</v>
      </c>
      <c r="C8727" s="1" t="s">
        <v>139</v>
      </c>
      <c r="D8727" s="1" t="s">
        <v>17</v>
      </c>
      <c r="E8727" s="1" t="s">
        <v>4749</v>
      </c>
      <c r="G8727">
        <f>COUNTIF($A$2:$A$9991,A8727)</f>
        <v>1</v>
      </c>
    </row>
    <row r="8728" spans="1:7" x14ac:dyDescent="0.25">
      <c r="A8728" s="1">
        <v>43142</v>
      </c>
      <c r="B8728" s="1" t="s">
        <v>4635</v>
      </c>
      <c r="C8728" s="1" t="s">
        <v>4650</v>
      </c>
      <c r="D8728" s="1" t="s">
        <v>4651</v>
      </c>
      <c r="E8728" s="1" t="s">
        <v>4749</v>
      </c>
      <c r="G8728">
        <f>COUNTIF($A$2:$A$9991,A8728)</f>
        <v>1</v>
      </c>
    </row>
    <row r="8729" spans="1:7" x14ac:dyDescent="0.25">
      <c r="A8729" s="1">
        <v>35876</v>
      </c>
      <c r="B8729" s="1" t="s">
        <v>4635</v>
      </c>
      <c r="C8729" s="1" t="s">
        <v>3422</v>
      </c>
      <c r="D8729" s="1" t="s">
        <v>1464</v>
      </c>
      <c r="E8729" s="1" t="s">
        <v>4749</v>
      </c>
      <c r="G8729">
        <f>COUNTIF($A$2:$A$9991,A8729)</f>
        <v>1</v>
      </c>
    </row>
    <row r="8730" spans="1:7" x14ac:dyDescent="0.25">
      <c r="A8730" s="1">
        <v>28873</v>
      </c>
      <c r="B8730" s="1" t="s">
        <v>4635</v>
      </c>
      <c r="C8730" s="1" t="s">
        <v>51</v>
      </c>
      <c r="D8730" s="1" t="s">
        <v>539</v>
      </c>
      <c r="E8730" s="1" t="s">
        <v>4749</v>
      </c>
      <c r="G8730">
        <f>COUNTIF($A$2:$A$9991,A8730)</f>
        <v>1</v>
      </c>
    </row>
    <row r="8731" spans="1:7" x14ac:dyDescent="0.25">
      <c r="A8731" s="1">
        <v>46471</v>
      </c>
      <c r="B8731" s="1" t="s">
        <v>4635</v>
      </c>
      <c r="C8731" s="1" t="s">
        <v>86</v>
      </c>
      <c r="D8731" s="1" t="s">
        <v>48</v>
      </c>
      <c r="E8731" s="1" t="s">
        <v>4749</v>
      </c>
      <c r="G8731">
        <f>COUNTIF($A$2:$A$9991,A8731)</f>
        <v>1</v>
      </c>
    </row>
    <row r="8732" spans="1:7" x14ac:dyDescent="0.25">
      <c r="A8732" s="1">
        <v>50429</v>
      </c>
      <c r="B8732" s="1" t="s">
        <v>4635</v>
      </c>
      <c r="C8732" s="1" t="s">
        <v>117</v>
      </c>
      <c r="D8732" s="1" t="s">
        <v>17</v>
      </c>
      <c r="E8732" s="1" t="s">
        <v>4749</v>
      </c>
      <c r="G8732">
        <f>COUNTIF($A$2:$A$9991,A8732)</f>
        <v>1</v>
      </c>
    </row>
    <row r="8733" spans="1:7" x14ac:dyDescent="0.25">
      <c r="A8733" s="1">
        <v>44442</v>
      </c>
      <c r="B8733" s="1" t="s">
        <v>4635</v>
      </c>
      <c r="C8733" s="1" t="s">
        <v>77</v>
      </c>
      <c r="D8733" s="1" t="s">
        <v>53</v>
      </c>
      <c r="E8733" s="1" t="s">
        <v>4749</v>
      </c>
      <c r="G8733">
        <f>COUNTIF($A$2:$A$9991,A8733)</f>
        <v>1</v>
      </c>
    </row>
    <row r="8734" spans="1:7" x14ac:dyDescent="0.25">
      <c r="A8734" s="1">
        <v>28720</v>
      </c>
      <c r="B8734" s="1" t="s">
        <v>4652</v>
      </c>
      <c r="C8734" s="1" t="s">
        <v>77</v>
      </c>
      <c r="D8734" s="1" t="s">
        <v>31</v>
      </c>
      <c r="E8734" s="1" t="s">
        <v>4749</v>
      </c>
      <c r="G8734">
        <f>COUNTIF($A$2:$A$9991,A8734)</f>
        <v>1</v>
      </c>
    </row>
    <row r="8735" spans="1:7" x14ac:dyDescent="0.25">
      <c r="A8735" s="1">
        <v>30310</v>
      </c>
      <c r="B8735" s="1" t="s">
        <v>4652</v>
      </c>
      <c r="C8735" s="1" t="s">
        <v>17</v>
      </c>
      <c r="D8735" s="1" t="s">
        <v>104</v>
      </c>
      <c r="E8735" s="1" t="s">
        <v>4749</v>
      </c>
      <c r="G8735">
        <f>COUNTIF($A$2:$A$9991,A8735)</f>
        <v>1</v>
      </c>
    </row>
    <row r="8736" spans="1:7" x14ac:dyDescent="0.25">
      <c r="A8736" s="1">
        <v>52075</v>
      </c>
      <c r="B8736" s="1" t="s">
        <v>4652</v>
      </c>
      <c r="C8736" s="1" t="s">
        <v>4653</v>
      </c>
      <c r="D8736" s="1" t="s">
        <v>117</v>
      </c>
      <c r="E8736" s="1" t="s">
        <v>4749</v>
      </c>
      <c r="G8736">
        <f>COUNTIF($A$2:$A$9991,A8736)</f>
        <v>1</v>
      </c>
    </row>
    <row r="8737" spans="1:7" x14ac:dyDescent="0.25">
      <c r="A8737" s="1">
        <v>30154</v>
      </c>
      <c r="B8737" s="1" t="s">
        <v>4652</v>
      </c>
      <c r="C8737" s="1" t="s">
        <v>4654</v>
      </c>
      <c r="D8737" s="1" t="s">
        <v>389</v>
      </c>
      <c r="E8737" s="1" t="s">
        <v>4749</v>
      </c>
      <c r="G8737">
        <f>COUNTIF($A$2:$A$9991,A8737)</f>
        <v>1</v>
      </c>
    </row>
    <row r="8738" spans="1:7" x14ac:dyDescent="0.25">
      <c r="A8738" s="1">
        <v>37156</v>
      </c>
      <c r="B8738" s="1" t="s">
        <v>4652</v>
      </c>
      <c r="C8738" s="1" t="s">
        <v>4655</v>
      </c>
      <c r="D8738" s="1" t="s">
        <v>1000</v>
      </c>
      <c r="E8738" s="1" t="s">
        <v>4749</v>
      </c>
      <c r="G8738">
        <f>COUNTIF($A$2:$A$9991,A8738)</f>
        <v>1</v>
      </c>
    </row>
    <row r="8739" spans="1:7" x14ac:dyDescent="0.25">
      <c r="A8739" s="1">
        <v>49950</v>
      </c>
      <c r="B8739" s="1" t="s">
        <v>4652</v>
      </c>
      <c r="C8739" s="1" t="s">
        <v>77</v>
      </c>
      <c r="D8739" s="1" t="s">
        <v>1569</v>
      </c>
      <c r="E8739" s="1" t="s">
        <v>4749</v>
      </c>
      <c r="G8739">
        <f>COUNTIF($A$2:$A$9991,A8739)</f>
        <v>1</v>
      </c>
    </row>
    <row r="8740" spans="1:7" x14ac:dyDescent="0.25">
      <c r="A8740" s="1">
        <v>55059</v>
      </c>
      <c r="B8740" s="1" t="s">
        <v>4652</v>
      </c>
      <c r="C8740" s="1" t="s">
        <v>1049</v>
      </c>
      <c r="D8740" s="1" t="s">
        <v>53</v>
      </c>
      <c r="E8740" s="1" t="s">
        <v>4749</v>
      </c>
      <c r="G8740">
        <f>COUNTIF($A$2:$A$9991,A8740)</f>
        <v>1</v>
      </c>
    </row>
    <row r="8741" spans="1:7" x14ac:dyDescent="0.25">
      <c r="A8741" s="1">
        <v>51679</v>
      </c>
      <c r="B8741" s="1" t="s">
        <v>4652</v>
      </c>
      <c r="C8741" s="1" t="s">
        <v>558</v>
      </c>
      <c r="D8741" s="1" t="s">
        <v>56</v>
      </c>
      <c r="E8741" s="1" t="s">
        <v>4749</v>
      </c>
      <c r="G8741">
        <f>COUNTIF($A$2:$A$9991,A8741)</f>
        <v>1</v>
      </c>
    </row>
    <row r="8742" spans="1:7" x14ac:dyDescent="0.25">
      <c r="A8742" s="1">
        <v>56078</v>
      </c>
      <c r="B8742" s="1" t="s">
        <v>4652</v>
      </c>
      <c r="C8742" s="1" t="s">
        <v>760</v>
      </c>
      <c r="D8742" s="1" t="s">
        <v>17</v>
      </c>
      <c r="E8742" s="1" t="s">
        <v>4749</v>
      </c>
      <c r="G8742">
        <f>COUNTIF($A$2:$A$9991,A8742)</f>
        <v>1</v>
      </c>
    </row>
    <row r="8743" spans="1:7" x14ac:dyDescent="0.25">
      <c r="A8743" s="1">
        <v>64843</v>
      </c>
      <c r="B8743" s="1" t="s">
        <v>4652</v>
      </c>
      <c r="C8743" s="1" t="s">
        <v>4656</v>
      </c>
      <c r="D8743" s="1" t="s">
        <v>17</v>
      </c>
      <c r="E8743" s="1" t="s">
        <v>4749</v>
      </c>
      <c r="G8743">
        <f>COUNTIF($A$2:$A$9991,A8743)</f>
        <v>1</v>
      </c>
    </row>
    <row r="8744" spans="1:7" x14ac:dyDescent="0.25">
      <c r="A8744" s="1">
        <v>30360</v>
      </c>
      <c r="B8744" s="1" t="s">
        <v>4652</v>
      </c>
      <c r="C8744" s="1" t="s">
        <v>14</v>
      </c>
      <c r="D8744" s="1" t="s">
        <v>31</v>
      </c>
      <c r="E8744" s="1" t="s">
        <v>4749</v>
      </c>
      <c r="G8744">
        <f>COUNTIF($A$2:$A$9991,A8744)</f>
        <v>1</v>
      </c>
    </row>
    <row r="8745" spans="1:7" x14ac:dyDescent="0.25">
      <c r="A8745" s="1">
        <v>47121</v>
      </c>
      <c r="B8745" s="1" t="s">
        <v>4652</v>
      </c>
      <c r="C8745" s="1" t="s">
        <v>535</v>
      </c>
      <c r="D8745" s="1" t="s">
        <v>679</v>
      </c>
      <c r="E8745" s="1" t="s">
        <v>4749</v>
      </c>
      <c r="G8745">
        <f>COUNTIF($A$2:$A$9991,A8745)</f>
        <v>1</v>
      </c>
    </row>
    <row r="8746" spans="1:7" x14ac:dyDescent="0.25">
      <c r="A8746" s="1">
        <v>11687</v>
      </c>
      <c r="B8746" s="1" t="s">
        <v>4652</v>
      </c>
      <c r="C8746" s="1" t="s">
        <v>4657</v>
      </c>
      <c r="D8746" s="1" t="s">
        <v>1563</v>
      </c>
      <c r="E8746" s="1" t="s">
        <v>4749</v>
      </c>
      <c r="G8746">
        <f>COUNTIF($A$2:$A$9991,A8746)</f>
        <v>1</v>
      </c>
    </row>
    <row r="8747" spans="1:7" x14ac:dyDescent="0.25">
      <c r="A8747" s="1">
        <v>57764</v>
      </c>
      <c r="B8747" s="1" t="s">
        <v>4652</v>
      </c>
      <c r="C8747" s="1" t="s">
        <v>360</v>
      </c>
      <c r="D8747" s="1" t="s">
        <v>558</v>
      </c>
      <c r="E8747" s="1" t="s">
        <v>4749</v>
      </c>
      <c r="G8747">
        <f>COUNTIF($A$2:$A$9991,A8747)</f>
        <v>1</v>
      </c>
    </row>
    <row r="8748" spans="1:7" x14ac:dyDescent="0.25">
      <c r="A8748" s="1">
        <v>52072</v>
      </c>
      <c r="B8748" s="1" t="s">
        <v>4652</v>
      </c>
      <c r="C8748" s="1" t="s">
        <v>4658</v>
      </c>
      <c r="D8748" s="1" t="s">
        <v>259</v>
      </c>
      <c r="E8748" s="1" t="s">
        <v>4749</v>
      </c>
      <c r="G8748">
        <f>COUNTIF($A$2:$A$9991,A8748)</f>
        <v>1</v>
      </c>
    </row>
    <row r="8749" spans="1:7" x14ac:dyDescent="0.25">
      <c r="A8749" s="1">
        <v>54029</v>
      </c>
      <c r="B8749" s="1" t="s">
        <v>4652</v>
      </c>
      <c r="C8749" s="1" t="s">
        <v>4659</v>
      </c>
      <c r="D8749" s="1" t="s">
        <v>31</v>
      </c>
      <c r="E8749" s="1" t="s">
        <v>4749</v>
      </c>
      <c r="G8749">
        <f>COUNTIF($A$2:$A$9991,A8749)</f>
        <v>1</v>
      </c>
    </row>
    <row r="8750" spans="1:7" x14ac:dyDescent="0.25">
      <c r="A8750" s="1">
        <v>57698</v>
      </c>
      <c r="B8750" s="1" t="s">
        <v>4652</v>
      </c>
      <c r="C8750" s="1" t="s">
        <v>36</v>
      </c>
      <c r="D8750" s="1" t="s">
        <v>206</v>
      </c>
      <c r="E8750" s="1" t="s">
        <v>4749</v>
      </c>
      <c r="G8750">
        <f>COUNTIF($A$2:$A$9991,A8750)</f>
        <v>1</v>
      </c>
    </row>
    <row r="8751" spans="1:7" x14ac:dyDescent="0.25">
      <c r="A8751" s="1">
        <v>54141</v>
      </c>
      <c r="B8751" s="1" t="s">
        <v>4652</v>
      </c>
      <c r="C8751" s="1" t="s">
        <v>113</v>
      </c>
      <c r="D8751" s="1" t="s">
        <v>462</v>
      </c>
      <c r="E8751" s="1" t="s">
        <v>4749</v>
      </c>
      <c r="G8751">
        <f>COUNTIF($A$2:$A$9991,A8751)</f>
        <v>1</v>
      </c>
    </row>
    <row r="8752" spans="1:7" x14ac:dyDescent="0.25">
      <c r="A8752" s="1">
        <v>54728</v>
      </c>
      <c r="B8752" s="1" t="s">
        <v>4652</v>
      </c>
      <c r="C8752" s="1" t="s">
        <v>149</v>
      </c>
      <c r="D8752" s="1" t="s">
        <v>4660</v>
      </c>
      <c r="E8752" s="1" t="s">
        <v>4749</v>
      </c>
      <c r="G8752">
        <f>COUNTIF($A$2:$A$9991,A8752)</f>
        <v>1</v>
      </c>
    </row>
    <row r="8753" spans="1:7" x14ac:dyDescent="0.25">
      <c r="A8753" s="1">
        <v>35237</v>
      </c>
      <c r="B8753" s="1" t="s">
        <v>4652</v>
      </c>
      <c r="C8753" s="1" t="s">
        <v>369</v>
      </c>
      <c r="D8753" s="1" t="s">
        <v>624</v>
      </c>
      <c r="E8753" s="1" t="s">
        <v>4749</v>
      </c>
      <c r="G8753">
        <f>COUNTIF($A$2:$A$9991,A8753)</f>
        <v>1</v>
      </c>
    </row>
    <row r="8754" spans="1:7" x14ac:dyDescent="0.25">
      <c r="A8754" s="1">
        <v>30224</v>
      </c>
      <c r="B8754" s="1" t="s">
        <v>4652</v>
      </c>
      <c r="C8754" s="1" t="s">
        <v>610</v>
      </c>
      <c r="D8754" s="1" t="s">
        <v>389</v>
      </c>
      <c r="E8754" s="1" t="s">
        <v>4749</v>
      </c>
      <c r="G8754">
        <f>COUNTIF($A$2:$A$9991,A8754)</f>
        <v>1</v>
      </c>
    </row>
    <row r="8755" spans="1:7" x14ac:dyDescent="0.25">
      <c r="A8755" s="1">
        <v>30342</v>
      </c>
      <c r="B8755" s="1" t="s">
        <v>4652</v>
      </c>
      <c r="C8755" s="1" t="s">
        <v>421</v>
      </c>
      <c r="D8755" s="1" t="s">
        <v>17</v>
      </c>
      <c r="E8755" s="1" t="s">
        <v>4749</v>
      </c>
      <c r="G8755">
        <f>COUNTIF($A$2:$A$9991,A8755)</f>
        <v>1</v>
      </c>
    </row>
    <row r="8756" spans="1:7" x14ac:dyDescent="0.25">
      <c r="A8756" s="1">
        <v>30270</v>
      </c>
      <c r="B8756" s="1" t="s">
        <v>4652</v>
      </c>
      <c r="C8756" s="1" t="s">
        <v>1473</v>
      </c>
      <c r="D8756" s="1" t="s">
        <v>53</v>
      </c>
      <c r="E8756" s="1" t="s">
        <v>4749</v>
      </c>
      <c r="G8756">
        <f>COUNTIF($A$2:$A$9991,A8756)</f>
        <v>1</v>
      </c>
    </row>
    <row r="8757" spans="1:7" x14ac:dyDescent="0.25">
      <c r="A8757" s="1">
        <v>30290</v>
      </c>
      <c r="B8757" s="1" t="s">
        <v>4652</v>
      </c>
      <c r="C8757" s="1" t="s">
        <v>4661</v>
      </c>
      <c r="D8757" s="1" t="s">
        <v>117</v>
      </c>
      <c r="E8757" s="1" t="s">
        <v>4749</v>
      </c>
      <c r="G8757">
        <f>COUNTIF($A$2:$A$9991,A8757)</f>
        <v>1</v>
      </c>
    </row>
    <row r="8758" spans="1:7" x14ac:dyDescent="0.25">
      <c r="A8758" s="1">
        <v>37455</v>
      </c>
      <c r="B8758" s="1" t="s">
        <v>4652</v>
      </c>
      <c r="C8758" s="1" t="s">
        <v>4662</v>
      </c>
      <c r="D8758" s="1" t="s">
        <v>4663</v>
      </c>
      <c r="E8758" s="1" t="s">
        <v>4749</v>
      </c>
      <c r="G8758">
        <f>COUNTIF($A$2:$A$9991,A8758)</f>
        <v>1</v>
      </c>
    </row>
    <row r="8759" spans="1:7" x14ac:dyDescent="0.25">
      <c r="A8759" s="1">
        <v>30389</v>
      </c>
      <c r="B8759" s="1" t="s">
        <v>4652</v>
      </c>
      <c r="C8759" s="1" t="s">
        <v>4664</v>
      </c>
      <c r="D8759" s="1" t="s">
        <v>17</v>
      </c>
      <c r="E8759" s="1" t="s">
        <v>4749</v>
      </c>
      <c r="G8759">
        <f>COUNTIF($A$2:$A$9991,A8759)</f>
        <v>1</v>
      </c>
    </row>
    <row r="8760" spans="1:7" x14ac:dyDescent="0.25">
      <c r="A8760" s="1">
        <v>30308</v>
      </c>
      <c r="B8760" s="1" t="s">
        <v>4652</v>
      </c>
      <c r="C8760" s="1" t="s">
        <v>4665</v>
      </c>
      <c r="D8760" s="1" t="s">
        <v>104</v>
      </c>
      <c r="E8760" s="1" t="s">
        <v>4749</v>
      </c>
      <c r="G8760">
        <f>COUNTIF($A$2:$A$9991,A8760)</f>
        <v>1</v>
      </c>
    </row>
    <row r="8761" spans="1:7" x14ac:dyDescent="0.25">
      <c r="A8761" s="1">
        <v>30319</v>
      </c>
      <c r="B8761" s="1" t="s">
        <v>4652</v>
      </c>
      <c r="C8761" s="1" t="s">
        <v>4666</v>
      </c>
      <c r="D8761" s="1" t="s">
        <v>134</v>
      </c>
      <c r="E8761" s="1" t="s">
        <v>4749</v>
      </c>
      <c r="G8761">
        <f>COUNTIF($A$2:$A$9991,A8761)</f>
        <v>1</v>
      </c>
    </row>
    <row r="8762" spans="1:7" x14ac:dyDescent="0.25">
      <c r="A8762" s="1">
        <v>30368</v>
      </c>
      <c r="B8762" s="1" t="s">
        <v>4652</v>
      </c>
      <c r="C8762" s="1" t="s">
        <v>4667</v>
      </c>
      <c r="D8762" s="1" t="s">
        <v>17</v>
      </c>
      <c r="E8762" s="1" t="s">
        <v>4749</v>
      </c>
      <c r="G8762">
        <f>COUNTIF($A$2:$A$9991,A8762)</f>
        <v>1</v>
      </c>
    </row>
    <row r="8763" spans="1:7" x14ac:dyDescent="0.25">
      <c r="A8763" s="1">
        <v>30050</v>
      </c>
      <c r="B8763" s="1" t="s">
        <v>4652</v>
      </c>
      <c r="C8763" s="1" t="s">
        <v>4668</v>
      </c>
      <c r="D8763" s="1" t="s">
        <v>159</v>
      </c>
      <c r="E8763" s="1" t="s">
        <v>4749</v>
      </c>
      <c r="G8763">
        <f>COUNTIF($A$2:$A$9991,A8763)</f>
        <v>1</v>
      </c>
    </row>
    <row r="8764" spans="1:7" x14ac:dyDescent="0.25">
      <c r="A8764" s="1">
        <v>30384</v>
      </c>
      <c r="B8764" s="1" t="s">
        <v>4652</v>
      </c>
      <c r="C8764" s="1" t="s">
        <v>4310</v>
      </c>
      <c r="D8764" s="1" t="s">
        <v>53</v>
      </c>
      <c r="E8764" s="1" t="s">
        <v>4749</v>
      </c>
      <c r="G8764">
        <f>COUNTIF($A$2:$A$9991,A8764)</f>
        <v>1</v>
      </c>
    </row>
    <row r="8765" spans="1:7" x14ac:dyDescent="0.25">
      <c r="A8765" s="1">
        <v>42683</v>
      </c>
      <c r="B8765" s="1" t="s">
        <v>4652</v>
      </c>
      <c r="C8765" s="1" t="s">
        <v>2288</v>
      </c>
      <c r="D8765" s="1" t="s">
        <v>389</v>
      </c>
      <c r="E8765" s="1" t="s">
        <v>4749</v>
      </c>
      <c r="G8765">
        <f>COUNTIF($A$2:$A$9991,A8765)</f>
        <v>1</v>
      </c>
    </row>
    <row r="8766" spans="1:7" x14ac:dyDescent="0.25">
      <c r="A8766" s="1">
        <v>30355</v>
      </c>
      <c r="B8766" s="1" t="s">
        <v>4652</v>
      </c>
      <c r="C8766" s="1" t="s">
        <v>3866</v>
      </c>
      <c r="D8766" s="1" t="s">
        <v>1640</v>
      </c>
      <c r="E8766" s="1" t="s">
        <v>4749</v>
      </c>
      <c r="G8766">
        <f>COUNTIF($A$2:$A$9991,A8766)</f>
        <v>1</v>
      </c>
    </row>
    <row r="8767" spans="1:7" x14ac:dyDescent="0.25">
      <c r="A8767" s="1">
        <v>53309</v>
      </c>
      <c r="B8767" s="1" t="s">
        <v>4652</v>
      </c>
      <c r="C8767" s="1" t="s">
        <v>4669</v>
      </c>
      <c r="D8767" s="1" t="s">
        <v>226</v>
      </c>
      <c r="E8767" s="1" t="s">
        <v>4749</v>
      </c>
      <c r="G8767">
        <f>COUNTIF($A$2:$A$9991,A8767)</f>
        <v>1</v>
      </c>
    </row>
    <row r="8768" spans="1:7" x14ac:dyDescent="0.25">
      <c r="A8768" s="1">
        <v>30370</v>
      </c>
      <c r="B8768" s="1" t="s">
        <v>4652</v>
      </c>
      <c r="C8768" s="1" t="s">
        <v>504</v>
      </c>
      <c r="D8768" s="1" t="s">
        <v>31</v>
      </c>
      <c r="E8768" s="1" t="s">
        <v>4749</v>
      </c>
      <c r="G8768">
        <f>COUNTIF($A$2:$A$9991,A8768)</f>
        <v>1</v>
      </c>
    </row>
    <row r="8769" spans="1:7" x14ac:dyDescent="0.25">
      <c r="A8769" s="1">
        <v>35340</v>
      </c>
      <c r="B8769" s="1" t="s">
        <v>4670</v>
      </c>
      <c r="C8769" s="1" t="s">
        <v>472</v>
      </c>
      <c r="D8769" s="1" t="s">
        <v>17</v>
      </c>
      <c r="E8769" s="1" t="s">
        <v>4749</v>
      </c>
      <c r="G8769">
        <f>COUNTIF($A$2:$A$9991,A8769)</f>
        <v>1</v>
      </c>
    </row>
    <row r="8770" spans="1:7" x14ac:dyDescent="0.25">
      <c r="A8770" s="1">
        <v>37527</v>
      </c>
      <c r="B8770" s="1" t="s">
        <v>4670</v>
      </c>
      <c r="C8770" s="1" t="s">
        <v>281</v>
      </c>
      <c r="D8770" s="1" t="s">
        <v>42</v>
      </c>
      <c r="E8770" s="1" t="s">
        <v>4749</v>
      </c>
      <c r="G8770">
        <f>COUNTIF($A$2:$A$9991,A8770)</f>
        <v>1</v>
      </c>
    </row>
    <row r="8771" spans="1:7" x14ac:dyDescent="0.25">
      <c r="A8771" s="1">
        <v>54040</v>
      </c>
      <c r="B8771" s="1" t="s">
        <v>4670</v>
      </c>
      <c r="C8771" s="1" t="s">
        <v>4671</v>
      </c>
      <c r="D8771" s="1" t="s">
        <v>49</v>
      </c>
      <c r="E8771" s="1" t="s">
        <v>4749</v>
      </c>
      <c r="G8771">
        <f>COUNTIF($A$2:$A$9991,A8771)</f>
        <v>1</v>
      </c>
    </row>
    <row r="8772" spans="1:7" x14ac:dyDescent="0.25">
      <c r="A8772" s="1">
        <v>30206</v>
      </c>
      <c r="B8772" s="1" t="s">
        <v>4670</v>
      </c>
      <c r="C8772" s="1" t="s">
        <v>36</v>
      </c>
      <c r="D8772" s="1" t="s">
        <v>1479</v>
      </c>
      <c r="E8772" s="1" t="s">
        <v>4749</v>
      </c>
      <c r="G8772">
        <f>COUNTIF($A$2:$A$9991,A8772)</f>
        <v>1</v>
      </c>
    </row>
    <row r="8773" spans="1:7" x14ac:dyDescent="0.25">
      <c r="A8773" s="1">
        <v>50173</v>
      </c>
      <c r="B8773" s="1" t="s">
        <v>4670</v>
      </c>
      <c r="C8773" s="1" t="s">
        <v>36</v>
      </c>
      <c r="D8773" s="1" t="s">
        <v>34</v>
      </c>
      <c r="E8773" s="1" t="s">
        <v>4749</v>
      </c>
      <c r="G8773">
        <f>COUNTIF($A$2:$A$9991,A8773)</f>
        <v>1</v>
      </c>
    </row>
    <row r="8774" spans="1:7" x14ac:dyDescent="0.25">
      <c r="A8774" s="1">
        <v>30011</v>
      </c>
      <c r="B8774" s="1" t="s">
        <v>4670</v>
      </c>
      <c r="C8774" s="1" t="s">
        <v>80</v>
      </c>
      <c r="D8774" s="1" t="s">
        <v>593</v>
      </c>
      <c r="E8774" s="1" t="s">
        <v>4749</v>
      </c>
      <c r="G8774">
        <f>COUNTIF($A$2:$A$9991,A8774)</f>
        <v>1</v>
      </c>
    </row>
    <row r="8775" spans="1:7" x14ac:dyDescent="0.25">
      <c r="A8775" s="1">
        <v>45519</v>
      </c>
      <c r="B8775" s="1" t="s">
        <v>4670</v>
      </c>
      <c r="C8775" s="1" t="s">
        <v>4672</v>
      </c>
      <c r="D8775" s="1" t="s">
        <v>318</v>
      </c>
      <c r="E8775" s="1" t="s">
        <v>4749</v>
      </c>
      <c r="G8775">
        <f>COUNTIF($A$2:$A$9991,A8775)</f>
        <v>1</v>
      </c>
    </row>
    <row r="8776" spans="1:7" x14ac:dyDescent="0.25">
      <c r="A8776" s="1">
        <v>24260</v>
      </c>
      <c r="B8776" s="1" t="s">
        <v>4670</v>
      </c>
      <c r="C8776" s="1" t="s">
        <v>2181</v>
      </c>
      <c r="D8776" s="1" t="s">
        <v>104</v>
      </c>
      <c r="E8776" s="1" t="s">
        <v>4749</v>
      </c>
      <c r="G8776">
        <f>COUNTIF($A$2:$A$9991,A8776)</f>
        <v>1</v>
      </c>
    </row>
    <row r="8777" spans="1:7" x14ac:dyDescent="0.25">
      <c r="A8777" s="1">
        <v>30678</v>
      </c>
      <c r="B8777" s="1" t="s">
        <v>4670</v>
      </c>
      <c r="C8777" s="1" t="s">
        <v>4673</v>
      </c>
      <c r="D8777" s="1" t="s">
        <v>4674</v>
      </c>
      <c r="E8777" s="1" t="s">
        <v>4749</v>
      </c>
      <c r="G8777">
        <f>COUNTIF($A$2:$A$9991,A8777)</f>
        <v>1</v>
      </c>
    </row>
    <row r="8778" spans="1:7" x14ac:dyDescent="0.25">
      <c r="A8778" s="1">
        <v>29964</v>
      </c>
      <c r="B8778" s="1" t="s">
        <v>4670</v>
      </c>
      <c r="C8778" s="1" t="s">
        <v>149</v>
      </c>
      <c r="D8778" s="1" t="s">
        <v>359</v>
      </c>
      <c r="E8778" s="1" t="s">
        <v>4749</v>
      </c>
      <c r="G8778">
        <f>COUNTIF($A$2:$A$9991,A8778)</f>
        <v>1</v>
      </c>
    </row>
    <row r="8779" spans="1:7" x14ac:dyDescent="0.25">
      <c r="A8779" s="1">
        <v>29977</v>
      </c>
      <c r="B8779" s="1" t="s">
        <v>4670</v>
      </c>
      <c r="C8779" s="1" t="s">
        <v>272</v>
      </c>
      <c r="D8779" s="1" t="s">
        <v>1235</v>
      </c>
      <c r="E8779" s="1" t="s">
        <v>4749</v>
      </c>
      <c r="G8779">
        <f>COUNTIF($A$2:$A$9991,A8779)</f>
        <v>1</v>
      </c>
    </row>
    <row r="8780" spans="1:7" x14ac:dyDescent="0.25">
      <c r="A8780" s="1">
        <v>34708</v>
      </c>
      <c r="B8780" s="1" t="s">
        <v>4670</v>
      </c>
      <c r="C8780" s="1" t="s">
        <v>161</v>
      </c>
      <c r="D8780" s="1" t="s">
        <v>3050</v>
      </c>
      <c r="E8780" s="1" t="s">
        <v>4749</v>
      </c>
      <c r="G8780">
        <f>COUNTIF($A$2:$A$9991,A8780)</f>
        <v>1</v>
      </c>
    </row>
    <row r="8781" spans="1:7" x14ac:dyDescent="0.25">
      <c r="A8781" s="1">
        <v>20762</v>
      </c>
      <c r="B8781" s="1" t="s">
        <v>4670</v>
      </c>
      <c r="C8781" s="1" t="s">
        <v>4675</v>
      </c>
      <c r="D8781" s="1" t="s">
        <v>17</v>
      </c>
      <c r="E8781" s="1" t="s">
        <v>4749</v>
      </c>
      <c r="G8781">
        <f>COUNTIF($A$2:$A$9991,A8781)</f>
        <v>1</v>
      </c>
    </row>
    <row r="8782" spans="1:7" x14ac:dyDescent="0.25">
      <c r="A8782" s="1">
        <v>30284</v>
      </c>
      <c r="B8782" s="1" t="s">
        <v>4670</v>
      </c>
      <c r="C8782" s="1" t="s">
        <v>4676</v>
      </c>
      <c r="D8782" s="1" t="s">
        <v>57</v>
      </c>
      <c r="E8782" s="1" t="s">
        <v>4749</v>
      </c>
      <c r="G8782">
        <f>COUNTIF($A$2:$A$9991,A8782)</f>
        <v>1</v>
      </c>
    </row>
    <row r="8783" spans="1:7" x14ac:dyDescent="0.25">
      <c r="A8783" s="1">
        <v>30438</v>
      </c>
      <c r="B8783" s="1" t="s">
        <v>4670</v>
      </c>
      <c r="C8783" s="1" t="s">
        <v>4677</v>
      </c>
      <c r="D8783" s="1" t="s">
        <v>3050</v>
      </c>
      <c r="E8783" s="1" t="s">
        <v>4749</v>
      </c>
      <c r="G8783">
        <f>COUNTIF($A$2:$A$9991,A8783)</f>
        <v>1</v>
      </c>
    </row>
    <row r="8784" spans="1:7" x14ac:dyDescent="0.25">
      <c r="A8784" s="1">
        <v>37006</v>
      </c>
      <c r="B8784" s="1" t="s">
        <v>4670</v>
      </c>
      <c r="C8784" s="1" t="s">
        <v>390</v>
      </c>
      <c r="D8784" s="1" t="s">
        <v>53</v>
      </c>
      <c r="E8784" s="1" t="s">
        <v>4749</v>
      </c>
      <c r="G8784">
        <f>COUNTIF($A$2:$A$9991,A8784)</f>
        <v>1</v>
      </c>
    </row>
    <row r="8785" spans="1:7" x14ac:dyDescent="0.25">
      <c r="A8785" s="1">
        <v>47452</v>
      </c>
      <c r="B8785" s="1" t="s">
        <v>4670</v>
      </c>
      <c r="C8785" s="1" t="s">
        <v>2826</v>
      </c>
      <c r="D8785" s="1" t="s">
        <v>31</v>
      </c>
      <c r="E8785" s="1" t="s">
        <v>4749</v>
      </c>
      <c r="G8785">
        <f>COUNTIF($A$2:$A$9991,A8785)</f>
        <v>1</v>
      </c>
    </row>
    <row r="8786" spans="1:7" x14ac:dyDescent="0.25">
      <c r="A8786" s="1">
        <v>38518</v>
      </c>
      <c r="B8786" s="1" t="s">
        <v>4670</v>
      </c>
      <c r="C8786" s="1" t="s">
        <v>722</v>
      </c>
      <c r="D8786" s="1" t="s">
        <v>86</v>
      </c>
      <c r="E8786" s="1" t="s">
        <v>4749</v>
      </c>
      <c r="G8786">
        <f>COUNTIF($A$2:$A$9991,A8786)</f>
        <v>1</v>
      </c>
    </row>
    <row r="8787" spans="1:7" x14ac:dyDescent="0.25">
      <c r="A8787" s="1">
        <v>30008</v>
      </c>
      <c r="B8787" s="1" t="s">
        <v>4670</v>
      </c>
      <c r="C8787" s="1" t="s">
        <v>113</v>
      </c>
      <c r="D8787" s="1" t="s">
        <v>518</v>
      </c>
      <c r="E8787" s="1" t="s">
        <v>4749</v>
      </c>
      <c r="G8787">
        <f>COUNTIF($A$2:$A$9991,A8787)</f>
        <v>1</v>
      </c>
    </row>
    <row r="8788" spans="1:7" x14ac:dyDescent="0.25">
      <c r="A8788" s="1">
        <v>29895</v>
      </c>
      <c r="B8788" s="1" t="s">
        <v>4670</v>
      </c>
      <c r="C8788" s="1" t="s">
        <v>349</v>
      </c>
      <c r="D8788" s="1" t="s">
        <v>149</v>
      </c>
      <c r="E8788" s="1" t="s">
        <v>4749</v>
      </c>
      <c r="G8788">
        <f>COUNTIF($A$2:$A$9991,A8788)</f>
        <v>1</v>
      </c>
    </row>
    <row r="8789" spans="1:7" x14ac:dyDescent="0.25">
      <c r="A8789" s="1">
        <v>42103</v>
      </c>
      <c r="B8789" s="1" t="s">
        <v>4670</v>
      </c>
      <c r="C8789" s="1" t="s">
        <v>1949</v>
      </c>
      <c r="D8789" s="1" t="s">
        <v>53</v>
      </c>
      <c r="E8789" s="1" t="s">
        <v>4749</v>
      </c>
      <c r="G8789">
        <f>COUNTIF($A$2:$A$9991,A8789)</f>
        <v>1</v>
      </c>
    </row>
    <row r="8790" spans="1:7" x14ac:dyDescent="0.25">
      <c r="A8790" s="1">
        <v>39194</v>
      </c>
      <c r="B8790" s="1" t="s">
        <v>4670</v>
      </c>
      <c r="C8790" s="1" t="s">
        <v>14</v>
      </c>
      <c r="D8790" s="1" t="s">
        <v>17</v>
      </c>
      <c r="E8790" s="1" t="s">
        <v>4749</v>
      </c>
      <c r="G8790">
        <f>COUNTIF($A$2:$A$9991,A8790)</f>
        <v>1</v>
      </c>
    </row>
    <row r="8791" spans="1:7" x14ac:dyDescent="0.25">
      <c r="A8791" s="1">
        <v>30010</v>
      </c>
      <c r="B8791" s="1" t="s">
        <v>4670</v>
      </c>
      <c r="C8791" s="1" t="s">
        <v>77</v>
      </c>
      <c r="D8791" s="1" t="s">
        <v>518</v>
      </c>
      <c r="E8791" s="1" t="s">
        <v>4749</v>
      </c>
      <c r="G8791">
        <f>COUNTIF($A$2:$A$9991,A8791)</f>
        <v>1</v>
      </c>
    </row>
    <row r="8792" spans="1:7" x14ac:dyDescent="0.25">
      <c r="A8792" s="1">
        <v>30188</v>
      </c>
      <c r="B8792" s="1" t="s">
        <v>4670</v>
      </c>
      <c r="C8792" s="1" t="s">
        <v>86</v>
      </c>
      <c r="D8792" s="1" t="s">
        <v>134</v>
      </c>
      <c r="E8792" s="1" t="s">
        <v>4749</v>
      </c>
      <c r="G8792">
        <f>COUNTIF($A$2:$A$9991,A8792)</f>
        <v>1</v>
      </c>
    </row>
    <row r="8793" spans="1:7" x14ac:dyDescent="0.25">
      <c r="A8793" s="1">
        <v>44445</v>
      </c>
      <c r="B8793" s="1" t="s">
        <v>4670</v>
      </c>
      <c r="C8793" s="1" t="s">
        <v>4678</v>
      </c>
      <c r="D8793" s="1" t="s">
        <v>4679</v>
      </c>
      <c r="E8793" s="1" t="s">
        <v>4749</v>
      </c>
      <c r="G8793">
        <f>COUNTIF($A$2:$A$9991,A8793)</f>
        <v>1</v>
      </c>
    </row>
    <row r="8794" spans="1:7" x14ac:dyDescent="0.25">
      <c r="A8794" s="1">
        <v>50906</v>
      </c>
      <c r="B8794" s="1" t="s">
        <v>4670</v>
      </c>
      <c r="C8794" s="1" t="s">
        <v>267</v>
      </c>
      <c r="D8794" s="1" t="s">
        <v>17</v>
      </c>
      <c r="E8794" s="1" t="s">
        <v>4749</v>
      </c>
      <c r="G8794">
        <f>COUNTIF($A$2:$A$9991,A8794)</f>
        <v>1</v>
      </c>
    </row>
    <row r="8795" spans="1:7" x14ac:dyDescent="0.25">
      <c r="A8795" s="1">
        <v>30673</v>
      </c>
      <c r="B8795" s="1" t="s">
        <v>4670</v>
      </c>
      <c r="C8795" s="1" t="s">
        <v>4680</v>
      </c>
      <c r="D8795" s="1" t="s">
        <v>1755</v>
      </c>
      <c r="E8795" s="1" t="s">
        <v>4749</v>
      </c>
      <c r="G8795">
        <f>COUNTIF($A$2:$A$9991,A8795)</f>
        <v>1</v>
      </c>
    </row>
    <row r="8796" spans="1:7" x14ac:dyDescent="0.25">
      <c r="A8796" s="1">
        <v>35889</v>
      </c>
      <c r="B8796" s="1" t="s">
        <v>4670</v>
      </c>
      <c r="C8796" s="1" t="s">
        <v>498</v>
      </c>
      <c r="D8796" s="1" t="s">
        <v>31</v>
      </c>
      <c r="E8796" s="1" t="s">
        <v>4749</v>
      </c>
      <c r="G8796">
        <f>COUNTIF($A$2:$A$9991,A8796)</f>
        <v>1</v>
      </c>
    </row>
    <row r="8797" spans="1:7" x14ac:dyDescent="0.25">
      <c r="A8797" s="1">
        <v>41822</v>
      </c>
      <c r="B8797" s="1" t="s">
        <v>4670</v>
      </c>
      <c r="C8797" s="1" t="s">
        <v>4681</v>
      </c>
      <c r="D8797" s="1" t="s">
        <v>444</v>
      </c>
      <c r="E8797" s="1" t="s">
        <v>4749</v>
      </c>
      <c r="G8797">
        <f>COUNTIF($A$2:$A$9991,A8797)</f>
        <v>1</v>
      </c>
    </row>
    <row r="8798" spans="1:7" x14ac:dyDescent="0.25">
      <c r="A8798" s="1">
        <v>30367</v>
      </c>
      <c r="B8798" s="1" t="s">
        <v>4670</v>
      </c>
      <c r="C8798" s="1" t="s">
        <v>4682</v>
      </c>
      <c r="D8798" s="1" t="s">
        <v>579</v>
      </c>
      <c r="E8798" s="1" t="s">
        <v>4749</v>
      </c>
      <c r="G8798">
        <f>COUNTIF($A$2:$A$9991,A8798)</f>
        <v>1</v>
      </c>
    </row>
    <row r="8799" spans="1:7" x14ac:dyDescent="0.25">
      <c r="A8799" s="1">
        <v>47485</v>
      </c>
      <c r="B8799" s="1" t="s">
        <v>4670</v>
      </c>
      <c r="C8799" s="1" t="s">
        <v>4683</v>
      </c>
      <c r="D8799" s="1" t="s">
        <v>17</v>
      </c>
      <c r="E8799" s="1" t="s">
        <v>4749</v>
      </c>
      <c r="G8799">
        <f>COUNTIF($A$2:$A$9991,A8799)</f>
        <v>1</v>
      </c>
    </row>
    <row r="8800" spans="1:7" x14ac:dyDescent="0.25">
      <c r="A8800" s="1">
        <v>72023</v>
      </c>
      <c r="B8800" s="1" t="s">
        <v>4684</v>
      </c>
      <c r="C8800" s="1" t="s">
        <v>445</v>
      </c>
      <c r="D8800" s="1" t="s">
        <v>376</v>
      </c>
      <c r="E8800" s="1" t="s">
        <v>4749</v>
      </c>
      <c r="G8800">
        <f>COUNTIF($A$2:$A$9991,A8800)</f>
        <v>1</v>
      </c>
    </row>
    <row r="8801" spans="1:7" x14ac:dyDescent="0.25">
      <c r="A8801" s="1">
        <v>39747</v>
      </c>
      <c r="B8801" s="1" t="s">
        <v>4684</v>
      </c>
      <c r="C8801" s="1" t="s">
        <v>275</v>
      </c>
      <c r="D8801" s="1" t="s">
        <v>33</v>
      </c>
      <c r="E8801" s="1" t="s">
        <v>4749</v>
      </c>
      <c r="G8801">
        <f>COUNTIF($A$2:$A$9991,A8801)</f>
        <v>1</v>
      </c>
    </row>
    <row r="8802" spans="1:7" x14ac:dyDescent="0.25">
      <c r="A8802" s="1">
        <v>70476</v>
      </c>
      <c r="B8802" s="1" t="s">
        <v>4684</v>
      </c>
      <c r="C8802" s="1" t="s">
        <v>25</v>
      </c>
      <c r="D8802" s="1" t="s">
        <v>31</v>
      </c>
      <c r="E8802" s="1" t="s">
        <v>4749</v>
      </c>
      <c r="G8802">
        <f>COUNTIF($A$2:$A$9991,A8802)</f>
        <v>1</v>
      </c>
    </row>
    <row r="8803" spans="1:7" x14ac:dyDescent="0.25">
      <c r="A8803" s="1">
        <v>74994</v>
      </c>
      <c r="B8803" s="1" t="s">
        <v>4684</v>
      </c>
      <c r="C8803" s="1" t="s">
        <v>25</v>
      </c>
      <c r="D8803" s="1" t="s">
        <v>31</v>
      </c>
      <c r="E8803" s="1" t="s">
        <v>4749</v>
      </c>
      <c r="G8803">
        <f>COUNTIF($A$2:$A$9991,A8803)</f>
        <v>1</v>
      </c>
    </row>
    <row r="8804" spans="1:7" x14ac:dyDescent="0.25">
      <c r="A8804" s="1">
        <v>69498</v>
      </c>
      <c r="B8804" s="1" t="s">
        <v>4684</v>
      </c>
      <c r="C8804" s="1" t="s">
        <v>4685</v>
      </c>
      <c r="D8804" s="1" t="s">
        <v>4686</v>
      </c>
      <c r="E8804" s="1" t="s">
        <v>4749</v>
      </c>
      <c r="G8804">
        <f>COUNTIF($A$2:$A$9991,A8804)</f>
        <v>1</v>
      </c>
    </row>
    <row r="8805" spans="1:7" x14ac:dyDescent="0.25">
      <c r="A8805" s="1">
        <v>70565</v>
      </c>
      <c r="B8805" s="1" t="s">
        <v>4684</v>
      </c>
      <c r="C8805" s="1" t="s">
        <v>164</v>
      </c>
      <c r="D8805" s="1" t="s">
        <v>62</v>
      </c>
      <c r="E8805" s="1" t="s">
        <v>4749</v>
      </c>
      <c r="G8805">
        <f>COUNTIF($A$2:$A$9991,A8805)</f>
        <v>1</v>
      </c>
    </row>
    <row r="8806" spans="1:7" x14ac:dyDescent="0.25">
      <c r="A8806" s="1">
        <v>70172</v>
      </c>
      <c r="B8806" s="1" t="s">
        <v>4684</v>
      </c>
      <c r="C8806" s="1" t="s">
        <v>113</v>
      </c>
      <c r="D8806" s="1" t="s">
        <v>1215</v>
      </c>
      <c r="E8806" s="1" t="s">
        <v>4749</v>
      </c>
      <c r="G8806">
        <f>COUNTIF($A$2:$A$9991,A8806)</f>
        <v>1</v>
      </c>
    </row>
    <row r="8807" spans="1:7" x14ac:dyDescent="0.25">
      <c r="A8807" s="1">
        <v>71346</v>
      </c>
      <c r="B8807" s="1" t="s">
        <v>4684</v>
      </c>
      <c r="C8807" s="1" t="s">
        <v>1027</v>
      </c>
      <c r="D8807" s="1" t="s">
        <v>31</v>
      </c>
      <c r="E8807" s="1" t="s">
        <v>4749</v>
      </c>
      <c r="G8807">
        <f>COUNTIF($A$2:$A$9991,A8807)</f>
        <v>1</v>
      </c>
    </row>
    <row r="8808" spans="1:7" x14ac:dyDescent="0.25">
      <c r="A8808" s="1">
        <v>53666</v>
      </c>
      <c r="B8808" s="1" t="s">
        <v>4684</v>
      </c>
      <c r="C8808" s="1" t="s">
        <v>641</v>
      </c>
      <c r="D8808" s="1" t="s">
        <v>31</v>
      </c>
      <c r="E8808" s="1" t="s">
        <v>4749</v>
      </c>
      <c r="G8808">
        <f>COUNTIF($A$2:$A$9991,A8808)</f>
        <v>1</v>
      </c>
    </row>
    <row r="8809" spans="1:7" x14ac:dyDescent="0.25">
      <c r="A8809" s="1">
        <v>60551</v>
      </c>
      <c r="B8809" s="1" t="s">
        <v>4684</v>
      </c>
      <c r="C8809" s="1" t="s">
        <v>539</v>
      </c>
      <c r="D8809" s="1" t="s">
        <v>134</v>
      </c>
      <c r="E8809" s="1" t="s">
        <v>4749</v>
      </c>
      <c r="G8809">
        <f>COUNTIF($A$2:$A$9991,A8809)</f>
        <v>1</v>
      </c>
    </row>
    <row r="8810" spans="1:7" x14ac:dyDescent="0.25">
      <c r="A8810" s="1">
        <v>49006</v>
      </c>
      <c r="B8810" s="1" t="s">
        <v>4684</v>
      </c>
      <c r="C8810" s="1" t="s">
        <v>4687</v>
      </c>
      <c r="D8810" s="1" t="s">
        <v>3179</v>
      </c>
      <c r="E8810" s="1" t="s">
        <v>4749</v>
      </c>
      <c r="G8810">
        <f>COUNTIF($A$2:$A$9991,A8810)</f>
        <v>1</v>
      </c>
    </row>
    <row r="8811" spans="1:7" x14ac:dyDescent="0.25">
      <c r="A8811" s="1">
        <v>63140</v>
      </c>
      <c r="B8811" s="1" t="s">
        <v>4684</v>
      </c>
      <c r="C8811" s="1" t="s">
        <v>4688</v>
      </c>
      <c r="D8811" s="1" t="s">
        <v>803</v>
      </c>
      <c r="E8811" s="1" t="s">
        <v>4749</v>
      </c>
      <c r="G8811">
        <f>COUNTIF($A$2:$A$9991,A8811)</f>
        <v>1</v>
      </c>
    </row>
    <row r="8812" spans="1:7" x14ac:dyDescent="0.25">
      <c r="A8812" s="1">
        <v>50683</v>
      </c>
      <c r="B8812" s="1" t="s">
        <v>4684</v>
      </c>
      <c r="C8812" s="1" t="s">
        <v>29</v>
      </c>
      <c r="D8812" s="1" t="s">
        <v>1240</v>
      </c>
      <c r="E8812" s="1" t="s">
        <v>4749</v>
      </c>
      <c r="G8812">
        <f>COUNTIF($A$2:$A$9991,A8812)</f>
        <v>1</v>
      </c>
    </row>
    <row r="8813" spans="1:7" x14ac:dyDescent="0.25">
      <c r="A8813" s="1">
        <v>49616</v>
      </c>
      <c r="B8813" s="1" t="s">
        <v>4684</v>
      </c>
      <c r="C8813" s="1" t="s">
        <v>230</v>
      </c>
      <c r="D8813" s="1" t="s">
        <v>77</v>
      </c>
      <c r="E8813" s="1" t="s">
        <v>4749</v>
      </c>
      <c r="G8813">
        <f>COUNTIF($A$2:$A$9991,A8813)</f>
        <v>1</v>
      </c>
    </row>
    <row r="8814" spans="1:7" x14ac:dyDescent="0.25">
      <c r="A8814" s="1">
        <v>22676</v>
      </c>
      <c r="B8814" s="1" t="s">
        <v>4684</v>
      </c>
      <c r="C8814" s="1" t="s">
        <v>4689</v>
      </c>
      <c r="D8814" s="1" t="s">
        <v>157</v>
      </c>
      <c r="E8814" s="1" t="s">
        <v>4749</v>
      </c>
      <c r="G8814">
        <f>COUNTIF($A$2:$A$9991,A8814)</f>
        <v>1</v>
      </c>
    </row>
    <row r="8815" spans="1:7" x14ac:dyDescent="0.25">
      <c r="A8815" s="1">
        <v>22690</v>
      </c>
      <c r="B8815" s="1" t="s">
        <v>4684</v>
      </c>
      <c r="C8815" s="1" t="s">
        <v>546</v>
      </c>
      <c r="D8815" s="1" t="s">
        <v>183</v>
      </c>
      <c r="E8815" s="1" t="s">
        <v>4749</v>
      </c>
      <c r="G8815">
        <f>COUNTIF($A$2:$A$9991,A8815)</f>
        <v>1</v>
      </c>
    </row>
    <row r="8816" spans="1:7" x14ac:dyDescent="0.25">
      <c r="A8816" s="1">
        <v>22683</v>
      </c>
      <c r="B8816" s="1" t="s">
        <v>4684</v>
      </c>
      <c r="C8816" s="1" t="s">
        <v>2141</v>
      </c>
      <c r="D8816" s="1" t="s">
        <v>180</v>
      </c>
      <c r="E8816" s="1" t="s">
        <v>4749</v>
      </c>
      <c r="G8816">
        <f>COUNTIF($A$2:$A$9991,A8816)</f>
        <v>1</v>
      </c>
    </row>
    <row r="8817" spans="1:7" x14ac:dyDescent="0.25">
      <c r="A8817" s="1">
        <v>22673</v>
      </c>
      <c r="B8817" s="1" t="s">
        <v>4684</v>
      </c>
      <c r="C8817" s="1" t="s">
        <v>4690</v>
      </c>
      <c r="D8817" s="1" t="s">
        <v>18</v>
      </c>
      <c r="E8817" s="1" t="s">
        <v>4749</v>
      </c>
      <c r="G8817">
        <f>COUNTIF($A$2:$A$9991,A8817)</f>
        <v>1</v>
      </c>
    </row>
    <row r="8818" spans="1:7" x14ac:dyDescent="0.25">
      <c r="A8818" s="1">
        <v>22724</v>
      </c>
      <c r="B8818" s="1" t="s">
        <v>4684</v>
      </c>
      <c r="C8818" s="1" t="s">
        <v>804</v>
      </c>
      <c r="D8818" s="1" t="s">
        <v>56</v>
      </c>
      <c r="E8818" s="1" t="s">
        <v>4749</v>
      </c>
      <c r="G8818">
        <f>COUNTIF($A$2:$A$9991,A8818)</f>
        <v>1</v>
      </c>
    </row>
    <row r="8819" spans="1:7" x14ac:dyDescent="0.25">
      <c r="A8819" s="1">
        <v>33890</v>
      </c>
      <c r="B8819" s="1" t="s">
        <v>4684</v>
      </c>
      <c r="C8819" s="1" t="s">
        <v>4691</v>
      </c>
      <c r="D8819" s="1" t="s">
        <v>113</v>
      </c>
      <c r="E8819" s="1" t="s">
        <v>4749</v>
      </c>
      <c r="G8819">
        <f>COUNTIF($A$2:$A$9991,A8819)</f>
        <v>1</v>
      </c>
    </row>
    <row r="8820" spans="1:7" x14ac:dyDescent="0.25">
      <c r="A8820" s="1">
        <v>22760</v>
      </c>
      <c r="B8820" s="1" t="s">
        <v>4684</v>
      </c>
      <c r="C8820" s="1" t="s">
        <v>248</v>
      </c>
      <c r="D8820" s="1" t="s">
        <v>17</v>
      </c>
      <c r="E8820" s="1" t="s">
        <v>4749</v>
      </c>
      <c r="G8820">
        <f>COUNTIF($A$2:$A$9991,A8820)</f>
        <v>1</v>
      </c>
    </row>
    <row r="8821" spans="1:7" x14ac:dyDescent="0.25">
      <c r="A8821" s="1">
        <v>22839</v>
      </c>
      <c r="B8821" s="1" t="s">
        <v>4684</v>
      </c>
      <c r="C8821" s="1" t="s">
        <v>762</v>
      </c>
      <c r="D8821" s="1" t="s">
        <v>48</v>
      </c>
      <c r="E8821" s="1" t="s">
        <v>4749</v>
      </c>
      <c r="G8821">
        <f>COUNTIF($A$2:$A$9991,A8821)</f>
        <v>1</v>
      </c>
    </row>
    <row r="8822" spans="1:7" x14ac:dyDescent="0.25">
      <c r="A8822" s="1">
        <v>36406</v>
      </c>
      <c r="B8822" s="1" t="s">
        <v>4684</v>
      </c>
      <c r="C8822" s="1" t="s">
        <v>4692</v>
      </c>
      <c r="D8822" s="1" t="s">
        <v>4693</v>
      </c>
      <c r="E8822" s="1" t="s">
        <v>4749</v>
      </c>
      <c r="G8822">
        <f>COUNTIF($A$2:$A$9991,A8822)</f>
        <v>1</v>
      </c>
    </row>
    <row r="8823" spans="1:7" x14ac:dyDescent="0.25">
      <c r="A8823" s="1">
        <v>30147</v>
      </c>
      <c r="B8823" s="1" t="s">
        <v>4684</v>
      </c>
      <c r="C8823" s="1" t="s">
        <v>4694</v>
      </c>
      <c r="D8823" s="1" t="s">
        <v>214</v>
      </c>
      <c r="E8823" s="1" t="s">
        <v>4749</v>
      </c>
      <c r="G8823">
        <f>COUNTIF($A$2:$A$9991,A8823)</f>
        <v>1</v>
      </c>
    </row>
    <row r="8824" spans="1:7" x14ac:dyDescent="0.25">
      <c r="A8824" s="1">
        <v>58305</v>
      </c>
      <c r="B8824" s="1" t="s">
        <v>4684</v>
      </c>
      <c r="C8824" s="1" t="s">
        <v>4520</v>
      </c>
      <c r="D8824" s="1" t="s">
        <v>117</v>
      </c>
      <c r="E8824" s="1" t="s">
        <v>4749</v>
      </c>
      <c r="G8824">
        <f>COUNTIF($A$2:$A$9991,A8824)</f>
        <v>1</v>
      </c>
    </row>
    <row r="8825" spans="1:7" x14ac:dyDescent="0.25">
      <c r="A8825" s="1">
        <v>61135</v>
      </c>
      <c r="B8825" s="1" t="s">
        <v>4684</v>
      </c>
      <c r="C8825" s="1" t="s">
        <v>22</v>
      </c>
      <c r="D8825" s="1" t="s">
        <v>35</v>
      </c>
      <c r="E8825" s="1" t="s">
        <v>4749</v>
      </c>
      <c r="G8825">
        <f>COUNTIF($A$2:$A$9991,A8825)</f>
        <v>1</v>
      </c>
    </row>
    <row r="8826" spans="1:7" x14ac:dyDescent="0.25">
      <c r="A8826" s="1">
        <v>68678</v>
      </c>
      <c r="B8826" s="1" t="s">
        <v>4684</v>
      </c>
      <c r="C8826" s="1" t="s">
        <v>823</v>
      </c>
      <c r="D8826" s="1" t="s">
        <v>17</v>
      </c>
      <c r="E8826" s="1" t="s">
        <v>4749</v>
      </c>
      <c r="G8826">
        <f>COUNTIF($A$2:$A$9991,A8826)</f>
        <v>1</v>
      </c>
    </row>
    <row r="8827" spans="1:7" x14ac:dyDescent="0.25">
      <c r="A8827" s="1">
        <v>46308</v>
      </c>
      <c r="B8827" s="1" t="s">
        <v>4695</v>
      </c>
      <c r="C8827" s="1" t="s">
        <v>2598</v>
      </c>
      <c r="D8827" s="1" t="s">
        <v>33</v>
      </c>
      <c r="E8827" s="1" t="s">
        <v>4749</v>
      </c>
      <c r="G8827">
        <f>COUNTIF($A$2:$A$9991,A8827)</f>
        <v>1</v>
      </c>
    </row>
    <row r="8828" spans="1:7" x14ac:dyDescent="0.25">
      <c r="A8828" s="1">
        <v>14961</v>
      </c>
      <c r="B8828" s="1" t="s">
        <v>4695</v>
      </c>
      <c r="C8828" s="1" t="s">
        <v>1091</v>
      </c>
      <c r="D8828" s="1" t="s">
        <v>115</v>
      </c>
      <c r="E8828" s="1" t="s">
        <v>4749</v>
      </c>
      <c r="G8828">
        <f>COUNTIF($A$2:$A$9991,A8828)</f>
        <v>1</v>
      </c>
    </row>
    <row r="8829" spans="1:7" x14ac:dyDescent="0.25">
      <c r="A8829" s="1">
        <v>34802</v>
      </c>
      <c r="B8829" s="1" t="s">
        <v>4695</v>
      </c>
      <c r="C8829" s="1" t="s">
        <v>17</v>
      </c>
      <c r="D8829" s="1" t="s">
        <v>589</v>
      </c>
      <c r="E8829" s="1" t="s">
        <v>4749</v>
      </c>
      <c r="G8829">
        <f>COUNTIF($A$2:$A$9991,A8829)</f>
        <v>1</v>
      </c>
    </row>
    <row r="8830" spans="1:7" x14ac:dyDescent="0.25">
      <c r="A8830" s="1">
        <v>31445</v>
      </c>
      <c r="B8830" s="1" t="s">
        <v>4695</v>
      </c>
      <c r="C8830" s="1" t="s">
        <v>654</v>
      </c>
      <c r="D8830" s="1" t="s">
        <v>4696</v>
      </c>
      <c r="E8830" s="1" t="s">
        <v>4749</v>
      </c>
      <c r="G8830">
        <f>COUNTIF($A$2:$A$9991,A8830)</f>
        <v>1</v>
      </c>
    </row>
    <row r="8831" spans="1:7" x14ac:dyDescent="0.25">
      <c r="A8831" s="1">
        <v>14956</v>
      </c>
      <c r="B8831" s="1" t="s">
        <v>4695</v>
      </c>
      <c r="C8831" s="1" t="s">
        <v>115</v>
      </c>
      <c r="D8831" s="1" t="s">
        <v>17</v>
      </c>
      <c r="E8831" s="1" t="s">
        <v>4749</v>
      </c>
      <c r="G8831">
        <f>COUNTIF($A$2:$A$9991,A8831)</f>
        <v>1</v>
      </c>
    </row>
    <row r="8832" spans="1:7" x14ac:dyDescent="0.25">
      <c r="A8832" s="1">
        <v>14988</v>
      </c>
      <c r="B8832" s="1" t="s">
        <v>4695</v>
      </c>
      <c r="C8832" s="1" t="s">
        <v>4697</v>
      </c>
      <c r="D8832" s="1" t="s">
        <v>4698</v>
      </c>
      <c r="E8832" s="1" t="s">
        <v>4749</v>
      </c>
      <c r="G8832">
        <f>COUNTIF($A$2:$A$9991,A8832)</f>
        <v>1</v>
      </c>
    </row>
    <row r="8833" spans="1:7" x14ac:dyDescent="0.25">
      <c r="A8833" s="1">
        <v>33638</v>
      </c>
      <c r="B8833" s="1" t="s">
        <v>4695</v>
      </c>
      <c r="C8833" s="1" t="s">
        <v>14</v>
      </c>
      <c r="D8833" s="1" t="s">
        <v>17</v>
      </c>
      <c r="E8833" s="1" t="s">
        <v>4749</v>
      </c>
      <c r="G8833">
        <f>COUNTIF($A$2:$A$9991,A8833)</f>
        <v>1</v>
      </c>
    </row>
    <row r="8834" spans="1:7" x14ac:dyDescent="0.25">
      <c r="A8834" s="1">
        <v>33612</v>
      </c>
      <c r="B8834" s="1" t="s">
        <v>4695</v>
      </c>
      <c r="C8834" s="1" t="s">
        <v>286</v>
      </c>
      <c r="D8834" s="1" t="s">
        <v>365</v>
      </c>
      <c r="E8834" s="1" t="s">
        <v>4749</v>
      </c>
      <c r="G8834">
        <f>COUNTIF($A$2:$A$9991,A8834)</f>
        <v>1</v>
      </c>
    </row>
    <row r="8835" spans="1:7" x14ac:dyDescent="0.25">
      <c r="A8835" s="1">
        <v>27303</v>
      </c>
      <c r="B8835" s="1" t="s">
        <v>4695</v>
      </c>
      <c r="C8835" s="1" t="s">
        <v>692</v>
      </c>
      <c r="D8835" s="1" t="s">
        <v>46</v>
      </c>
      <c r="E8835" s="1" t="s">
        <v>4749</v>
      </c>
      <c r="G8835">
        <f>COUNTIF($A$2:$A$9991,A8835)</f>
        <v>1</v>
      </c>
    </row>
    <row r="8836" spans="1:7" x14ac:dyDescent="0.25">
      <c r="A8836" s="1">
        <v>14887</v>
      </c>
      <c r="B8836" s="1" t="s">
        <v>4695</v>
      </c>
      <c r="C8836" s="1" t="s">
        <v>117</v>
      </c>
      <c r="D8836" s="1" t="s">
        <v>17</v>
      </c>
      <c r="E8836" s="1" t="s">
        <v>4749</v>
      </c>
      <c r="G8836">
        <f>COUNTIF($A$2:$A$9991,A8836)</f>
        <v>1</v>
      </c>
    </row>
    <row r="8837" spans="1:7" x14ac:dyDescent="0.25">
      <c r="A8837" s="1">
        <v>33655</v>
      </c>
      <c r="B8837" s="1" t="s">
        <v>4695</v>
      </c>
      <c r="C8837" s="1" t="s">
        <v>4699</v>
      </c>
      <c r="D8837" s="1" t="s">
        <v>17</v>
      </c>
      <c r="E8837" s="1" t="s">
        <v>4749</v>
      </c>
      <c r="G8837">
        <f>COUNTIF($A$2:$A$9991,A8837)</f>
        <v>1</v>
      </c>
    </row>
    <row r="8838" spans="1:7" x14ac:dyDescent="0.25">
      <c r="A8838" s="1">
        <v>31176</v>
      </c>
      <c r="B8838" s="1" t="s">
        <v>4695</v>
      </c>
      <c r="C8838" s="1" t="s">
        <v>2203</v>
      </c>
      <c r="D8838" s="1" t="s">
        <v>226</v>
      </c>
      <c r="E8838" s="1" t="s">
        <v>4749</v>
      </c>
      <c r="G8838">
        <f>COUNTIF($A$2:$A$9991,A8838)</f>
        <v>1</v>
      </c>
    </row>
    <row r="8839" spans="1:7" x14ac:dyDescent="0.25">
      <c r="A8839" s="1">
        <v>15889</v>
      </c>
      <c r="B8839" s="1" t="s">
        <v>4695</v>
      </c>
      <c r="C8839" s="1" t="s">
        <v>4700</v>
      </c>
      <c r="D8839" s="1" t="s">
        <v>104</v>
      </c>
      <c r="E8839" s="1" t="s">
        <v>4749</v>
      </c>
      <c r="G8839">
        <f>COUNTIF($A$2:$A$9991,A8839)</f>
        <v>1</v>
      </c>
    </row>
    <row r="8840" spans="1:7" x14ac:dyDescent="0.25">
      <c r="A8840" s="1">
        <v>31301</v>
      </c>
      <c r="B8840" s="1" t="s">
        <v>4695</v>
      </c>
      <c r="C8840" s="1" t="s">
        <v>4701</v>
      </c>
      <c r="D8840" s="1" t="s">
        <v>901</v>
      </c>
      <c r="E8840" s="1" t="s">
        <v>4749</v>
      </c>
      <c r="G8840">
        <f>COUNTIF($A$2:$A$9991,A8840)</f>
        <v>1</v>
      </c>
    </row>
    <row r="8841" spans="1:7" x14ac:dyDescent="0.25">
      <c r="A8841" s="1">
        <v>37305</v>
      </c>
      <c r="B8841" s="1" t="s">
        <v>4695</v>
      </c>
      <c r="C8841" s="1" t="s">
        <v>4702</v>
      </c>
      <c r="D8841" s="1" t="s">
        <v>33</v>
      </c>
      <c r="E8841" s="1" t="s">
        <v>4749</v>
      </c>
      <c r="G8841">
        <f>COUNTIF($A$2:$A$9991,A8841)</f>
        <v>1</v>
      </c>
    </row>
    <row r="8842" spans="1:7" x14ac:dyDescent="0.25">
      <c r="A8842" s="1">
        <v>15888</v>
      </c>
      <c r="B8842" s="1" t="s">
        <v>4695</v>
      </c>
      <c r="C8842" s="1" t="s">
        <v>4703</v>
      </c>
      <c r="D8842" s="1" t="s">
        <v>104</v>
      </c>
      <c r="E8842" s="1" t="s">
        <v>4749</v>
      </c>
      <c r="G8842">
        <f>COUNTIF($A$2:$A$9991,A8842)</f>
        <v>1</v>
      </c>
    </row>
    <row r="8843" spans="1:7" x14ac:dyDescent="0.25">
      <c r="A8843" s="1">
        <v>13938</v>
      </c>
      <c r="B8843" s="1" t="s">
        <v>4704</v>
      </c>
      <c r="C8843" s="1" t="s">
        <v>4705</v>
      </c>
      <c r="D8843" s="1" t="s">
        <v>254</v>
      </c>
      <c r="E8843" s="1" t="s">
        <v>4749</v>
      </c>
      <c r="G8843">
        <f>COUNTIF($A$2:$A$9991,A8843)</f>
        <v>1</v>
      </c>
    </row>
    <row r="8844" spans="1:7" x14ac:dyDescent="0.25">
      <c r="A8844" s="1">
        <v>56757</v>
      </c>
      <c r="B8844" s="1" t="s">
        <v>4704</v>
      </c>
      <c r="C8844" s="1" t="s">
        <v>132</v>
      </c>
      <c r="D8844" s="1" t="s">
        <v>1027</v>
      </c>
      <c r="E8844" s="1" t="s">
        <v>4749</v>
      </c>
      <c r="G8844">
        <f>COUNTIF($A$2:$A$9991,A8844)</f>
        <v>1</v>
      </c>
    </row>
    <row r="8845" spans="1:7" x14ac:dyDescent="0.25">
      <c r="A8845" s="1">
        <v>39081</v>
      </c>
      <c r="B8845" s="1" t="s">
        <v>4704</v>
      </c>
      <c r="C8845" s="1" t="s">
        <v>1151</v>
      </c>
      <c r="D8845" s="1" t="s">
        <v>4462</v>
      </c>
      <c r="E8845" s="1" t="s">
        <v>4749</v>
      </c>
      <c r="G8845">
        <f>COUNTIF($A$2:$A$9991,A8845)</f>
        <v>1</v>
      </c>
    </row>
    <row r="8846" spans="1:7" x14ac:dyDescent="0.25">
      <c r="A8846" s="1">
        <v>56523</v>
      </c>
      <c r="B8846" s="1" t="s">
        <v>4704</v>
      </c>
      <c r="C8846" s="1" t="s">
        <v>584</v>
      </c>
      <c r="D8846" s="1" t="s">
        <v>17</v>
      </c>
      <c r="E8846" s="1" t="s">
        <v>4749</v>
      </c>
      <c r="G8846">
        <f>COUNTIF($A$2:$A$9991,A8846)</f>
        <v>1</v>
      </c>
    </row>
    <row r="8847" spans="1:7" x14ac:dyDescent="0.25">
      <c r="A8847" s="1">
        <v>31906</v>
      </c>
      <c r="B8847" s="1" t="s">
        <v>4704</v>
      </c>
      <c r="C8847" s="1" t="s">
        <v>265</v>
      </c>
      <c r="D8847" s="1" t="s">
        <v>17</v>
      </c>
      <c r="E8847" s="1" t="s">
        <v>4749</v>
      </c>
      <c r="G8847">
        <f>COUNTIF($A$2:$A$9991,A8847)</f>
        <v>1</v>
      </c>
    </row>
    <row r="8848" spans="1:7" x14ac:dyDescent="0.25">
      <c r="A8848" s="1">
        <v>31910</v>
      </c>
      <c r="B8848" s="1" t="s">
        <v>4704</v>
      </c>
      <c r="C8848" s="1" t="s">
        <v>14</v>
      </c>
      <c r="D8848" s="1" t="s">
        <v>17</v>
      </c>
      <c r="E8848" s="1" t="s">
        <v>4749</v>
      </c>
      <c r="G8848">
        <f>COUNTIF($A$2:$A$9991,A8848)</f>
        <v>1</v>
      </c>
    </row>
    <row r="8849" spans="1:7" x14ac:dyDescent="0.25">
      <c r="A8849" s="1">
        <v>49808</v>
      </c>
      <c r="B8849" s="1" t="s">
        <v>4704</v>
      </c>
      <c r="C8849" s="1" t="s">
        <v>533</v>
      </c>
      <c r="D8849" s="1" t="s">
        <v>17</v>
      </c>
      <c r="E8849" s="1" t="s">
        <v>4749</v>
      </c>
      <c r="G8849">
        <f>COUNTIF($A$2:$A$9991,A8849)</f>
        <v>1</v>
      </c>
    </row>
    <row r="8850" spans="1:7" x14ac:dyDescent="0.25">
      <c r="A8850" s="1">
        <v>57789</v>
      </c>
      <c r="B8850" s="1" t="s">
        <v>4704</v>
      </c>
      <c r="C8850" s="1" t="s">
        <v>2784</v>
      </c>
      <c r="D8850" s="1" t="s">
        <v>907</v>
      </c>
      <c r="E8850" s="1" t="s">
        <v>4749</v>
      </c>
      <c r="G8850">
        <f>COUNTIF($A$2:$A$9991,A8850)</f>
        <v>1</v>
      </c>
    </row>
    <row r="8851" spans="1:7" x14ac:dyDescent="0.25">
      <c r="A8851" s="1">
        <v>57050</v>
      </c>
      <c r="B8851" s="1" t="s">
        <v>4704</v>
      </c>
      <c r="C8851" s="1" t="s">
        <v>68</v>
      </c>
      <c r="D8851" s="1" t="s">
        <v>67</v>
      </c>
      <c r="E8851" s="1" t="s">
        <v>4749</v>
      </c>
      <c r="G8851">
        <f>COUNTIF($A$2:$A$9991,A8851)</f>
        <v>1</v>
      </c>
    </row>
    <row r="8852" spans="1:7" x14ac:dyDescent="0.25">
      <c r="A8852" s="1">
        <v>62304</v>
      </c>
      <c r="B8852" s="1" t="s">
        <v>4704</v>
      </c>
      <c r="C8852" s="1" t="s">
        <v>908</v>
      </c>
      <c r="D8852" s="1" t="s">
        <v>1240</v>
      </c>
      <c r="E8852" s="1" t="s">
        <v>4749</v>
      </c>
      <c r="G8852">
        <f>COUNTIF($A$2:$A$9991,A8852)</f>
        <v>1</v>
      </c>
    </row>
    <row r="8853" spans="1:7" x14ac:dyDescent="0.25">
      <c r="A8853" s="1">
        <v>31188</v>
      </c>
      <c r="B8853" s="1" t="s">
        <v>4704</v>
      </c>
      <c r="C8853" s="1" t="s">
        <v>558</v>
      </c>
      <c r="D8853" s="1" t="s">
        <v>31</v>
      </c>
      <c r="E8853" s="1" t="s">
        <v>4749</v>
      </c>
      <c r="G8853">
        <f>COUNTIF($A$2:$A$9991,A8853)</f>
        <v>1</v>
      </c>
    </row>
    <row r="8854" spans="1:7" x14ac:dyDescent="0.25">
      <c r="A8854" s="1">
        <v>56085</v>
      </c>
      <c r="B8854" s="1" t="s">
        <v>4704</v>
      </c>
      <c r="C8854" s="1" t="s">
        <v>214</v>
      </c>
      <c r="D8854" s="1" t="s">
        <v>48</v>
      </c>
      <c r="E8854" s="1" t="s">
        <v>4749</v>
      </c>
      <c r="G8854">
        <f>COUNTIF($A$2:$A$9991,A8854)</f>
        <v>1</v>
      </c>
    </row>
    <row r="8855" spans="1:7" x14ac:dyDescent="0.25">
      <c r="A8855" s="1">
        <v>51404</v>
      </c>
      <c r="B8855" s="1" t="s">
        <v>4704</v>
      </c>
      <c r="C8855" s="1" t="s">
        <v>1027</v>
      </c>
      <c r="D8855" s="1" t="s">
        <v>31</v>
      </c>
      <c r="E8855" s="1" t="s">
        <v>4749</v>
      </c>
      <c r="G8855">
        <f>COUNTIF($A$2:$A$9991,A8855)</f>
        <v>1</v>
      </c>
    </row>
    <row r="8856" spans="1:7" x14ac:dyDescent="0.25">
      <c r="A8856" s="1">
        <v>31021</v>
      </c>
      <c r="B8856" s="1" t="s">
        <v>4704</v>
      </c>
      <c r="C8856" s="1" t="s">
        <v>4706</v>
      </c>
      <c r="D8856" s="1" t="s">
        <v>53</v>
      </c>
      <c r="E8856" s="1" t="s">
        <v>4749</v>
      </c>
      <c r="G8856">
        <f>COUNTIF($A$2:$A$9991,A8856)</f>
        <v>1</v>
      </c>
    </row>
    <row r="8857" spans="1:7" x14ac:dyDescent="0.25">
      <c r="A8857" s="1">
        <v>31838</v>
      </c>
      <c r="B8857" s="1" t="s">
        <v>4704</v>
      </c>
      <c r="C8857" s="1" t="s">
        <v>1069</v>
      </c>
      <c r="D8857" s="1" t="s">
        <v>17</v>
      </c>
      <c r="E8857" s="1" t="s">
        <v>4749</v>
      </c>
      <c r="G8857">
        <f>COUNTIF($A$2:$A$9991,A8857)</f>
        <v>2</v>
      </c>
    </row>
    <row r="8858" spans="1:7" x14ac:dyDescent="0.25">
      <c r="A8858" s="1">
        <v>13934</v>
      </c>
      <c r="B8858" s="1" t="s">
        <v>4704</v>
      </c>
      <c r="C8858" s="1" t="s">
        <v>1716</v>
      </c>
      <c r="D8858" s="1" t="s">
        <v>254</v>
      </c>
      <c r="E8858" s="1" t="s">
        <v>4749</v>
      </c>
      <c r="G8858">
        <f>COUNTIF($A$2:$A$9991,A8858)</f>
        <v>1</v>
      </c>
    </row>
    <row r="8859" spans="1:7" x14ac:dyDescent="0.25">
      <c r="A8859" s="1">
        <v>31254</v>
      </c>
      <c r="B8859" s="1" t="s">
        <v>4704</v>
      </c>
      <c r="C8859" s="1" t="s">
        <v>421</v>
      </c>
      <c r="D8859" s="1" t="s">
        <v>17</v>
      </c>
      <c r="E8859" s="1" t="s">
        <v>4749</v>
      </c>
      <c r="G8859">
        <f>COUNTIF($A$2:$A$9991,A8859)</f>
        <v>1</v>
      </c>
    </row>
    <row r="8860" spans="1:7" x14ac:dyDescent="0.25">
      <c r="A8860" s="1">
        <v>31306</v>
      </c>
      <c r="B8860" s="1" t="s">
        <v>4704</v>
      </c>
      <c r="C8860" s="1" t="s">
        <v>4707</v>
      </c>
      <c r="D8860" s="1" t="s">
        <v>852</v>
      </c>
      <c r="E8860" s="1" t="s">
        <v>4749</v>
      </c>
      <c r="G8860">
        <f>COUNTIF($A$2:$A$9991,A8860)</f>
        <v>1</v>
      </c>
    </row>
    <row r="8861" spans="1:7" x14ac:dyDescent="0.25">
      <c r="A8861" s="1">
        <v>15954</v>
      </c>
      <c r="B8861" s="1" t="s">
        <v>4704</v>
      </c>
      <c r="C8861" s="1" t="s">
        <v>4708</v>
      </c>
      <c r="D8861" s="1" t="s">
        <v>55</v>
      </c>
      <c r="E8861" s="1" t="s">
        <v>4749</v>
      </c>
      <c r="G8861">
        <f>COUNTIF($A$2:$A$9991,A8861)</f>
        <v>1</v>
      </c>
    </row>
    <row r="8862" spans="1:7" x14ac:dyDescent="0.25">
      <c r="A8862" s="1">
        <v>31012</v>
      </c>
      <c r="B8862" s="1" t="s">
        <v>4704</v>
      </c>
      <c r="C8862" s="1" t="s">
        <v>871</v>
      </c>
      <c r="D8862" s="1" t="s">
        <v>53</v>
      </c>
      <c r="E8862" s="1" t="s">
        <v>4749</v>
      </c>
      <c r="G8862">
        <f>COUNTIF($A$2:$A$9991,A8862)</f>
        <v>1</v>
      </c>
    </row>
    <row r="8863" spans="1:7" x14ac:dyDescent="0.25">
      <c r="A8863" s="1">
        <v>31028</v>
      </c>
      <c r="B8863" s="1" t="s">
        <v>4704</v>
      </c>
      <c r="C8863" s="1" t="s">
        <v>149</v>
      </c>
      <c r="D8863" s="1" t="s">
        <v>1580</v>
      </c>
      <c r="E8863" s="1" t="s">
        <v>4749</v>
      </c>
      <c r="G8863">
        <f>COUNTIF($A$2:$A$9991,A8863)</f>
        <v>1</v>
      </c>
    </row>
    <row r="8864" spans="1:7" x14ac:dyDescent="0.25">
      <c r="A8864" s="1">
        <v>31741</v>
      </c>
      <c r="B8864" s="1" t="s">
        <v>4704</v>
      </c>
      <c r="C8864" s="1" t="s">
        <v>80</v>
      </c>
      <c r="D8864" s="1" t="s">
        <v>17</v>
      </c>
      <c r="E8864" s="1" t="s">
        <v>4749</v>
      </c>
      <c r="G8864">
        <f>COUNTIF($A$2:$A$9991,A8864)</f>
        <v>1</v>
      </c>
    </row>
    <row r="8865" spans="1:7" x14ac:dyDescent="0.25">
      <c r="A8865" s="1">
        <v>34052</v>
      </c>
      <c r="B8865" s="1" t="s">
        <v>4704</v>
      </c>
      <c r="C8865" s="1" t="s">
        <v>1994</v>
      </c>
      <c r="D8865" s="1" t="s">
        <v>1226</v>
      </c>
      <c r="E8865" s="1" t="s">
        <v>4749</v>
      </c>
      <c r="G8865">
        <f>COUNTIF($A$2:$A$9991,A8865)</f>
        <v>1</v>
      </c>
    </row>
    <row r="8866" spans="1:7" x14ac:dyDescent="0.25">
      <c r="A8866" s="1">
        <v>38895</v>
      </c>
      <c r="B8866" s="1" t="s">
        <v>4704</v>
      </c>
      <c r="C8866" s="1" t="s">
        <v>144</v>
      </c>
      <c r="D8866" s="1" t="s">
        <v>1436</v>
      </c>
      <c r="E8866" s="1" t="s">
        <v>4749</v>
      </c>
      <c r="G8866">
        <f>COUNTIF($A$2:$A$9991,A8866)</f>
        <v>1</v>
      </c>
    </row>
    <row r="8867" spans="1:7" x14ac:dyDescent="0.25">
      <c r="A8867" s="1">
        <v>39918</v>
      </c>
      <c r="B8867" s="1" t="s">
        <v>4704</v>
      </c>
      <c r="C8867" s="1" t="s">
        <v>546</v>
      </c>
      <c r="D8867" s="1" t="s">
        <v>226</v>
      </c>
      <c r="E8867" s="1" t="s">
        <v>4749</v>
      </c>
      <c r="G8867">
        <f>COUNTIF($A$2:$A$9991,A8867)</f>
        <v>1</v>
      </c>
    </row>
    <row r="8868" spans="1:7" x14ac:dyDescent="0.25">
      <c r="A8868" s="1">
        <v>21023</v>
      </c>
      <c r="B8868" s="1" t="s">
        <v>4704</v>
      </c>
      <c r="C8868" s="1" t="s">
        <v>17</v>
      </c>
      <c r="D8868" s="1" t="s">
        <v>843</v>
      </c>
      <c r="E8868" s="1" t="s">
        <v>4749</v>
      </c>
      <c r="G8868">
        <f>COUNTIF($A$2:$A$9991,A8868)</f>
        <v>1</v>
      </c>
    </row>
    <row r="8869" spans="1:7" x14ac:dyDescent="0.25">
      <c r="A8869" s="1">
        <v>18365</v>
      </c>
      <c r="B8869" s="1" t="s">
        <v>4704</v>
      </c>
      <c r="C8869" s="1" t="s">
        <v>4709</v>
      </c>
      <c r="D8869" s="1" t="s">
        <v>48</v>
      </c>
      <c r="E8869" s="1" t="s">
        <v>4749</v>
      </c>
      <c r="G8869">
        <f>COUNTIF($A$2:$A$9991,A8869)</f>
        <v>1</v>
      </c>
    </row>
    <row r="8870" spans="1:7" x14ac:dyDescent="0.25">
      <c r="A8870" s="1">
        <v>42423</v>
      </c>
      <c r="B8870" s="1" t="s">
        <v>4704</v>
      </c>
      <c r="C8870" s="1" t="s">
        <v>390</v>
      </c>
      <c r="D8870" s="1" t="s">
        <v>907</v>
      </c>
      <c r="E8870" s="1" t="s">
        <v>4749</v>
      </c>
      <c r="G8870">
        <f>COUNTIF($A$2:$A$9991,A8870)</f>
        <v>1</v>
      </c>
    </row>
    <row r="8871" spans="1:7" x14ac:dyDescent="0.25">
      <c r="A8871" s="1">
        <v>62560</v>
      </c>
      <c r="B8871" s="1" t="s">
        <v>4704</v>
      </c>
      <c r="C8871" s="1" t="s">
        <v>499</v>
      </c>
      <c r="D8871" s="1" t="s">
        <v>53</v>
      </c>
      <c r="E8871" s="1" t="s">
        <v>4749</v>
      </c>
      <c r="G8871">
        <f>COUNTIF($A$2:$A$9991,A8871)</f>
        <v>1</v>
      </c>
    </row>
    <row r="8872" spans="1:7" x14ac:dyDescent="0.25">
      <c r="A8872" s="1">
        <v>42984</v>
      </c>
      <c r="B8872" s="1" t="s">
        <v>4704</v>
      </c>
      <c r="C8872" s="1" t="s">
        <v>4710</v>
      </c>
      <c r="D8872" s="1" t="s">
        <v>389</v>
      </c>
      <c r="E8872" s="1" t="s">
        <v>4749</v>
      </c>
      <c r="G8872">
        <f>COUNTIF($A$2:$A$9991,A8872)</f>
        <v>1</v>
      </c>
    </row>
    <row r="8873" spans="1:7" x14ac:dyDescent="0.25">
      <c r="A8873" s="1">
        <v>16941</v>
      </c>
      <c r="B8873" s="1" t="s">
        <v>4711</v>
      </c>
      <c r="C8873" s="1" t="s">
        <v>498</v>
      </c>
      <c r="D8873" s="1" t="s">
        <v>31</v>
      </c>
      <c r="E8873" s="1" t="s">
        <v>4749</v>
      </c>
      <c r="G8873">
        <f>COUNTIF($A$2:$A$9991,A8873)</f>
        <v>1</v>
      </c>
    </row>
    <row r="8874" spans="1:7" x14ac:dyDescent="0.25">
      <c r="A8874" s="1">
        <v>45738</v>
      </c>
      <c r="B8874" s="1" t="s">
        <v>4711</v>
      </c>
      <c r="C8874" s="1" t="s">
        <v>113</v>
      </c>
      <c r="D8874" s="1" t="s">
        <v>682</v>
      </c>
      <c r="E8874" s="1" t="s">
        <v>4749</v>
      </c>
      <c r="G8874">
        <f>COUNTIF($A$2:$A$9991,A8874)</f>
        <v>1</v>
      </c>
    </row>
    <row r="8875" spans="1:7" x14ac:dyDescent="0.25">
      <c r="A8875" s="1">
        <v>16950</v>
      </c>
      <c r="B8875" s="1" t="s">
        <v>4711</v>
      </c>
      <c r="C8875" s="1" t="s">
        <v>4712</v>
      </c>
      <c r="D8875" s="1" t="s">
        <v>53</v>
      </c>
      <c r="E8875" s="1" t="s">
        <v>4749</v>
      </c>
      <c r="G8875">
        <f>COUNTIF($A$2:$A$9991,A8875)</f>
        <v>1</v>
      </c>
    </row>
    <row r="8876" spans="1:7" x14ac:dyDescent="0.25">
      <c r="A8876" s="1">
        <v>60643</v>
      </c>
      <c r="B8876" s="1" t="s">
        <v>4711</v>
      </c>
      <c r="C8876" s="1" t="s">
        <v>4713</v>
      </c>
      <c r="D8876" s="1" t="s">
        <v>4714</v>
      </c>
      <c r="E8876" s="1" t="s">
        <v>4749</v>
      </c>
      <c r="G8876">
        <f>COUNTIF($A$2:$A$9991,A8876)</f>
        <v>1</v>
      </c>
    </row>
    <row r="8877" spans="1:7" x14ac:dyDescent="0.25">
      <c r="A8877" s="1">
        <v>44512</v>
      </c>
      <c r="B8877" s="1" t="s">
        <v>4711</v>
      </c>
      <c r="C8877" s="1" t="s">
        <v>352</v>
      </c>
      <c r="D8877" s="1" t="s">
        <v>24</v>
      </c>
      <c r="E8877" s="1" t="s">
        <v>4749</v>
      </c>
      <c r="G8877">
        <f>COUNTIF($A$2:$A$9991,A8877)</f>
        <v>1</v>
      </c>
    </row>
    <row r="8878" spans="1:7" x14ac:dyDescent="0.25">
      <c r="A8878" s="1">
        <v>44148</v>
      </c>
      <c r="B8878" s="1" t="s">
        <v>4711</v>
      </c>
      <c r="C8878" s="1" t="s">
        <v>4715</v>
      </c>
      <c r="D8878" s="1" t="s">
        <v>17</v>
      </c>
      <c r="E8878" s="1" t="s">
        <v>4749</v>
      </c>
      <c r="G8878">
        <f>COUNTIF($A$2:$A$9991,A8878)</f>
        <v>1</v>
      </c>
    </row>
    <row r="8879" spans="1:7" x14ac:dyDescent="0.25">
      <c r="A8879" s="1">
        <v>47681</v>
      </c>
      <c r="B8879" s="1" t="s">
        <v>4711</v>
      </c>
      <c r="C8879" s="1" t="s">
        <v>4716</v>
      </c>
      <c r="D8879" s="1" t="s">
        <v>4717</v>
      </c>
      <c r="E8879" s="1" t="s">
        <v>4749</v>
      </c>
      <c r="G8879">
        <f>COUNTIF($A$2:$A$9991,A8879)</f>
        <v>1</v>
      </c>
    </row>
    <row r="8880" spans="1:7" x14ac:dyDescent="0.25">
      <c r="A8880" s="1">
        <v>16970</v>
      </c>
      <c r="B8880" s="1" t="s">
        <v>4711</v>
      </c>
      <c r="C8880" s="1" t="s">
        <v>265</v>
      </c>
      <c r="D8880" s="1" t="s">
        <v>149</v>
      </c>
      <c r="E8880" s="1" t="s">
        <v>4749</v>
      </c>
      <c r="G8880">
        <f>COUNTIF($A$2:$A$9991,A8880)</f>
        <v>1</v>
      </c>
    </row>
    <row r="8881" spans="1:7" x14ac:dyDescent="0.25">
      <c r="A8881" s="1">
        <v>16728</v>
      </c>
      <c r="B8881" s="1" t="s">
        <v>4711</v>
      </c>
      <c r="C8881" s="1" t="s">
        <v>1119</v>
      </c>
      <c r="D8881" s="1" t="s">
        <v>25</v>
      </c>
      <c r="E8881" s="1" t="s">
        <v>4749</v>
      </c>
      <c r="G8881">
        <f>COUNTIF($A$2:$A$9991,A8881)</f>
        <v>1</v>
      </c>
    </row>
    <row r="8882" spans="1:7" x14ac:dyDescent="0.25">
      <c r="A8882" s="1">
        <v>16891</v>
      </c>
      <c r="B8882" s="1" t="s">
        <v>4711</v>
      </c>
      <c r="C8882" s="1" t="s">
        <v>509</v>
      </c>
      <c r="D8882" s="1" t="s">
        <v>157</v>
      </c>
      <c r="E8882" s="1" t="s">
        <v>4749</v>
      </c>
      <c r="G8882">
        <f>COUNTIF($A$2:$A$9991,A8882)</f>
        <v>1</v>
      </c>
    </row>
    <row r="8883" spans="1:7" x14ac:dyDescent="0.25">
      <c r="A8883" s="1">
        <v>46822</v>
      </c>
      <c r="B8883" s="1" t="s">
        <v>4711</v>
      </c>
      <c r="C8883" s="1" t="s">
        <v>17</v>
      </c>
      <c r="D8883" s="1" t="s">
        <v>128</v>
      </c>
      <c r="E8883" s="1" t="s">
        <v>4749</v>
      </c>
      <c r="G8883">
        <f>COUNTIF($A$2:$A$9991,A8883)</f>
        <v>1</v>
      </c>
    </row>
    <row r="8884" spans="1:7" x14ac:dyDescent="0.25">
      <c r="A8884" s="1">
        <v>16539</v>
      </c>
      <c r="B8884" s="1" t="s">
        <v>4711</v>
      </c>
      <c r="C8884" s="1" t="s">
        <v>93</v>
      </c>
      <c r="D8884" s="1" t="s">
        <v>183</v>
      </c>
      <c r="E8884" s="1" t="s">
        <v>4749</v>
      </c>
      <c r="G8884">
        <f>COUNTIF($A$2:$A$9991,A8884)</f>
        <v>1</v>
      </c>
    </row>
    <row r="8885" spans="1:7" x14ac:dyDescent="0.25">
      <c r="A8885" s="1">
        <v>20194</v>
      </c>
      <c r="B8885" s="1" t="s">
        <v>4711</v>
      </c>
      <c r="C8885" s="1" t="s">
        <v>4718</v>
      </c>
      <c r="D8885" s="1" t="s">
        <v>104</v>
      </c>
      <c r="E8885" s="1" t="s">
        <v>4749</v>
      </c>
      <c r="G8885">
        <f>COUNTIF($A$2:$A$9991,A8885)</f>
        <v>1</v>
      </c>
    </row>
    <row r="8886" spans="1:7" x14ac:dyDescent="0.25">
      <c r="A8886" s="1">
        <v>13721</v>
      </c>
      <c r="B8886" s="1" t="s">
        <v>4711</v>
      </c>
      <c r="C8886" s="1" t="s">
        <v>230</v>
      </c>
      <c r="D8886" s="1" t="s">
        <v>306</v>
      </c>
      <c r="E8886" s="1" t="s">
        <v>4749</v>
      </c>
      <c r="G8886">
        <f>COUNTIF($A$2:$A$9991,A8886)</f>
        <v>1</v>
      </c>
    </row>
    <row r="8887" spans="1:7" x14ac:dyDescent="0.25">
      <c r="A8887" s="1">
        <v>16914</v>
      </c>
      <c r="B8887" s="1" t="s">
        <v>4711</v>
      </c>
      <c r="C8887" s="1" t="s">
        <v>17</v>
      </c>
      <c r="D8887" s="1" t="s">
        <v>387</v>
      </c>
      <c r="E8887" s="1" t="s">
        <v>4749</v>
      </c>
      <c r="G8887">
        <f>COUNTIF($A$2:$A$9991,A8887)</f>
        <v>1</v>
      </c>
    </row>
    <row r="8888" spans="1:7" x14ac:dyDescent="0.25">
      <c r="A8888" s="1">
        <v>16811</v>
      </c>
      <c r="B8888" s="1" t="s">
        <v>4711</v>
      </c>
      <c r="C8888" s="1" t="s">
        <v>4719</v>
      </c>
      <c r="D8888" s="1" t="s">
        <v>56</v>
      </c>
      <c r="E8888" s="1" t="s">
        <v>4749</v>
      </c>
      <c r="G8888">
        <f>COUNTIF($A$2:$A$9991,A8888)</f>
        <v>1</v>
      </c>
    </row>
    <row r="8889" spans="1:7" x14ac:dyDescent="0.25">
      <c r="A8889" s="1">
        <v>34608</v>
      </c>
      <c r="B8889" s="1" t="s">
        <v>4711</v>
      </c>
      <c r="C8889" s="1" t="s">
        <v>1012</v>
      </c>
      <c r="D8889" s="1" t="s">
        <v>1411</v>
      </c>
      <c r="E8889" s="1" t="s">
        <v>4749</v>
      </c>
      <c r="G8889">
        <f>COUNTIF($A$2:$A$9991,A8889)</f>
        <v>1</v>
      </c>
    </row>
    <row r="8890" spans="1:7" x14ac:dyDescent="0.25">
      <c r="A8890" s="1">
        <v>16815</v>
      </c>
      <c r="B8890" s="1" t="s">
        <v>4711</v>
      </c>
      <c r="C8890" s="1" t="s">
        <v>4720</v>
      </c>
      <c r="D8890" s="1" t="s">
        <v>1411</v>
      </c>
      <c r="E8890" s="1" t="s">
        <v>4749</v>
      </c>
      <c r="G8890">
        <f>COUNTIF($A$2:$A$9991,A8890)</f>
        <v>1</v>
      </c>
    </row>
    <row r="8891" spans="1:7" x14ac:dyDescent="0.25">
      <c r="A8891" s="1">
        <v>44500</v>
      </c>
      <c r="B8891" s="1" t="s">
        <v>4711</v>
      </c>
      <c r="C8891" s="1" t="s">
        <v>762</v>
      </c>
      <c r="D8891" s="1" t="s">
        <v>48</v>
      </c>
      <c r="E8891" s="1" t="s">
        <v>4749</v>
      </c>
      <c r="G8891">
        <f>COUNTIF($A$2:$A$9991,A8891)</f>
        <v>1</v>
      </c>
    </row>
    <row r="8892" spans="1:7" x14ac:dyDescent="0.25">
      <c r="A8892" s="1">
        <v>16575</v>
      </c>
      <c r="B8892" s="1" t="s">
        <v>4711</v>
      </c>
      <c r="C8892" s="1" t="s">
        <v>214</v>
      </c>
      <c r="D8892" s="1" t="s">
        <v>376</v>
      </c>
      <c r="E8892" s="1" t="s">
        <v>4749</v>
      </c>
      <c r="G8892">
        <f>COUNTIF($A$2:$A$9991,A8892)</f>
        <v>1</v>
      </c>
    </row>
    <row r="8893" spans="1:7" x14ac:dyDescent="0.25">
      <c r="A8893" s="1">
        <v>16744</v>
      </c>
      <c r="B8893" s="1" t="s">
        <v>4711</v>
      </c>
      <c r="C8893" s="1" t="s">
        <v>421</v>
      </c>
      <c r="D8893" s="1" t="s">
        <v>53</v>
      </c>
      <c r="E8893" s="1" t="s">
        <v>4749</v>
      </c>
      <c r="G8893">
        <f>COUNTIF($A$2:$A$9991,A8893)</f>
        <v>1</v>
      </c>
    </row>
    <row r="8894" spans="1:7" x14ac:dyDescent="0.25">
      <c r="A8894" s="1">
        <v>16430</v>
      </c>
      <c r="B8894" s="1" t="s">
        <v>4711</v>
      </c>
      <c r="C8894" s="1" t="s">
        <v>4721</v>
      </c>
      <c r="D8894" s="1" t="s">
        <v>318</v>
      </c>
      <c r="E8894" s="1" t="s">
        <v>4749</v>
      </c>
      <c r="G8894">
        <f>COUNTIF($A$2:$A$9991,A8894)</f>
        <v>1</v>
      </c>
    </row>
    <row r="8895" spans="1:7" x14ac:dyDescent="0.25">
      <c r="A8895" s="1">
        <v>16545</v>
      </c>
      <c r="B8895" s="1" t="s">
        <v>4711</v>
      </c>
      <c r="C8895" s="1" t="s">
        <v>473</v>
      </c>
      <c r="D8895" s="1" t="s">
        <v>4722</v>
      </c>
      <c r="E8895" s="1" t="s">
        <v>4749</v>
      </c>
      <c r="G8895">
        <f>COUNTIF($A$2:$A$9991,A8895)</f>
        <v>1</v>
      </c>
    </row>
    <row r="8896" spans="1:7" x14ac:dyDescent="0.25">
      <c r="A8896" s="1">
        <v>16508</v>
      </c>
      <c r="B8896" s="1" t="s">
        <v>4711</v>
      </c>
      <c r="C8896" s="1" t="s">
        <v>4723</v>
      </c>
      <c r="D8896" s="1" t="s">
        <v>40</v>
      </c>
      <c r="E8896" s="1" t="s">
        <v>4749</v>
      </c>
      <c r="G8896">
        <f>COUNTIF($A$2:$A$9991,A8896)</f>
        <v>1</v>
      </c>
    </row>
    <row r="8897" spans="1:7" x14ac:dyDescent="0.25">
      <c r="A8897" s="1">
        <v>36130</v>
      </c>
      <c r="B8897" s="1" t="s">
        <v>4711</v>
      </c>
      <c r="C8897" s="1" t="s">
        <v>4724</v>
      </c>
      <c r="D8897" s="1" t="s">
        <v>4725</v>
      </c>
      <c r="E8897" s="1" t="s">
        <v>4749</v>
      </c>
      <c r="G8897">
        <f>COUNTIF($A$2:$A$9991,A8897)</f>
        <v>1</v>
      </c>
    </row>
    <row r="8898" spans="1:7" x14ac:dyDescent="0.25">
      <c r="A8898" s="1">
        <v>16738</v>
      </c>
      <c r="B8898" s="1" t="s">
        <v>4711</v>
      </c>
      <c r="C8898" s="1" t="s">
        <v>571</v>
      </c>
      <c r="D8898" s="1" t="s">
        <v>1119</v>
      </c>
      <c r="E8898" s="1" t="s">
        <v>4749</v>
      </c>
      <c r="G8898">
        <f>COUNTIF($A$2:$A$9991,A8898)</f>
        <v>1</v>
      </c>
    </row>
    <row r="8899" spans="1:7" x14ac:dyDescent="0.25">
      <c r="A8899" s="1">
        <v>16819</v>
      </c>
      <c r="B8899" s="1" t="s">
        <v>4711</v>
      </c>
      <c r="C8899" s="1" t="s">
        <v>907</v>
      </c>
      <c r="D8899" s="1" t="s">
        <v>31</v>
      </c>
      <c r="E8899" s="1" t="s">
        <v>4749</v>
      </c>
      <c r="G8899">
        <f>COUNTIF($A$2:$A$9991,A8899)</f>
        <v>1</v>
      </c>
    </row>
    <row r="8900" spans="1:7" x14ac:dyDescent="0.25">
      <c r="A8900" s="1">
        <v>16474</v>
      </c>
      <c r="B8900" s="1" t="s">
        <v>4711</v>
      </c>
      <c r="C8900" s="1" t="s">
        <v>2762</v>
      </c>
      <c r="D8900" s="1" t="s">
        <v>117</v>
      </c>
      <c r="E8900" s="1" t="s">
        <v>4749</v>
      </c>
      <c r="G8900">
        <f>COUNTIF($A$2:$A$9991,A8900)</f>
        <v>1</v>
      </c>
    </row>
    <row r="8901" spans="1:7" x14ac:dyDescent="0.25">
      <c r="A8901" s="1">
        <v>16674</v>
      </c>
      <c r="B8901" s="1" t="s">
        <v>4711</v>
      </c>
      <c r="C8901" s="1" t="s">
        <v>36</v>
      </c>
      <c r="D8901" s="1" t="s">
        <v>59</v>
      </c>
      <c r="E8901" s="1" t="s">
        <v>4749</v>
      </c>
      <c r="G8901">
        <f>COUNTIF($A$2:$A$9991,A8901)</f>
        <v>1</v>
      </c>
    </row>
    <row r="8902" spans="1:7" x14ac:dyDescent="0.25">
      <c r="A8902" s="1">
        <v>16976</v>
      </c>
      <c r="B8902" s="1" t="s">
        <v>4711</v>
      </c>
      <c r="C8902" s="1" t="s">
        <v>4726</v>
      </c>
      <c r="D8902" s="1" t="s">
        <v>31</v>
      </c>
      <c r="E8902" s="1" t="s">
        <v>4749</v>
      </c>
      <c r="G8902">
        <f>COUNTIF($A$2:$A$9991,A8902)</f>
        <v>1</v>
      </c>
    </row>
    <row r="8903" spans="1:7" x14ac:dyDescent="0.25">
      <c r="A8903" s="1">
        <v>46279</v>
      </c>
      <c r="B8903" s="1" t="s">
        <v>4711</v>
      </c>
      <c r="C8903" s="1" t="s">
        <v>56</v>
      </c>
      <c r="D8903" s="1" t="s">
        <v>17</v>
      </c>
      <c r="E8903" s="1" t="s">
        <v>4749</v>
      </c>
      <c r="G8903">
        <f>COUNTIF($A$2:$A$9991,A8903)</f>
        <v>1</v>
      </c>
    </row>
    <row r="8904" spans="1:7" x14ac:dyDescent="0.25">
      <c r="A8904" s="1">
        <v>47018</v>
      </c>
      <c r="B8904" s="1" t="s">
        <v>4711</v>
      </c>
      <c r="C8904" s="1" t="s">
        <v>4727</v>
      </c>
      <c r="D8904" s="1" t="s">
        <v>17</v>
      </c>
      <c r="E8904" s="1" t="s">
        <v>4749</v>
      </c>
      <c r="G8904">
        <f>COUNTIF($A$2:$A$9991,A8904)</f>
        <v>1</v>
      </c>
    </row>
    <row r="8905" spans="1:7" x14ac:dyDescent="0.25">
      <c r="A8905" s="1">
        <v>45868</v>
      </c>
      <c r="B8905" s="1" t="s">
        <v>4711</v>
      </c>
      <c r="C8905" s="1" t="s">
        <v>386</v>
      </c>
      <c r="D8905" s="1" t="s">
        <v>254</v>
      </c>
      <c r="E8905" s="1" t="s">
        <v>4749</v>
      </c>
      <c r="G8905">
        <f>COUNTIF($A$2:$A$9991,A8905)</f>
        <v>1</v>
      </c>
    </row>
    <row r="8906" spans="1:7" x14ac:dyDescent="0.25">
      <c r="A8906" s="1">
        <v>34609</v>
      </c>
      <c r="B8906" s="1" t="s">
        <v>4711</v>
      </c>
      <c r="C8906" s="1" t="s">
        <v>1411</v>
      </c>
      <c r="D8906" s="1" t="s">
        <v>174</v>
      </c>
      <c r="E8906" s="1" t="s">
        <v>4749</v>
      </c>
      <c r="G8906">
        <f>COUNTIF($A$2:$A$9991,A8906)</f>
        <v>1</v>
      </c>
    </row>
    <row r="8907" spans="1:7" x14ac:dyDescent="0.25">
      <c r="A8907" s="1">
        <v>46946</v>
      </c>
      <c r="B8907" s="1" t="s">
        <v>4711</v>
      </c>
      <c r="C8907" s="1" t="s">
        <v>4728</v>
      </c>
      <c r="D8907" s="1" t="s">
        <v>17</v>
      </c>
      <c r="E8907" s="1" t="s">
        <v>4749</v>
      </c>
      <c r="G8907">
        <f>COUNTIF($A$2:$A$9991,A8907)</f>
        <v>1</v>
      </c>
    </row>
    <row r="8908" spans="1:7" x14ac:dyDescent="0.25">
      <c r="A8908" s="1">
        <v>36942</v>
      </c>
      <c r="B8908" s="1" t="s">
        <v>4711</v>
      </c>
      <c r="C8908" s="1" t="s">
        <v>4729</v>
      </c>
      <c r="D8908" s="1" t="s">
        <v>376</v>
      </c>
      <c r="E8908" s="1" t="s">
        <v>4749</v>
      </c>
      <c r="G8908">
        <f>COUNTIF($A$2:$A$9991,A8908)</f>
        <v>1</v>
      </c>
    </row>
    <row r="8909" spans="1:7" x14ac:dyDescent="0.25">
      <c r="A8909" s="1">
        <v>49025</v>
      </c>
      <c r="B8909" s="1" t="s">
        <v>4711</v>
      </c>
      <c r="C8909" s="1" t="s">
        <v>2687</v>
      </c>
      <c r="D8909" s="1" t="s">
        <v>356</v>
      </c>
      <c r="E8909" s="1" t="s">
        <v>4749</v>
      </c>
      <c r="G8909">
        <f>COUNTIF($A$2:$A$9991,A8909)</f>
        <v>1</v>
      </c>
    </row>
    <row r="8910" spans="1:7" x14ac:dyDescent="0.25">
      <c r="A8910" s="1">
        <v>37760</v>
      </c>
      <c r="B8910" s="1" t="s">
        <v>4711</v>
      </c>
      <c r="C8910" s="1" t="s">
        <v>4730</v>
      </c>
      <c r="D8910" s="1" t="s">
        <v>117</v>
      </c>
      <c r="E8910" s="1" t="s">
        <v>4749</v>
      </c>
      <c r="G8910">
        <f>COUNTIF($A$2:$A$9991,A8910)</f>
        <v>1</v>
      </c>
    </row>
    <row r="8911" spans="1:7" x14ac:dyDescent="0.25">
      <c r="A8911" s="1">
        <v>51421</v>
      </c>
      <c r="B8911" s="1" t="s">
        <v>4711</v>
      </c>
      <c r="C8911" s="1" t="s">
        <v>1360</v>
      </c>
      <c r="D8911" s="1" t="s">
        <v>278</v>
      </c>
      <c r="E8911" s="1" t="s">
        <v>4749</v>
      </c>
      <c r="G8911">
        <f>COUNTIF($A$2:$A$9991,A8911)</f>
        <v>1</v>
      </c>
    </row>
    <row r="8912" spans="1:7" x14ac:dyDescent="0.25">
      <c r="A8912" s="1">
        <v>45586</v>
      </c>
      <c r="B8912" s="1" t="s">
        <v>4711</v>
      </c>
      <c r="C8912" s="1" t="s">
        <v>4327</v>
      </c>
      <c r="D8912" s="1" t="s">
        <v>40</v>
      </c>
      <c r="E8912" s="1" t="s">
        <v>4749</v>
      </c>
      <c r="G8912">
        <f>COUNTIF($A$2:$A$9991,A8912)</f>
        <v>1</v>
      </c>
    </row>
    <row r="8913" spans="1:7" x14ac:dyDescent="0.25">
      <c r="A8913" s="1">
        <v>46912</v>
      </c>
      <c r="B8913" s="1" t="s">
        <v>4711</v>
      </c>
      <c r="C8913" s="1" t="s">
        <v>544</v>
      </c>
      <c r="D8913" s="1" t="s">
        <v>540</v>
      </c>
      <c r="E8913" s="1" t="s">
        <v>4749</v>
      </c>
      <c r="G8913">
        <f>COUNTIF($A$2:$A$9991,A8913)</f>
        <v>1</v>
      </c>
    </row>
    <row r="8914" spans="1:7" x14ac:dyDescent="0.25">
      <c r="A8914" s="1">
        <v>43330</v>
      </c>
      <c r="B8914" s="1" t="s">
        <v>4711</v>
      </c>
      <c r="C8914" s="1" t="s">
        <v>3249</v>
      </c>
      <c r="D8914" s="1" t="s">
        <v>40</v>
      </c>
      <c r="E8914" s="1" t="s">
        <v>4749</v>
      </c>
      <c r="G8914">
        <f>COUNTIF($A$2:$A$9991,A8914)</f>
        <v>1</v>
      </c>
    </row>
    <row r="8915" spans="1:7" x14ac:dyDescent="0.25">
      <c r="A8915" s="1">
        <v>72439</v>
      </c>
      <c r="B8915" s="1" t="s">
        <v>4711</v>
      </c>
      <c r="C8915" s="1" t="s">
        <v>15</v>
      </c>
      <c r="D8915" s="1" t="s">
        <v>2383</v>
      </c>
      <c r="E8915" s="1" t="s">
        <v>4749</v>
      </c>
      <c r="G8915">
        <f>COUNTIF($A$2:$A$9991,A8915)</f>
        <v>1</v>
      </c>
    </row>
    <row r="8916" spans="1:7" x14ac:dyDescent="0.25">
      <c r="A8916" s="1">
        <v>44313</v>
      </c>
      <c r="B8916" s="1" t="s">
        <v>4711</v>
      </c>
      <c r="C8916" s="1" t="s">
        <v>4731</v>
      </c>
      <c r="D8916" s="1" t="s">
        <v>24</v>
      </c>
      <c r="E8916" s="1" t="s">
        <v>4749</v>
      </c>
      <c r="G8916">
        <f>COUNTIF($A$2:$A$9991,A8916)</f>
        <v>1</v>
      </c>
    </row>
    <row r="8917" spans="1:7" x14ac:dyDescent="0.25">
      <c r="A8917" s="1">
        <v>44353</v>
      </c>
      <c r="B8917" s="1" t="s">
        <v>4711</v>
      </c>
      <c r="C8917" s="1" t="s">
        <v>4732</v>
      </c>
      <c r="D8917" s="1" t="s">
        <v>31</v>
      </c>
      <c r="E8917" s="1" t="s">
        <v>4749</v>
      </c>
      <c r="G8917">
        <f>COUNTIF($A$2:$A$9991,A8917)</f>
        <v>1</v>
      </c>
    </row>
    <row r="8918" spans="1:7" x14ac:dyDescent="0.25">
      <c r="A8918" s="1">
        <v>52550</v>
      </c>
      <c r="B8918" s="1" t="s">
        <v>4711</v>
      </c>
      <c r="C8918" s="1" t="s">
        <v>113</v>
      </c>
      <c r="D8918" s="1" t="s">
        <v>4733</v>
      </c>
      <c r="E8918" s="1" t="s">
        <v>4749</v>
      </c>
      <c r="G8918">
        <f>COUNTIF($A$2:$A$9991,A8918)</f>
        <v>1</v>
      </c>
    </row>
    <row r="8919" spans="1:7" x14ac:dyDescent="0.25">
      <c r="A8919" s="1">
        <v>72349</v>
      </c>
      <c r="B8919" s="1" t="s">
        <v>4711</v>
      </c>
      <c r="C8919" s="1" t="s">
        <v>4734</v>
      </c>
      <c r="D8919" s="1" t="s">
        <v>259</v>
      </c>
      <c r="E8919" s="1" t="s">
        <v>4749</v>
      </c>
      <c r="G8919">
        <f>COUNTIF($A$2:$A$9991,A8919)</f>
        <v>1</v>
      </c>
    </row>
    <row r="8920" spans="1:7" x14ac:dyDescent="0.25">
      <c r="A8920" s="1">
        <v>32525</v>
      </c>
      <c r="B8920" s="1" t="s">
        <v>4735</v>
      </c>
      <c r="C8920" s="1" t="s">
        <v>214</v>
      </c>
      <c r="D8920" s="1" t="s">
        <v>4736</v>
      </c>
      <c r="E8920" s="1" t="s">
        <v>4749</v>
      </c>
      <c r="G8920">
        <f>COUNTIF($A$2:$A$9991,A8920)</f>
        <v>1</v>
      </c>
    </row>
    <row r="8921" spans="1:7" x14ac:dyDescent="0.25">
      <c r="A8921" s="1">
        <v>40347</v>
      </c>
      <c r="B8921" s="1" t="s">
        <v>4735</v>
      </c>
      <c r="C8921" s="1" t="s">
        <v>4737</v>
      </c>
      <c r="D8921" s="1" t="s">
        <v>3710</v>
      </c>
      <c r="E8921" s="1" t="s">
        <v>4749</v>
      </c>
      <c r="G8921">
        <f>COUNTIF($A$2:$A$9991,A8921)</f>
        <v>1</v>
      </c>
    </row>
    <row r="8922" spans="1:7" x14ac:dyDescent="0.25">
      <c r="A8922" s="1">
        <v>32424</v>
      </c>
      <c r="B8922" s="1" t="s">
        <v>4735</v>
      </c>
      <c r="C8922" s="1" t="s">
        <v>1137</v>
      </c>
      <c r="D8922" s="1" t="s">
        <v>24</v>
      </c>
      <c r="E8922" s="1" t="s">
        <v>4749</v>
      </c>
      <c r="G8922">
        <f>COUNTIF($A$2:$A$9991,A8922)</f>
        <v>1</v>
      </c>
    </row>
    <row r="8923" spans="1:7" x14ac:dyDescent="0.25">
      <c r="A8923" s="1">
        <v>53097</v>
      </c>
      <c r="B8923" s="1" t="s">
        <v>4735</v>
      </c>
      <c r="C8923" s="1" t="s">
        <v>858</v>
      </c>
      <c r="D8923" s="1" t="s">
        <v>17</v>
      </c>
      <c r="E8923" s="1" t="s">
        <v>4749</v>
      </c>
      <c r="G8923">
        <f>COUNTIF($A$2:$A$9991,A8923)</f>
        <v>1</v>
      </c>
    </row>
    <row r="8924" spans="1:7" x14ac:dyDescent="0.25">
      <c r="A8924" s="1">
        <v>32443</v>
      </c>
      <c r="B8924" s="1" t="s">
        <v>4735</v>
      </c>
      <c r="C8924" s="1" t="s">
        <v>59</v>
      </c>
      <c r="D8924" s="1" t="s">
        <v>3536</v>
      </c>
      <c r="E8924" s="1" t="s">
        <v>4749</v>
      </c>
      <c r="G8924">
        <f>COUNTIF($A$2:$A$9991,A8924)</f>
        <v>1</v>
      </c>
    </row>
    <row r="8925" spans="1:7" x14ac:dyDescent="0.25">
      <c r="A8925" s="1">
        <v>32740</v>
      </c>
      <c r="B8925" s="1" t="s">
        <v>4735</v>
      </c>
      <c r="C8925" s="1" t="s">
        <v>169</v>
      </c>
      <c r="D8925" s="1" t="s">
        <v>376</v>
      </c>
      <c r="E8925" s="1" t="s">
        <v>4749</v>
      </c>
      <c r="G8925">
        <f>COUNTIF($A$2:$A$9991,A8925)</f>
        <v>1</v>
      </c>
    </row>
    <row r="8926" spans="1:7" x14ac:dyDescent="0.25">
      <c r="A8926" s="1">
        <v>45037</v>
      </c>
      <c r="B8926" s="1" t="s">
        <v>4735</v>
      </c>
      <c r="C8926" s="1" t="s">
        <v>741</v>
      </c>
      <c r="D8926" s="1" t="s">
        <v>17</v>
      </c>
      <c r="E8926" s="1" t="s">
        <v>4749</v>
      </c>
      <c r="G8926">
        <f>COUNTIF($A$2:$A$9991,A8926)</f>
        <v>1</v>
      </c>
    </row>
    <row r="8927" spans="1:7" x14ac:dyDescent="0.25">
      <c r="A8927" s="1">
        <v>23220</v>
      </c>
      <c r="B8927" s="1" t="s">
        <v>4735</v>
      </c>
      <c r="C8927" s="1" t="s">
        <v>509</v>
      </c>
      <c r="D8927" s="1" t="s">
        <v>17</v>
      </c>
      <c r="E8927" s="1" t="s">
        <v>4749</v>
      </c>
      <c r="G8927">
        <f>COUNTIF($A$2:$A$9991,A8927)</f>
        <v>1</v>
      </c>
    </row>
    <row r="8928" spans="1:7" x14ac:dyDescent="0.25">
      <c r="A8928" s="1">
        <v>36457</v>
      </c>
      <c r="B8928" s="1" t="s">
        <v>4735</v>
      </c>
      <c r="C8928" s="1" t="s">
        <v>4738</v>
      </c>
      <c r="D8928" s="1" t="s">
        <v>117</v>
      </c>
      <c r="E8928" s="1" t="s">
        <v>4749</v>
      </c>
      <c r="G8928">
        <f>COUNTIF($A$2:$A$9991,A8928)</f>
        <v>1</v>
      </c>
    </row>
    <row r="8929" spans="1:7" x14ac:dyDescent="0.25">
      <c r="A8929" s="1">
        <v>34631</v>
      </c>
      <c r="B8929" s="1" t="s">
        <v>4735</v>
      </c>
      <c r="C8929" s="1" t="s">
        <v>4739</v>
      </c>
      <c r="D8929" s="1" t="s">
        <v>33</v>
      </c>
      <c r="E8929" s="1" t="s">
        <v>4749</v>
      </c>
      <c r="G8929">
        <f>COUNTIF($A$2:$A$9991,A8929)</f>
        <v>1</v>
      </c>
    </row>
    <row r="8930" spans="1:7" x14ac:dyDescent="0.25">
      <c r="A8930" s="1">
        <v>21239</v>
      </c>
      <c r="B8930" s="1" t="s">
        <v>4735</v>
      </c>
      <c r="C8930" s="1" t="s">
        <v>4740</v>
      </c>
      <c r="D8930" s="1" t="s">
        <v>4741</v>
      </c>
      <c r="E8930" s="1" t="s">
        <v>4749</v>
      </c>
      <c r="G8930">
        <f>COUNTIF($A$2:$A$9991,A8930)</f>
        <v>1</v>
      </c>
    </row>
    <row r="8931" spans="1:7" x14ac:dyDescent="0.25">
      <c r="A8931" s="1">
        <v>32588</v>
      </c>
      <c r="B8931" s="1" t="s">
        <v>4735</v>
      </c>
      <c r="C8931" s="1" t="s">
        <v>2859</v>
      </c>
      <c r="D8931" s="1" t="s">
        <v>336</v>
      </c>
      <c r="E8931" s="1" t="s">
        <v>4749</v>
      </c>
      <c r="G8931">
        <f>COUNTIF($A$2:$A$9991,A8931)</f>
        <v>1</v>
      </c>
    </row>
    <row r="8932" spans="1:7" x14ac:dyDescent="0.25">
      <c r="A8932" s="1">
        <v>21065</v>
      </c>
      <c r="B8932" s="1" t="s">
        <v>4735</v>
      </c>
      <c r="C8932" s="1" t="s">
        <v>214</v>
      </c>
      <c r="D8932" s="1" t="s">
        <v>533</v>
      </c>
      <c r="E8932" s="1" t="s">
        <v>4749</v>
      </c>
      <c r="G8932">
        <f>COUNTIF($A$2:$A$9991,A8932)</f>
        <v>1</v>
      </c>
    </row>
    <row r="8933" spans="1:7" x14ac:dyDescent="0.25">
      <c r="A8933" s="1">
        <v>20070</v>
      </c>
      <c r="B8933" s="1" t="s">
        <v>4735</v>
      </c>
      <c r="C8933" s="1" t="s">
        <v>4742</v>
      </c>
      <c r="D8933" s="1" t="s">
        <v>4743</v>
      </c>
      <c r="E8933" s="1" t="s">
        <v>4749</v>
      </c>
      <c r="G8933">
        <f>COUNTIF($A$2:$A$9991,A8933)</f>
        <v>1</v>
      </c>
    </row>
    <row r="8934" spans="1:7" x14ac:dyDescent="0.25">
      <c r="A8934" s="1">
        <v>17295</v>
      </c>
      <c r="B8934" s="1" t="s">
        <v>4735</v>
      </c>
      <c r="C8934" s="1" t="s">
        <v>4744</v>
      </c>
      <c r="D8934" s="1" t="s">
        <v>1000</v>
      </c>
      <c r="E8934" s="1" t="s">
        <v>4749</v>
      </c>
      <c r="G8934">
        <f>COUNTIF($A$2:$A$9991,A8934)</f>
        <v>1</v>
      </c>
    </row>
    <row r="8935" spans="1:7" x14ac:dyDescent="0.25">
      <c r="A8935" s="1">
        <v>66907</v>
      </c>
      <c r="B8935" s="1" t="s">
        <v>6</v>
      </c>
      <c r="C8935" s="1" t="s">
        <v>117</v>
      </c>
      <c r="D8935" s="1" t="s">
        <v>17</v>
      </c>
      <c r="E8935" s="1" t="s">
        <v>4749</v>
      </c>
      <c r="G8935">
        <f>COUNTIF($A$2:$A$9991,A8935)</f>
        <v>1</v>
      </c>
    </row>
    <row r="8936" spans="1:7" x14ac:dyDescent="0.25">
      <c r="A8936" s="1">
        <v>67863</v>
      </c>
      <c r="B8936" s="1" t="s">
        <v>6</v>
      </c>
      <c r="C8936" s="1" t="s">
        <v>313</v>
      </c>
      <c r="D8936" s="1" t="s">
        <v>53</v>
      </c>
      <c r="E8936" s="1" t="s">
        <v>4749</v>
      </c>
      <c r="G8936">
        <f>COUNTIF($A$2:$A$9991,A8936)</f>
        <v>1</v>
      </c>
    </row>
    <row r="8937" spans="1:7" x14ac:dyDescent="0.25">
      <c r="A8937" s="1">
        <v>23090</v>
      </c>
      <c r="B8937" s="1" t="s">
        <v>6</v>
      </c>
      <c r="C8937" s="1" t="s">
        <v>709</v>
      </c>
      <c r="D8937" s="1" t="s">
        <v>17</v>
      </c>
      <c r="E8937" s="1" t="s">
        <v>4749</v>
      </c>
      <c r="G8937">
        <f>COUNTIF($A$2:$A$9991,A8937)</f>
        <v>1</v>
      </c>
    </row>
    <row r="8938" spans="1:7" x14ac:dyDescent="0.25">
      <c r="A8938" s="1">
        <v>62554</v>
      </c>
      <c r="B8938" s="1" t="s">
        <v>6</v>
      </c>
      <c r="C8938" s="1" t="s">
        <v>377</v>
      </c>
      <c r="D8938" s="1" t="s">
        <v>813</v>
      </c>
      <c r="E8938" s="1" t="s">
        <v>4749</v>
      </c>
      <c r="G8938">
        <f>COUNTIF($A$2:$A$9991,A8938)</f>
        <v>1</v>
      </c>
    </row>
    <row r="8939" spans="1:7" x14ac:dyDescent="0.25">
      <c r="A8939" s="1">
        <v>63112</v>
      </c>
      <c r="B8939" s="1" t="s">
        <v>6</v>
      </c>
      <c r="C8939" s="1" t="s">
        <v>4745</v>
      </c>
      <c r="D8939" s="1" t="s">
        <v>17</v>
      </c>
      <c r="E8939" s="1" t="s">
        <v>4749</v>
      </c>
      <c r="G8939">
        <f>COUNTIF($A$2:$A$9991,A8939)</f>
        <v>1</v>
      </c>
    </row>
    <row r="8940" spans="1:7" x14ac:dyDescent="0.25">
      <c r="A8940" s="1">
        <v>47769</v>
      </c>
      <c r="B8940" s="1" t="s">
        <v>6</v>
      </c>
      <c r="C8940" s="1" t="s">
        <v>80</v>
      </c>
      <c r="D8940" s="1" t="s">
        <v>56</v>
      </c>
      <c r="E8940" s="1" t="s">
        <v>4749</v>
      </c>
      <c r="G8940">
        <f>COUNTIF($A$2:$A$9991,A8940)</f>
        <v>1</v>
      </c>
    </row>
    <row r="8941" spans="1:7" x14ac:dyDescent="0.25">
      <c r="A8941" s="1">
        <v>43587</v>
      </c>
      <c r="B8941" s="1" t="s">
        <v>6</v>
      </c>
      <c r="C8941" s="1" t="s">
        <v>149</v>
      </c>
      <c r="D8941" s="1" t="s">
        <v>59</v>
      </c>
      <c r="E8941" s="1" t="s">
        <v>4749</v>
      </c>
      <c r="G8941">
        <f>COUNTIF($A$2:$A$9991,A8941)</f>
        <v>1</v>
      </c>
    </row>
    <row r="8942" spans="1:7" x14ac:dyDescent="0.25">
      <c r="A8942" s="1">
        <v>43741</v>
      </c>
      <c r="B8942" s="1" t="s">
        <v>6</v>
      </c>
      <c r="C8942" s="1" t="s">
        <v>3025</v>
      </c>
      <c r="D8942" s="1" t="s">
        <v>4746</v>
      </c>
      <c r="E8942" s="1" t="s">
        <v>4749</v>
      </c>
      <c r="G8942">
        <f>COUNTIF($A$2:$A$9991,A8942)</f>
        <v>1</v>
      </c>
    </row>
    <row r="8943" spans="1:7" x14ac:dyDescent="0.25">
      <c r="A8943" s="1">
        <v>44179</v>
      </c>
      <c r="B8943" s="1" t="s">
        <v>6</v>
      </c>
      <c r="C8943" s="1" t="s">
        <v>183</v>
      </c>
      <c r="D8943" s="1" t="s">
        <v>31</v>
      </c>
      <c r="E8943" s="1" t="s">
        <v>4749</v>
      </c>
      <c r="G8943">
        <f>COUNTIF($A$2:$A$9991,A8943)</f>
        <v>1</v>
      </c>
    </row>
    <row r="8944" spans="1:7" x14ac:dyDescent="0.25">
      <c r="A8944">
        <v>41866</v>
      </c>
      <c r="B8944" s="1" t="s">
        <v>4747</v>
      </c>
      <c r="C8944" s="1" t="s">
        <v>1493</v>
      </c>
      <c r="D8944" s="1" t="s">
        <v>17</v>
      </c>
      <c r="E8944" s="1" t="s">
        <v>4748</v>
      </c>
      <c r="G8944">
        <f>COUNTIF($A$2:$A$9991,A8944)</f>
        <v>1</v>
      </c>
    </row>
    <row r="8945" spans="1:8" x14ac:dyDescent="0.25">
      <c r="A8945">
        <v>45723</v>
      </c>
      <c r="B8945" s="1" t="s">
        <v>4747</v>
      </c>
      <c r="C8945" s="1" t="s">
        <v>77</v>
      </c>
      <c r="D8945" s="1" t="s">
        <v>501</v>
      </c>
      <c r="E8945" s="1" t="s">
        <v>4748</v>
      </c>
      <c r="G8945">
        <f>COUNTIF($A$2:$A$9991,A8945)</f>
        <v>1</v>
      </c>
    </row>
    <row r="8946" spans="1:8" x14ac:dyDescent="0.25">
      <c r="A8946">
        <v>25903</v>
      </c>
      <c r="B8946" s="1" t="s">
        <v>4747</v>
      </c>
      <c r="C8946" s="1" t="s">
        <v>338</v>
      </c>
      <c r="D8946" s="1" t="s">
        <v>901</v>
      </c>
      <c r="E8946" s="1" t="s">
        <v>4748</v>
      </c>
      <c r="G8946">
        <f>COUNTIF($A$2:$A$9991,A8946)</f>
        <v>1</v>
      </c>
    </row>
    <row r="8947" spans="1:8" x14ac:dyDescent="0.25">
      <c r="A8947">
        <v>10170</v>
      </c>
      <c r="C8947" t="s">
        <v>461</v>
      </c>
      <c r="D8947" t="s">
        <v>33</v>
      </c>
      <c r="E8947" s="1" t="s">
        <v>4748</v>
      </c>
      <c r="F8947" s="2" t="e">
        <f>LEFT(D8947,FIND(" ",D8947)-1)</f>
        <v>#VALUE!</v>
      </c>
      <c r="G8947">
        <f>COUNTIF($A$2:$A$9991,A8947)</f>
        <v>1</v>
      </c>
      <c r="H8947" s="2" t="e">
        <f>MID(D8947,FIND(" ",D8947)+1,LEN(D8947))</f>
        <v>#VALUE!</v>
      </c>
    </row>
    <row r="8948" spans="1:8" x14ac:dyDescent="0.25">
      <c r="A8948">
        <v>67984</v>
      </c>
      <c r="C8948" t="s">
        <v>440</v>
      </c>
      <c r="D8948" t="s">
        <v>17</v>
      </c>
      <c r="E8948" s="1" t="s">
        <v>4748</v>
      </c>
      <c r="F8948" s="2" t="e">
        <f t="shared" ref="F8948:F9012" si="0">LEFT(D8948,FIND(" ",D8948)-1)</f>
        <v>#VALUE!</v>
      </c>
      <c r="G8948">
        <f>COUNTIF($A$2:$A$9991,A8948)</f>
        <v>1</v>
      </c>
      <c r="H8948" s="2" t="e">
        <f t="shared" ref="H8948:H9012" si="1">MID(D8948,FIND(" ",D8948)+1,LEN(D8948))</f>
        <v>#VALUE!</v>
      </c>
    </row>
    <row r="8949" spans="1:8" x14ac:dyDescent="0.25">
      <c r="A8949">
        <v>37235</v>
      </c>
      <c r="C8949" t="s">
        <v>73</v>
      </c>
      <c r="D8949" t="s">
        <v>269</v>
      </c>
      <c r="E8949" s="1" t="s">
        <v>4748</v>
      </c>
      <c r="F8949" s="2" t="e">
        <f t="shared" si="0"/>
        <v>#VALUE!</v>
      </c>
      <c r="G8949">
        <f>COUNTIF($A$2:$A$9991,A8949)</f>
        <v>1</v>
      </c>
      <c r="H8949" s="2" t="e">
        <f t="shared" si="1"/>
        <v>#VALUE!</v>
      </c>
    </row>
    <row r="8950" spans="1:8" x14ac:dyDescent="0.25">
      <c r="A8950">
        <v>49116</v>
      </c>
      <c r="C8950" t="s">
        <v>36</v>
      </c>
      <c r="D8950" t="s">
        <v>3244</v>
      </c>
      <c r="E8950" s="1" t="s">
        <v>4748</v>
      </c>
      <c r="F8950" s="2" t="e">
        <f t="shared" si="0"/>
        <v>#VALUE!</v>
      </c>
      <c r="G8950">
        <f>COUNTIF($A$2:$A$9991,A8950)</f>
        <v>1</v>
      </c>
      <c r="H8950" s="2" t="e">
        <f t="shared" si="1"/>
        <v>#VALUE!</v>
      </c>
    </row>
    <row r="8951" spans="1:8" x14ac:dyDescent="0.25">
      <c r="A8951">
        <v>41361</v>
      </c>
      <c r="C8951" t="s">
        <v>4763</v>
      </c>
      <c r="D8951" t="s">
        <v>269</v>
      </c>
      <c r="E8951" s="1" t="s">
        <v>4748</v>
      </c>
      <c r="F8951" s="2" t="e">
        <f t="shared" si="0"/>
        <v>#VALUE!</v>
      </c>
      <c r="G8951">
        <f>COUNTIF($A$2:$A$9991,A8951)</f>
        <v>1</v>
      </c>
      <c r="H8951" s="2" t="e">
        <f t="shared" si="1"/>
        <v>#VALUE!</v>
      </c>
    </row>
    <row r="8952" spans="1:8" x14ac:dyDescent="0.25">
      <c r="A8952">
        <v>41364</v>
      </c>
      <c r="C8952" t="s">
        <v>4764</v>
      </c>
      <c r="D8952" t="s">
        <v>269</v>
      </c>
      <c r="E8952" s="1" t="s">
        <v>4748</v>
      </c>
      <c r="F8952" s="2" t="e">
        <f t="shared" si="0"/>
        <v>#VALUE!</v>
      </c>
      <c r="G8952">
        <f>COUNTIF($A$2:$A$9991,A8952)</f>
        <v>1</v>
      </c>
      <c r="H8952" s="2" t="e">
        <f t="shared" si="1"/>
        <v>#VALUE!</v>
      </c>
    </row>
    <row r="8953" spans="1:8" x14ac:dyDescent="0.25">
      <c r="A8953">
        <v>41365</v>
      </c>
      <c r="C8953" t="s">
        <v>4765</v>
      </c>
      <c r="D8953" t="s">
        <v>269</v>
      </c>
      <c r="E8953" s="1" t="s">
        <v>4748</v>
      </c>
      <c r="F8953" s="2" t="e">
        <f t="shared" si="0"/>
        <v>#VALUE!</v>
      </c>
      <c r="G8953">
        <f>COUNTIF($A$2:$A$9991,A8953)</f>
        <v>1</v>
      </c>
      <c r="H8953" s="2" t="e">
        <f t="shared" si="1"/>
        <v>#VALUE!</v>
      </c>
    </row>
    <row r="8954" spans="1:8" x14ac:dyDescent="0.25">
      <c r="A8954">
        <v>41366</v>
      </c>
      <c r="C8954" t="s">
        <v>2915</v>
      </c>
      <c r="D8954" t="s">
        <v>17</v>
      </c>
      <c r="E8954" s="1" t="s">
        <v>4748</v>
      </c>
      <c r="F8954" s="2" t="e">
        <f t="shared" si="0"/>
        <v>#VALUE!</v>
      </c>
      <c r="G8954">
        <f>COUNTIF($A$2:$A$9991,A8954)</f>
        <v>1</v>
      </c>
      <c r="H8954" s="2" t="e">
        <f t="shared" si="1"/>
        <v>#VALUE!</v>
      </c>
    </row>
    <row r="8955" spans="1:8" x14ac:dyDescent="0.25">
      <c r="A8955">
        <v>10120</v>
      </c>
      <c r="C8955" t="s">
        <v>2923</v>
      </c>
      <c r="D8955" t="s">
        <v>703</v>
      </c>
      <c r="E8955" s="1" t="s">
        <v>4748</v>
      </c>
      <c r="F8955" s="2" t="e">
        <f t="shared" si="0"/>
        <v>#VALUE!</v>
      </c>
      <c r="G8955">
        <f>COUNTIF($A$2:$A$9991,A8955)</f>
        <v>1</v>
      </c>
      <c r="H8955" s="2" t="e">
        <f t="shared" si="1"/>
        <v>#VALUE!</v>
      </c>
    </row>
    <row r="8956" spans="1:8" x14ac:dyDescent="0.25">
      <c r="A8956">
        <v>49631</v>
      </c>
      <c r="C8956" t="s">
        <v>4766</v>
      </c>
      <c r="D8956" t="s">
        <v>4751</v>
      </c>
      <c r="E8956" s="1" t="s">
        <v>4748</v>
      </c>
      <c r="F8956" s="2" t="e">
        <f t="shared" si="0"/>
        <v>#VALUE!</v>
      </c>
      <c r="G8956">
        <f>COUNTIF($A$2:$A$9991,A8956)</f>
        <v>1</v>
      </c>
      <c r="H8956" s="2" t="e">
        <f t="shared" si="1"/>
        <v>#VALUE!</v>
      </c>
    </row>
    <row r="8957" spans="1:8" x14ac:dyDescent="0.25">
      <c r="A8957">
        <v>75224</v>
      </c>
      <c r="C8957" t="s">
        <v>2661</v>
      </c>
      <c r="D8957" t="s">
        <v>17</v>
      </c>
      <c r="E8957" s="1" t="s">
        <v>4748</v>
      </c>
      <c r="F8957" s="2" t="e">
        <f t="shared" si="0"/>
        <v>#VALUE!</v>
      </c>
      <c r="G8957">
        <f>COUNTIF($A$2:$A$9991,A8957)</f>
        <v>1</v>
      </c>
      <c r="H8957" s="2" t="e">
        <f t="shared" si="1"/>
        <v>#VALUE!</v>
      </c>
    </row>
    <row r="8958" spans="1:8" x14ac:dyDescent="0.25">
      <c r="A8958">
        <v>10088</v>
      </c>
      <c r="C8958" t="s">
        <v>4767</v>
      </c>
      <c r="D8958" t="s">
        <v>4752</v>
      </c>
      <c r="E8958" s="1" t="s">
        <v>4748</v>
      </c>
      <c r="F8958" s="2" t="str">
        <f t="shared" si="0"/>
        <v>Naveed</v>
      </c>
      <c r="G8958">
        <f>COUNTIF($A$2:$A$9991,A8958)</f>
        <v>1</v>
      </c>
      <c r="H8958" s="2" t="str">
        <f t="shared" si="1"/>
        <v>Saleh</v>
      </c>
    </row>
    <row r="8959" spans="1:8" x14ac:dyDescent="0.25">
      <c r="A8959">
        <v>10129</v>
      </c>
      <c r="C8959" t="s">
        <v>869</v>
      </c>
      <c r="D8959" t="s">
        <v>254</v>
      </c>
      <c r="E8959" s="1" t="s">
        <v>4748</v>
      </c>
      <c r="F8959" s="2" t="e">
        <f t="shared" si="0"/>
        <v>#VALUE!</v>
      </c>
      <c r="G8959">
        <f>COUNTIF($A$2:$A$9991,A8959)</f>
        <v>1</v>
      </c>
      <c r="H8959" s="2" t="e">
        <f t="shared" si="1"/>
        <v>#VALUE!</v>
      </c>
    </row>
    <row r="8960" spans="1:8" x14ac:dyDescent="0.25">
      <c r="A8960">
        <v>38703</v>
      </c>
      <c r="C8960" t="s">
        <v>4768</v>
      </c>
      <c r="D8960" t="s">
        <v>31</v>
      </c>
      <c r="E8960" s="1" t="s">
        <v>4748</v>
      </c>
      <c r="F8960" s="2" t="e">
        <f t="shared" si="0"/>
        <v>#VALUE!</v>
      </c>
      <c r="G8960">
        <f>COUNTIF($A$2:$A$9991,A8960)</f>
        <v>1</v>
      </c>
      <c r="H8960" s="2" t="e">
        <f t="shared" si="1"/>
        <v>#VALUE!</v>
      </c>
    </row>
    <row r="8961" spans="1:8" x14ac:dyDescent="0.25">
      <c r="A8961">
        <v>40701</v>
      </c>
      <c r="C8961" t="s">
        <v>4769</v>
      </c>
      <c r="D8961" t="s">
        <v>31</v>
      </c>
      <c r="E8961" s="1" t="s">
        <v>4748</v>
      </c>
      <c r="F8961" s="2" t="e">
        <f t="shared" si="0"/>
        <v>#VALUE!</v>
      </c>
      <c r="G8961">
        <f>COUNTIF($A$2:$A$9991,A8961)</f>
        <v>1</v>
      </c>
      <c r="H8961" s="2" t="e">
        <f t="shared" si="1"/>
        <v>#VALUE!</v>
      </c>
    </row>
    <row r="8962" spans="1:8" x14ac:dyDescent="0.25">
      <c r="A8962">
        <v>51741</v>
      </c>
      <c r="C8962" t="s">
        <v>4770</v>
      </c>
      <c r="D8962" t="s">
        <v>53</v>
      </c>
      <c r="E8962" s="1" t="s">
        <v>4748</v>
      </c>
      <c r="F8962" s="2" t="e">
        <f t="shared" si="0"/>
        <v>#VALUE!</v>
      </c>
      <c r="G8962">
        <f>COUNTIF($A$2:$A$9991,A8962)</f>
        <v>1</v>
      </c>
      <c r="H8962" s="2" t="e">
        <f t="shared" si="1"/>
        <v>#VALUE!</v>
      </c>
    </row>
    <row r="8963" spans="1:8" x14ac:dyDescent="0.25">
      <c r="A8963">
        <v>51742</v>
      </c>
      <c r="C8963" t="s">
        <v>113</v>
      </c>
      <c r="D8963" t="s">
        <v>4753</v>
      </c>
      <c r="E8963" s="1" t="s">
        <v>4748</v>
      </c>
      <c r="F8963" s="2" t="str">
        <f t="shared" si="0"/>
        <v>Salam</v>
      </c>
      <c r="G8963">
        <f>COUNTIF($A$2:$A$9991,A8963)</f>
        <v>1</v>
      </c>
      <c r="H8963" s="2" t="str">
        <f t="shared" si="1"/>
        <v>Khan</v>
      </c>
    </row>
    <row r="8964" spans="1:8" x14ac:dyDescent="0.25">
      <c r="A8964">
        <v>53134</v>
      </c>
      <c r="C8964" t="s">
        <v>80</v>
      </c>
      <c r="D8964" t="s">
        <v>17</v>
      </c>
      <c r="E8964" s="1" t="s">
        <v>4748</v>
      </c>
      <c r="F8964" s="2" t="e">
        <f t="shared" si="0"/>
        <v>#VALUE!</v>
      </c>
      <c r="G8964">
        <f>COUNTIF($A$2:$A$9991,A8964)</f>
        <v>1</v>
      </c>
      <c r="H8964" s="2" t="e">
        <f t="shared" si="1"/>
        <v>#VALUE!</v>
      </c>
    </row>
    <row r="8965" spans="1:8" x14ac:dyDescent="0.25">
      <c r="A8965">
        <v>46888</v>
      </c>
      <c r="C8965" t="s">
        <v>4771</v>
      </c>
      <c r="D8965" t="s">
        <v>4754</v>
      </c>
      <c r="E8965" s="1" t="s">
        <v>4748</v>
      </c>
      <c r="F8965" s="2" t="str">
        <f t="shared" si="0"/>
        <v>Ahmed</v>
      </c>
      <c r="G8965">
        <f>COUNTIF($A$2:$A$9991,A8965)</f>
        <v>1</v>
      </c>
      <c r="H8965" s="2" t="str">
        <f t="shared" si="1"/>
        <v>Aziz</v>
      </c>
    </row>
    <row r="8966" spans="1:8" x14ac:dyDescent="0.25">
      <c r="A8966">
        <v>40223</v>
      </c>
      <c r="C8966" t="s">
        <v>4772</v>
      </c>
      <c r="D8966" t="s">
        <v>4754</v>
      </c>
      <c r="E8966" s="1" t="s">
        <v>4748</v>
      </c>
      <c r="F8966" s="2" t="str">
        <f t="shared" si="0"/>
        <v>Ahmed</v>
      </c>
      <c r="G8966">
        <f>COUNTIF($A$2:$A$9991,A8966)</f>
        <v>1</v>
      </c>
      <c r="H8966" s="2" t="str">
        <f t="shared" si="1"/>
        <v>Aziz</v>
      </c>
    </row>
    <row r="8967" spans="1:8" x14ac:dyDescent="0.25">
      <c r="A8967">
        <v>46844</v>
      </c>
      <c r="C8967" t="s">
        <v>47</v>
      </c>
      <c r="D8967" t="s">
        <v>98</v>
      </c>
      <c r="E8967" s="1" t="s">
        <v>4748</v>
      </c>
      <c r="F8967" s="2" t="str">
        <f t="shared" si="0"/>
        <v>Mahmood</v>
      </c>
      <c r="G8967">
        <f>COUNTIF($A$2:$A$9991,A8967)</f>
        <v>1</v>
      </c>
      <c r="H8967" s="2" t="str">
        <f t="shared" si="1"/>
        <v/>
      </c>
    </row>
    <row r="8968" spans="1:8" x14ac:dyDescent="0.25">
      <c r="A8968">
        <v>44808</v>
      </c>
      <c r="C8968" t="s">
        <v>324</v>
      </c>
      <c r="D8968" t="s">
        <v>1098</v>
      </c>
      <c r="E8968" s="1" t="s">
        <v>4748</v>
      </c>
      <c r="F8968" s="2" t="str">
        <f t="shared" si="0"/>
        <v>Muhammad</v>
      </c>
      <c r="G8968">
        <f>COUNTIF($A$2:$A$9991,A8968)</f>
        <v>1</v>
      </c>
      <c r="H8968" s="2" t="str">
        <f t="shared" si="1"/>
        <v/>
      </c>
    </row>
    <row r="8969" spans="1:8" x14ac:dyDescent="0.25">
      <c r="A8969">
        <v>71411</v>
      </c>
      <c r="C8969" t="s">
        <v>4773</v>
      </c>
      <c r="D8969" t="s">
        <v>4755</v>
      </c>
      <c r="E8969" s="1" t="s">
        <v>4748</v>
      </c>
      <c r="F8969" s="2" t="str">
        <f t="shared" si="0"/>
        <v>Ismail</v>
      </c>
      <c r="G8969">
        <f>COUNTIF($A$2:$A$9991,A8969)</f>
        <v>1</v>
      </c>
      <c r="H8969" s="2" t="str">
        <f t="shared" si="1"/>
        <v xml:space="preserve">Siddiqui </v>
      </c>
    </row>
    <row r="8970" spans="1:8" x14ac:dyDescent="0.25">
      <c r="A8970">
        <v>45731</v>
      </c>
      <c r="C8970" t="s">
        <v>4774</v>
      </c>
      <c r="D8970" t="s">
        <v>4756</v>
      </c>
      <c r="E8970" s="1" t="s">
        <v>4748</v>
      </c>
      <c r="F8970" s="2" t="str">
        <f t="shared" si="0"/>
        <v>Haider</v>
      </c>
      <c r="G8970">
        <f>COUNTIF($A$2:$A$9991,A8970)</f>
        <v>1</v>
      </c>
      <c r="H8970" s="2" t="str">
        <f t="shared" si="1"/>
        <v>Naseer</v>
      </c>
    </row>
    <row r="8971" spans="1:8" x14ac:dyDescent="0.25">
      <c r="A8971">
        <v>47807</v>
      </c>
      <c r="C8971" t="s">
        <v>4775</v>
      </c>
      <c r="D8971" t="s">
        <v>4757</v>
      </c>
      <c r="E8971" s="1" t="s">
        <v>4748</v>
      </c>
      <c r="F8971" s="2" t="str">
        <f t="shared" si="0"/>
        <v>Ahmad</v>
      </c>
      <c r="G8971">
        <f>COUNTIF($A$2:$A$9991,A8971)</f>
        <v>1</v>
      </c>
      <c r="H8971" s="2" t="str">
        <f t="shared" si="1"/>
        <v xml:space="preserve">Rafi </v>
      </c>
    </row>
    <row r="8972" spans="1:8" x14ac:dyDescent="0.25">
      <c r="A8972">
        <v>40136</v>
      </c>
      <c r="C8972" t="s">
        <v>104</v>
      </c>
      <c r="D8972" t="s">
        <v>4758</v>
      </c>
      <c r="E8972" s="1" t="s">
        <v>4748</v>
      </c>
      <c r="F8972" s="2" t="str">
        <f t="shared" si="0"/>
        <v>Hasib</v>
      </c>
      <c r="G8972">
        <f>COUNTIF($A$2:$A$9991,A8972)</f>
        <v>1</v>
      </c>
      <c r="H8972" s="2" t="str">
        <f t="shared" si="1"/>
        <v>Ahmad</v>
      </c>
    </row>
    <row r="8973" spans="1:8" x14ac:dyDescent="0.25">
      <c r="A8973">
        <v>56185</v>
      </c>
      <c r="C8973" t="s">
        <v>104</v>
      </c>
      <c r="D8973" t="s">
        <v>4759</v>
      </c>
      <c r="E8973" s="1" t="s">
        <v>4748</v>
      </c>
      <c r="F8973" s="2" t="str">
        <f t="shared" si="0"/>
        <v>Sameed</v>
      </c>
      <c r="G8973">
        <f>COUNTIF($A$2:$A$9991,A8973)</f>
        <v>1</v>
      </c>
      <c r="H8973" s="2" t="str">
        <f t="shared" si="1"/>
        <v xml:space="preserve">Ahmad </v>
      </c>
    </row>
    <row r="8974" spans="1:8" x14ac:dyDescent="0.25">
      <c r="A8974">
        <v>29957</v>
      </c>
      <c r="C8974" t="s">
        <v>4776</v>
      </c>
      <c r="D8974" t="s">
        <v>4760</v>
      </c>
      <c r="E8974" s="1" t="s">
        <v>4748</v>
      </c>
      <c r="F8974" s="2" t="str">
        <f t="shared" si="0"/>
        <v>Ahmad</v>
      </c>
      <c r="G8974">
        <f>COUNTIF($A$2:$A$9991,A8974)</f>
        <v>1</v>
      </c>
      <c r="H8974" s="2" t="str">
        <f t="shared" si="1"/>
        <v>Qamar</v>
      </c>
    </row>
    <row r="8975" spans="1:8" x14ac:dyDescent="0.25">
      <c r="A8975">
        <v>18252</v>
      </c>
      <c r="C8975" t="s">
        <v>4777</v>
      </c>
      <c r="D8975" t="s">
        <v>4761</v>
      </c>
      <c r="E8975" s="1" t="s">
        <v>4748</v>
      </c>
      <c r="F8975" s="2" t="str">
        <f t="shared" si="0"/>
        <v>Basharat</v>
      </c>
      <c r="G8975">
        <f>COUNTIF($A$2:$A$9991,A8975)</f>
        <v>1</v>
      </c>
      <c r="H8975" s="2" t="str">
        <f t="shared" si="1"/>
        <v>Janjua</v>
      </c>
    </row>
    <row r="8976" spans="1:8" x14ac:dyDescent="0.25">
      <c r="A8976">
        <v>46862</v>
      </c>
      <c r="C8976" t="s">
        <v>242</v>
      </c>
      <c r="D8976" t="s">
        <v>4762</v>
      </c>
      <c r="E8976" s="1" t="s">
        <v>4748</v>
      </c>
      <c r="F8976" s="2" t="str">
        <f t="shared" si="0"/>
        <v>Iqbal</v>
      </c>
      <c r="G8976">
        <f>COUNTIF($A$2:$A$9991,A8976)</f>
        <v>1</v>
      </c>
      <c r="H8976" s="2" t="str">
        <f t="shared" si="1"/>
        <v>Gondal</v>
      </c>
    </row>
    <row r="8977" spans="1:8" x14ac:dyDescent="0.25">
      <c r="A8977">
        <v>38207</v>
      </c>
      <c r="C8977" t="s">
        <v>678</v>
      </c>
      <c r="D8977" t="s">
        <v>31</v>
      </c>
      <c r="E8977" s="1" t="s">
        <v>4748</v>
      </c>
      <c r="F8977" s="2" t="e">
        <f t="shared" si="0"/>
        <v>#VALUE!</v>
      </c>
      <c r="G8977">
        <f>COUNTIF($A$2:$A$9991,A8977)</f>
        <v>1</v>
      </c>
      <c r="H8977" s="2" t="e">
        <f t="shared" si="1"/>
        <v>#VALUE!</v>
      </c>
    </row>
    <row r="8978" spans="1:8" x14ac:dyDescent="0.25">
      <c r="A8978">
        <v>59830</v>
      </c>
      <c r="C8978" t="s">
        <v>826</v>
      </c>
      <c r="D8978" t="s">
        <v>31</v>
      </c>
      <c r="E8978" s="1" t="s">
        <v>4748</v>
      </c>
      <c r="F8978" s="2" t="e">
        <f t="shared" si="0"/>
        <v>#VALUE!</v>
      </c>
      <c r="G8978">
        <f>COUNTIF($A$2:$A$9991,A8978)</f>
        <v>1</v>
      </c>
      <c r="H8978" s="2" t="e">
        <f t="shared" si="1"/>
        <v>#VALUE!</v>
      </c>
    </row>
    <row r="8979" spans="1:8" x14ac:dyDescent="0.25">
      <c r="A8979">
        <v>18832</v>
      </c>
      <c r="C8979" t="s">
        <v>149</v>
      </c>
      <c r="D8979" t="s">
        <v>4781</v>
      </c>
      <c r="E8979" s="1" t="s">
        <v>4748</v>
      </c>
      <c r="F8979" s="2" t="e">
        <f t="shared" si="0"/>
        <v>#VALUE!</v>
      </c>
      <c r="G8979">
        <f>COUNTIF($A$2:$A$9991,A8979)</f>
        <v>1</v>
      </c>
      <c r="H8979" s="2" t="e">
        <f t="shared" si="1"/>
        <v>#VALUE!</v>
      </c>
    </row>
    <row r="8980" spans="1:8" x14ac:dyDescent="0.25">
      <c r="A8980">
        <v>40357</v>
      </c>
      <c r="C8980" t="s">
        <v>1586</v>
      </c>
      <c r="D8980" t="s">
        <v>4782</v>
      </c>
      <c r="E8980" s="1" t="s">
        <v>4748</v>
      </c>
      <c r="F8980" s="2" t="str">
        <f t="shared" si="0"/>
        <v>Ahmad</v>
      </c>
      <c r="G8980">
        <f>COUNTIF($A$2:$A$9991,A8980)</f>
        <v>1</v>
      </c>
      <c r="H8980" s="2" t="str">
        <f t="shared" si="1"/>
        <v>Basat</v>
      </c>
    </row>
    <row r="8981" spans="1:8" x14ac:dyDescent="0.25">
      <c r="A8981">
        <v>44979</v>
      </c>
      <c r="C8981" t="s">
        <v>4778</v>
      </c>
      <c r="D8981" t="s">
        <v>1749</v>
      </c>
      <c r="E8981" s="1" t="s">
        <v>4748</v>
      </c>
      <c r="F8981" s="2" t="e">
        <f t="shared" si="0"/>
        <v>#VALUE!</v>
      </c>
      <c r="G8981">
        <f>COUNTIF($A$2:$A$9991,A8981)</f>
        <v>1</v>
      </c>
      <c r="H8981" s="2" t="e">
        <f t="shared" si="1"/>
        <v>#VALUE!</v>
      </c>
    </row>
    <row r="8982" spans="1:8" x14ac:dyDescent="0.25">
      <c r="A8982">
        <v>31748</v>
      </c>
      <c r="C8982" t="s">
        <v>112</v>
      </c>
      <c r="D8982" t="s">
        <v>53</v>
      </c>
      <c r="E8982" s="1" t="s">
        <v>4748</v>
      </c>
      <c r="F8982" s="2" t="e">
        <f t="shared" si="0"/>
        <v>#VALUE!</v>
      </c>
      <c r="G8982">
        <f>COUNTIF($A$2:$A$9991,A8982)</f>
        <v>1</v>
      </c>
      <c r="H8982" s="2" t="e">
        <f t="shared" si="1"/>
        <v>#VALUE!</v>
      </c>
    </row>
    <row r="8983" spans="1:8" x14ac:dyDescent="0.25">
      <c r="A8983">
        <v>46228</v>
      </c>
      <c r="C8983" t="s">
        <v>490</v>
      </c>
      <c r="D8983" t="s">
        <v>17</v>
      </c>
      <c r="E8983" s="1" t="s">
        <v>4748</v>
      </c>
      <c r="F8983" s="2" t="e">
        <f t="shared" si="0"/>
        <v>#VALUE!</v>
      </c>
      <c r="G8983">
        <f>COUNTIF($A$2:$A$9991,A8983)</f>
        <v>2</v>
      </c>
      <c r="H8983" s="2" t="e">
        <f t="shared" si="1"/>
        <v>#VALUE!</v>
      </c>
    </row>
    <row r="8984" spans="1:8" x14ac:dyDescent="0.25">
      <c r="A8984">
        <v>44492</v>
      </c>
      <c r="C8984" t="s">
        <v>4779</v>
      </c>
      <c r="D8984" t="s">
        <v>1742</v>
      </c>
      <c r="E8984" s="1" t="s">
        <v>4748</v>
      </c>
      <c r="F8984" s="2" t="str">
        <f t="shared" si="0"/>
        <v>Ahmad</v>
      </c>
      <c r="G8984">
        <f>COUNTIF($A$2:$A$9991,A8984)</f>
        <v>1</v>
      </c>
      <c r="H8984" s="2" t="str">
        <f t="shared" si="1"/>
        <v>Nasir</v>
      </c>
    </row>
    <row r="8985" spans="1:8" x14ac:dyDescent="0.25">
      <c r="A8985">
        <v>31877</v>
      </c>
      <c r="C8985" t="s">
        <v>208</v>
      </c>
      <c r="D8985" t="s">
        <v>31</v>
      </c>
      <c r="E8985" s="1" t="s">
        <v>4748</v>
      </c>
      <c r="F8985" s="2" t="e">
        <f t="shared" si="0"/>
        <v>#VALUE!</v>
      </c>
      <c r="G8985">
        <f>COUNTIF($A$2:$A$9991,A8985)</f>
        <v>1</v>
      </c>
      <c r="H8985" s="2" t="e">
        <f t="shared" si="1"/>
        <v>#VALUE!</v>
      </c>
    </row>
    <row r="8986" spans="1:8" x14ac:dyDescent="0.25">
      <c r="A8986">
        <v>44925</v>
      </c>
      <c r="C8986" t="s">
        <v>138</v>
      </c>
      <c r="D8986" t="s">
        <v>53</v>
      </c>
      <c r="E8986" s="1" t="s">
        <v>4748</v>
      </c>
      <c r="F8986" s="2" t="e">
        <f t="shared" si="0"/>
        <v>#VALUE!</v>
      </c>
      <c r="G8986">
        <f>COUNTIF($A$2:$A$9991,A8986)</f>
        <v>1</v>
      </c>
      <c r="H8986" s="2" t="e">
        <f t="shared" si="1"/>
        <v>#VALUE!</v>
      </c>
    </row>
    <row r="8987" spans="1:8" x14ac:dyDescent="0.25">
      <c r="A8987">
        <v>42213</v>
      </c>
      <c r="C8987" t="s">
        <v>104</v>
      </c>
      <c r="D8987" t="s">
        <v>29</v>
      </c>
      <c r="E8987" s="1" t="s">
        <v>4748</v>
      </c>
      <c r="F8987" s="2" t="e">
        <f t="shared" si="0"/>
        <v>#VALUE!</v>
      </c>
      <c r="G8987">
        <f>COUNTIF($A$2:$A$9991,A8987)</f>
        <v>1</v>
      </c>
      <c r="H8987" s="2" t="e">
        <f t="shared" si="1"/>
        <v>#VALUE!</v>
      </c>
    </row>
    <row r="8988" spans="1:8" x14ac:dyDescent="0.25">
      <c r="A8988">
        <v>42799</v>
      </c>
      <c r="C8988" t="s">
        <v>116</v>
      </c>
      <c r="D8988" t="s">
        <v>17</v>
      </c>
      <c r="E8988" s="1" t="s">
        <v>4748</v>
      </c>
      <c r="F8988" s="2" t="e">
        <f t="shared" si="0"/>
        <v>#VALUE!</v>
      </c>
      <c r="G8988">
        <f>COUNTIF($A$2:$A$9991,A8988)</f>
        <v>1</v>
      </c>
      <c r="H8988" s="2" t="e">
        <f t="shared" si="1"/>
        <v>#VALUE!</v>
      </c>
    </row>
    <row r="8989" spans="1:8" x14ac:dyDescent="0.25">
      <c r="A8989">
        <v>42801</v>
      </c>
      <c r="C8989" t="s">
        <v>4780</v>
      </c>
      <c r="D8989" t="s">
        <v>17</v>
      </c>
      <c r="E8989" s="1" t="s">
        <v>4748</v>
      </c>
      <c r="F8989" s="2" t="e">
        <f t="shared" si="0"/>
        <v>#VALUE!</v>
      </c>
      <c r="G8989">
        <f>COUNTIF($A$2:$A$9991,A8989)</f>
        <v>1</v>
      </c>
      <c r="H8989" s="2" t="e">
        <f t="shared" si="1"/>
        <v>#VALUE!</v>
      </c>
    </row>
    <row r="8990" spans="1:8" x14ac:dyDescent="0.25">
      <c r="A8990">
        <v>46212</v>
      </c>
      <c r="C8990" t="s">
        <v>4783</v>
      </c>
      <c r="D8990" t="s">
        <v>104</v>
      </c>
      <c r="E8990" s="1" t="s">
        <v>4748</v>
      </c>
      <c r="F8990" s="2" t="e">
        <f t="shared" si="0"/>
        <v>#VALUE!</v>
      </c>
      <c r="G8990">
        <f>COUNTIF($A$2:$A$9991,A8990)</f>
        <v>1</v>
      </c>
      <c r="H8990" s="2" t="e">
        <f t="shared" si="1"/>
        <v>#VALUE!</v>
      </c>
    </row>
    <row r="8991" spans="1:8" x14ac:dyDescent="0.25">
      <c r="A8991">
        <v>36832</v>
      </c>
      <c r="C8991" t="s">
        <v>4784</v>
      </c>
      <c r="D8991" t="s">
        <v>134</v>
      </c>
      <c r="E8991" s="1" t="s">
        <v>4748</v>
      </c>
      <c r="F8991" s="2" t="e">
        <f t="shared" si="0"/>
        <v>#VALUE!</v>
      </c>
      <c r="G8991">
        <f>COUNTIF($A$2:$A$9991,A8991)</f>
        <v>1</v>
      </c>
      <c r="H8991" s="2" t="e">
        <f t="shared" si="1"/>
        <v>#VALUE!</v>
      </c>
    </row>
    <row r="8992" spans="1:8" x14ac:dyDescent="0.25">
      <c r="A8992">
        <v>74734</v>
      </c>
      <c r="C8992" t="s">
        <v>217</v>
      </c>
      <c r="D8992" t="s">
        <v>4785</v>
      </c>
      <c r="E8992" s="1" t="s">
        <v>4749</v>
      </c>
      <c r="F8992" s="2" t="str">
        <f t="shared" si="0"/>
        <v/>
      </c>
      <c r="G8992">
        <f>COUNTIF($A$2:$A$9991,A8992)</f>
        <v>1</v>
      </c>
      <c r="H8992" s="2" t="str">
        <f t="shared" si="1"/>
        <v xml:space="preserve">Ahmed Mirza </v>
      </c>
    </row>
    <row r="8993" spans="1:8" x14ac:dyDescent="0.25">
      <c r="A8993">
        <v>62383</v>
      </c>
      <c r="B8993" t="s">
        <v>4362</v>
      </c>
      <c r="C8993" t="s">
        <v>16</v>
      </c>
      <c r="D8993" t="s">
        <v>17</v>
      </c>
      <c r="E8993" s="1" t="s">
        <v>4748</v>
      </c>
      <c r="F8993" s="2" t="e">
        <f t="shared" si="0"/>
        <v>#VALUE!</v>
      </c>
      <c r="G8993">
        <f>COUNTIF($A$2:$A$9991,A8993)</f>
        <v>1</v>
      </c>
      <c r="H8993" s="2" t="e">
        <f t="shared" si="1"/>
        <v>#VALUE!</v>
      </c>
    </row>
    <row r="8994" spans="1:8" x14ac:dyDescent="0.25">
      <c r="A8994">
        <v>62384</v>
      </c>
      <c r="B8994" t="s">
        <v>4362</v>
      </c>
      <c r="C8994" t="s">
        <v>1365</v>
      </c>
      <c r="D8994" t="s">
        <v>17</v>
      </c>
      <c r="E8994" s="1" t="s">
        <v>4786</v>
      </c>
      <c r="F8994" s="2" t="e">
        <f t="shared" si="0"/>
        <v>#VALUE!</v>
      </c>
      <c r="G8994">
        <f>COUNTIF($A$2:$A$9991,A8994)</f>
        <v>1</v>
      </c>
      <c r="H8994" s="2" t="e">
        <f t="shared" si="1"/>
        <v>#VALUE!</v>
      </c>
    </row>
    <row r="8995" spans="1:8" x14ac:dyDescent="0.25">
      <c r="A8995">
        <v>62385</v>
      </c>
      <c r="B8995" t="s">
        <v>4362</v>
      </c>
      <c r="C8995" t="s">
        <v>876</v>
      </c>
      <c r="D8995" t="s">
        <v>17</v>
      </c>
      <c r="E8995" s="1" t="s">
        <v>4748</v>
      </c>
      <c r="F8995" s="2" t="e">
        <f t="shared" si="0"/>
        <v>#VALUE!</v>
      </c>
      <c r="G8995">
        <f>COUNTIF($A$2:$A$9991,A8995)</f>
        <v>1</v>
      </c>
      <c r="H8995" s="2" t="e">
        <f t="shared" si="1"/>
        <v>#VALUE!</v>
      </c>
    </row>
    <row r="8996" spans="1:8" x14ac:dyDescent="0.25">
      <c r="A8996">
        <v>66706</v>
      </c>
      <c r="B8996" t="s">
        <v>4362</v>
      </c>
      <c r="C8996" t="s">
        <v>86</v>
      </c>
      <c r="D8996" t="s">
        <v>819</v>
      </c>
      <c r="E8996" s="1" t="s">
        <v>4786</v>
      </c>
      <c r="F8996" s="2" t="e">
        <f t="shared" si="0"/>
        <v>#VALUE!</v>
      </c>
      <c r="G8996">
        <f>COUNTIF($A$2:$A$9991,A8996)</f>
        <v>1</v>
      </c>
      <c r="H8996" s="2" t="e">
        <f t="shared" si="1"/>
        <v>#VALUE!</v>
      </c>
    </row>
    <row r="8997" spans="1:8" x14ac:dyDescent="0.25">
      <c r="A8997">
        <v>36637</v>
      </c>
      <c r="B8997" t="s">
        <v>2377</v>
      </c>
      <c r="C8997" t="s">
        <v>4787</v>
      </c>
      <c r="D8997" t="s">
        <v>53</v>
      </c>
      <c r="E8997" s="1" t="s">
        <v>4786</v>
      </c>
      <c r="F8997" s="2" t="e">
        <f t="shared" si="0"/>
        <v>#VALUE!</v>
      </c>
      <c r="G8997">
        <f>COUNTIF($A$2:$A$9991,A8997)</f>
        <v>1</v>
      </c>
      <c r="H8997" s="2" t="e">
        <f t="shared" si="1"/>
        <v>#VALUE!</v>
      </c>
    </row>
    <row r="8998" spans="1:8" x14ac:dyDescent="0.25">
      <c r="A8998">
        <v>50107</v>
      </c>
      <c r="B8998" t="s">
        <v>2377</v>
      </c>
      <c r="C8998" t="s">
        <v>1220</v>
      </c>
      <c r="D8998" t="s">
        <v>22</v>
      </c>
      <c r="E8998" s="1" t="s">
        <v>4786</v>
      </c>
      <c r="F8998" s="2" t="e">
        <f t="shared" si="0"/>
        <v>#VALUE!</v>
      </c>
      <c r="G8998">
        <f>COUNTIF($A$2:$A$9991,A8998)</f>
        <v>1</v>
      </c>
      <c r="H8998" s="2" t="e">
        <f t="shared" si="1"/>
        <v>#VALUE!</v>
      </c>
    </row>
    <row r="8999" spans="1:8" x14ac:dyDescent="0.25">
      <c r="A8999">
        <v>36636</v>
      </c>
      <c r="B8999" t="s">
        <v>2377</v>
      </c>
      <c r="C8999" t="s">
        <v>4788</v>
      </c>
      <c r="D8999" t="s">
        <v>23</v>
      </c>
      <c r="E8999" s="1" t="s">
        <v>4786</v>
      </c>
      <c r="F8999" s="2" t="e">
        <f t="shared" si="0"/>
        <v>#VALUE!</v>
      </c>
      <c r="G8999">
        <f>COUNTIF($A$2:$A$9991,A8999)</f>
        <v>1</v>
      </c>
      <c r="H8999" s="2" t="e">
        <f t="shared" si="1"/>
        <v>#VALUE!</v>
      </c>
    </row>
    <row r="9000" spans="1:8" x14ac:dyDescent="0.25">
      <c r="A9000">
        <v>25514</v>
      </c>
      <c r="B9000" t="s">
        <v>2377</v>
      </c>
      <c r="C9000" t="s">
        <v>86</v>
      </c>
      <c r="D9000" t="s">
        <v>17</v>
      </c>
      <c r="E9000" s="1" t="s">
        <v>4786</v>
      </c>
      <c r="F9000" s="2" t="e">
        <f t="shared" si="0"/>
        <v>#VALUE!</v>
      </c>
      <c r="G9000">
        <f>COUNTIF($A$2:$A$9991,A9000)</f>
        <v>1</v>
      </c>
      <c r="H9000" s="2" t="e">
        <f t="shared" si="1"/>
        <v>#VALUE!</v>
      </c>
    </row>
    <row r="9001" spans="1:8" x14ac:dyDescent="0.25">
      <c r="A9001">
        <v>25513</v>
      </c>
      <c r="B9001" t="s">
        <v>2377</v>
      </c>
      <c r="C9001" t="s">
        <v>4789</v>
      </c>
      <c r="D9001" t="s">
        <v>31</v>
      </c>
      <c r="E9001" s="1" t="s">
        <v>4786</v>
      </c>
      <c r="F9001" s="2" t="e">
        <f t="shared" si="0"/>
        <v>#VALUE!</v>
      </c>
      <c r="G9001">
        <f>COUNTIF($A$2:$A$9991,A9001)</f>
        <v>1</v>
      </c>
      <c r="H9001" s="2" t="e">
        <f t="shared" si="1"/>
        <v>#VALUE!</v>
      </c>
    </row>
    <row r="9002" spans="1:8" x14ac:dyDescent="0.25">
      <c r="A9002">
        <v>19853</v>
      </c>
      <c r="C9002" t="s">
        <v>4790</v>
      </c>
      <c r="D9002" t="s">
        <v>4791</v>
      </c>
      <c r="E9002" s="1" t="s">
        <v>4786</v>
      </c>
      <c r="F9002" s="2" t="str">
        <f t="shared" si="0"/>
        <v/>
      </c>
      <c r="G9002">
        <f>COUNTIF($A$2:$A$9991,A9002)</f>
        <v>1</v>
      </c>
      <c r="H9002" s="2" t="str">
        <f t="shared" si="1"/>
        <v>Ahmed</v>
      </c>
    </row>
    <row r="9003" spans="1:8" x14ac:dyDescent="0.25">
      <c r="A9003">
        <v>56057</v>
      </c>
      <c r="C9003" t="s">
        <v>4792</v>
      </c>
      <c r="D9003" t="s">
        <v>31</v>
      </c>
      <c r="E9003" s="1" t="s">
        <v>4786</v>
      </c>
      <c r="F9003" s="2" t="e">
        <f t="shared" si="0"/>
        <v>#VALUE!</v>
      </c>
      <c r="G9003">
        <f>COUNTIF($A$2:$A$9991,A9003)</f>
        <v>1</v>
      </c>
      <c r="H9003" s="2" t="e">
        <f t="shared" si="1"/>
        <v>#VALUE!</v>
      </c>
    </row>
    <row r="9004" spans="1:8" x14ac:dyDescent="0.25">
      <c r="A9004">
        <v>36121</v>
      </c>
      <c r="C9004" t="s">
        <v>1577</v>
      </c>
      <c r="D9004" t="s">
        <v>53</v>
      </c>
      <c r="E9004" s="1" t="s">
        <v>4786</v>
      </c>
      <c r="F9004" s="2" t="e">
        <f t="shared" si="0"/>
        <v>#VALUE!</v>
      </c>
      <c r="G9004">
        <f>COUNTIF($A$2:$A$9991,A9004)</f>
        <v>1</v>
      </c>
      <c r="H9004" s="2" t="e">
        <f t="shared" si="1"/>
        <v>#VALUE!</v>
      </c>
    </row>
    <row r="9005" spans="1:8" x14ac:dyDescent="0.25">
      <c r="A9005">
        <v>31838</v>
      </c>
      <c r="C9005" t="s">
        <v>4792</v>
      </c>
      <c r="D9005" t="s">
        <v>33</v>
      </c>
      <c r="E9005" s="1" t="s">
        <v>4786</v>
      </c>
      <c r="F9005" s="2" t="e">
        <f t="shared" si="0"/>
        <v>#VALUE!</v>
      </c>
      <c r="G9005">
        <f>COUNTIF($A$2:$A$9991,A9005)</f>
        <v>2</v>
      </c>
      <c r="H9005" s="2" t="e">
        <f t="shared" si="1"/>
        <v>#VALUE!</v>
      </c>
    </row>
    <row r="9006" spans="1:8" x14ac:dyDescent="0.25">
      <c r="A9006">
        <v>74735</v>
      </c>
      <c r="C9006" t="s">
        <v>4793</v>
      </c>
      <c r="D9006" t="s">
        <v>1632</v>
      </c>
      <c r="E9006" s="1" t="s">
        <v>4786</v>
      </c>
      <c r="F9006" s="2" t="e">
        <f t="shared" si="0"/>
        <v>#VALUE!</v>
      </c>
      <c r="G9006">
        <f>COUNTIF($A$2:$A$9991,A9006)</f>
        <v>1</v>
      </c>
      <c r="H9006" s="2" t="e">
        <f t="shared" si="1"/>
        <v>#VALUE!</v>
      </c>
    </row>
    <row r="9007" spans="1:8" x14ac:dyDescent="0.25">
      <c r="A9007">
        <v>74738</v>
      </c>
      <c r="C9007" t="s">
        <v>4794</v>
      </c>
      <c r="D9007" t="s">
        <v>1632</v>
      </c>
      <c r="E9007" s="1" t="s">
        <v>4786</v>
      </c>
      <c r="F9007" s="2" t="e">
        <f t="shared" si="0"/>
        <v>#VALUE!</v>
      </c>
      <c r="G9007">
        <f>COUNTIF($A$2:$A$9991,A9007)</f>
        <v>1</v>
      </c>
      <c r="H9007" s="2" t="e">
        <f t="shared" si="1"/>
        <v>#VALUE!</v>
      </c>
    </row>
    <row r="9008" spans="1:8" x14ac:dyDescent="0.25">
      <c r="A9008">
        <v>50808</v>
      </c>
      <c r="C9008" t="s">
        <v>4795</v>
      </c>
      <c r="D9008" t="s">
        <v>682</v>
      </c>
      <c r="E9008" s="1" t="s">
        <v>4786</v>
      </c>
      <c r="F9008" s="2" t="e">
        <f t="shared" si="0"/>
        <v>#VALUE!</v>
      </c>
      <c r="G9008">
        <f>COUNTIF($A$2:$A$9991,A9008)</f>
        <v>1</v>
      </c>
      <c r="H9008" s="2" t="e">
        <f t="shared" si="1"/>
        <v>#VALUE!</v>
      </c>
    </row>
    <row r="9009" spans="1:8" x14ac:dyDescent="0.25">
      <c r="A9009">
        <v>19664</v>
      </c>
      <c r="C9009" t="s">
        <v>4773</v>
      </c>
      <c r="D9009" t="s">
        <v>117</v>
      </c>
      <c r="E9009" s="1" t="s">
        <v>4786</v>
      </c>
      <c r="F9009" s="2" t="e">
        <f t="shared" si="0"/>
        <v>#VALUE!</v>
      </c>
      <c r="G9009">
        <f>COUNTIF($A$2:$A$9991,A9009)</f>
        <v>1</v>
      </c>
      <c r="H9009" s="2" t="e">
        <f t="shared" si="1"/>
        <v>#VALUE!</v>
      </c>
    </row>
    <row r="9010" spans="1:8" x14ac:dyDescent="0.25">
      <c r="A9010">
        <v>57383</v>
      </c>
      <c r="C9010" t="s">
        <v>4462</v>
      </c>
      <c r="D9010" t="s">
        <v>31</v>
      </c>
      <c r="E9010" s="1" t="s">
        <v>4786</v>
      </c>
      <c r="F9010" s="2" t="e">
        <f t="shared" si="0"/>
        <v>#VALUE!</v>
      </c>
      <c r="G9010">
        <f>COUNTIF($A$2:$A$9991,A9010)</f>
        <v>1</v>
      </c>
      <c r="H9010" s="2" t="e">
        <f t="shared" si="1"/>
        <v>#VALUE!</v>
      </c>
    </row>
    <row r="9011" spans="1:8" x14ac:dyDescent="0.25">
      <c r="A9011">
        <v>38722</v>
      </c>
      <c r="C9011" t="s">
        <v>73</v>
      </c>
      <c r="D9011" t="s">
        <v>48</v>
      </c>
      <c r="E9011" s="1" t="s">
        <v>4786</v>
      </c>
      <c r="F9011" s="2" t="e">
        <f t="shared" si="0"/>
        <v>#VALUE!</v>
      </c>
      <c r="G9011">
        <f>COUNTIF($A$2:$A$9991,A9011)</f>
        <v>1</v>
      </c>
      <c r="H9011" s="2" t="e">
        <f t="shared" si="1"/>
        <v>#VALUE!</v>
      </c>
    </row>
    <row r="9012" spans="1:8" x14ac:dyDescent="0.25">
      <c r="A9012" s="3">
        <v>49097</v>
      </c>
      <c r="B9012" s="3"/>
      <c r="C9012" s="3" t="s">
        <v>4769</v>
      </c>
      <c r="D9012" t="s">
        <v>17</v>
      </c>
      <c r="E9012" s="1" t="s">
        <v>4786</v>
      </c>
      <c r="F9012" s="2" t="e">
        <f t="shared" si="0"/>
        <v>#VALUE!</v>
      </c>
      <c r="G9012">
        <f>COUNTIF($A$2:$A$9991,A9012)</f>
        <v>1</v>
      </c>
      <c r="H9012" s="2" t="e">
        <f t="shared" si="1"/>
        <v>#VALUE!</v>
      </c>
    </row>
    <row r="9013" spans="1:8" x14ac:dyDescent="0.25">
      <c r="A9013">
        <v>13662</v>
      </c>
      <c r="C9013" t="s">
        <v>4796</v>
      </c>
      <c r="D9013" t="s">
        <v>17</v>
      </c>
      <c r="E9013" s="1" t="s">
        <v>4786</v>
      </c>
      <c r="F9013" s="2" t="e">
        <f t="shared" ref="F9013:F9028" si="2">LEFT(D9013,FIND(" ",D9013)-1)</f>
        <v>#VALUE!</v>
      </c>
      <c r="G9013">
        <f>COUNTIF($A$2:$A$9991,A9013)</f>
        <v>1</v>
      </c>
      <c r="H9013" s="2" t="e">
        <f t="shared" ref="H9013:H9028" si="3">MID(D9013,FIND(" ",D9013)+1,LEN(D9013))</f>
        <v>#VALUE!</v>
      </c>
    </row>
    <row r="9014" spans="1:8" x14ac:dyDescent="0.25">
      <c r="A9014">
        <v>28826</v>
      </c>
      <c r="C9014" t="s">
        <v>371</v>
      </c>
      <c r="D9014" t="s">
        <v>17</v>
      </c>
      <c r="E9014" s="1" t="s">
        <v>4786</v>
      </c>
      <c r="F9014" s="2" t="e">
        <f t="shared" si="2"/>
        <v>#VALUE!</v>
      </c>
      <c r="G9014">
        <f>COUNTIF($A$2:$A$9991,A9014)</f>
        <v>1</v>
      </c>
      <c r="H9014" s="2" t="e">
        <f t="shared" si="3"/>
        <v>#VALUE!</v>
      </c>
    </row>
    <row r="9015" spans="1:8" x14ac:dyDescent="0.25">
      <c r="A9015">
        <v>57021</v>
      </c>
      <c r="C9015" t="s">
        <v>723</v>
      </c>
      <c r="D9015" t="s">
        <v>29</v>
      </c>
      <c r="E9015" s="1" t="s">
        <v>4786</v>
      </c>
      <c r="F9015" s="2" t="e">
        <f t="shared" si="2"/>
        <v>#VALUE!</v>
      </c>
      <c r="G9015">
        <f>COUNTIF($A$2:$A$9991,A9015)</f>
        <v>1</v>
      </c>
      <c r="H9015" s="2" t="e">
        <f t="shared" si="3"/>
        <v>#VALUE!</v>
      </c>
    </row>
    <row r="9016" spans="1:8" x14ac:dyDescent="0.25">
      <c r="A9016">
        <v>33686</v>
      </c>
      <c r="C9016" t="s">
        <v>4797</v>
      </c>
      <c r="D9016" t="s">
        <v>33</v>
      </c>
      <c r="E9016" s="1" t="s">
        <v>4786</v>
      </c>
      <c r="F9016" s="2" t="e">
        <f t="shared" si="2"/>
        <v>#VALUE!</v>
      </c>
      <c r="G9016">
        <f>COUNTIF($A$2:$A$9991,A9016)</f>
        <v>1</v>
      </c>
      <c r="H9016" s="2" t="e">
        <f t="shared" si="3"/>
        <v>#VALUE!</v>
      </c>
    </row>
    <row r="9017" spans="1:8" x14ac:dyDescent="0.25">
      <c r="A9017">
        <v>31952</v>
      </c>
      <c r="C9017" t="s">
        <v>4798</v>
      </c>
      <c r="D9017" t="s">
        <v>17</v>
      </c>
      <c r="E9017" s="1" t="s">
        <v>4786</v>
      </c>
      <c r="F9017" s="2" t="e">
        <f t="shared" si="2"/>
        <v>#VALUE!</v>
      </c>
      <c r="G9017">
        <f>COUNTIF($A$2:$A$9991,A9017)</f>
        <v>1</v>
      </c>
      <c r="H9017" s="2" t="e">
        <f t="shared" si="3"/>
        <v>#VALUE!</v>
      </c>
    </row>
    <row r="9018" spans="1:8" x14ac:dyDescent="0.25">
      <c r="A9018">
        <v>74808</v>
      </c>
      <c r="C9018" t="s">
        <v>4797</v>
      </c>
      <c r="D9018" t="s">
        <v>17</v>
      </c>
      <c r="E9018" s="1" t="s">
        <v>4786</v>
      </c>
      <c r="F9018" s="2" t="e">
        <f t="shared" si="2"/>
        <v>#VALUE!</v>
      </c>
      <c r="G9018">
        <f>COUNTIF($A$2:$A$9991,A9018)</f>
        <v>1</v>
      </c>
      <c r="H9018" s="2" t="e">
        <f t="shared" si="3"/>
        <v>#VALUE!</v>
      </c>
    </row>
    <row r="9019" spans="1:8" x14ac:dyDescent="0.25">
      <c r="A9019">
        <v>26094</v>
      </c>
      <c r="C9019" t="s">
        <v>4809</v>
      </c>
      <c r="D9019" t="s">
        <v>49</v>
      </c>
      <c r="E9019" s="1" t="s">
        <v>4786</v>
      </c>
      <c r="F9019" s="2" t="e">
        <f t="shared" si="2"/>
        <v>#VALUE!</v>
      </c>
      <c r="G9019">
        <f>COUNTIF($A$2:$A$9991,A9019)</f>
        <v>1</v>
      </c>
      <c r="H9019" s="2" t="e">
        <f t="shared" si="3"/>
        <v>#VALUE!</v>
      </c>
    </row>
    <row r="9020" spans="1:8" x14ac:dyDescent="0.25">
      <c r="A9020">
        <v>13716</v>
      </c>
      <c r="C9020" t="s">
        <v>4799</v>
      </c>
      <c r="D9020" t="s">
        <v>2915</v>
      </c>
      <c r="E9020" s="1" t="s">
        <v>4786</v>
      </c>
      <c r="F9020" s="2" t="e">
        <f t="shared" si="2"/>
        <v>#VALUE!</v>
      </c>
      <c r="G9020">
        <f>COUNTIF($A$2:$A$9991,A9020)</f>
        <v>1</v>
      </c>
      <c r="H9020" s="2" t="e">
        <f t="shared" si="3"/>
        <v>#VALUE!</v>
      </c>
    </row>
    <row r="9021" spans="1:8" x14ac:dyDescent="0.25">
      <c r="A9021">
        <v>74807</v>
      </c>
      <c r="C9021" t="s">
        <v>220</v>
      </c>
      <c r="D9021" t="s">
        <v>17</v>
      </c>
      <c r="E9021" s="1" t="s">
        <v>4786</v>
      </c>
      <c r="F9021" s="2" t="e">
        <f t="shared" si="2"/>
        <v>#VALUE!</v>
      </c>
      <c r="G9021">
        <f>COUNTIF($A$2:$A$9991,A9021)</f>
        <v>1</v>
      </c>
      <c r="H9021" s="2" t="e">
        <f t="shared" si="3"/>
        <v>#VALUE!</v>
      </c>
    </row>
    <row r="9022" spans="1:8" x14ac:dyDescent="0.25">
      <c r="A9022">
        <v>23712</v>
      </c>
      <c r="C9022" t="s">
        <v>4800</v>
      </c>
      <c r="D9022" t="s">
        <v>17</v>
      </c>
      <c r="E9022" s="1" t="s">
        <v>4786</v>
      </c>
      <c r="F9022" s="2" t="e">
        <f t="shared" si="2"/>
        <v>#VALUE!</v>
      </c>
      <c r="G9022">
        <f>COUNTIF($A$2:$A$9991,A9022)</f>
        <v>1</v>
      </c>
      <c r="H9022" s="2" t="e">
        <f t="shared" si="3"/>
        <v>#VALUE!</v>
      </c>
    </row>
    <row r="9023" spans="1:8" x14ac:dyDescent="0.25">
      <c r="A9023">
        <v>37048</v>
      </c>
      <c r="C9023" t="s">
        <v>869</v>
      </c>
      <c r="D9023" t="s">
        <v>876</v>
      </c>
      <c r="E9023" s="1" t="s">
        <v>4786</v>
      </c>
      <c r="F9023" s="2" t="e">
        <f t="shared" si="2"/>
        <v>#VALUE!</v>
      </c>
      <c r="G9023">
        <f>COUNTIF($A$2:$A$9991,A9023)</f>
        <v>1</v>
      </c>
      <c r="H9023" s="2" t="e">
        <f t="shared" si="3"/>
        <v>#VALUE!</v>
      </c>
    </row>
    <row r="9024" spans="1:8" x14ac:dyDescent="0.25">
      <c r="A9024">
        <v>73370</v>
      </c>
      <c r="C9024" t="s">
        <v>4801</v>
      </c>
      <c r="D9024" t="s">
        <v>17</v>
      </c>
      <c r="E9024" s="1" t="s">
        <v>4786</v>
      </c>
      <c r="F9024" s="2" t="e">
        <f t="shared" si="2"/>
        <v>#VALUE!</v>
      </c>
      <c r="G9024">
        <f>COUNTIF($A$2:$A$9991,A9024)</f>
        <v>1</v>
      </c>
      <c r="H9024" s="2" t="e">
        <f t="shared" si="3"/>
        <v>#VALUE!</v>
      </c>
    </row>
    <row r="9025" spans="1:8" x14ac:dyDescent="0.25">
      <c r="A9025">
        <v>43321</v>
      </c>
      <c r="C9025" t="s">
        <v>715</v>
      </c>
      <c r="D9025" t="s">
        <v>80</v>
      </c>
      <c r="E9025" s="1" t="s">
        <v>4786</v>
      </c>
      <c r="F9025" s="2" t="e">
        <f t="shared" si="2"/>
        <v>#VALUE!</v>
      </c>
      <c r="G9025">
        <f>COUNTIF($A$2:$A$9991,A9025)</f>
        <v>1</v>
      </c>
      <c r="H9025" s="2" t="e">
        <f t="shared" si="3"/>
        <v>#VALUE!</v>
      </c>
    </row>
    <row r="9026" spans="1:8" x14ac:dyDescent="0.25">
      <c r="A9026">
        <v>57744</v>
      </c>
      <c r="C9026" t="s">
        <v>4802</v>
      </c>
      <c r="D9026" t="s">
        <v>4805</v>
      </c>
      <c r="E9026" s="1" t="s">
        <v>4786</v>
      </c>
      <c r="F9026" s="2" t="str">
        <f t="shared" si="2"/>
        <v>Khalid</v>
      </c>
      <c r="G9026">
        <f>COUNTIF($A$2:$A$9991,A9026)</f>
        <v>1</v>
      </c>
      <c r="H9026" s="2" t="str">
        <f t="shared" si="3"/>
        <v>Parvez Bhatti</v>
      </c>
    </row>
    <row r="9027" spans="1:8" x14ac:dyDescent="0.25">
      <c r="A9027">
        <v>36716</v>
      </c>
      <c r="C9027" t="s">
        <v>4803</v>
      </c>
      <c r="D9027" t="s">
        <v>557</v>
      </c>
      <c r="E9027" s="1" t="s">
        <v>4786</v>
      </c>
      <c r="F9027" s="2" t="e">
        <f t="shared" si="2"/>
        <v>#VALUE!</v>
      </c>
      <c r="G9027">
        <f>COUNTIF($A$2:$A$9991,A9027)</f>
        <v>1</v>
      </c>
      <c r="H9027" s="2" t="e">
        <f t="shared" si="3"/>
        <v>#VALUE!</v>
      </c>
    </row>
    <row r="9028" spans="1:8" x14ac:dyDescent="0.25">
      <c r="A9028">
        <v>61155</v>
      </c>
      <c r="C9028" t="s">
        <v>4804</v>
      </c>
      <c r="D9028" t="s">
        <v>4806</v>
      </c>
      <c r="E9028" s="1" t="s">
        <v>4786</v>
      </c>
      <c r="F9028" s="2" t="str">
        <f t="shared" si="2"/>
        <v>Ahmad</v>
      </c>
      <c r="G9028">
        <f>COUNTIF($A$2:$A$9991,A9028)</f>
        <v>1</v>
      </c>
      <c r="H9028" s="2" t="str">
        <f t="shared" si="3"/>
        <v>Bajwa</v>
      </c>
    </row>
    <row r="9029" spans="1:8" x14ac:dyDescent="0.25">
      <c r="A9029">
        <v>51056</v>
      </c>
      <c r="C9029" t="s">
        <v>78</v>
      </c>
      <c r="D9029" t="s">
        <v>54</v>
      </c>
      <c r="E9029" s="1" t="s">
        <v>4807</v>
      </c>
      <c r="F9029" s="2" t="e">
        <f>LEFT(#REF!,FIND(" ",#REF!)-1)</f>
        <v>#REF!</v>
      </c>
      <c r="G9029">
        <f>COUNTIF($A$2:$A$9991,A9029)</f>
        <v>1</v>
      </c>
      <c r="H9029" s="2" t="e">
        <f>MID(#REF!,FIND(" ",#REF!)+1,LEN(#REF!))</f>
        <v>#REF!</v>
      </c>
    </row>
    <row r="9030" spans="1:8" x14ac:dyDescent="0.25">
      <c r="A9030">
        <v>11366</v>
      </c>
      <c r="C9030" t="s">
        <v>4808</v>
      </c>
      <c r="D9030" t="s">
        <v>53</v>
      </c>
      <c r="E9030" s="1" t="s">
        <v>4786</v>
      </c>
      <c r="F9030" s="2" t="e">
        <f>LEFT(D9029,FIND(" ",D9029)-1)</f>
        <v>#VALUE!</v>
      </c>
      <c r="G9030">
        <f>COUNTIF($A$2:$A$9991,A9030)</f>
        <v>1</v>
      </c>
      <c r="H9030" s="2" t="e">
        <f>MID(D9029,FIND(" ",D9029)+1,LEN(D9029))</f>
        <v>#VALUE!</v>
      </c>
    </row>
    <row r="9031" spans="1:8" x14ac:dyDescent="0.25">
      <c r="A9031">
        <v>24827</v>
      </c>
      <c r="C9031" t="s">
        <v>144</v>
      </c>
      <c r="D9031" t="s">
        <v>104</v>
      </c>
      <c r="E9031" s="1" t="s">
        <v>4786</v>
      </c>
      <c r="F9031" s="2" t="e">
        <f t="shared" ref="F9031:F9034" si="4">LEFT(D9030,FIND(" ",D9030)-1)</f>
        <v>#VALUE!</v>
      </c>
      <c r="G9031">
        <f>COUNTIF($A$2:$A$9991,A9031)</f>
        <v>1</v>
      </c>
      <c r="H9031" s="2" t="e">
        <f t="shared" ref="H9031:H9034" si="5">MID(D9030,FIND(" ",D9030)+1,LEN(D9030))</f>
        <v>#VALUE!</v>
      </c>
    </row>
    <row r="9032" spans="1:8" x14ac:dyDescent="0.25">
      <c r="A9032">
        <v>11303</v>
      </c>
      <c r="C9032" t="s">
        <v>4769</v>
      </c>
      <c r="D9032" t="s">
        <v>31</v>
      </c>
      <c r="E9032" s="1" t="s">
        <v>4786</v>
      </c>
      <c r="F9032" s="2" t="e">
        <f t="shared" si="4"/>
        <v>#VALUE!</v>
      </c>
      <c r="G9032">
        <f>COUNTIF($A$2:$A$9991,A9032)</f>
        <v>1</v>
      </c>
      <c r="H9032" s="2" t="e">
        <f t="shared" si="5"/>
        <v>#VALUE!</v>
      </c>
    </row>
    <row r="9033" spans="1:8" x14ac:dyDescent="0.25">
      <c r="A9033">
        <v>11540</v>
      </c>
      <c r="C9033" t="s">
        <v>222</v>
      </c>
      <c r="D9033" t="s">
        <v>48</v>
      </c>
      <c r="E9033" s="1" t="s">
        <v>4786</v>
      </c>
      <c r="F9033" s="2" t="e">
        <f t="shared" si="4"/>
        <v>#VALUE!</v>
      </c>
      <c r="G9033">
        <f>COUNTIF($A$2:$A$9991,A9033)</f>
        <v>1</v>
      </c>
      <c r="H9033" s="2" t="e">
        <f t="shared" si="5"/>
        <v>#VALUE!</v>
      </c>
    </row>
    <row r="9034" spans="1:8" x14ac:dyDescent="0.25">
      <c r="A9034">
        <v>75419</v>
      </c>
      <c r="C9034" t="s">
        <v>1333</v>
      </c>
      <c r="D9034" t="s">
        <v>762</v>
      </c>
      <c r="F9034" s="2" t="e">
        <f t="shared" si="4"/>
        <v>#VALUE!</v>
      </c>
      <c r="G9034">
        <f>COUNTIF($A$2:$A$9991,A9034)</f>
        <v>1</v>
      </c>
      <c r="H9034" s="2" t="e">
        <f t="shared" si="5"/>
        <v>#VALUE!</v>
      </c>
    </row>
    <row r="9035" spans="1:8" x14ac:dyDescent="0.25">
      <c r="A9035">
        <v>41062</v>
      </c>
      <c r="C9035" t="s">
        <v>4810</v>
      </c>
      <c r="D9035" t="s">
        <v>67</v>
      </c>
      <c r="E9035" s="1" t="s">
        <v>4786</v>
      </c>
      <c r="F9035" s="2" t="e">
        <f>LEFT(D9035,FIND(" ",D9035)-1)</f>
        <v>#VALUE!</v>
      </c>
      <c r="G9035">
        <f>COUNTIF($A$2:$A$9991,A9035)</f>
        <v>1</v>
      </c>
      <c r="H9035" s="2" t="e">
        <f>MID(D9035,FIND(" ",D9035)+1,LEN(D9035))</f>
        <v>#VALUE!</v>
      </c>
    </row>
    <row r="9036" spans="1:8" x14ac:dyDescent="0.25">
      <c r="A9036">
        <v>15876</v>
      </c>
      <c r="C9036" t="s">
        <v>2025</v>
      </c>
      <c r="D9036" t="s">
        <v>314</v>
      </c>
      <c r="E9036" s="1" t="s">
        <v>4786</v>
      </c>
      <c r="F9036" s="2" t="e">
        <f t="shared" ref="F9036:F9092" si="6">LEFT(D9036,FIND(" ",D9036)-1)</f>
        <v>#VALUE!</v>
      </c>
      <c r="G9036">
        <f>COUNTIF($A$2:$A$9991,A9036)</f>
        <v>1</v>
      </c>
      <c r="H9036" s="2" t="e">
        <f t="shared" ref="H9036:H9092" si="7">MID(D9036,FIND(" ",D9036)+1,LEN(D9036))</f>
        <v>#VALUE!</v>
      </c>
    </row>
    <row r="9037" spans="1:8" x14ac:dyDescent="0.25">
      <c r="A9037">
        <v>55154</v>
      </c>
      <c r="C9037" t="s">
        <v>2661</v>
      </c>
      <c r="D9037" t="s">
        <v>3898</v>
      </c>
      <c r="E9037" s="1" t="s">
        <v>4786</v>
      </c>
      <c r="F9037" s="2" t="str">
        <f t="shared" si="6"/>
        <v>Ahmad</v>
      </c>
      <c r="G9037">
        <f>COUNTIF($A$2:$A$9991,A9037)</f>
        <v>1</v>
      </c>
      <c r="H9037" s="2" t="str">
        <f t="shared" si="7"/>
        <v/>
      </c>
    </row>
    <row r="9038" spans="1:8" x14ac:dyDescent="0.25">
      <c r="A9038">
        <v>55156</v>
      </c>
      <c r="C9038" t="s">
        <v>1573</v>
      </c>
      <c r="D9038" t="s">
        <v>17</v>
      </c>
      <c r="E9038" s="1" t="s">
        <v>4786</v>
      </c>
      <c r="F9038" s="2" t="e">
        <f t="shared" si="6"/>
        <v>#VALUE!</v>
      </c>
      <c r="G9038">
        <f>COUNTIF($A$2:$A$9991,A9038)</f>
        <v>1</v>
      </c>
      <c r="H9038" s="2" t="e">
        <f t="shared" si="7"/>
        <v>#VALUE!</v>
      </c>
    </row>
    <row r="9039" spans="1:8" x14ac:dyDescent="0.25">
      <c r="A9039">
        <v>42561</v>
      </c>
      <c r="C9039" t="s">
        <v>4811</v>
      </c>
      <c r="D9039" t="s">
        <v>17</v>
      </c>
      <c r="E9039" s="1" t="s">
        <v>4786</v>
      </c>
      <c r="F9039" s="2" t="e">
        <f t="shared" si="6"/>
        <v>#VALUE!</v>
      </c>
      <c r="G9039">
        <f>COUNTIF($A$2:$A$9991,A9039)</f>
        <v>1</v>
      </c>
      <c r="H9039" s="2" t="e">
        <f t="shared" si="7"/>
        <v>#VALUE!</v>
      </c>
    </row>
    <row r="9040" spans="1:8" x14ac:dyDescent="0.25">
      <c r="A9040">
        <v>48297</v>
      </c>
      <c r="C9040" t="s">
        <v>4812</v>
      </c>
      <c r="D9040" t="s">
        <v>17</v>
      </c>
      <c r="E9040" s="1" t="s">
        <v>4786</v>
      </c>
      <c r="F9040" s="2" t="e">
        <f t="shared" si="6"/>
        <v>#VALUE!</v>
      </c>
      <c r="G9040">
        <f>COUNTIF($A$2:$A$9991,A9040)</f>
        <v>1</v>
      </c>
      <c r="H9040" s="2" t="e">
        <f t="shared" si="7"/>
        <v>#VALUE!</v>
      </c>
    </row>
    <row r="9041" spans="1:8" x14ac:dyDescent="0.25">
      <c r="A9041">
        <v>40296</v>
      </c>
      <c r="C9041" t="s">
        <v>422</v>
      </c>
      <c r="D9041" t="s">
        <v>115</v>
      </c>
      <c r="E9041" s="1" t="s">
        <v>4786</v>
      </c>
      <c r="F9041" s="2" t="e">
        <f t="shared" si="6"/>
        <v>#VALUE!</v>
      </c>
      <c r="G9041">
        <f>COUNTIF($A$2:$A$9991,A9041)</f>
        <v>1</v>
      </c>
      <c r="H9041" s="2" t="e">
        <f t="shared" si="7"/>
        <v>#VALUE!</v>
      </c>
    </row>
    <row r="9042" spans="1:8" x14ac:dyDescent="0.25">
      <c r="A9042">
        <v>14958</v>
      </c>
      <c r="C9042" t="s">
        <v>174</v>
      </c>
      <c r="D9042" t="s">
        <v>115</v>
      </c>
      <c r="E9042" s="1" t="s">
        <v>4786</v>
      </c>
      <c r="F9042" s="2" t="e">
        <f t="shared" si="6"/>
        <v>#VALUE!</v>
      </c>
      <c r="G9042">
        <f>COUNTIF($A$2:$A$9991,A9042)</f>
        <v>1</v>
      </c>
      <c r="H9042" s="2" t="e">
        <f t="shared" si="7"/>
        <v>#VALUE!</v>
      </c>
    </row>
    <row r="9043" spans="1:8" x14ac:dyDescent="0.25">
      <c r="A9043" s="4">
        <v>39995</v>
      </c>
      <c r="B9043" s="4"/>
      <c r="C9043" t="s">
        <v>24</v>
      </c>
      <c r="D9043" t="s">
        <v>1632</v>
      </c>
      <c r="E9043" s="1" t="s">
        <v>4786</v>
      </c>
      <c r="F9043" s="2" t="e">
        <f t="shared" si="6"/>
        <v>#VALUE!</v>
      </c>
      <c r="G9043">
        <f>COUNTIF($A$2:$A$9991,A9043)</f>
        <v>1</v>
      </c>
      <c r="H9043" s="2" t="e">
        <f t="shared" si="7"/>
        <v>#VALUE!</v>
      </c>
    </row>
    <row r="9044" spans="1:8" x14ac:dyDescent="0.25">
      <c r="A9044">
        <v>46228</v>
      </c>
      <c r="C9044" t="s">
        <v>376</v>
      </c>
      <c r="D9044" t="s">
        <v>2384</v>
      </c>
      <c r="E9044" s="1" t="s">
        <v>4786</v>
      </c>
      <c r="F9044" s="2" t="str">
        <f t="shared" si="6"/>
        <v>Zahoor</v>
      </c>
      <c r="G9044">
        <f>COUNTIF($A$2:$A$9991,A9044)</f>
        <v>2</v>
      </c>
      <c r="H9044" s="2" t="str">
        <f t="shared" si="7"/>
        <v>Ahmad</v>
      </c>
    </row>
    <row r="9045" spans="1:8" x14ac:dyDescent="0.25">
      <c r="A9045">
        <v>50307</v>
      </c>
      <c r="C9045" t="s">
        <v>106</v>
      </c>
      <c r="D9045" t="s">
        <v>17</v>
      </c>
      <c r="E9045" s="1" t="s">
        <v>4786</v>
      </c>
      <c r="F9045" s="2" t="e">
        <f t="shared" si="6"/>
        <v>#VALUE!</v>
      </c>
      <c r="G9045">
        <f>COUNTIF($A$2:$A$9991,A9045)</f>
        <v>1</v>
      </c>
      <c r="H9045" s="2" t="e">
        <f t="shared" si="7"/>
        <v>#VALUE!</v>
      </c>
    </row>
    <row r="9046" spans="1:8" x14ac:dyDescent="0.25">
      <c r="A9046">
        <v>50162</v>
      </c>
      <c r="C9046" t="s">
        <v>557</v>
      </c>
      <c r="D9046" t="s">
        <v>1632</v>
      </c>
      <c r="E9046" s="1" t="s">
        <v>4786</v>
      </c>
      <c r="F9046" s="2" t="e">
        <f t="shared" si="6"/>
        <v>#VALUE!</v>
      </c>
      <c r="G9046">
        <f>COUNTIF($A$2:$A$9991,A9046)</f>
        <v>1</v>
      </c>
      <c r="H9046" s="2" t="e">
        <f t="shared" si="7"/>
        <v>#VALUE!</v>
      </c>
    </row>
    <row r="9047" spans="1:8" x14ac:dyDescent="0.25">
      <c r="A9047">
        <v>51425</v>
      </c>
      <c r="C9047" t="s">
        <v>4814</v>
      </c>
      <c r="D9047" t="s">
        <v>17</v>
      </c>
      <c r="E9047" s="1" t="s">
        <v>4786</v>
      </c>
      <c r="F9047" s="2" t="e">
        <f t="shared" si="6"/>
        <v>#VALUE!</v>
      </c>
      <c r="G9047">
        <f>COUNTIF($A$2:$A$9991,A9047)</f>
        <v>1</v>
      </c>
      <c r="H9047" s="2" t="e">
        <f t="shared" si="7"/>
        <v>#VALUE!</v>
      </c>
    </row>
    <row r="9048" spans="1:8" x14ac:dyDescent="0.25">
      <c r="A9048">
        <v>45406</v>
      </c>
      <c r="C9048" t="s">
        <v>567</v>
      </c>
      <c r="D9048" t="s">
        <v>4815</v>
      </c>
      <c r="E9048" s="1" t="s">
        <v>4786</v>
      </c>
      <c r="F9048" s="2" t="str">
        <f t="shared" si="6"/>
        <v>Ahmad</v>
      </c>
      <c r="G9048">
        <f>COUNTIF($A$2:$A$9991,A9048)</f>
        <v>1</v>
      </c>
      <c r="H9048" s="2" t="str">
        <f t="shared" si="7"/>
        <v>Basil</v>
      </c>
    </row>
    <row r="9049" spans="1:8" x14ac:dyDescent="0.25">
      <c r="A9049">
        <v>39920</v>
      </c>
      <c r="C9049" t="s">
        <v>74</v>
      </c>
      <c r="D9049" t="s">
        <v>4816</v>
      </c>
      <c r="E9049" s="1" t="s">
        <v>4786</v>
      </c>
      <c r="F9049" s="2" t="str">
        <f t="shared" si="6"/>
        <v>ullah</v>
      </c>
      <c r="G9049">
        <f>COUNTIF($A$2:$A$9991,A9049)</f>
        <v>1</v>
      </c>
      <c r="H9049" s="2" t="str">
        <f t="shared" si="7"/>
        <v>Sandhu</v>
      </c>
    </row>
    <row r="9050" spans="1:8" x14ac:dyDescent="0.25">
      <c r="A9050">
        <v>70049</v>
      </c>
      <c r="C9050" t="s">
        <v>169</v>
      </c>
      <c r="D9050" t="s">
        <v>36</v>
      </c>
      <c r="E9050" s="1" t="s">
        <v>4786</v>
      </c>
      <c r="F9050" s="2" t="e">
        <f t="shared" si="6"/>
        <v>#VALUE!</v>
      </c>
      <c r="G9050">
        <f>COUNTIF($A$2:$A$9991,A9050)</f>
        <v>1</v>
      </c>
      <c r="H9050" s="2" t="e">
        <f t="shared" si="7"/>
        <v>#VALUE!</v>
      </c>
    </row>
    <row r="9051" spans="1:8" x14ac:dyDescent="0.25">
      <c r="A9051">
        <v>62613</v>
      </c>
      <c r="C9051" t="s">
        <v>508</v>
      </c>
      <c r="D9051" t="s">
        <v>17</v>
      </c>
      <c r="E9051" s="1" t="s">
        <v>4786</v>
      </c>
      <c r="F9051" s="2" t="e">
        <f t="shared" si="6"/>
        <v>#VALUE!</v>
      </c>
      <c r="G9051">
        <f>COUNTIF($A$2:$A$9991,A9051)</f>
        <v>1</v>
      </c>
      <c r="H9051" s="2" t="e">
        <f t="shared" si="7"/>
        <v>#VALUE!</v>
      </c>
    </row>
    <row r="9052" spans="1:8" x14ac:dyDescent="0.25">
      <c r="A9052">
        <v>58090</v>
      </c>
      <c r="C9052" t="s">
        <v>1569</v>
      </c>
      <c r="D9052" t="s">
        <v>17</v>
      </c>
      <c r="E9052" s="1" t="s">
        <v>4786</v>
      </c>
      <c r="F9052" s="2" t="e">
        <f t="shared" si="6"/>
        <v>#VALUE!</v>
      </c>
      <c r="G9052">
        <f>COUNTIF($A$2:$A$9991,A9052)</f>
        <v>1</v>
      </c>
      <c r="H9052" s="2" t="e">
        <f t="shared" si="7"/>
        <v>#VALUE!</v>
      </c>
    </row>
    <row r="9053" spans="1:8" x14ac:dyDescent="0.25">
      <c r="A9053">
        <v>39781</v>
      </c>
      <c r="C9053" t="s">
        <v>4817</v>
      </c>
      <c r="D9053" t="s">
        <v>17</v>
      </c>
      <c r="E9053" s="1" t="s">
        <v>4786</v>
      </c>
      <c r="F9053" s="2" t="e">
        <f t="shared" si="6"/>
        <v>#VALUE!</v>
      </c>
      <c r="G9053">
        <f>COUNTIF($A$2:$A$9991,A9053)</f>
        <v>1</v>
      </c>
      <c r="H9053" s="2" t="e">
        <f t="shared" si="7"/>
        <v>#VALUE!</v>
      </c>
    </row>
    <row r="9054" spans="1:8" x14ac:dyDescent="0.25">
      <c r="A9054">
        <v>41010</v>
      </c>
      <c r="C9054" t="s">
        <v>4818</v>
      </c>
      <c r="D9054" t="s">
        <v>4822</v>
      </c>
      <c r="E9054" s="1" t="s">
        <v>4786</v>
      </c>
      <c r="F9054" s="2" t="str">
        <f t="shared" si="6"/>
        <v>Musawar</v>
      </c>
      <c r="G9054">
        <f>COUNTIF($A$2:$A$9991,A9054)</f>
        <v>1</v>
      </c>
      <c r="H9054" s="2" t="str">
        <f t="shared" si="7"/>
        <v>Khawaja</v>
      </c>
    </row>
    <row r="9055" spans="1:8" x14ac:dyDescent="0.25">
      <c r="A9055">
        <v>45146</v>
      </c>
      <c r="C9055" t="s">
        <v>4819</v>
      </c>
      <c r="D9055" t="s">
        <v>157</v>
      </c>
      <c r="E9055" s="1" t="s">
        <v>4786</v>
      </c>
      <c r="F9055" s="2" t="e">
        <f t="shared" si="6"/>
        <v>#VALUE!</v>
      </c>
      <c r="G9055">
        <f>COUNTIF($A$2:$A$9991,A9055)</f>
        <v>1</v>
      </c>
      <c r="H9055" s="2" t="e">
        <f t="shared" si="7"/>
        <v>#VALUE!</v>
      </c>
    </row>
    <row r="9056" spans="1:8" x14ac:dyDescent="0.25">
      <c r="A9056">
        <v>28482</v>
      </c>
      <c r="C9056" t="s">
        <v>183</v>
      </c>
      <c r="D9056" t="s">
        <v>3972</v>
      </c>
      <c r="E9056" s="1" t="s">
        <v>4786</v>
      </c>
      <c r="F9056" s="2" t="e">
        <f t="shared" si="6"/>
        <v>#VALUE!</v>
      </c>
      <c r="G9056">
        <f>COUNTIF($A$2:$A$9991,A9056)</f>
        <v>1</v>
      </c>
      <c r="H9056" s="2" t="e">
        <f t="shared" si="7"/>
        <v>#VALUE!</v>
      </c>
    </row>
    <row r="9057" spans="1:8" x14ac:dyDescent="0.25">
      <c r="A9057">
        <v>39649</v>
      </c>
      <c r="C9057" t="s">
        <v>571</v>
      </c>
      <c r="D9057" t="s">
        <v>33</v>
      </c>
      <c r="E9057" s="1" t="s">
        <v>4786</v>
      </c>
      <c r="F9057" s="2" t="e">
        <f t="shared" si="6"/>
        <v>#VALUE!</v>
      </c>
      <c r="G9057">
        <f>COUNTIF($A$2:$A$9991,A9057)</f>
        <v>1</v>
      </c>
      <c r="H9057" s="2" t="e">
        <f t="shared" si="7"/>
        <v>#VALUE!</v>
      </c>
    </row>
    <row r="9058" spans="1:8" x14ac:dyDescent="0.25">
      <c r="A9058">
        <v>40992</v>
      </c>
      <c r="C9058" t="s">
        <v>4820</v>
      </c>
      <c r="D9058" t="s">
        <v>3707</v>
      </c>
      <c r="E9058" s="1" t="s">
        <v>4786</v>
      </c>
      <c r="F9058" s="2" t="str">
        <f t="shared" si="6"/>
        <v>Ahmad</v>
      </c>
      <c r="G9058">
        <f>COUNTIF($A$2:$A$9991,A9058)</f>
        <v>1</v>
      </c>
      <c r="H9058" s="2" t="str">
        <f t="shared" si="7"/>
        <v>Butt</v>
      </c>
    </row>
    <row r="9059" spans="1:8" x14ac:dyDescent="0.25">
      <c r="A9059">
        <v>42038</v>
      </c>
      <c r="C9059" t="s">
        <v>4821</v>
      </c>
      <c r="D9059" t="s">
        <v>4823</v>
      </c>
      <c r="E9059" s="1" t="s">
        <v>4786</v>
      </c>
      <c r="F9059" s="2" t="str">
        <f t="shared" si="6"/>
        <v>Nasir</v>
      </c>
      <c r="G9059">
        <f>COUNTIF($A$2:$A$9991,A9059)</f>
        <v>1</v>
      </c>
      <c r="H9059" s="2" t="str">
        <f t="shared" si="7"/>
        <v>Khawaja</v>
      </c>
    </row>
    <row r="9060" spans="1:8" x14ac:dyDescent="0.25">
      <c r="A9060">
        <v>48069</v>
      </c>
      <c r="C9060" t="s">
        <v>571</v>
      </c>
      <c r="D9060" t="s">
        <v>4824</v>
      </c>
      <c r="E9060" s="1" t="s">
        <v>4786</v>
      </c>
      <c r="F9060" s="2" t="str">
        <f t="shared" si="6"/>
        <v>Ahmad</v>
      </c>
      <c r="G9060">
        <f>COUNTIF($A$2:$A$9991,A9060)</f>
        <v>1</v>
      </c>
      <c r="H9060" s="2" t="str">
        <f t="shared" si="7"/>
        <v>Dogar</v>
      </c>
    </row>
    <row r="9061" spans="1:8" x14ac:dyDescent="0.25">
      <c r="A9061">
        <v>74173</v>
      </c>
      <c r="C9061" t="s">
        <v>4812</v>
      </c>
      <c r="D9061" t="s">
        <v>819</v>
      </c>
      <c r="E9061" s="1" t="s">
        <v>4786</v>
      </c>
      <c r="F9061" s="2" t="e">
        <f t="shared" si="6"/>
        <v>#VALUE!</v>
      </c>
      <c r="G9061">
        <f>COUNTIF($A$2:$A$9991,A9061)</f>
        <v>1</v>
      </c>
      <c r="H9061" s="2" t="e">
        <f t="shared" si="7"/>
        <v>#VALUE!</v>
      </c>
    </row>
    <row r="9062" spans="1:8" x14ac:dyDescent="0.25">
      <c r="A9062">
        <v>75717</v>
      </c>
      <c r="C9062" t="s">
        <v>222</v>
      </c>
      <c r="D9062" t="s">
        <v>558</v>
      </c>
      <c r="E9062" s="1" t="s">
        <v>4786</v>
      </c>
      <c r="F9062" s="2" t="e">
        <f t="shared" si="6"/>
        <v>#VALUE!</v>
      </c>
      <c r="G9062">
        <f>COUNTIF($A$2:$A$9991,A9062)</f>
        <v>1</v>
      </c>
      <c r="H9062" s="2" t="e">
        <f t="shared" si="7"/>
        <v>#VALUE!</v>
      </c>
    </row>
    <row r="9063" spans="1:8" x14ac:dyDescent="0.25">
      <c r="A9063">
        <v>72341</v>
      </c>
      <c r="C9063" t="s">
        <v>24</v>
      </c>
      <c r="D9063" t="s">
        <v>209</v>
      </c>
      <c r="E9063" s="1" t="s">
        <v>4786</v>
      </c>
      <c r="F9063" s="2" t="e">
        <f t="shared" si="6"/>
        <v>#VALUE!</v>
      </c>
      <c r="G9063">
        <f>COUNTIF($A$2:$A$9991,A9063)</f>
        <v>1</v>
      </c>
      <c r="H9063" s="2" t="e">
        <f t="shared" si="7"/>
        <v>#VALUE!</v>
      </c>
    </row>
    <row r="9064" spans="1:8" x14ac:dyDescent="0.25">
      <c r="A9064">
        <v>71698</v>
      </c>
      <c r="C9064" t="s">
        <v>4825</v>
      </c>
      <c r="D9064" t="s">
        <v>4826</v>
      </c>
      <c r="E9064" s="1" t="s">
        <v>4786</v>
      </c>
      <c r="F9064" s="2" t="e">
        <f t="shared" si="6"/>
        <v>#VALUE!</v>
      </c>
      <c r="G9064">
        <f>COUNTIF($A$2:$A$9991,A9064)</f>
        <v>1</v>
      </c>
      <c r="H9064" s="2" t="e">
        <f t="shared" si="7"/>
        <v>#VALUE!</v>
      </c>
    </row>
    <row r="9065" spans="1:8" x14ac:dyDescent="0.25">
      <c r="A9065">
        <v>75653</v>
      </c>
      <c r="C9065" t="s">
        <v>4827</v>
      </c>
      <c r="D9065" t="s">
        <v>1436</v>
      </c>
      <c r="E9065" s="1" t="s">
        <v>4786</v>
      </c>
      <c r="F9065" s="2" t="e">
        <f t="shared" si="6"/>
        <v>#VALUE!</v>
      </c>
      <c r="G9065">
        <f>COUNTIF($A$2:$A$9991,A9065)</f>
        <v>1</v>
      </c>
      <c r="H9065" s="2" t="e">
        <f t="shared" si="7"/>
        <v>#VALUE!</v>
      </c>
    </row>
    <row r="9066" spans="1:8" x14ac:dyDescent="0.25">
      <c r="A9066">
        <v>75605</v>
      </c>
      <c r="C9066" t="s">
        <v>4828</v>
      </c>
      <c r="D9066" t="s">
        <v>17</v>
      </c>
      <c r="E9066" s="1" t="s">
        <v>4786</v>
      </c>
      <c r="F9066" s="2" t="e">
        <f t="shared" si="6"/>
        <v>#VALUE!</v>
      </c>
      <c r="G9066">
        <f>COUNTIF($A$2:$A$9991,A9066)</f>
        <v>1</v>
      </c>
      <c r="H9066" s="2" t="e">
        <f t="shared" si="7"/>
        <v>#VALUE!</v>
      </c>
    </row>
    <row r="9067" spans="1:8" x14ac:dyDescent="0.25">
      <c r="A9067">
        <v>42258</v>
      </c>
      <c r="C9067" s="4" t="s">
        <v>4797</v>
      </c>
      <c r="D9067" t="s">
        <v>17</v>
      </c>
      <c r="E9067" t="s">
        <v>4786</v>
      </c>
      <c r="F9067" s="2" t="e">
        <f t="shared" si="6"/>
        <v>#VALUE!</v>
      </c>
      <c r="G9067">
        <f>COUNTIF($A$2:$A$9991,A9067)</f>
        <v>1</v>
      </c>
      <c r="H9067" s="2" t="e">
        <f t="shared" si="7"/>
        <v>#VALUE!</v>
      </c>
    </row>
    <row r="9068" spans="1:8" x14ac:dyDescent="0.25">
      <c r="A9068">
        <v>55759</v>
      </c>
      <c r="C9068" s="4" t="s">
        <v>4829</v>
      </c>
      <c r="E9068" t="s">
        <v>4786</v>
      </c>
      <c r="F9068" s="2" t="e">
        <f t="shared" si="6"/>
        <v>#VALUE!</v>
      </c>
      <c r="G9068">
        <f>COUNTIF($A$2:$A$9991,A9068)</f>
        <v>1</v>
      </c>
      <c r="H9068" s="2" t="e">
        <f t="shared" si="7"/>
        <v>#VALUE!</v>
      </c>
    </row>
    <row r="9069" spans="1:8" x14ac:dyDescent="0.25">
      <c r="A9069">
        <v>73131</v>
      </c>
      <c r="C9069" s="4" t="s">
        <v>169</v>
      </c>
      <c r="D9069" t="s">
        <v>17</v>
      </c>
      <c r="E9069" t="s">
        <v>4786</v>
      </c>
      <c r="F9069" s="2" t="e">
        <f t="shared" si="6"/>
        <v>#VALUE!</v>
      </c>
      <c r="G9069">
        <f>COUNTIF($A$2:$A$9991,A9069)</f>
        <v>1</v>
      </c>
      <c r="H9069" s="2" t="e">
        <f t="shared" si="7"/>
        <v>#VALUE!</v>
      </c>
    </row>
    <row r="9070" spans="1:8" x14ac:dyDescent="0.25">
      <c r="A9070">
        <v>74733</v>
      </c>
      <c r="C9070" s="4" t="s">
        <v>4830</v>
      </c>
      <c r="D9070" t="s">
        <v>17</v>
      </c>
      <c r="E9070" t="s">
        <v>4786</v>
      </c>
      <c r="F9070" s="2" t="e">
        <f t="shared" si="6"/>
        <v>#VALUE!</v>
      </c>
      <c r="G9070">
        <f>COUNTIF($A$2:$A$9991,A9070)</f>
        <v>1</v>
      </c>
      <c r="H9070" s="2" t="e">
        <f t="shared" si="7"/>
        <v>#VALUE!</v>
      </c>
    </row>
    <row r="9071" spans="1:8" x14ac:dyDescent="0.25">
      <c r="A9071">
        <v>75295</v>
      </c>
      <c r="C9071" s="4" t="s">
        <v>4831</v>
      </c>
      <c r="D9071" t="s">
        <v>49</v>
      </c>
      <c r="E9071" t="s">
        <v>4786</v>
      </c>
      <c r="F9071" s="2" t="e">
        <f t="shared" si="6"/>
        <v>#VALUE!</v>
      </c>
      <c r="G9071">
        <f>COUNTIF($A$2:$A$9991,A9071)</f>
        <v>1</v>
      </c>
      <c r="H9071" s="2" t="e">
        <f t="shared" si="7"/>
        <v>#VALUE!</v>
      </c>
    </row>
    <row r="9072" spans="1:8" x14ac:dyDescent="0.25">
      <c r="A9072">
        <v>74777</v>
      </c>
      <c r="C9072" s="4" t="s">
        <v>526</v>
      </c>
      <c r="D9072" t="s">
        <v>31</v>
      </c>
      <c r="E9072" t="s">
        <v>4786</v>
      </c>
      <c r="F9072" s="2" t="e">
        <f t="shared" si="6"/>
        <v>#VALUE!</v>
      </c>
      <c r="G9072">
        <f>COUNTIF($A$2:$A$9991,A9072)</f>
        <v>1</v>
      </c>
      <c r="H9072" s="2" t="e">
        <f t="shared" si="7"/>
        <v>#VALUE!</v>
      </c>
    </row>
    <row r="9073" spans="1:8" x14ac:dyDescent="0.25">
      <c r="A9073">
        <v>58134</v>
      </c>
      <c r="C9073" s="4" t="s">
        <v>4821</v>
      </c>
      <c r="D9073" t="s">
        <v>695</v>
      </c>
      <c r="E9073" t="s">
        <v>4786</v>
      </c>
      <c r="F9073" s="2" t="e">
        <f t="shared" si="6"/>
        <v>#VALUE!</v>
      </c>
      <c r="G9073">
        <f>COUNTIF($A$2:$A$9991,A9073)</f>
        <v>1</v>
      </c>
      <c r="H9073" s="2" t="e">
        <f t="shared" si="7"/>
        <v>#VALUE!</v>
      </c>
    </row>
    <row r="9074" spans="1:8" x14ac:dyDescent="0.25">
      <c r="A9074">
        <v>66742</v>
      </c>
      <c r="C9074" s="4" t="s">
        <v>116</v>
      </c>
      <c r="D9074" t="s">
        <v>17</v>
      </c>
      <c r="E9074" t="s">
        <v>4786</v>
      </c>
      <c r="F9074" s="2" t="e">
        <f t="shared" si="6"/>
        <v>#VALUE!</v>
      </c>
      <c r="G9074">
        <f>COUNTIF($A$2:$A$9991,A9074)</f>
        <v>1</v>
      </c>
      <c r="H9074" s="2" t="e">
        <f t="shared" si="7"/>
        <v>#VALUE!</v>
      </c>
    </row>
    <row r="9075" spans="1:8" x14ac:dyDescent="0.25">
      <c r="A9075">
        <v>10248</v>
      </c>
      <c r="C9075" s="4" t="s">
        <v>222</v>
      </c>
      <c r="D9075" t="s">
        <v>36</v>
      </c>
      <c r="E9075" t="s">
        <v>4786</v>
      </c>
      <c r="F9075" s="2" t="e">
        <f t="shared" si="6"/>
        <v>#VALUE!</v>
      </c>
      <c r="G9075">
        <f>COUNTIF($A$2:$A$9991,A9075)</f>
        <v>1</v>
      </c>
      <c r="H9075" s="2" t="e">
        <f t="shared" si="7"/>
        <v>#VALUE!</v>
      </c>
    </row>
    <row r="9076" spans="1:8" x14ac:dyDescent="0.25">
      <c r="A9076">
        <v>58136</v>
      </c>
      <c r="C9076" s="4" t="s">
        <v>4832</v>
      </c>
      <c r="D9076" t="s">
        <v>695</v>
      </c>
      <c r="E9076" t="s">
        <v>4786</v>
      </c>
      <c r="F9076" s="2" t="e">
        <f t="shared" si="6"/>
        <v>#VALUE!</v>
      </c>
      <c r="G9076">
        <f>COUNTIF($A$2:$A$9991,A9076)</f>
        <v>1</v>
      </c>
      <c r="H9076" s="2" t="e">
        <f t="shared" si="7"/>
        <v>#VALUE!</v>
      </c>
    </row>
    <row r="9077" spans="1:8" x14ac:dyDescent="0.25">
      <c r="A9077">
        <v>66743</v>
      </c>
      <c r="C9077" s="4" t="s">
        <v>4833</v>
      </c>
      <c r="D9077" t="s">
        <v>17</v>
      </c>
      <c r="E9077" t="s">
        <v>4786</v>
      </c>
      <c r="F9077" s="2" t="e">
        <f t="shared" si="6"/>
        <v>#VALUE!</v>
      </c>
      <c r="G9077">
        <f>COUNTIF($A$2:$A$9991,A9077)</f>
        <v>1</v>
      </c>
      <c r="H9077" s="2" t="e">
        <f t="shared" si="7"/>
        <v>#VALUE!</v>
      </c>
    </row>
    <row r="9078" spans="1:8" x14ac:dyDescent="0.25">
      <c r="A9078">
        <v>46098</v>
      </c>
      <c r="C9078" s="4" t="s">
        <v>4834</v>
      </c>
      <c r="D9078" t="s">
        <v>33</v>
      </c>
      <c r="E9078" t="s">
        <v>4786</v>
      </c>
      <c r="F9078" s="2" t="e">
        <f t="shared" si="6"/>
        <v>#VALUE!</v>
      </c>
      <c r="G9078">
        <f>COUNTIF($A$2:$A$9991,A9078)</f>
        <v>1</v>
      </c>
      <c r="H9078" s="2" t="e">
        <f t="shared" si="7"/>
        <v>#VALUE!</v>
      </c>
    </row>
    <row r="9079" spans="1:8" x14ac:dyDescent="0.25">
      <c r="A9079">
        <v>10254</v>
      </c>
      <c r="C9079" s="4" t="s">
        <v>4835</v>
      </c>
      <c r="D9079" t="s">
        <v>33</v>
      </c>
      <c r="E9079" t="s">
        <v>4786</v>
      </c>
      <c r="F9079" s="2" t="e">
        <f t="shared" si="6"/>
        <v>#VALUE!</v>
      </c>
      <c r="G9079">
        <f>COUNTIF($A$2:$A$9991,A9079)</f>
        <v>1</v>
      </c>
      <c r="H9079" s="2" t="e">
        <f t="shared" si="7"/>
        <v>#VALUE!</v>
      </c>
    </row>
    <row r="9080" spans="1:8" x14ac:dyDescent="0.25">
      <c r="A9080">
        <v>10249</v>
      </c>
      <c r="C9080" s="4" t="s">
        <v>4462</v>
      </c>
      <c r="D9080" t="s">
        <v>36</v>
      </c>
      <c r="E9080" t="s">
        <v>4786</v>
      </c>
      <c r="F9080" s="2" t="e">
        <f t="shared" si="6"/>
        <v>#VALUE!</v>
      </c>
      <c r="G9080">
        <f>COUNTIF($A$2:$A$9991,A9080)</f>
        <v>1</v>
      </c>
      <c r="H9080" s="2" t="e">
        <f t="shared" si="7"/>
        <v>#VALUE!</v>
      </c>
    </row>
    <row r="9081" spans="1:8" x14ac:dyDescent="0.25">
      <c r="A9081">
        <v>10255</v>
      </c>
      <c r="C9081" s="4" t="s">
        <v>1386</v>
      </c>
      <c r="D9081" t="s">
        <v>33</v>
      </c>
      <c r="E9081" t="s">
        <v>4786</v>
      </c>
      <c r="F9081" s="2" t="e">
        <f t="shared" si="6"/>
        <v>#VALUE!</v>
      </c>
      <c r="G9081">
        <f>COUNTIF($A$2:$A$9991,A9081)</f>
        <v>1</v>
      </c>
      <c r="H9081" s="2" t="e">
        <f t="shared" si="7"/>
        <v>#VALUE!</v>
      </c>
    </row>
    <row r="9082" spans="1:8" x14ac:dyDescent="0.25">
      <c r="A9082">
        <v>38886</v>
      </c>
      <c r="C9082" s="4" t="s">
        <v>4836</v>
      </c>
      <c r="D9082" t="s">
        <v>1261</v>
      </c>
      <c r="E9082" t="s">
        <v>4786</v>
      </c>
      <c r="F9082" s="2" t="e">
        <f t="shared" si="6"/>
        <v>#VALUE!</v>
      </c>
      <c r="G9082">
        <f>COUNTIF($A$2:$A$9991,A9082)</f>
        <v>1</v>
      </c>
      <c r="H9082" s="2" t="e">
        <f t="shared" si="7"/>
        <v>#VALUE!</v>
      </c>
    </row>
    <row r="9083" spans="1:8" x14ac:dyDescent="0.25">
      <c r="A9083">
        <v>41435</v>
      </c>
      <c r="C9083" s="4" t="s">
        <v>4797</v>
      </c>
      <c r="D9083" t="s">
        <v>574</v>
      </c>
      <c r="E9083" t="s">
        <v>4807</v>
      </c>
      <c r="F9083" s="2" t="e">
        <f t="shared" si="6"/>
        <v>#VALUE!</v>
      </c>
      <c r="G9083">
        <f>COUNTIF($A$2:$A$9991,A9083)</f>
        <v>1</v>
      </c>
      <c r="H9083" s="2" t="e">
        <f t="shared" si="7"/>
        <v>#VALUE!</v>
      </c>
    </row>
    <row r="9084" spans="1:8" x14ac:dyDescent="0.25">
      <c r="A9084">
        <v>58164</v>
      </c>
      <c r="C9084" s="4" t="s">
        <v>557</v>
      </c>
      <c r="D9084" t="s">
        <v>2778</v>
      </c>
      <c r="E9084" t="s">
        <v>4786</v>
      </c>
      <c r="F9084" s="2" t="e">
        <f t="shared" si="6"/>
        <v>#VALUE!</v>
      </c>
      <c r="G9084">
        <f>COUNTIF($A$2:$A$9991,A9084)</f>
        <v>1</v>
      </c>
      <c r="H9084" s="2" t="e">
        <f t="shared" si="7"/>
        <v>#VALUE!</v>
      </c>
    </row>
    <row r="9085" spans="1:8" x14ac:dyDescent="0.25">
      <c r="A9085">
        <v>60674</v>
      </c>
      <c r="C9085" s="4" t="s">
        <v>4387</v>
      </c>
      <c r="D9085" t="s">
        <v>17</v>
      </c>
      <c r="E9085" t="s">
        <v>4786</v>
      </c>
      <c r="F9085" s="2" t="e">
        <f t="shared" si="6"/>
        <v>#VALUE!</v>
      </c>
      <c r="G9085">
        <f>COUNTIF($A$2:$A$9991,A9085)</f>
        <v>1</v>
      </c>
      <c r="H9085" s="2" t="e">
        <f t="shared" si="7"/>
        <v>#VALUE!</v>
      </c>
    </row>
    <row r="9086" spans="1:8" x14ac:dyDescent="0.25">
      <c r="A9086">
        <v>59687</v>
      </c>
      <c r="C9086" s="4" t="s">
        <v>4837</v>
      </c>
      <c r="D9086" t="s">
        <v>17</v>
      </c>
      <c r="E9086" t="s">
        <v>4807</v>
      </c>
      <c r="F9086" s="2" t="e">
        <f t="shared" si="6"/>
        <v>#VALUE!</v>
      </c>
      <c r="G9086">
        <f>COUNTIF($A$2:$A$9991,A9086)</f>
        <v>1</v>
      </c>
      <c r="H9086" s="2" t="e">
        <f t="shared" si="7"/>
        <v>#VALUE!</v>
      </c>
    </row>
    <row r="9087" spans="1:8" x14ac:dyDescent="0.25">
      <c r="A9087">
        <v>70047</v>
      </c>
      <c r="C9087" s="4" t="s">
        <v>386</v>
      </c>
      <c r="D9087" t="s">
        <v>31</v>
      </c>
      <c r="E9087" t="s">
        <v>4786</v>
      </c>
      <c r="F9087" s="2" t="e">
        <f t="shared" si="6"/>
        <v>#VALUE!</v>
      </c>
      <c r="G9087">
        <f>COUNTIF($A$2:$A$9991,A9087)</f>
        <v>1</v>
      </c>
      <c r="H9087" s="2" t="e">
        <f t="shared" si="7"/>
        <v>#VALUE!</v>
      </c>
    </row>
    <row r="9088" spans="1:8" x14ac:dyDescent="0.25">
      <c r="A9088">
        <v>25112</v>
      </c>
      <c r="C9088" t="s">
        <v>267</v>
      </c>
      <c r="D9088" t="s">
        <v>1994</v>
      </c>
      <c r="E9088" t="s">
        <v>4786</v>
      </c>
      <c r="F9088" s="2" t="str">
        <f t="shared" si="6"/>
        <v>Ahmad</v>
      </c>
      <c r="G9088">
        <f>COUNTIF($A$2:$A$9991,A9088)</f>
        <v>1</v>
      </c>
      <c r="H9088" s="2" t="str">
        <f t="shared" si="7"/>
        <v>Aziz</v>
      </c>
    </row>
    <row r="9089" spans="1:8" x14ac:dyDescent="0.25">
      <c r="A9089">
        <v>41568</v>
      </c>
      <c r="C9089" t="s">
        <v>25</v>
      </c>
      <c r="D9089" t="s">
        <v>278</v>
      </c>
      <c r="E9089" t="s">
        <v>4786</v>
      </c>
      <c r="F9089" s="2" t="e">
        <f t="shared" si="6"/>
        <v>#VALUE!</v>
      </c>
      <c r="G9089">
        <f>COUNTIF($A$2:$A$9991,A9089)</f>
        <v>1</v>
      </c>
      <c r="H9089" s="2" t="e">
        <f t="shared" si="7"/>
        <v>#VALUE!</v>
      </c>
    </row>
    <row r="9090" spans="1:8" x14ac:dyDescent="0.25">
      <c r="A9090">
        <v>60418</v>
      </c>
      <c r="C9090" t="s">
        <v>4387</v>
      </c>
      <c r="D9090" t="s">
        <v>31</v>
      </c>
      <c r="E9090" t="s">
        <v>4786</v>
      </c>
      <c r="F9090" s="2" t="e">
        <f t="shared" si="6"/>
        <v>#VALUE!</v>
      </c>
      <c r="G9090">
        <f>COUNTIF($A$2:$A$9991,A9090)</f>
        <v>1</v>
      </c>
      <c r="H9090" s="2" t="e">
        <f t="shared" si="7"/>
        <v>#VALUE!</v>
      </c>
    </row>
    <row r="9091" spans="1:8" x14ac:dyDescent="0.25">
      <c r="A9091">
        <v>25249</v>
      </c>
      <c r="C9091" t="s">
        <v>528</v>
      </c>
      <c r="D9091" t="s">
        <v>4838</v>
      </c>
      <c r="E9091" t="s">
        <v>4786</v>
      </c>
      <c r="F9091" s="2" t="str">
        <f t="shared" si="6"/>
        <v>Ahmad</v>
      </c>
      <c r="G9091">
        <f>COUNTIF($A$2:$A$9991,A9091)</f>
        <v>1</v>
      </c>
      <c r="H9091" s="2" t="str">
        <f t="shared" si="7"/>
        <v>Khan</v>
      </c>
    </row>
    <row r="9092" spans="1:8" x14ac:dyDescent="0.25">
      <c r="A9092">
        <v>51038</v>
      </c>
      <c r="C9092" t="s">
        <v>113</v>
      </c>
      <c r="D9092" t="s">
        <v>4839</v>
      </c>
      <c r="E9092" t="s">
        <v>4786</v>
      </c>
      <c r="F9092" s="2" t="str">
        <f t="shared" si="6"/>
        <v>Mutaal</v>
      </c>
      <c r="G9092">
        <f>COUNTIF($A$2:$A$9991,A9092)</f>
        <v>1</v>
      </c>
      <c r="H9092" s="2" t="str">
        <f t="shared" si="7"/>
        <v>Ahmad</v>
      </c>
    </row>
    <row r="9093" spans="1:8" x14ac:dyDescent="0.25">
      <c r="G9093">
        <f>COUNTIF($A$2:$A$9991,A9093)</f>
        <v>0</v>
      </c>
    </row>
    <row r="9094" spans="1:8" x14ac:dyDescent="0.25">
      <c r="G9094">
        <f>COUNTIF($A$2:$A$9991,A9094)</f>
        <v>0</v>
      </c>
    </row>
    <row r="9095" spans="1:8" x14ac:dyDescent="0.25">
      <c r="G9095">
        <f>COUNTIF($A$2:$A$9991,A9095)</f>
        <v>0</v>
      </c>
    </row>
    <row r="9096" spans="1:8" x14ac:dyDescent="0.25">
      <c r="G9096">
        <f>COUNTIF($A$2:$A$9991,A9096)</f>
        <v>0</v>
      </c>
    </row>
    <row r="9097" spans="1:8" x14ac:dyDescent="0.25">
      <c r="G9097">
        <f>COUNTIF($A$2:$A$9991,A9097)</f>
        <v>0</v>
      </c>
    </row>
    <row r="9098" spans="1:8" x14ac:dyDescent="0.25">
      <c r="G9098">
        <f>COUNTIF($A$2:$A$9991,A9098)</f>
        <v>0</v>
      </c>
    </row>
    <row r="9099" spans="1:8" x14ac:dyDescent="0.25">
      <c r="G9099">
        <f>COUNTIF($A$2:$A$9991,A9099)</f>
        <v>0</v>
      </c>
    </row>
    <row r="9100" spans="1:8" x14ac:dyDescent="0.25">
      <c r="G9100">
        <f>COUNTIF($A$2:$A$9991,A9100)</f>
        <v>0</v>
      </c>
    </row>
    <row r="9101" spans="1:8" x14ac:dyDescent="0.25">
      <c r="G9101">
        <f>COUNTIF($A$2:$A$9991,A9101)</f>
        <v>0</v>
      </c>
    </row>
    <row r="9102" spans="1:8" x14ac:dyDescent="0.25">
      <c r="G9102">
        <f>COUNTIF($A$2:$A$9991,A9102)</f>
        <v>0</v>
      </c>
    </row>
    <row r="9103" spans="1:8" x14ac:dyDescent="0.25">
      <c r="G9103">
        <f>COUNTIF($A$2:$A$9991,A9103)</f>
        <v>0</v>
      </c>
    </row>
    <row r="9104" spans="1:8" x14ac:dyDescent="0.25">
      <c r="G9104">
        <f>COUNTIF($A$2:$A$9991,A9104)</f>
        <v>0</v>
      </c>
    </row>
    <row r="9105" spans="7:7" x14ac:dyDescent="0.25">
      <c r="G9105">
        <f>COUNTIF($A$2:$A$9991,A9105)</f>
        <v>0</v>
      </c>
    </row>
    <row r="9106" spans="7:7" x14ac:dyDescent="0.25">
      <c r="G9106">
        <f>COUNTIF($A$2:$A$9991,A9106)</f>
        <v>0</v>
      </c>
    </row>
    <row r="9107" spans="7:7" x14ac:dyDescent="0.25">
      <c r="G9107">
        <f>COUNTIF($A$2:$A$9991,A9107)</f>
        <v>0</v>
      </c>
    </row>
    <row r="9108" spans="7:7" x14ac:dyDescent="0.25">
      <c r="G9108">
        <f>COUNTIF($A$2:$A$9991,A9108)</f>
        <v>0</v>
      </c>
    </row>
    <row r="9109" spans="7:7" x14ac:dyDescent="0.25">
      <c r="G9109">
        <f>COUNTIF($A$2:$A$9991,A9109)</f>
        <v>0</v>
      </c>
    </row>
    <row r="9110" spans="7:7" x14ac:dyDescent="0.25">
      <c r="G9110">
        <f>COUNTIF($A$2:$A$9991,A9110)</f>
        <v>0</v>
      </c>
    </row>
    <row r="9111" spans="7:7" x14ac:dyDescent="0.25">
      <c r="G9111">
        <f>COUNTIF($A$2:$A$9991,A9111)</f>
        <v>0</v>
      </c>
    </row>
    <row r="9112" spans="7:7" x14ac:dyDescent="0.25">
      <c r="G9112">
        <f>COUNTIF($A$2:$A$9991,A9112)</f>
        <v>0</v>
      </c>
    </row>
    <row r="9113" spans="7:7" x14ac:dyDescent="0.25">
      <c r="G9113">
        <f>COUNTIF($A$2:$A$9991,A9113)</f>
        <v>0</v>
      </c>
    </row>
    <row r="9114" spans="7:7" x14ac:dyDescent="0.25">
      <c r="G9114">
        <f>COUNTIF($A$2:$A$9991,A9114)</f>
        <v>0</v>
      </c>
    </row>
    <row r="9115" spans="7:7" x14ac:dyDescent="0.25">
      <c r="G9115">
        <f>COUNTIF($A$2:$A$9991,A9115)</f>
        <v>0</v>
      </c>
    </row>
    <row r="9116" spans="7:7" x14ac:dyDescent="0.25">
      <c r="G9116">
        <f>COUNTIF($A$2:$A$9991,A9116)</f>
        <v>0</v>
      </c>
    </row>
    <row r="9117" spans="7:7" x14ac:dyDescent="0.25">
      <c r="G9117">
        <f>COUNTIF($A$2:$A$9991,A9117)</f>
        <v>0</v>
      </c>
    </row>
    <row r="9118" spans="7:7" x14ac:dyDescent="0.25">
      <c r="G9118">
        <f>COUNTIF($A$2:$A$9991,A9118)</f>
        <v>0</v>
      </c>
    </row>
    <row r="9119" spans="7:7" x14ac:dyDescent="0.25">
      <c r="G9119">
        <f>COUNTIF($A$2:$A$9991,A9119)</f>
        <v>0</v>
      </c>
    </row>
    <row r="9120" spans="7:7" x14ac:dyDescent="0.25">
      <c r="G9120">
        <f>COUNTIF($A$2:$A$9991,A9120)</f>
        <v>0</v>
      </c>
    </row>
    <row r="9121" spans="7:7" x14ac:dyDescent="0.25">
      <c r="G9121">
        <f>COUNTIF($A$2:$A$9991,A9121)</f>
        <v>0</v>
      </c>
    </row>
    <row r="9122" spans="7:7" x14ac:dyDescent="0.25">
      <c r="G9122">
        <f>COUNTIF($A$2:$A$9991,A9122)</f>
        <v>0</v>
      </c>
    </row>
    <row r="9123" spans="7:7" x14ac:dyDescent="0.25">
      <c r="G9123">
        <f>COUNTIF($A$2:$A$9991,A9123)</f>
        <v>0</v>
      </c>
    </row>
    <row r="9124" spans="7:7" x14ac:dyDescent="0.25">
      <c r="G9124">
        <f>COUNTIF($A$2:$A$9991,A9124)</f>
        <v>0</v>
      </c>
    </row>
    <row r="9125" spans="7:7" x14ac:dyDescent="0.25">
      <c r="G9125">
        <f>COUNTIF($A$2:$A$9991,A9125)</f>
        <v>0</v>
      </c>
    </row>
    <row r="9126" spans="7:7" x14ac:dyDescent="0.25">
      <c r="G9126">
        <f>COUNTIF($A$2:$A$9991,A9126)</f>
        <v>0</v>
      </c>
    </row>
    <row r="9127" spans="7:7" x14ac:dyDescent="0.25">
      <c r="G9127">
        <f>COUNTIF($A$2:$A$9991,A9127)</f>
        <v>0</v>
      </c>
    </row>
    <row r="9128" spans="7:7" x14ac:dyDescent="0.25">
      <c r="G9128">
        <f>COUNTIF($A$2:$A$9991,A9128)</f>
        <v>0</v>
      </c>
    </row>
    <row r="9129" spans="7:7" x14ac:dyDescent="0.25">
      <c r="G9129">
        <f>COUNTIF($A$2:$A$9991,A9129)</f>
        <v>0</v>
      </c>
    </row>
    <row r="9130" spans="7:7" x14ac:dyDescent="0.25">
      <c r="G9130">
        <f>COUNTIF($A$2:$A$9991,A9130)</f>
        <v>0</v>
      </c>
    </row>
    <row r="9131" spans="7:7" x14ac:dyDescent="0.25">
      <c r="G9131">
        <f>COUNTIF($A$2:$A$9991,A9131)</f>
        <v>0</v>
      </c>
    </row>
    <row r="9132" spans="7:7" x14ac:dyDescent="0.25">
      <c r="G9132">
        <f>COUNTIF($A$2:$A$9991,A9132)</f>
        <v>0</v>
      </c>
    </row>
    <row r="9133" spans="7:7" x14ac:dyDescent="0.25">
      <c r="G9133">
        <f>COUNTIF($A$2:$A$9991,A9133)</f>
        <v>0</v>
      </c>
    </row>
    <row r="9134" spans="7:7" x14ac:dyDescent="0.25">
      <c r="G9134">
        <f>COUNTIF($A$2:$A$9991,A9134)</f>
        <v>0</v>
      </c>
    </row>
    <row r="9135" spans="7:7" x14ac:dyDescent="0.25">
      <c r="G9135">
        <f>COUNTIF($A$2:$A$9991,A9135)</f>
        <v>0</v>
      </c>
    </row>
    <row r="9136" spans="7:7" x14ac:dyDescent="0.25">
      <c r="G9136">
        <f>COUNTIF($A$2:$A$9991,A9136)</f>
        <v>0</v>
      </c>
    </row>
    <row r="9137" spans="7:7" x14ac:dyDescent="0.25">
      <c r="G9137">
        <f>COUNTIF($A$2:$A$9991,A9137)</f>
        <v>0</v>
      </c>
    </row>
    <row r="9138" spans="7:7" x14ac:dyDescent="0.25">
      <c r="G9138">
        <f>COUNTIF($A$2:$A$9991,A9138)</f>
        <v>0</v>
      </c>
    </row>
    <row r="9139" spans="7:7" x14ac:dyDescent="0.25">
      <c r="G9139">
        <f>COUNTIF($A$2:$A$9991,A9139)</f>
        <v>0</v>
      </c>
    </row>
    <row r="9140" spans="7:7" x14ac:dyDescent="0.25">
      <c r="G9140">
        <f>COUNTIF($A$2:$A$9991,A9140)</f>
        <v>0</v>
      </c>
    </row>
    <row r="9141" spans="7:7" x14ac:dyDescent="0.25">
      <c r="G9141">
        <f>COUNTIF($A$2:$A$9991,A9141)</f>
        <v>0</v>
      </c>
    </row>
    <row r="9142" spans="7:7" x14ac:dyDescent="0.25">
      <c r="G9142">
        <f>COUNTIF($A$2:$A$9991,A9142)</f>
        <v>0</v>
      </c>
    </row>
    <row r="9143" spans="7:7" x14ac:dyDescent="0.25">
      <c r="G9143">
        <f>COUNTIF($A$2:$A$9991,A9143)</f>
        <v>0</v>
      </c>
    </row>
    <row r="9144" spans="7:7" x14ac:dyDescent="0.25">
      <c r="G9144">
        <f>COUNTIF($A$2:$A$9991,A9144)</f>
        <v>0</v>
      </c>
    </row>
    <row r="9145" spans="7:7" x14ac:dyDescent="0.25">
      <c r="G9145">
        <f>COUNTIF($A$2:$A$9991,A9145)</f>
        <v>0</v>
      </c>
    </row>
    <row r="9146" spans="7:7" x14ac:dyDescent="0.25">
      <c r="G9146">
        <f>COUNTIF($A$2:$A$9991,A9146)</f>
        <v>0</v>
      </c>
    </row>
    <row r="9147" spans="7:7" x14ac:dyDescent="0.25">
      <c r="G9147">
        <f>COUNTIF($A$2:$A$9991,A9147)</f>
        <v>0</v>
      </c>
    </row>
    <row r="9148" spans="7:7" x14ac:dyDescent="0.25">
      <c r="G9148">
        <f>COUNTIF($A$2:$A$9991,A9148)</f>
        <v>0</v>
      </c>
    </row>
    <row r="9149" spans="7:7" x14ac:dyDescent="0.25">
      <c r="G9149">
        <f>COUNTIF($A$2:$A$9991,A9149)</f>
        <v>0</v>
      </c>
    </row>
    <row r="9150" spans="7:7" x14ac:dyDescent="0.25">
      <c r="G9150">
        <f>COUNTIF($A$2:$A$9991,A9150)</f>
        <v>0</v>
      </c>
    </row>
    <row r="9151" spans="7:7" x14ac:dyDescent="0.25">
      <c r="G9151">
        <f>COUNTIF($A$2:$A$9991,A9151)</f>
        <v>0</v>
      </c>
    </row>
    <row r="9152" spans="7:7" x14ac:dyDescent="0.25">
      <c r="G9152">
        <f>COUNTIF($A$2:$A$9991,A9152)</f>
        <v>0</v>
      </c>
    </row>
    <row r="9153" spans="7:7" x14ac:dyDescent="0.25">
      <c r="G9153">
        <f>COUNTIF($A$2:$A$9991,A9153)</f>
        <v>0</v>
      </c>
    </row>
    <row r="9154" spans="7:7" x14ac:dyDescent="0.25">
      <c r="G9154">
        <f>COUNTIF($A$2:$A$9991,A9154)</f>
        <v>0</v>
      </c>
    </row>
    <row r="9155" spans="7:7" x14ac:dyDescent="0.25">
      <c r="G9155">
        <f>COUNTIF($A$2:$A$9991,A9155)</f>
        <v>0</v>
      </c>
    </row>
    <row r="9156" spans="7:7" x14ac:dyDescent="0.25">
      <c r="G9156">
        <f>COUNTIF($A$2:$A$9991,A9156)</f>
        <v>0</v>
      </c>
    </row>
    <row r="9157" spans="7:7" x14ac:dyDescent="0.25">
      <c r="G9157">
        <f>COUNTIF($A$2:$A$9991,A9157)</f>
        <v>0</v>
      </c>
    </row>
    <row r="9158" spans="7:7" x14ac:dyDescent="0.25">
      <c r="G9158">
        <f>COUNTIF($A$2:$A$9991,A9158)</f>
        <v>0</v>
      </c>
    </row>
    <row r="9159" spans="7:7" x14ac:dyDescent="0.25">
      <c r="G9159">
        <f>COUNTIF($A$2:$A$9991,A9159)</f>
        <v>0</v>
      </c>
    </row>
    <row r="9160" spans="7:7" x14ac:dyDescent="0.25">
      <c r="G9160">
        <f>COUNTIF($A$2:$A$9991,A9160)</f>
        <v>0</v>
      </c>
    </row>
    <row r="9161" spans="7:7" x14ac:dyDescent="0.25">
      <c r="G9161">
        <f>COUNTIF($A$2:$A$9991,A9161)</f>
        <v>0</v>
      </c>
    </row>
    <row r="9162" spans="7:7" x14ac:dyDescent="0.25">
      <c r="G9162">
        <f>COUNTIF($A$2:$A$9991,A9162)</f>
        <v>0</v>
      </c>
    </row>
    <row r="9163" spans="7:7" x14ac:dyDescent="0.25">
      <c r="G9163">
        <f>COUNTIF($A$2:$A$9991,A9163)</f>
        <v>0</v>
      </c>
    </row>
    <row r="9164" spans="7:7" x14ac:dyDescent="0.25">
      <c r="G9164">
        <f>COUNTIF($A$2:$A$9991,A9164)</f>
        <v>0</v>
      </c>
    </row>
    <row r="9165" spans="7:7" x14ac:dyDescent="0.25">
      <c r="G9165">
        <f>COUNTIF($A$2:$A$9991,A9165)</f>
        <v>0</v>
      </c>
    </row>
    <row r="9166" spans="7:7" x14ac:dyDescent="0.25">
      <c r="G9166">
        <f>COUNTIF($A$2:$A$9991,A9166)</f>
        <v>0</v>
      </c>
    </row>
    <row r="9167" spans="7:7" x14ac:dyDescent="0.25">
      <c r="G9167">
        <f>COUNTIF($A$2:$A$9991,A9167)</f>
        <v>0</v>
      </c>
    </row>
    <row r="9168" spans="7:7" x14ac:dyDescent="0.25">
      <c r="G9168">
        <f>COUNTIF($A$2:$A$9991,A9168)</f>
        <v>0</v>
      </c>
    </row>
    <row r="9169" spans="7:7" x14ac:dyDescent="0.25">
      <c r="G9169">
        <f>COUNTIF($A$2:$A$9991,A9169)</f>
        <v>0</v>
      </c>
    </row>
    <row r="9170" spans="7:7" x14ac:dyDescent="0.25">
      <c r="G9170">
        <f>COUNTIF($A$2:$A$9991,A9170)</f>
        <v>0</v>
      </c>
    </row>
    <row r="9171" spans="7:7" x14ac:dyDescent="0.25">
      <c r="G9171">
        <f>COUNTIF($A$2:$A$9991,A9171)</f>
        <v>0</v>
      </c>
    </row>
    <row r="9172" spans="7:7" x14ac:dyDescent="0.25">
      <c r="G9172">
        <f>COUNTIF($A$2:$A$9991,A9172)</f>
        <v>0</v>
      </c>
    </row>
    <row r="9173" spans="7:7" x14ac:dyDescent="0.25">
      <c r="G9173">
        <f>COUNTIF($A$2:$A$9991,A9173)</f>
        <v>0</v>
      </c>
    </row>
    <row r="9174" spans="7:7" x14ac:dyDescent="0.25">
      <c r="G9174">
        <f>COUNTIF($A$2:$A$9991,A9174)</f>
        <v>0</v>
      </c>
    </row>
    <row r="9175" spans="7:7" x14ac:dyDescent="0.25">
      <c r="G9175">
        <f>COUNTIF($A$2:$A$9991,A9175)</f>
        <v>0</v>
      </c>
    </row>
    <row r="9176" spans="7:7" x14ac:dyDescent="0.25">
      <c r="G9176">
        <f>COUNTIF($A$2:$A$9991,A9176)</f>
        <v>0</v>
      </c>
    </row>
    <row r="9177" spans="7:7" x14ac:dyDescent="0.25">
      <c r="G9177">
        <f>COUNTIF($A$2:$A$9991,A9177)</f>
        <v>0</v>
      </c>
    </row>
    <row r="9178" spans="7:7" x14ac:dyDescent="0.25">
      <c r="G9178">
        <f>COUNTIF($A$2:$A$9991,A9178)</f>
        <v>0</v>
      </c>
    </row>
    <row r="9179" spans="7:7" x14ac:dyDescent="0.25">
      <c r="G9179">
        <f>COUNTIF($A$2:$A$9991,A9179)</f>
        <v>0</v>
      </c>
    </row>
    <row r="9180" spans="7:7" x14ac:dyDescent="0.25">
      <c r="G9180">
        <f>COUNTIF($A$2:$A$9991,A9180)</f>
        <v>0</v>
      </c>
    </row>
    <row r="9181" spans="7:7" x14ac:dyDescent="0.25">
      <c r="G9181">
        <f>COUNTIF($A$2:$A$9991,A9181)</f>
        <v>0</v>
      </c>
    </row>
    <row r="9182" spans="7:7" x14ac:dyDescent="0.25">
      <c r="G9182">
        <f>COUNTIF($A$2:$A$9991,A9182)</f>
        <v>0</v>
      </c>
    </row>
    <row r="9183" spans="7:7" x14ac:dyDescent="0.25">
      <c r="G9183">
        <f>COUNTIF($A$2:$A$9991,A9183)</f>
        <v>0</v>
      </c>
    </row>
    <row r="9184" spans="7:7" x14ac:dyDescent="0.25">
      <c r="G9184">
        <f>COUNTIF($A$2:$A$9991,A9184)</f>
        <v>0</v>
      </c>
    </row>
    <row r="9185" spans="7:7" x14ac:dyDescent="0.25">
      <c r="G9185">
        <f>COUNTIF($A$2:$A$9991,A9185)</f>
        <v>0</v>
      </c>
    </row>
    <row r="9186" spans="7:7" x14ac:dyDescent="0.25">
      <c r="G9186">
        <f>COUNTIF($A$2:$A$9991,A9186)</f>
        <v>0</v>
      </c>
    </row>
    <row r="9187" spans="7:7" x14ac:dyDescent="0.25">
      <c r="G9187">
        <f>COUNTIF($A$2:$A$9991,A9187)</f>
        <v>0</v>
      </c>
    </row>
    <row r="9188" spans="7:7" x14ac:dyDescent="0.25">
      <c r="G9188">
        <f>COUNTIF($A$2:$A$9991,A9188)</f>
        <v>0</v>
      </c>
    </row>
    <row r="9189" spans="7:7" x14ac:dyDescent="0.25">
      <c r="G9189">
        <f>COUNTIF($A$2:$A$9991,A9189)</f>
        <v>0</v>
      </c>
    </row>
    <row r="9190" spans="7:7" x14ac:dyDescent="0.25">
      <c r="G9190">
        <f>COUNTIF($A$2:$A$9991,A9190)</f>
        <v>0</v>
      </c>
    </row>
    <row r="9191" spans="7:7" x14ac:dyDescent="0.25">
      <c r="G9191">
        <f>COUNTIF($A$2:$A$9991,A9191)</f>
        <v>0</v>
      </c>
    </row>
    <row r="9192" spans="7:7" x14ac:dyDescent="0.25">
      <c r="G9192">
        <f>COUNTIF($A$2:$A$9991,A9192)</f>
        <v>0</v>
      </c>
    </row>
    <row r="9193" spans="7:7" x14ac:dyDescent="0.25">
      <c r="G9193">
        <f>COUNTIF($A$2:$A$9991,A9193)</f>
        <v>0</v>
      </c>
    </row>
    <row r="9194" spans="7:7" x14ac:dyDescent="0.25">
      <c r="G9194">
        <f>COUNTIF($A$2:$A$9991,A9194)</f>
        <v>0</v>
      </c>
    </row>
    <row r="9195" spans="7:7" x14ac:dyDescent="0.25">
      <c r="G9195">
        <f>COUNTIF($A$2:$A$9991,A9195)</f>
        <v>0</v>
      </c>
    </row>
    <row r="9196" spans="7:7" x14ac:dyDescent="0.25">
      <c r="G9196">
        <f>COUNTIF($A$2:$A$9991,A9196)</f>
        <v>0</v>
      </c>
    </row>
    <row r="9197" spans="7:7" x14ac:dyDescent="0.25">
      <c r="G9197">
        <f>COUNTIF($A$2:$A$9991,A9197)</f>
        <v>0</v>
      </c>
    </row>
    <row r="9198" spans="7:7" x14ac:dyDescent="0.25">
      <c r="G9198">
        <f>COUNTIF($A$2:$A$9991,A9198)</f>
        <v>0</v>
      </c>
    </row>
    <row r="9199" spans="7:7" x14ac:dyDescent="0.25">
      <c r="G9199">
        <f>COUNTIF($A$2:$A$9991,A9199)</f>
        <v>0</v>
      </c>
    </row>
    <row r="9200" spans="7:7" x14ac:dyDescent="0.25">
      <c r="G9200">
        <f>COUNTIF($A$2:$A$9991,A9200)</f>
        <v>0</v>
      </c>
    </row>
    <row r="9201" spans="7:7" x14ac:dyDescent="0.25">
      <c r="G9201">
        <f>COUNTIF($A$2:$A$9991,A9201)</f>
        <v>0</v>
      </c>
    </row>
    <row r="9202" spans="7:7" x14ac:dyDescent="0.25">
      <c r="G9202">
        <f>COUNTIF($A$2:$A$9991,A9202)</f>
        <v>0</v>
      </c>
    </row>
    <row r="9203" spans="7:7" x14ac:dyDescent="0.25">
      <c r="G9203">
        <f>COUNTIF($A$2:$A$9991,A9203)</f>
        <v>0</v>
      </c>
    </row>
    <row r="9204" spans="7:7" x14ac:dyDescent="0.25">
      <c r="G9204">
        <f>COUNTIF($A$2:$A$9991,A9204)</f>
        <v>0</v>
      </c>
    </row>
    <row r="9205" spans="7:7" x14ac:dyDescent="0.25">
      <c r="G9205">
        <f>COUNTIF($A$2:$A$9991,A9205)</f>
        <v>0</v>
      </c>
    </row>
    <row r="9206" spans="7:7" x14ac:dyDescent="0.25">
      <c r="G9206">
        <f>COUNTIF($A$2:$A$9991,A9206)</f>
        <v>0</v>
      </c>
    </row>
    <row r="9207" spans="7:7" x14ac:dyDescent="0.25">
      <c r="G9207">
        <f>COUNTIF($A$2:$A$9991,A9207)</f>
        <v>0</v>
      </c>
    </row>
    <row r="9208" spans="7:7" x14ac:dyDescent="0.25">
      <c r="G9208">
        <f>COUNTIF($A$2:$A$9991,A9208)</f>
        <v>0</v>
      </c>
    </row>
    <row r="9209" spans="7:7" x14ac:dyDescent="0.25">
      <c r="G9209">
        <f>COUNTIF($A$2:$A$9991,A9209)</f>
        <v>0</v>
      </c>
    </row>
    <row r="9210" spans="7:7" x14ac:dyDescent="0.25">
      <c r="G9210">
        <f>COUNTIF($A$2:$A$9991,A9210)</f>
        <v>0</v>
      </c>
    </row>
    <row r="9211" spans="7:7" x14ac:dyDescent="0.25">
      <c r="G9211">
        <f>COUNTIF($A$2:$A$9991,A9211)</f>
        <v>0</v>
      </c>
    </row>
    <row r="9212" spans="7:7" x14ac:dyDescent="0.25">
      <c r="G9212">
        <f>COUNTIF($A$2:$A$9991,A9212)</f>
        <v>0</v>
      </c>
    </row>
    <row r="9213" spans="7:7" x14ac:dyDescent="0.25">
      <c r="G9213">
        <f>COUNTIF($A$2:$A$9991,A9213)</f>
        <v>0</v>
      </c>
    </row>
    <row r="9214" spans="7:7" x14ac:dyDescent="0.25">
      <c r="G9214">
        <f>COUNTIF($A$2:$A$9991,A9214)</f>
        <v>0</v>
      </c>
    </row>
    <row r="9215" spans="7:7" x14ac:dyDescent="0.25">
      <c r="G9215">
        <f>COUNTIF($A$2:$A$9991,A9215)</f>
        <v>0</v>
      </c>
    </row>
    <row r="9216" spans="7:7" x14ac:dyDescent="0.25">
      <c r="G9216">
        <f>COUNTIF($A$2:$A$9991,A9216)</f>
        <v>0</v>
      </c>
    </row>
    <row r="9217" spans="7:7" x14ac:dyDescent="0.25">
      <c r="G9217">
        <f>COUNTIF($A$2:$A$9991,A9217)</f>
        <v>0</v>
      </c>
    </row>
    <row r="9218" spans="7:7" x14ac:dyDescent="0.25">
      <c r="G9218">
        <f>COUNTIF($A$2:$A$9991,A9218)</f>
        <v>0</v>
      </c>
    </row>
    <row r="9219" spans="7:7" x14ac:dyDescent="0.25">
      <c r="G9219">
        <f>COUNTIF($A$2:$A$9991,A9219)</f>
        <v>0</v>
      </c>
    </row>
    <row r="9220" spans="7:7" x14ac:dyDescent="0.25">
      <c r="G9220">
        <f>COUNTIF($A$2:$A$9991,A9220)</f>
        <v>0</v>
      </c>
    </row>
    <row r="9221" spans="7:7" x14ac:dyDescent="0.25">
      <c r="G9221">
        <f>COUNTIF($A$2:$A$9991,A9221)</f>
        <v>0</v>
      </c>
    </row>
    <row r="9222" spans="7:7" x14ac:dyDescent="0.25">
      <c r="G9222">
        <f>COUNTIF($A$2:$A$9991,A9222)</f>
        <v>0</v>
      </c>
    </row>
    <row r="9223" spans="7:7" x14ac:dyDescent="0.25">
      <c r="G9223">
        <f>COUNTIF($A$2:$A$9991,A9223)</f>
        <v>0</v>
      </c>
    </row>
    <row r="9224" spans="7:7" x14ac:dyDescent="0.25">
      <c r="G9224">
        <f>COUNTIF($A$2:$A$9991,A9224)</f>
        <v>0</v>
      </c>
    </row>
    <row r="9225" spans="7:7" x14ac:dyDescent="0.25">
      <c r="G9225">
        <f>COUNTIF($A$2:$A$9991,A9225)</f>
        <v>0</v>
      </c>
    </row>
    <row r="9226" spans="7:7" x14ac:dyDescent="0.25">
      <c r="G9226">
        <f>COUNTIF($A$2:$A$9991,A9226)</f>
        <v>0</v>
      </c>
    </row>
    <row r="9227" spans="7:7" x14ac:dyDescent="0.25">
      <c r="G9227">
        <f>COUNTIF($A$2:$A$9991,A9227)</f>
        <v>0</v>
      </c>
    </row>
    <row r="9228" spans="7:7" x14ac:dyDescent="0.25">
      <c r="G9228">
        <f>COUNTIF($A$2:$A$9991,A9228)</f>
        <v>0</v>
      </c>
    </row>
    <row r="9229" spans="7:7" x14ac:dyDescent="0.25">
      <c r="G9229">
        <f>COUNTIF($A$2:$A$9991,A9229)</f>
        <v>0</v>
      </c>
    </row>
    <row r="9230" spans="7:7" x14ac:dyDescent="0.25">
      <c r="G9230">
        <f>COUNTIF($A$2:$A$9991,A9230)</f>
        <v>0</v>
      </c>
    </row>
    <row r="9231" spans="7:7" x14ac:dyDescent="0.25">
      <c r="G9231">
        <f>COUNTIF($A$2:$A$9991,A9231)</f>
        <v>0</v>
      </c>
    </row>
    <row r="9232" spans="7:7" x14ac:dyDescent="0.25">
      <c r="G9232">
        <f>COUNTIF($A$2:$A$9991,A9232)</f>
        <v>0</v>
      </c>
    </row>
    <row r="9233" spans="7:7" x14ac:dyDescent="0.25">
      <c r="G9233">
        <f>COUNTIF($A$2:$A$9991,A9233)</f>
        <v>0</v>
      </c>
    </row>
    <row r="9234" spans="7:7" x14ac:dyDescent="0.25">
      <c r="G9234">
        <f>COUNTIF($A$2:$A$9991,A9234)</f>
        <v>0</v>
      </c>
    </row>
    <row r="9235" spans="7:7" x14ac:dyDescent="0.25">
      <c r="G9235">
        <f>COUNTIF($A$2:$A$9991,A9235)</f>
        <v>0</v>
      </c>
    </row>
    <row r="9236" spans="7:7" x14ac:dyDescent="0.25">
      <c r="G9236">
        <f>COUNTIF($A$2:$A$9991,A9236)</f>
        <v>0</v>
      </c>
    </row>
    <row r="9237" spans="7:7" x14ac:dyDescent="0.25">
      <c r="G9237">
        <f>COUNTIF($A$2:$A$9991,A9237)</f>
        <v>0</v>
      </c>
    </row>
    <row r="9238" spans="7:7" x14ac:dyDescent="0.25">
      <c r="G9238">
        <f>COUNTIF($A$2:$A$9991,A9238)</f>
        <v>0</v>
      </c>
    </row>
    <row r="9239" spans="7:7" x14ac:dyDescent="0.25">
      <c r="G9239">
        <f>COUNTIF($A$2:$A$9991,A9239)</f>
        <v>0</v>
      </c>
    </row>
    <row r="9240" spans="7:7" x14ac:dyDescent="0.25">
      <c r="G9240">
        <f>COUNTIF($A$2:$A$9991,A9240)</f>
        <v>0</v>
      </c>
    </row>
    <row r="9241" spans="7:7" x14ac:dyDescent="0.25">
      <c r="G9241">
        <f>COUNTIF($A$2:$A$9991,A9241)</f>
        <v>0</v>
      </c>
    </row>
    <row r="9242" spans="7:7" x14ac:dyDescent="0.25">
      <c r="G9242">
        <f>COUNTIF($A$2:$A$9991,A9242)</f>
        <v>0</v>
      </c>
    </row>
    <row r="9243" spans="7:7" x14ac:dyDescent="0.25">
      <c r="G9243">
        <f>COUNTIF($A$2:$A$9991,A9243)</f>
        <v>0</v>
      </c>
    </row>
    <row r="9244" spans="7:7" x14ac:dyDescent="0.25">
      <c r="G9244">
        <f>COUNTIF($A$2:$A$9991,A9244)</f>
        <v>0</v>
      </c>
    </row>
    <row r="9245" spans="7:7" x14ac:dyDescent="0.25">
      <c r="G9245">
        <f>COUNTIF($A$2:$A$9991,A9245)</f>
        <v>0</v>
      </c>
    </row>
    <row r="9246" spans="7:7" x14ac:dyDescent="0.25">
      <c r="G9246">
        <f>COUNTIF($A$2:$A$9991,A9246)</f>
        <v>0</v>
      </c>
    </row>
    <row r="9247" spans="7:7" x14ac:dyDescent="0.25">
      <c r="G9247">
        <f>COUNTIF($A$2:$A$9991,A9247)</f>
        <v>0</v>
      </c>
    </row>
    <row r="9248" spans="7:7" x14ac:dyDescent="0.25">
      <c r="G9248">
        <f>COUNTIF($A$2:$A$9991,A9248)</f>
        <v>0</v>
      </c>
    </row>
    <row r="9249" spans="7:7" x14ac:dyDescent="0.25">
      <c r="G9249">
        <f>COUNTIF($A$2:$A$9991,A9249)</f>
        <v>0</v>
      </c>
    </row>
    <row r="9250" spans="7:7" x14ac:dyDescent="0.25">
      <c r="G9250">
        <f>COUNTIF($A$2:$A$9991,A9250)</f>
        <v>0</v>
      </c>
    </row>
    <row r="9251" spans="7:7" x14ac:dyDescent="0.25">
      <c r="G9251">
        <f>COUNTIF($A$2:$A$9991,A9251)</f>
        <v>0</v>
      </c>
    </row>
    <row r="9252" spans="7:7" x14ac:dyDescent="0.25">
      <c r="G9252">
        <f>COUNTIF($A$2:$A$9991,A9252)</f>
        <v>0</v>
      </c>
    </row>
    <row r="9253" spans="7:7" x14ac:dyDescent="0.25">
      <c r="G9253">
        <f>COUNTIF($A$2:$A$9991,A9253)</f>
        <v>0</v>
      </c>
    </row>
    <row r="9254" spans="7:7" x14ac:dyDescent="0.25">
      <c r="G9254">
        <f>COUNTIF($A$2:$A$9991,A9254)</f>
        <v>0</v>
      </c>
    </row>
    <row r="9255" spans="7:7" x14ac:dyDescent="0.25">
      <c r="G9255">
        <f>COUNTIF($A$2:$A$9991,A9255)</f>
        <v>0</v>
      </c>
    </row>
    <row r="9256" spans="7:7" x14ac:dyDescent="0.25">
      <c r="G9256">
        <f>COUNTIF($A$2:$A$9991,A9256)</f>
        <v>0</v>
      </c>
    </row>
    <row r="9257" spans="7:7" x14ac:dyDescent="0.25">
      <c r="G9257">
        <f>COUNTIF($A$2:$A$9991,A9257)</f>
        <v>0</v>
      </c>
    </row>
    <row r="9258" spans="7:7" x14ac:dyDescent="0.25">
      <c r="G9258">
        <f>COUNTIF($A$2:$A$9991,A9258)</f>
        <v>0</v>
      </c>
    </row>
    <row r="9259" spans="7:7" x14ac:dyDescent="0.25">
      <c r="G9259">
        <f>COUNTIF($A$2:$A$9991,A9259)</f>
        <v>0</v>
      </c>
    </row>
    <row r="9260" spans="7:7" x14ac:dyDescent="0.25">
      <c r="G9260">
        <f>COUNTIF($A$2:$A$9991,A9260)</f>
        <v>0</v>
      </c>
    </row>
    <row r="9261" spans="7:7" x14ac:dyDescent="0.25">
      <c r="G9261">
        <f>COUNTIF($A$2:$A$9991,A9261)</f>
        <v>0</v>
      </c>
    </row>
    <row r="9262" spans="7:7" x14ac:dyDescent="0.25">
      <c r="G9262">
        <f>COUNTIF($A$2:$A$9991,A9262)</f>
        <v>0</v>
      </c>
    </row>
    <row r="9263" spans="7:7" x14ac:dyDescent="0.25">
      <c r="G9263">
        <f>COUNTIF($A$2:$A$9991,A9263)</f>
        <v>0</v>
      </c>
    </row>
    <row r="9264" spans="7:7" x14ac:dyDescent="0.25">
      <c r="G9264">
        <f>COUNTIF($A$2:$A$9991,A9264)</f>
        <v>0</v>
      </c>
    </row>
    <row r="9265" spans="7:7" x14ac:dyDescent="0.25">
      <c r="G9265">
        <f>COUNTIF($A$2:$A$9991,A9265)</f>
        <v>0</v>
      </c>
    </row>
    <row r="9266" spans="7:7" x14ac:dyDescent="0.25">
      <c r="G9266">
        <f>COUNTIF($A$2:$A$9991,A9266)</f>
        <v>0</v>
      </c>
    </row>
    <row r="9267" spans="7:7" x14ac:dyDescent="0.25">
      <c r="G9267">
        <f>COUNTIF($A$2:$A$9991,A9267)</f>
        <v>0</v>
      </c>
    </row>
    <row r="9268" spans="7:7" x14ac:dyDescent="0.25">
      <c r="G9268">
        <f>COUNTIF($A$2:$A$9991,A9268)</f>
        <v>0</v>
      </c>
    </row>
    <row r="9269" spans="7:7" x14ac:dyDescent="0.25">
      <c r="G9269">
        <f>COUNTIF($A$2:$A$9991,A9269)</f>
        <v>0</v>
      </c>
    </row>
    <row r="9270" spans="7:7" x14ac:dyDescent="0.25">
      <c r="G9270">
        <f>COUNTIF($A$2:$A$9991,A9270)</f>
        <v>0</v>
      </c>
    </row>
    <row r="9271" spans="7:7" x14ac:dyDescent="0.25">
      <c r="G9271">
        <f>COUNTIF($A$2:$A$9991,A9271)</f>
        <v>0</v>
      </c>
    </row>
    <row r="9272" spans="7:7" x14ac:dyDescent="0.25">
      <c r="G9272">
        <f>COUNTIF($A$2:$A$9991,A9272)</f>
        <v>0</v>
      </c>
    </row>
    <row r="9273" spans="7:7" x14ac:dyDescent="0.25">
      <c r="G9273">
        <f>COUNTIF($A$2:$A$9991,A9273)</f>
        <v>0</v>
      </c>
    </row>
    <row r="9274" spans="7:7" x14ac:dyDescent="0.25">
      <c r="G9274">
        <f>COUNTIF($A$2:$A$9991,A9274)</f>
        <v>0</v>
      </c>
    </row>
    <row r="9275" spans="7:7" x14ac:dyDescent="0.25">
      <c r="G9275">
        <f>COUNTIF($A$2:$A$9991,A9275)</f>
        <v>0</v>
      </c>
    </row>
    <row r="9276" spans="7:7" x14ac:dyDescent="0.25">
      <c r="G9276">
        <f>COUNTIF($A$2:$A$9991,A9276)</f>
        <v>0</v>
      </c>
    </row>
    <row r="9277" spans="7:7" x14ac:dyDescent="0.25">
      <c r="G9277">
        <f>COUNTIF($A$2:$A$9991,A9277)</f>
        <v>0</v>
      </c>
    </row>
    <row r="9278" spans="7:7" x14ac:dyDescent="0.25">
      <c r="G9278">
        <f>COUNTIF($A$2:$A$9991,A9278)</f>
        <v>0</v>
      </c>
    </row>
    <row r="9279" spans="7:7" x14ac:dyDescent="0.25">
      <c r="G9279">
        <f>COUNTIF($A$2:$A$9991,A9279)</f>
        <v>0</v>
      </c>
    </row>
    <row r="9280" spans="7:7" x14ac:dyDescent="0.25">
      <c r="G9280">
        <f>COUNTIF($A$2:$A$9991,A9280)</f>
        <v>0</v>
      </c>
    </row>
    <row r="9281" spans="7:7" x14ac:dyDescent="0.25">
      <c r="G9281">
        <f>COUNTIF($A$2:$A$9991,A9281)</f>
        <v>0</v>
      </c>
    </row>
    <row r="9282" spans="7:7" x14ac:dyDescent="0.25">
      <c r="G9282">
        <f>COUNTIF($A$2:$A$9991,A9282)</f>
        <v>0</v>
      </c>
    </row>
    <row r="9283" spans="7:7" x14ac:dyDescent="0.25">
      <c r="G9283">
        <f>COUNTIF($A$2:$A$9991,A9283)</f>
        <v>0</v>
      </c>
    </row>
    <row r="9284" spans="7:7" x14ac:dyDescent="0.25">
      <c r="G9284">
        <f>COUNTIF($A$2:$A$9991,A9284)</f>
        <v>0</v>
      </c>
    </row>
    <row r="9285" spans="7:7" x14ac:dyDescent="0.25">
      <c r="G9285">
        <f>COUNTIF($A$2:$A$9991,A9285)</f>
        <v>0</v>
      </c>
    </row>
    <row r="9286" spans="7:7" x14ac:dyDescent="0.25">
      <c r="G9286">
        <f>COUNTIF($A$2:$A$9991,A9286)</f>
        <v>0</v>
      </c>
    </row>
    <row r="9287" spans="7:7" x14ac:dyDescent="0.25">
      <c r="G9287">
        <f>COUNTIF($A$2:$A$9991,A9287)</f>
        <v>0</v>
      </c>
    </row>
    <row r="9288" spans="7:7" x14ac:dyDescent="0.25">
      <c r="G9288">
        <f>COUNTIF($A$2:$A$9991,A9288)</f>
        <v>0</v>
      </c>
    </row>
    <row r="9289" spans="7:7" x14ac:dyDescent="0.25">
      <c r="G9289">
        <f>COUNTIF($A$2:$A$9991,A9289)</f>
        <v>0</v>
      </c>
    </row>
    <row r="9290" spans="7:7" x14ac:dyDescent="0.25">
      <c r="G9290">
        <f>COUNTIF($A$2:$A$9991,A9290)</f>
        <v>0</v>
      </c>
    </row>
    <row r="9291" spans="7:7" x14ac:dyDescent="0.25">
      <c r="G9291">
        <f>COUNTIF($A$2:$A$9991,A9291)</f>
        <v>0</v>
      </c>
    </row>
    <row r="9292" spans="7:7" x14ac:dyDescent="0.25">
      <c r="G9292">
        <f>COUNTIF($A$2:$A$9991,A9292)</f>
        <v>0</v>
      </c>
    </row>
    <row r="9293" spans="7:7" x14ac:dyDescent="0.25">
      <c r="G9293">
        <f>COUNTIF($A$2:$A$9991,A9293)</f>
        <v>0</v>
      </c>
    </row>
    <row r="9294" spans="7:7" x14ac:dyDescent="0.25">
      <c r="G9294">
        <f>COUNTIF($A$2:$A$9991,A9294)</f>
        <v>0</v>
      </c>
    </row>
    <row r="9295" spans="7:7" x14ac:dyDescent="0.25">
      <c r="G9295">
        <f>COUNTIF($A$2:$A$9991,A9295)</f>
        <v>0</v>
      </c>
    </row>
    <row r="9296" spans="7:7" x14ac:dyDescent="0.25">
      <c r="G9296">
        <f>COUNTIF($A$2:$A$9991,A9296)</f>
        <v>0</v>
      </c>
    </row>
    <row r="9297" spans="7:7" x14ac:dyDescent="0.25">
      <c r="G9297">
        <f>COUNTIF($A$2:$A$9991,A9297)</f>
        <v>0</v>
      </c>
    </row>
    <row r="9298" spans="7:7" x14ac:dyDescent="0.25">
      <c r="G9298">
        <f>COUNTIF($A$2:$A$9991,A9298)</f>
        <v>0</v>
      </c>
    </row>
    <row r="9299" spans="7:7" x14ac:dyDescent="0.25">
      <c r="G9299">
        <f>COUNTIF($A$2:$A$9991,A9299)</f>
        <v>0</v>
      </c>
    </row>
    <row r="9300" spans="7:7" x14ac:dyDescent="0.25">
      <c r="G9300">
        <f>COUNTIF($A$2:$A$9991,A9300)</f>
        <v>0</v>
      </c>
    </row>
    <row r="9301" spans="7:7" x14ac:dyDescent="0.25">
      <c r="G9301">
        <f>COUNTIF($A$2:$A$9991,A9301)</f>
        <v>0</v>
      </c>
    </row>
    <row r="9302" spans="7:7" x14ac:dyDescent="0.25">
      <c r="G9302">
        <f>COUNTIF($A$2:$A$9991,A9302)</f>
        <v>0</v>
      </c>
    </row>
    <row r="9303" spans="7:7" x14ac:dyDescent="0.25">
      <c r="G9303">
        <f>COUNTIF($A$2:$A$9991,A9303)</f>
        <v>0</v>
      </c>
    </row>
    <row r="9304" spans="7:7" x14ac:dyDescent="0.25">
      <c r="G9304">
        <f>COUNTIF($A$2:$A$9991,A9304)</f>
        <v>0</v>
      </c>
    </row>
    <row r="9305" spans="7:7" x14ac:dyDescent="0.25">
      <c r="G9305">
        <f>COUNTIF($A$2:$A$9991,A9305)</f>
        <v>0</v>
      </c>
    </row>
    <row r="9306" spans="7:7" x14ac:dyDescent="0.25">
      <c r="G9306">
        <f>COUNTIF($A$2:$A$9991,A9306)</f>
        <v>0</v>
      </c>
    </row>
    <row r="9307" spans="7:7" x14ac:dyDescent="0.25">
      <c r="G9307">
        <f>COUNTIF($A$2:$A$9991,A9307)</f>
        <v>0</v>
      </c>
    </row>
    <row r="9308" spans="7:7" x14ac:dyDescent="0.25">
      <c r="G9308">
        <f>COUNTIF($A$2:$A$9991,A9308)</f>
        <v>0</v>
      </c>
    </row>
    <row r="9309" spans="7:7" x14ac:dyDescent="0.25">
      <c r="G9309">
        <f>COUNTIF($A$2:$A$9991,A9309)</f>
        <v>0</v>
      </c>
    </row>
    <row r="9310" spans="7:7" x14ac:dyDescent="0.25">
      <c r="G9310">
        <f>COUNTIF($A$2:$A$9991,A9310)</f>
        <v>0</v>
      </c>
    </row>
    <row r="9311" spans="7:7" x14ac:dyDescent="0.25">
      <c r="G9311">
        <f>COUNTIF($A$2:$A$9991,A9311)</f>
        <v>0</v>
      </c>
    </row>
    <row r="9312" spans="7:7" x14ac:dyDescent="0.25">
      <c r="G9312">
        <f>COUNTIF($A$2:$A$9991,A9312)</f>
        <v>0</v>
      </c>
    </row>
    <row r="9313" spans="7:7" x14ac:dyDescent="0.25">
      <c r="G9313">
        <f>COUNTIF($A$2:$A$9991,A9313)</f>
        <v>0</v>
      </c>
    </row>
    <row r="9314" spans="7:7" x14ac:dyDescent="0.25">
      <c r="G9314">
        <f>COUNTIF($A$2:$A$9991,A9314)</f>
        <v>0</v>
      </c>
    </row>
    <row r="9315" spans="7:7" x14ac:dyDescent="0.25">
      <c r="G9315">
        <f>COUNTIF($A$2:$A$9991,A9315)</f>
        <v>0</v>
      </c>
    </row>
    <row r="9316" spans="7:7" x14ac:dyDescent="0.25">
      <c r="G9316">
        <f>COUNTIF($A$2:$A$9991,A9316)</f>
        <v>0</v>
      </c>
    </row>
    <row r="9317" spans="7:7" x14ac:dyDescent="0.25">
      <c r="G9317">
        <f>COUNTIF($A$2:$A$9991,A9317)</f>
        <v>0</v>
      </c>
    </row>
    <row r="9318" spans="7:7" x14ac:dyDescent="0.25">
      <c r="G9318">
        <f>COUNTIF($A$2:$A$9991,A9318)</f>
        <v>0</v>
      </c>
    </row>
    <row r="9319" spans="7:7" x14ac:dyDescent="0.25">
      <c r="G9319">
        <f>COUNTIF($A$2:$A$9991,A9319)</f>
        <v>0</v>
      </c>
    </row>
    <row r="9320" spans="7:7" x14ac:dyDescent="0.25">
      <c r="G9320">
        <f>COUNTIF($A$2:$A$9991,A9320)</f>
        <v>0</v>
      </c>
    </row>
    <row r="9321" spans="7:7" x14ac:dyDescent="0.25">
      <c r="G9321">
        <f>COUNTIF($A$2:$A$9991,A9321)</f>
        <v>0</v>
      </c>
    </row>
    <row r="9322" spans="7:7" x14ac:dyDescent="0.25">
      <c r="G9322">
        <f>COUNTIF($A$2:$A$9991,A9322)</f>
        <v>0</v>
      </c>
    </row>
    <row r="9323" spans="7:7" x14ac:dyDescent="0.25">
      <c r="G9323">
        <f>COUNTIF($A$2:$A$9991,A9323)</f>
        <v>0</v>
      </c>
    </row>
    <row r="9324" spans="7:7" x14ac:dyDescent="0.25">
      <c r="G9324">
        <f>COUNTIF($A$2:$A$9991,A9324)</f>
        <v>0</v>
      </c>
    </row>
    <row r="9325" spans="7:7" x14ac:dyDescent="0.25">
      <c r="G9325">
        <f>COUNTIF($A$2:$A$9991,A9325)</f>
        <v>0</v>
      </c>
    </row>
    <row r="9326" spans="7:7" x14ac:dyDescent="0.25">
      <c r="G9326">
        <f>COUNTIF($A$2:$A$9991,A9326)</f>
        <v>0</v>
      </c>
    </row>
    <row r="9327" spans="7:7" x14ac:dyDescent="0.25">
      <c r="G9327">
        <f>COUNTIF($A$2:$A$9991,A9327)</f>
        <v>0</v>
      </c>
    </row>
    <row r="9328" spans="7:7" x14ac:dyDescent="0.25">
      <c r="G9328">
        <f>COUNTIF($A$2:$A$9991,A9328)</f>
        <v>0</v>
      </c>
    </row>
    <row r="9329" spans="7:7" x14ac:dyDescent="0.25">
      <c r="G9329">
        <f>COUNTIF($A$2:$A$9991,A9329)</f>
        <v>0</v>
      </c>
    </row>
    <row r="9330" spans="7:7" x14ac:dyDescent="0.25">
      <c r="G9330">
        <f>COUNTIF($A$2:$A$9991,A9330)</f>
        <v>0</v>
      </c>
    </row>
    <row r="9331" spans="7:7" x14ac:dyDescent="0.25">
      <c r="G9331">
        <f>COUNTIF($A$2:$A$9991,A9331)</f>
        <v>0</v>
      </c>
    </row>
    <row r="9332" spans="7:7" x14ac:dyDescent="0.25">
      <c r="G9332">
        <f>COUNTIF($A$2:$A$9991,A9332)</f>
        <v>0</v>
      </c>
    </row>
    <row r="9333" spans="7:7" x14ac:dyDescent="0.25">
      <c r="G9333">
        <f>COUNTIF($A$2:$A$9991,A9333)</f>
        <v>0</v>
      </c>
    </row>
    <row r="9334" spans="7:7" x14ac:dyDescent="0.25">
      <c r="G9334">
        <f>COUNTIF($A$2:$A$9991,A9334)</f>
        <v>0</v>
      </c>
    </row>
    <row r="9335" spans="7:7" x14ac:dyDescent="0.25">
      <c r="G9335">
        <f>COUNTIF($A$2:$A$9991,A9335)</f>
        <v>0</v>
      </c>
    </row>
    <row r="9336" spans="7:7" x14ac:dyDescent="0.25">
      <c r="G9336">
        <f>COUNTIF($A$2:$A$9991,A9336)</f>
        <v>0</v>
      </c>
    </row>
    <row r="9337" spans="7:7" x14ac:dyDescent="0.25">
      <c r="G9337">
        <f>COUNTIF($A$2:$A$9991,A9337)</f>
        <v>0</v>
      </c>
    </row>
    <row r="9338" spans="7:7" x14ac:dyDescent="0.25">
      <c r="G9338">
        <f>COUNTIF($A$2:$A$9991,A9338)</f>
        <v>0</v>
      </c>
    </row>
    <row r="9339" spans="7:7" x14ac:dyDescent="0.25">
      <c r="G9339">
        <f>COUNTIF($A$2:$A$9991,A9339)</f>
        <v>0</v>
      </c>
    </row>
    <row r="9340" spans="7:7" x14ac:dyDescent="0.25">
      <c r="G9340">
        <f>COUNTIF($A$2:$A$9991,A9340)</f>
        <v>0</v>
      </c>
    </row>
    <row r="9341" spans="7:7" x14ac:dyDescent="0.25">
      <c r="G9341">
        <f>COUNTIF($A$2:$A$9991,A9341)</f>
        <v>0</v>
      </c>
    </row>
    <row r="9342" spans="7:7" x14ac:dyDescent="0.25">
      <c r="G9342">
        <f>COUNTIF($A$2:$A$9991,A9342)</f>
        <v>0</v>
      </c>
    </row>
    <row r="9343" spans="7:7" x14ac:dyDescent="0.25">
      <c r="G9343">
        <f>COUNTIF($A$2:$A$9991,A9343)</f>
        <v>0</v>
      </c>
    </row>
    <row r="9344" spans="7:7" x14ac:dyDescent="0.25">
      <c r="G9344">
        <f>COUNTIF($A$2:$A$9991,A9344)</f>
        <v>0</v>
      </c>
    </row>
    <row r="9345" spans="7:7" x14ac:dyDescent="0.25">
      <c r="G9345">
        <f>COUNTIF($A$2:$A$9991,A9345)</f>
        <v>0</v>
      </c>
    </row>
    <row r="9346" spans="7:7" x14ac:dyDescent="0.25">
      <c r="G9346">
        <f>COUNTIF($A$2:$A$9991,A9346)</f>
        <v>0</v>
      </c>
    </row>
    <row r="9347" spans="7:7" x14ac:dyDescent="0.25">
      <c r="G9347">
        <f>COUNTIF($A$2:$A$9991,A9347)</f>
        <v>0</v>
      </c>
    </row>
    <row r="9348" spans="7:7" x14ac:dyDescent="0.25">
      <c r="G9348">
        <f>COUNTIF($A$2:$A$9991,A9348)</f>
        <v>0</v>
      </c>
    </row>
    <row r="9349" spans="7:7" x14ac:dyDescent="0.25">
      <c r="G9349">
        <f>COUNTIF($A$2:$A$9991,A9349)</f>
        <v>0</v>
      </c>
    </row>
    <row r="9350" spans="7:7" x14ac:dyDescent="0.25">
      <c r="G9350">
        <f>COUNTIF($A$2:$A$9991,A9350)</f>
        <v>0</v>
      </c>
    </row>
    <row r="9351" spans="7:7" x14ac:dyDescent="0.25">
      <c r="G9351">
        <f>COUNTIF($A$2:$A$9991,A9351)</f>
        <v>0</v>
      </c>
    </row>
    <row r="9352" spans="7:7" x14ac:dyDescent="0.25">
      <c r="G9352">
        <f>COUNTIF($A$2:$A$9991,A9352)</f>
        <v>0</v>
      </c>
    </row>
    <row r="9353" spans="7:7" x14ac:dyDescent="0.25">
      <c r="G9353">
        <f>COUNTIF($A$2:$A$9991,A9353)</f>
        <v>0</v>
      </c>
    </row>
    <row r="9354" spans="7:7" x14ac:dyDescent="0.25">
      <c r="G9354">
        <f>COUNTIF($A$2:$A$9991,A9354)</f>
        <v>0</v>
      </c>
    </row>
    <row r="9355" spans="7:7" x14ac:dyDescent="0.25">
      <c r="G9355">
        <f>COUNTIF($A$2:$A$9991,A9355)</f>
        <v>0</v>
      </c>
    </row>
    <row r="9356" spans="7:7" x14ac:dyDescent="0.25">
      <c r="G9356">
        <f>COUNTIF($A$2:$A$9991,A9356)</f>
        <v>0</v>
      </c>
    </row>
    <row r="9357" spans="7:7" x14ac:dyDescent="0.25">
      <c r="G9357">
        <f>COUNTIF($A$2:$A$9991,A9357)</f>
        <v>0</v>
      </c>
    </row>
    <row r="9358" spans="7:7" x14ac:dyDescent="0.25">
      <c r="G9358">
        <f>COUNTIF($A$2:$A$9991,A9358)</f>
        <v>0</v>
      </c>
    </row>
    <row r="9359" spans="7:7" x14ac:dyDescent="0.25">
      <c r="G9359">
        <f>COUNTIF($A$2:$A$9991,A9359)</f>
        <v>0</v>
      </c>
    </row>
    <row r="9360" spans="7:7" x14ac:dyDescent="0.25">
      <c r="G9360">
        <f>COUNTIF($A$2:$A$9991,A9360)</f>
        <v>0</v>
      </c>
    </row>
    <row r="9361" spans="7:7" x14ac:dyDescent="0.25">
      <c r="G9361">
        <f>COUNTIF($A$2:$A$9991,A9361)</f>
        <v>0</v>
      </c>
    </row>
    <row r="9362" spans="7:7" x14ac:dyDescent="0.25">
      <c r="G9362">
        <f>COUNTIF($A$2:$A$9991,A9362)</f>
        <v>0</v>
      </c>
    </row>
    <row r="9363" spans="7:7" x14ac:dyDescent="0.25">
      <c r="G9363">
        <f>COUNTIF($A$2:$A$9991,A9363)</f>
        <v>0</v>
      </c>
    </row>
    <row r="9364" spans="7:7" x14ac:dyDescent="0.25">
      <c r="G9364">
        <f>COUNTIF($A$2:$A$9991,A9364)</f>
        <v>0</v>
      </c>
    </row>
    <row r="9365" spans="7:7" x14ac:dyDescent="0.25">
      <c r="G9365">
        <f>COUNTIF($A$2:$A$9991,A9365)</f>
        <v>0</v>
      </c>
    </row>
    <row r="9366" spans="7:7" x14ac:dyDescent="0.25">
      <c r="G9366">
        <f>COUNTIF($A$2:$A$9991,A9366)</f>
        <v>0</v>
      </c>
    </row>
    <row r="9367" spans="7:7" x14ac:dyDescent="0.25">
      <c r="G9367">
        <f>COUNTIF($A$2:$A$9991,A9367)</f>
        <v>0</v>
      </c>
    </row>
    <row r="9368" spans="7:7" x14ac:dyDescent="0.25">
      <c r="G9368">
        <f>COUNTIF($A$2:$A$9991,A9368)</f>
        <v>0</v>
      </c>
    </row>
    <row r="9369" spans="7:7" x14ac:dyDescent="0.25">
      <c r="G9369">
        <f>COUNTIF($A$2:$A$9991,A9369)</f>
        <v>0</v>
      </c>
    </row>
    <row r="9370" spans="7:7" x14ac:dyDescent="0.25">
      <c r="G9370">
        <f>COUNTIF($A$2:$A$9991,A9370)</f>
        <v>0</v>
      </c>
    </row>
    <row r="9371" spans="7:7" x14ac:dyDescent="0.25">
      <c r="G9371">
        <f>COUNTIF($A$2:$A$9991,A9371)</f>
        <v>0</v>
      </c>
    </row>
    <row r="9372" spans="7:7" x14ac:dyDescent="0.25">
      <c r="G9372">
        <f>COUNTIF($A$2:$A$9991,A9372)</f>
        <v>0</v>
      </c>
    </row>
    <row r="9373" spans="7:7" x14ac:dyDescent="0.25">
      <c r="G9373">
        <f>COUNTIF($A$2:$A$9991,A9373)</f>
        <v>0</v>
      </c>
    </row>
    <row r="9374" spans="7:7" x14ac:dyDescent="0.25">
      <c r="G9374">
        <f>COUNTIF($A$2:$A$9991,A9374)</f>
        <v>0</v>
      </c>
    </row>
    <row r="9375" spans="7:7" x14ac:dyDescent="0.25">
      <c r="G9375">
        <f>COUNTIF($A$2:$A$9991,A9375)</f>
        <v>0</v>
      </c>
    </row>
    <row r="9376" spans="7:7" x14ac:dyDescent="0.25">
      <c r="G9376">
        <f>COUNTIF($A$2:$A$9991,A9376)</f>
        <v>0</v>
      </c>
    </row>
    <row r="9377" spans="7:7" x14ac:dyDescent="0.25">
      <c r="G9377">
        <f>COUNTIF($A$2:$A$9991,A9377)</f>
        <v>0</v>
      </c>
    </row>
    <row r="9378" spans="7:7" x14ac:dyDescent="0.25">
      <c r="G9378">
        <f>COUNTIF($A$2:$A$9991,A9378)</f>
        <v>0</v>
      </c>
    </row>
    <row r="9379" spans="7:7" x14ac:dyDescent="0.25">
      <c r="G9379">
        <f>COUNTIF($A$2:$A$9991,A9379)</f>
        <v>0</v>
      </c>
    </row>
    <row r="9380" spans="7:7" x14ac:dyDescent="0.25">
      <c r="G9380">
        <f>COUNTIF($A$2:$A$9991,A9380)</f>
        <v>0</v>
      </c>
    </row>
    <row r="9381" spans="7:7" x14ac:dyDescent="0.25">
      <c r="G9381">
        <f>COUNTIF($A$2:$A$9991,A9381)</f>
        <v>0</v>
      </c>
    </row>
    <row r="9382" spans="7:7" x14ac:dyDescent="0.25">
      <c r="G9382">
        <f>COUNTIF($A$2:$A$9991,A9382)</f>
        <v>0</v>
      </c>
    </row>
    <row r="9383" spans="7:7" x14ac:dyDescent="0.25">
      <c r="G9383">
        <f>COUNTIF($A$2:$A$9991,A9383)</f>
        <v>0</v>
      </c>
    </row>
    <row r="9384" spans="7:7" x14ac:dyDescent="0.25">
      <c r="G9384">
        <f>COUNTIF($A$2:$A$9991,A9384)</f>
        <v>0</v>
      </c>
    </row>
    <row r="9385" spans="7:7" x14ac:dyDescent="0.25">
      <c r="G9385">
        <f>COUNTIF($A$2:$A$9991,A9385)</f>
        <v>0</v>
      </c>
    </row>
    <row r="9386" spans="7:7" x14ac:dyDescent="0.25">
      <c r="G9386">
        <f>COUNTIF($A$2:$A$9991,A9386)</f>
        <v>0</v>
      </c>
    </row>
    <row r="9387" spans="7:7" x14ac:dyDescent="0.25">
      <c r="G9387">
        <f>COUNTIF($A$2:$A$9991,A9387)</f>
        <v>0</v>
      </c>
    </row>
    <row r="9388" spans="7:7" x14ac:dyDescent="0.25">
      <c r="G9388">
        <f>COUNTIF($A$2:$A$9991,A9388)</f>
        <v>0</v>
      </c>
    </row>
    <row r="9389" spans="7:7" x14ac:dyDescent="0.25">
      <c r="G9389">
        <f>COUNTIF($A$2:$A$9991,A9389)</f>
        <v>0</v>
      </c>
    </row>
    <row r="9390" spans="7:7" x14ac:dyDescent="0.25">
      <c r="G9390">
        <f>COUNTIF($A$2:$A$9991,A9390)</f>
        <v>0</v>
      </c>
    </row>
    <row r="9391" spans="7:7" x14ac:dyDescent="0.25">
      <c r="G9391">
        <f>COUNTIF($A$2:$A$9991,A9391)</f>
        <v>0</v>
      </c>
    </row>
    <row r="9392" spans="7:7" x14ac:dyDescent="0.25">
      <c r="G9392">
        <f>COUNTIF($A$2:$A$9991,A9392)</f>
        <v>0</v>
      </c>
    </row>
    <row r="9393" spans="7:7" x14ac:dyDescent="0.25">
      <c r="G9393">
        <f>COUNTIF($A$2:$A$9991,A9393)</f>
        <v>0</v>
      </c>
    </row>
    <row r="9394" spans="7:7" x14ac:dyDescent="0.25">
      <c r="G9394">
        <f>COUNTIF($A$2:$A$9991,A9394)</f>
        <v>0</v>
      </c>
    </row>
    <row r="9395" spans="7:7" x14ac:dyDescent="0.25">
      <c r="G9395">
        <f>COUNTIF($A$2:$A$9991,A9395)</f>
        <v>0</v>
      </c>
    </row>
    <row r="9396" spans="7:7" x14ac:dyDescent="0.25">
      <c r="G9396">
        <f>COUNTIF($A$2:$A$9991,A9396)</f>
        <v>0</v>
      </c>
    </row>
    <row r="9397" spans="7:7" x14ac:dyDescent="0.25">
      <c r="G9397">
        <f>COUNTIF($A$2:$A$9991,A9397)</f>
        <v>0</v>
      </c>
    </row>
    <row r="9398" spans="7:7" x14ac:dyDescent="0.25">
      <c r="G9398">
        <f>COUNTIF($A$2:$A$9991,A9398)</f>
        <v>0</v>
      </c>
    </row>
    <row r="9399" spans="7:7" x14ac:dyDescent="0.25">
      <c r="G9399">
        <f>COUNTIF($A$2:$A$9991,A9399)</f>
        <v>0</v>
      </c>
    </row>
    <row r="9400" spans="7:7" x14ac:dyDescent="0.25">
      <c r="G9400">
        <f>COUNTIF($A$2:$A$9991,A9400)</f>
        <v>0</v>
      </c>
    </row>
    <row r="9401" spans="7:7" x14ac:dyDescent="0.25">
      <c r="G9401">
        <f>COUNTIF($A$2:$A$9991,A9401)</f>
        <v>0</v>
      </c>
    </row>
    <row r="9402" spans="7:7" x14ac:dyDescent="0.25">
      <c r="G9402">
        <f>COUNTIF($A$2:$A$9991,A9402)</f>
        <v>0</v>
      </c>
    </row>
    <row r="9403" spans="7:7" x14ac:dyDescent="0.25">
      <c r="G9403">
        <f>COUNTIF($A$2:$A$9991,A9403)</f>
        <v>0</v>
      </c>
    </row>
    <row r="9404" spans="7:7" x14ac:dyDescent="0.25">
      <c r="G9404">
        <f>COUNTIF($A$2:$A$9991,A9404)</f>
        <v>0</v>
      </c>
    </row>
    <row r="9405" spans="7:7" x14ac:dyDescent="0.25">
      <c r="G9405">
        <f>COUNTIF($A$2:$A$9991,A9405)</f>
        <v>0</v>
      </c>
    </row>
    <row r="9406" spans="7:7" x14ac:dyDescent="0.25">
      <c r="G9406">
        <f>COUNTIF($A$2:$A$9991,A9406)</f>
        <v>0</v>
      </c>
    </row>
    <row r="9407" spans="7:7" x14ac:dyDescent="0.25">
      <c r="G9407">
        <f>COUNTIF($A$2:$A$9991,A9407)</f>
        <v>0</v>
      </c>
    </row>
    <row r="9408" spans="7:7" x14ac:dyDescent="0.25">
      <c r="G9408">
        <f>COUNTIF($A$2:$A$9991,A9408)</f>
        <v>0</v>
      </c>
    </row>
    <row r="9409" spans="7:7" x14ac:dyDescent="0.25">
      <c r="G9409">
        <f>COUNTIF($A$2:$A$9991,A9409)</f>
        <v>0</v>
      </c>
    </row>
    <row r="9410" spans="7:7" x14ac:dyDescent="0.25">
      <c r="G9410">
        <f>COUNTIF($A$2:$A$9991,A9410)</f>
        <v>0</v>
      </c>
    </row>
    <row r="9411" spans="7:7" x14ac:dyDescent="0.25">
      <c r="G9411">
        <f>COUNTIF($A$2:$A$9991,A9411)</f>
        <v>0</v>
      </c>
    </row>
    <row r="9412" spans="7:7" x14ac:dyDescent="0.25">
      <c r="G9412">
        <f>COUNTIF($A$2:$A$9991,A9412)</f>
        <v>0</v>
      </c>
    </row>
    <row r="9413" spans="7:7" x14ac:dyDescent="0.25">
      <c r="G9413">
        <f>COUNTIF($A$2:$A$9991,A9413)</f>
        <v>0</v>
      </c>
    </row>
    <row r="9414" spans="7:7" x14ac:dyDescent="0.25">
      <c r="G9414">
        <f>COUNTIF($A$2:$A$9991,A9414)</f>
        <v>0</v>
      </c>
    </row>
    <row r="9415" spans="7:7" x14ac:dyDescent="0.25">
      <c r="G9415">
        <f>COUNTIF($A$2:$A$9991,A9415)</f>
        <v>0</v>
      </c>
    </row>
    <row r="9416" spans="7:7" x14ac:dyDescent="0.25">
      <c r="G9416">
        <f>COUNTIF($A$2:$A$9991,A9416)</f>
        <v>0</v>
      </c>
    </row>
    <row r="9417" spans="7:7" x14ac:dyDescent="0.25">
      <c r="G9417">
        <f>COUNTIF($A$2:$A$9991,A9417)</f>
        <v>0</v>
      </c>
    </row>
    <row r="9418" spans="7:7" x14ac:dyDescent="0.25">
      <c r="G9418">
        <f>COUNTIF($A$2:$A$9991,A9418)</f>
        <v>0</v>
      </c>
    </row>
    <row r="9419" spans="7:7" x14ac:dyDescent="0.25">
      <c r="G9419">
        <f>COUNTIF($A$2:$A$9991,A9419)</f>
        <v>0</v>
      </c>
    </row>
    <row r="9420" spans="7:7" x14ac:dyDescent="0.25">
      <c r="G9420">
        <f>COUNTIF($A$2:$A$9991,A9420)</f>
        <v>0</v>
      </c>
    </row>
    <row r="9421" spans="7:7" x14ac:dyDescent="0.25">
      <c r="G9421">
        <f>COUNTIF($A$2:$A$9991,A9421)</f>
        <v>0</v>
      </c>
    </row>
    <row r="9422" spans="7:7" x14ac:dyDescent="0.25">
      <c r="G9422">
        <f>COUNTIF($A$2:$A$9991,A9422)</f>
        <v>0</v>
      </c>
    </row>
    <row r="9423" spans="7:7" x14ac:dyDescent="0.25">
      <c r="G9423">
        <f>COUNTIF($A$2:$A$9991,A9423)</f>
        <v>0</v>
      </c>
    </row>
    <row r="9424" spans="7:7" x14ac:dyDescent="0.25">
      <c r="G9424">
        <f>COUNTIF($A$2:$A$9991,A9424)</f>
        <v>0</v>
      </c>
    </row>
    <row r="9425" spans="7:7" x14ac:dyDescent="0.25">
      <c r="G9425">
        <f>COUNTIF($A$2:$A$9991,A9425)</f>
        <v>0</v>
      </c>
    </row>
    <row r="9426" spans="7:7" x14ac:dyDescent="0.25">
      <c r="G9426">
        <f>COUNTIF($A$2:$A$9991,A9426)</f>
        <v>0</v>
      </c>
    </row>
    <row r="9427" spans="7:7" x14ac:dyDescent="0.25">
      <c r="G9427">
        <f>COUNTIF($A$2:$A$9991,A9427)</f>
        <v>0</v>
      </c>
    </row>
    <row r="9428" spans="7:7" x14ac:dyDescent="0.25">
      <c r="G9428">
        <f>COUNTIF($A$2:$A$9991,A9428)</f>
        <v>0</v>
      </c>
    </row>
    <row r="9429" spans="7:7" x14ac:dyDescent="0.25">
      <c r="G9429">
        <f>COUNTIF($A$2:$A$9991,A9429)</f>
        <v>0</v>
      </c>
    </row>
    <row r="9430" spans="7:7" x14ac:dyDescent="0.25">
      <c r="G9430">
        <f>COUNTIF($A$2:$A$9991,A9430)</f>
        <v>0</v>
      </c>
    </row>
    <row r="9431" spans="7:7" x14ac:dyDescent="0.25">
      <c r="G9431">
        <f>COUNTIF($A$2:$A$9991,A9431)</f>
        <v>0</v>
      </c>
    </row>
    <row r="9432" spans="7:7" x14ac:dyDescent="0.25">
      <c r="G9432">
        <f>COUNTIF($A$2:$A$9991,A9432)</f>
        <v>0</v>
      </c>
    </row>
    <row r="9433" spans="7:7" x14ac:dyDescent="0.25">
      <c r="G9433">
        <f>COUNTIF($A$2:$A$9991,A9433)</f>
        <v>0</v>
      </c>
    </row>
    <row r="9434" spans="7:7" x14ac:dyDescent="0.25">
      <c r="G9434">
        <f>COUNTIF($A$2:$A$9991,A9434)</f>
        <v>0</v>
      </c>
    </row>
    <row r="9435" spans="7:7" x14ac:dyDescent="0.25">
      <c r="G9435">
        <f>COUNTIF($A$2:$A$9991,A9435)</f>
        <v>0</v>
      </c>
    </row>
    <row r="9436" spans="7:7" x14ac:dyDescent="0.25">
      <c r="G9436">
        <f>COUNTIF($A$2:$A$9991,A9436)</f>
        <v>0</v>
      </c>
    </row>
    <row r="9437" spans="7:7" x14ac:dyDescent="0.25">
      <c r="G9437">
        <f>COUNTIF($A$2:$A$9991,A9437)</f>
        <v>0</v>
      </c>
    </row>
    <row r="9438" spans="7:7" x14ac:dyDescent="0.25">
      <c r="G9438">
        <f>COUNTIF($A$2:$A$9991,A9438)</f>
        <v>0</v>
      </c>
    </row>
    <row r="9439" spans="7:7" x14ac:dyDescent="0.25">
      <c r="G9439">
        <f>COUNTIF($A$2:$A$9991,A9439)</f>
        <v>0</v>
      </c>
    </row>
    <row r="9440" spans="7:7" x14ac:dyDescent="0.25">
      <c r="G9440">
        <f>COUNTIF($A$2:$A$9991,A9440)</f>
        <v>0</v>
      </c>
    </row>
    <row r="9441" spans="7:7" x14ac:dyDescent="0.25">
      <c r="G9441">
        <f>COUNTIF($A$2:$A$9991,A9441)</f>
        <v>0</v>
      </c>
    </row>
    <row r="9442" spans="7:7" x14ac:dyDescent="0.25">
      <c r="G9442">
        <f>COUNTIF($A$2:$A$9991,A9442)</f>
        <v>0</v>
      </c>
    </row>
    <row r="9443" spans="7:7" x14ac:dyDescent="0.25">
      <c r="G9443">
        <f>COUNTIF($A$2:$A$9991,A9443)</f>
        <v>0</v>
      </c>
    </row>
    <row r="9444" spans="7:7" x14ac:dyDescent="0.25">
      <c r="G9444">
        <f>COUNTIF($A$2:$A$9991,A9444)</f>
        <v>0</v>
      </c>
    </row>
    <row r="9445" spans="7:7" x14ac:dyDescent="0.25">
      <c r="G9445">
        <f>COUNTIF($A$2:$A$9991,A9445)</f>
        <v>0</v>
      </c>
    </row>
    <row r="9446" spans="7:7" x14ac:dyDescent="0.25">
      <c r="G9446">
        <f>COUNTIF($A$2:$A$9991,A9446)</f>
        <v>0</v>
      </c>
    </row>
    <row r="9447" spans="7:7" x14ac:dyDescent="0.25">
      <c r="G9447">
        <f>COUNTIF($A$2:$A$9991,A9447)</f>
        <v>0</v>
      </c>
    </row>
    <row r="9448" spans="7:7" x14ac:dyDescent="0.25">
      <c r="G9448">
        <f>COUNTIF($A$2:$A$9991,A9448)</f>
        <v>0</v>
      </c>
    </row>
    <row r="9449" spans="7:7" x14ac:dyDescent="0.25">
      <c r="G9449">
        <f>COUNTIF($A$2:$A$9991,A9449)</f>
        <v>0</v>
      </c>
    </row>
    <row r="9450" spans="7:7" x14ac:dyDescent="0.25">
      <c r="G9450">
        <f>COUNTIF($A$2:$A$9991,A9450)</f>
        <v>0</v>
      </c>
    </row>
    <row r="9451" spans="7:7" x14ac:dyDescent="0.25">
      <c r="G9451">
        <f>COUNTIF($A$2:$A$9991,A9451)</f>
        <v>0</v>
      </c>
    </row>
    <row r="9452" spans="7:7" x14ac:dyDescent="0.25">
      <c r="G9452">
        <f>COUNTIF($A$2:$A$9991,A9452)</f>
        <v>0</v>
      </c>
    </row>
    <row r="9453" spans="7:7" x14ac:dyDescent="0.25">
      <c r="G9453">
        <f>COUNTIF($A$2:$A$9991,A9453)</f>
        <v>0</v>
      </c>
    </row>
    <row r="9454" spans="7:7" x14ac:dyDescent="0.25">
      <c r="G9454">
        <f>COUNTIF($A$2:$A$9991,A9454)</f>
        <v>0</v>
      </c>
    </row>
    <row r="9455" spans="7:7" x14ac:dyDescent="0.25">
      <c r="G9455">
        <f>COUNTIF($A$2:$A$9991,A9455)</f>
        <v>0</v>
      </c>
    </row>
    <row r="9456" spans="7:7" x14ac:dyDescent="0.25">
      <c r="G9456">
        <f>COUNTIF($A$2:$A$9991,A9456)</f>
        <v>0</v>
      </c>
    </row>
    <row r="9457" spans="7:7" x14ac:dyDescent="0.25">
      <c r="G9457">
        <f>COUNTIF($A$2:$A$9991,A9457)</f>
        <v>0</v>
      </c>
    </row>
    <row r="9458" spans="7:7" x14ac:dyDescent="0.25">
      <c r="G9458">
        <f>COUNTIF($A$2:$A$9991,A9458)</f>
        <v>0</v>
      </c>
    </row>
    <row r="9459" spans="7:7" x14ac:dyDescent="0.25">
      <c r="G9459">
        <f>COUNTIF($A$2:$A$9991,A9459)</f>
        <v>0</v>
      </c>
    </row>
    <row r="9460" spans="7:7" x14ac:dyDescent="0.25">
      <c r="G9460">
        <f>COUNTIF($A$2:$A$9991,A9460)</f>
        <v>0</v>
      </c>
    </row>
    <row r="9461" spans="7:7" x14ac:dyDescent="0.25">
      <c r="G9461">
        <f>COUNTIF($A$2:$A$9991,A9461)</f>
        <v>0</v>
      </c>
    </row>
    <row r="9462" spans="7:7" x14ac:dyDescent="0.25">
      <c r="G9462">
        <f>COUNTIF($A$2:$A$9991,A9462)</f>
        <v>0</v>
      </c>
    </row>
    <row r="9463" spans="7:7" x14ac:dyDescent="0.25">
      <c r="G9463">
        <f>COUNTIF($A$2:$A$9991,A9463)</f>
        <v>0</v>
      </c>
    </row>
    <row r="9464" spans="7:7" x14ac:dyDescent="0.25">
      <c r="G9464">
        <f>COUNTIF($A$2:$A$9991,A9464)</f>
        <v>0</v>
      </c>
    </row>
    <row r="9465" spans="7:7" x14ac:dyDescent="0.25">
      <c r="G9465">
        <f>COUNTIF($A$2:$A$9991,A9465)</f>
        <v>0</v>
      </c>
    </row>
    <row r="9466" spans="7:7" x14ac:dyDescent="0.25">
      <c r="G9466">
        <f>COUNTIF($A$2:$A$9991,A9466)</f>
        <v>0</v>
      </c>
    </row>
    <row r="9467" spans="7:7" x14ac:dyDescent="0.25">
      <c r="G9467">
        <f>COUNTIF($A$2:$A$9991,A9467)</f>
        <v>0</v>
      </c>
    </row>
    <row r="9468" spans="7:7" x14ac:dyDescent="0.25">
      <c r="G9468">
        <f>COUNTIF($A$2:$A$9991,A9468)</f>
        <v>0</v>
      </c>
    </row>
    <row r="9469" spans="7:7" x14ac:dyDescent="0.25">
      <c r="G9469">
        <f>COUNTIF($A$2:$A$9991,A9469)</f>
        <v>0</v>
      </c>
    </row>
    <row r="9470" spans="7:7" x14ac:dyDescent="0.25">
      <c r="G9470">
        <f>COUNTIF($A$2:$A$9991,A9470)</f>
        <v>0</v>
      </c>
    </row>
    <row r="9471" spans="7:7" x14ac:dyDescent="0.25">
      <c r="G9471">
        <f>COUNTIF($A$2:$A$9991,A9471)</f>
        <v>0</v>
      </c>
    </row>
    <row r="9472" spans="7:7" x14ac:dyDescent="0.25">
      <c r="G9472">
        <f>COUNTIF($A$2:$A$9991,A9472)</f>
        <v>0</v>
      </c>
    </row>
    <row r="9473" spans="7:7" x14ac:dyDescent="0.25">
      <c r="G9473">
        <f>COUNTIF($A$2:$A$9991,A9473)</f>
        <v>0</v>
      </c>
    </row>
    <row r="9474" spans="7:7" x14ac:dyDescent="0.25">
      <c r="G9474">
        <f>COUNTIF($A$2:$A$9991,A9474)</f>
        <v>0</v>
      </c>
    </row>
    <row r="9475" spans="7:7" x14ac:dyDescent="0.25">
      <c r="G9475">
        <f>COUNTIF($A$2:$A$9991,A9475)</f>
        <v>0</v>
      </c>
    </row>
    <row r="9476" spans="7:7" x14ac:dyDescent="0.25">
      <c r="G9476">
        <f>COUNTIF($A$2:$A$9991,A9476)</f>
        <v>0</v>
      </c>
    </row>
    <row r="9477" spans="7:7" x14ac:dyDescent="0.25">
      <c r="G9477">
        <f>COUNTIF($A$2:$A$9991,A9477)</f>
        <v>0</v>
      </c>
    </row>
    <row r="9478" spans="7:7" x14ac:dyDescent="0.25">
      <c r="G9478">
        <f>COUNTIF($A$2:$A$9991,A9478)</f>
        <v>0</v>
      </c>
    </row>
    <row r="9479" spans="7:7" x14ac:dyDescent="0.25">
      <c r="G9479">
        <f>COUNTIF($A$2:$A$9991,A9479)</f>
        <v>0</v>
      </c>
    </row>
    <row r="9480" spans="7:7" x14ac:dyDescent="0.25">
      <c r="G9480">
        <f>COUNTIF($A$2:$A$9991,A9480)</f>
        <v>0</v>
      </c>
    </row>
    <row r="9481" spans="7:7" x14ac:dyDescent="0.25">
      <c r="G9481">
        <f>COUNTIF($A$2:$A$9991,A9481)</f>
        <v>0</v>
      </c>
    </row>
    <row r="9482" spans="7:7" x14ac:dyDescent="0.25">
      <c r="G9482">
        <f>COUNTIF($A$2:$A$9991,A9482)</f>
        <v>0</v>
      </c>
    </row>
    <row r="9483" spans="7:7" x14ac:dyDescent="0.25">
      <c r="G9483">
        <f>COUNTIF($A$2:$A$9991,A9483)</f>
        <v>0</v>
      </c>
    </row>
    <row r="9484" spans="7:7" x14ac:dyDescent="0.25">
      <c r="G9484">
        <f>COUNTIF($A$2:$A$9991,A9484)</f>
        <v>0</v>
      </c>
    </row>
    <row r="9485" spans="7:7" x14ac:dyDescent="0.25">
      <c r="G9485">
        <f>COUNTIF($A$2:$A$9991,A9485)</f>
        <v>0</v>
      </c>
    </row>
    <row r="9486" spans="7:7" x14ac:dyDescent="0.25">
      <c r="G9486">
        <f>COUNTIF($A$2:$A$9991,A9486)</f>
        <v>0</v>
      </c>
    </row>
    <row r="9487" spans="7:7" x14ac:dyDescent="0.25">
      <c r="G9487">
        <f>COUNTIF($A$2:$A$9991,A9487)</f>
        <v>0</v>
      </c>
    </row>
    <row r="9488" spans="7:7" x14ac:dyDescent="0.25">
      <c r="G9488">
        <f>COUNTIF($A$2:$A$9991,A9488)</f>
        <v>0</v>
      </c>
    </row>
    <row r="9489" spans="7:7" x14ac:dyDescent="0.25">
      <c r="G9489">
        <f>COUNTIF($A$2:$A$9991,A9489)</f>
        <v>0</v>
      </c>
    </row>
    <row r="9490" spans="7:7" x14ac:dyDescent="0.25">
      <c r="G9490">
        <f>COUNTIF($A$2:$A$9991,A9490)</f>
        <v>0</v>
      </c>
    </row>
    <row r="9491" spans="7:7" x14ac:dyDescent="0.25">
      <c r="G9491">
        <f>COUNTIF($A$2:$A$9991,A9491)</f>
        <v>0</v>
      </c>
    </row>
    <row r="9492" spans="7:7" x14ac:dyDescent="0.25">
      <c r="G9492">
        <f>COUNTIF($A$2:$A$9991,A9492)</f>
        <v>0</v>
      </c>
    </row>
    <row r="9493" spans="7:7" x14ac:dyDescent="0.25">
      <c r="G9493">
        <f>COUNTIF($A$2:$A$9991,A9493)</f>
        <v>0</v>
      </c>
    </row>
    <row r="9494" spans="7:7" x14ac:dyDescent="0.25">
      <c r="G9494">
        <f>COUNTIF($A$2:$A$9991,A9494)</f>
        <v>0</v>
      </c>
    </row>
    <row r="9495" spans="7:7" x14ac:dyDescent="0.25">
      <c r="G9495">
        <f>COUNTIF($A$2:$A$9991,A9495)</f>
        <v>0</v>
      </c>
    </row>
    <row r="9496" spans="7:7" x14ac:dyDescent="0.25">
      <c r="G9496">
        <f>COUNTIF($A$2:$A$9991,A9496)</f>
        <v>0</v>
      </c>
    </row>
    <row r="9497" spans="7:7" x14ac:dyDescent="0.25">
      <c r="G9497">
        <f>COUNTIF($A$2:$A$9991,A9497)</f>
        <v>0</v>
      </c>
    </row>
    <row r="9498" spans="7:7" x14ac:dyDescent="0.25">
      <c r="G9498">
        <f>COUNTIF($A$2:$A$9991,A9498)</f>
        <v>0</v>
      </c>
    </row>
    <row r="9499" spans="7:7" x14ac:dyDescent="0.25">
      <c r="G9499">
        <f>COUNTIF($A$2:$A$9991,A9499)</f>
        <v>0</v>
      </c>
    </row>
    <row r="9500" spans="7:7" x14ac:dyDescent="0.25">
      <c r="G9500">
        <f>COUNTIF($A$2:$A$9991,A9500)</f>
        <v>0</v>
      </c>
    </row>
    <row r="9501" spans="7:7" x14ac:dyDescent="0.25">
      <c r="G9501">
        <f>COUNTIF($A$2:$A$9991,A9501)</f>
        <v>0</v>
      </c>
    </row>
    <row r="9502" spans="7:7" x14ac:dyDescent="0.25">
      <c r="G9502">
        <f>COUNTIF($A$2:$A$9991,A9502)</f>
        <v>0</v>
      </c>
    </row>
    <row r="9503" spans="7:7" x14ac:dyDescent="0.25">
      <c r="G9503">
        <f>COUNTIF($A$2:$A$9991,A9503)</f>
        <v>0</v>
      </c>
    </row>
    <row r="9504" spans="7:7" x14ac:dyDescent="0.25">
      <c r="G9504">
        <f>COUNTIF($A$2:$A$9991,A9504)</f>
        <v>0</v>
      </c>
    </row>
    <row r="9505" spans="7:7" x14ac:dyDescent="0.25">
      <c r="G9505">
        <f>COUNTIF($A$2:$A$9991,A9505)</f>
        <v>0</v>
      </c>
    </row>
    <row r="9506" spans="7:7" x14ac:dyDescent="0.25">
      <c r="G9506">
        <f>COUNTIF($A$2:$A$9991,A9506)</f>
        <v>0</v>
      </c>
    </row>
    <row r="9507" spans="7:7" x14ac:dyDescent="0.25">
      <c r="G9507">
        <f>COUNTIF($A$2:$A$9991,A9507)</f>
        <v>0</v>
      </c>
    </row>
    <row r="9508" spans="7:7" x14ac:dyDescent="0.25">
      <c r="G9508">
        <f>COUNTIF($A$2:$A$9991,A9508)</f>
        <v>0</v>
      </c>
    </row>
    <row r="9509" spans="7:7" x14ac:dyDescent="0.25">
      <c r="G9509">
        <f>COUNTIF($A$2:$A$9991,A9509)</f>
        <v>0</v>
      </c>
    </row>
    <row r="9510" spans="7:7" x14ac:dyDescent="0.25">
      <c r="G9510">
        <f>COUNTIF($A$2:$A$9991,A9510)</f>
        <v>0</v>
      </c>
    </row>
    <row r="9511" spans="7:7" x14ac:dyDescent="0.25">
      <c r="G9511">
        <f>COUNTIF($A$2:$A$9991,A9511)</f>
        <v>0</v>
      </c>
    </row>
    <row r="9512" spans="7:7" x14ac:dyDescent="0.25">
      <c r="G9512">
        <f>COUNTIF($A$2:$A$9991,A9512)</f>
        <v>0</v>
      </c>
    </row>
    <row r="9513" spans="7:7" x14ac:dyDescent="0.25">
      <c r="G9513">
        <f>COUNTIF($A$2:$A$9991,A9513)</f>
        <v>0</v>
      </c>
    </row>
    <row r="9514" spans="7:7" x14ac:dyDescent="0.25">
      <c r="G9514">
        <f>COUNTIF($A$2:$A$9991,A9514)</f>
        <v>0</v>
      </c>
    </row>
    <row r="9515" spans="7:7" x14ac:dyDescent="0.25">
      <c r="G9515">
        <f>COUNTIF($A$2:$A$9991,A9515)</f>
        <v>0</v>
      </c>
    </row>
    <row r="9516" spans="7:7" x14ac:dyDescent="0.25">
      <c r="G9516">
        <f>COUNTIF($A$2:$A$9991,A9516)</f>
        <v>0</v>
      </c>
    </row>
    <row r="9517" spans="7:7" x14ac:dyDescent="0.25">
      <c r="G9517">
        <f>COUNTIF($A$2:$A$9991,A9517)</f>
        <v>0</v>
      </c>
    </row>
    <row r="9518" spans="7:7" x14ac:dyDescent="0.25">
      <c r="G9518">
        <f>COUNTIF($A$2:$A$9991,A9518)</f>
        <v>0</v>
      </c>
    </row>
    <row r="9519" spans="7:7" x14ac:dyDescent="0.25">
      <c r="G9519">
        <f>COUNTIF($A$2:$A$9991,A9519)</f>
        <v>0</v>
      </c>
    </row>
    <row r="9520" spans="7:7" x14ac:dyDescent="0.25">
      <c r="G9520">
        <f>COUNTIF($A$2:$A$9991,A9520)</f>
        <v>0</v>
      </c>
    </row>
    <row r="9521" spans="7:7" x14ac:dyDescent="0.25">
      <c r="G9521">
        <f>COUNTIF($A$2:$A$9991,A9521)</f>
        <v>0</v>
      </c>
    </row>
    <row r="9522" spans="7:7" x14ac:dyDescent="0.25">
      <c r="G9522">
        <f>COUNTIF($A$2:$A$9991,A9522)</f>
        <v>0</v>
      </c>
    </row>
    <row r="9523" spans="7:7" x14ac:dyDescent="0.25">
      <c r="G9523">
        <f>COUNTIF($A$2:$A$9991,A9523)</f>
        <v>0</v>
      </c>
    </row>
    <row r="9524" spans="7:7" x14ac:dyDescent="0.25">
      <c r="G9524">
        <f>COUNTIF($A$2:$A$9991,A9524)</f>
        <v>0</v>
      </c>
    </row>
    <row r="9525" spans="7:7" x14ac:dyDescent="0.25">
      <c r="G9525">
        <f>COUNTIF($A$2:$A$9991,A9525)</f>
        <v>0</v>
      </c>
    </row>
    <row r="9526" spans="7:7" x14ac:dyDescent="0.25">
      <c r="G9526">
        <f>COUNTIF($A$2:$A$9991,A9526)</f>
        <v>0</v>
      </c>
    </row>
    <row r="9527" spans="7:7" x14ac:dyDescent="0.25">
      <c r="G9527">
        <f>COUNTIF($A$2:$A$9991,A9527)</f>
        <v>0</v>
      </c>
    </row>
    <row r="9528" spans="7:7" x14ac:dyDescent="0.25">
      <c r="G9528">
        <f>COUNTIF($A$2:$A$9991,A9528)</f>
        <v>0</v>
      </c>
    </row>
    <row r="9529" spans="7:7" x14ac:dyDescent="0.25">
      <c r="G9529">
        <f>COUNTIF($A$2:$A$9991,A9529)</f>
        <v>0</v>
      </c>
    </row>
    <row r="9530" spans="7:7" x14ac:dyDescent="0.25">
      <c r="G9530">
        <f>COUNTIF($A$2:$A$9991,A9530)</f>
        <v>0</v>
      </c>
    </row>
    <row r="9531" spans="7:7" x14ac:dyDescent="0.25">
      <c r="G9531">
        <f>COUNTIF($A$2:$A$9991,A9531)</f>
        <v>0</v>
      </c>
    </row>
    <row r="9532" spans="7:7" x14ac:dyDescent="0.25">
      <c r="G9532">
        <f>COUNTIF($A$2:$A$9991,A9532)</f>
        <v>0</v>
      </c>
    </row>
    <row r="9533" spans="7:7" x14ac:dyDescent="0.25">
      <c r="G9533">
        <f>COUNTIF($A$2:$A$9991,A9533)</f>
        <v>0</v>
      </c>
    </row>
    <row r="9534" spans="7:7" x14ac:dyDescent="0.25">
      <c r="G9534">
        <f>COUNTIF($A$2:$A$9991,A9534)</f>
        <v>0</v>
      </c>
    </row>
    <row r="9535" spans="7:7" x14ac:dyDescent="0.25">
      <c r="G9535">
        <f>COUNTIF($A$2:$A$9991,A9535)</f>
        <v>0</v>
      </c>
    </row>
    <row r="9536" spans="7:7" x14ac:dyDescent="0.25">
      <c r="G9536">
        <f>COUNTIF($A$2:$A$9991,A9536)</f>
        <v>0</v>
      </c>
    </row>
    <row r="9537" spans="7:7" x14ac:dyDescent="0.25">
      <c r="G9537">
        <f>COUNTIF($A$2:$A$9991,A9537)</f>
        <v>0</v>
      </c>
    </row>
    <row r="9538" spans="7:7" x14ac:dyDescent="0.25">
      <c r="G9538">
        <f>COUNTIF($A$2:$A$9991,A9538)</f>
        <v>0</v>
      </c>
    </row>
    <row r="9539" spans="7:7" x14ac:dyDescent="0.25">
      <c r="G9539">
        <f>COUNTIF($A$2:$A$9991,A9539)</f>
        <v>0</v>
      </c>
    </row>
    <row r="9540" spans="7:7" x14ac:dyDescent="0.25">
      <c r="G9540">
        <f>COUNTIF($A$2:$A$9991,A9540)</f>
        <v>0</v>
      </c>
    </row>
    <row r="9541" spans="7:7" x14ac:dyDescent="0.25">
      <c r="G9541">
        <f>COUNTIF($A$2:$A$9991,A9541)</f>
        <v>0</v>
      </c>
    </row>
    <row r="9542" spans="7:7" x14ac:dyDescent="0.25">
      <c r="G9542">
        <f>COUNTIF($A$2:$A$9991,A9542)</f>
        <v>0</v>
      </c>
    </row>
    <row r="9543" spans="7:7" x14ac:dyDescent="0.25">
      <c r="G9543">
        <f>COUNTIF($A$2:$A$9991,A9543)</f>
        <v>0</v>
      </c>
    </row>
    <row r="9544" spans="7:7" x14ac:dyDescent="0.25">
      <c r="G9544">
        <f>COUNTIF($A$2:$A$9991,A9544)</f>
        <v>0</v>
      </c>
    </row>
    <row r="9545" spans="7:7" x14ac:dyDescent="0.25">
      <c r="G9545">
        <f>COUNTIF($A$2:$A$9991,A9545)</f>
        <v>0</v>
      </c>
    </row>
    <row r="9546" spans="7:7" x14ac:dyDescent="0.25">
      <c r="G9546">
        <f>COUNTIF($A$2:$A$9991,A9546)</f>
        <v>0</v>
      </c>
    </row>
    <row r="9547" spans="7:7" x14ac:dyDescent="0.25">
      <c r="G9547">
        <f>COUNTIF($A$2:$A$9991,A9547)</f>
        <v>0</v>
      </c>
    </row>
    <row r="9548" spans="7:7" x14ac:dyDescent="0.25">
      <c r="G9548">
        <f>COUNTIF($A$2:$A$9991,A9548)</f>
        <v>0</v>
      </c>
    </row>
    <row r="9549" spans="7:7" x14ac:dyDescent="0.25">
      <c r="G9549">
        <f>COUNTIF($A$2:$A$9991,A9549)</f>
        <v>0</v>
      </c>
    </row>
    <row r="9550" spans="7:7" x14ac:dyDescent="0.25">
      <c r="G9550">
        <f>COUNTIF($A$2:$A$9991,A9550)</f>
        <v>0</v>
      </c>
    </row>
    <row r="9551" spans="7:7" x14ac:dyDescent="0.25">
      <c r="G9551">
        <f>COUNTIF($A$2:$A$9991,A9551)</f>
        <v>0</v>
      </c>
    </row>
    <row r="9552" spans="7:7" x14ac:dyDescent="0.25">
      <c r="G9552">
        <f>COUNTIF($A$2:$A$9991,A9552)</f>
        <v>0</v>
      </c>
    </row>
    <row r="9553" spans="7:7" x14ac:dyDescent="0.25">
      <c r="G9553">
        <f>COUNTIF($A$2:$A$9991,A9553)</f>
        <v>0</v>
      </c>
    </row>
    <row r="9554" spans="7:7" x14ac:dyDescent="0.25">
      <c r="G9554">
        <f>COUNTIF($A$2:$A$9991,A9554)</f>
        <v>0</v>
      </c>
    </row>
    <row r="9555" spans="7:7" x14ac:dyDescent="0.25">
      <c r="G9555">
        <f>COUNTIF($A$2:$A$9991,A9555)</f>
        <v>0</v>
      </c>
    </row>
    <row r="9556" spans="7:7" x14ac:dyDescent="0.25">
      <c r="G9556">
        <f>COUNTIF($A$2:$A$9991,A9556)</f>
        <v>0</v>
      </c>
    </row>
    <row r="9557" spans="7:7" x14ac:dyDescent="0.25">
      <c r="G9557">
        <f>COUNTIF($A$2:$A$9991,A9557)</f>
        <v>0</v>
      </c>
    </row>
    <row r="9558" spans="7:7" x14ac:dyDescent="0.25">
      <c r="G9558">
        <f>COUNTIF($A$2:$A$9991,A9558)</f>
        <v>0</v>
      </c>
    </row>
    <row r="9559" spans="7:7" x14ac:dyDescent="0.25">
      <c r="G9559">
        <f>COUNTIF($A$2:$A$9991,A9559)</f>
        <v>0</v>
      </c>
    </row>
    <row r="9560" spans="7:7" x14ac:dyDescent="0.25">
      <c r="G9560">
        <f>COUNTIF($A$2:$A$9991,A9560)</f>
        <v>0</v>
      </c>
    </row>
    <row r="9561" spans="7:7" x14ac:dyDescent="0.25">
      <c r="G9561">
        <f>COUNTIF($A$2:$A$9991,A9561)</f>
        <v>0</v>
      </c>
    </row>
    <row r="9562" spans="7:7" x14ac:dyDescent="0.25">
      <c r="G9562">
        <f>COUNTIF($A$2:$A$9991,A9562)</f>
        <v>0</v>
      </c>
    </row>
    <row r="9563" spans="7:7" x14ac:dyDescent="0.25">
      <c r="G9563">
        <f>COUNTIF($A$2:$A$9991,A9563)</f>
        <v>0</v>
      </c>
    </row>
    <row r="9564" spans="7:7" x14ac:dyDescent="0.25">
      <c r="G9564">
        <f>COUNTIF($A$2:$A$9991,A9564)</f>
        <v>0</v>
      </c>
    </row>
    <row r="9565" spans="7:7" x14ac:dyDescent="0.25">
      <c r="G9565">
        <f>COUNTIF($A$2:$A$9991,A9565)</f>
        <v>0</v>
      </c>
    </row>
    <row r="9566" spans="7:7" x14ac:dyDescent="0.25">
      <c r="G9566">
        <f>COUNTIF($A$2:$A$9991,A9566)</f>
        <v>0</v>
      </c>
    </row>
    <row r="9567" spans="7:7" x14ac:dyDescent="0.25">
      <c r="G9567">
        <f>COUNTIF($A$2:$A$9991,A9567)</f>
        <v>0</v>
      </c>
    </row>
    <row r="9568" spans="7:7" x14ac:dyDescent="0.25">
      <c r="G9568">
        <f>COUNTIF($A$2:$A$9991,A9568)</f>
        <v>0</v>
      </c>
    </row>
    <row r="9569" spans="7:7" x14ac:dyDescent="0.25">
      <c r="G9569">
        <f>COUNTIF($A$2:$A$9991,A9569)</f>
        <v>0</v>
      </c>
    </row>
    <row r="9570" spans="7:7" x14ac:dyDescent="0.25">
      <c r="G9570">
        <f>COUNTIF($A$2:$A$9991,A9570)</f>
        <v>0</v>
      </c>
    </row>
    <row r="9571" spans="7:7" x14ac:dyDescent="0.25">
      <c r="G9571">
        <f>COUNTIF($A$2:$A$9991,A9571)</f>
        <v>0</v>
      </c>
    </row>
    <row r="9572" spans="7:7" x14ac:dyDescent="0.25">
      <c r="G9572">
        <f>COUNTIF($A$2:$A$9991,A9572)</f>
        <v>0</v>
      </c>
    </row>
    <row r="9573" spans="7:7" x14ac:dyDescent="0.25">
      <c r="G9573">
        <f>COUNTIF($A$2:$A$9991,A9573)</f>
        <v>0</v>
      </c>
    </row>
    <row r="9574" spans="7:7" x14ac:dyDescent="0.25">
      <c r="G9574">
        <f>COUNTIF($A$2:$A$9991,A9574)</f>
        <v>0</v>
      </c>
    </row>
    <row r="9575" spans="7:7" x14ac:dyDescent="0.25">
      <c r="G9575">
        <f>COUNTIF($A$2:$A$9991,A9575)</f>
        <v>0</v>
      </c>
    </row>
    <row r="9576" spans="7:7" x14ac:dyDescent="0.25">
      <c r="G9576">
        <f>COUNTIF($A$2:$A$9991,A9576)</f>
        <v>0</v>
      </c>
    </row>
    <row r="9577" spans="7:7" x14ac:dyDescent="0.25">
      <c r="G9577">
        <f>COUNTIF($A$2:$A$9991,A9577)</f>
        <v>0</v>
      </c>
    </row>
    <row r="9578" spans="7:7" x14ac:dyDescent="0.25">
      <c r="G9578">
        <f>COUNTIF($A$2:$A$9991,A9578)</f>
        <v>0</v>
      </c>
    </row>
    <row r="9579" spans="7:7" x14ac:dyDescent="0.25">
      <c r="G9579">
        <f>COUNTIF($A$2:$A$9991,A9579)</f>
        <v>0</v>
      </c>
    </row>
    <row r="9580" spans="7:7" x14ac:dyDescent="0.25">
      <c r="G9580">
        <f>COUNTIF($A$2:$A$9991,A9580)</f>
        <v>0</v>
      </c>
    </row>
    <row r="9581" spans="7:7" x14ac:dyDescent="0.25">
      <c r="G9581">
        <f>COUNTIF($A$2:$A$9991,A9581)</f>
        <v>0</v>
      </c>
    </row>
    <row r="9582" spans="7:7" x14ac:dyDescent="0.25">
      <c r="G9582">
        <f>COUNTIF($A$2:$A$9991,A9582)</f>
        <v>0</v>
      </c>
    </row>
    <row r="9583" spans="7:7" x14ac:dyDescent="0.25">
      <c r="G9583">
        <f>COUNTIF($A$2:$A$9991,A9583)</f>
        <v>0</v>
      </c>
    </row>
    <row r="9584" spans="7:7" x14ac:dyDescent="0.25">
      <c r="G9584">
        <f>COUNTIF($A$2:$A$9991,A9584)</f>
        <v>0</v>
      </c>
    </row>
    <row r="9585" spans="7:7" x14ac:dyDescent="0.25">
      <c r="G9585">
        <f>COUNTIF($A$2:$A$9991,A9585)</f>
        <v>0</v>
      </c>
    </row>
    <row r="9586" spans="7:7" x14ac:dyDescent="0.25">
      <c r="G9586">
        <f>COUNTIF($A$2:$A$9991,A9586)</f>
        <v>0</v>
      </c>
    </row>
    <row r="9587" spans="7:7" x14ac:dyDescent="0.25">
      <c r="G9587">
        <f>COUNTIF($A$2:$A$9991,A9587)</f>
        <v>0</v>
      </c>
    </row>
    <row r="9588" spans="7:7" x14ac:dyDescent="0.25">
      <c r="G9588">
        <f>COUNTIF($A$2:$A$9991,A9588)</f>
        <v>0</v>
      </c>
    </row>
    <row r="9589" spans="7:7" x14ac:dyDescent="0.25">
      <c r="G9589">
        <f>COUNTIF($A$2:$A$9991,A9589)</f>
        <v>0</v>
      </c>
    </row>
    <row r="9590" spans="7:7" x14ac:dyDescent="0.25">
      <c r="G9590">
        <f>COUNTIF($A$2:$A$9991,A9590)</f>
        <v>0</v>
      </c>
    </row>
    <row r="9591" spans="7:7" x14ac:dyDescent="0.25">
      <c r="G9591">
        <f>COUNTIF($A$2:$A$9991,A9591)</f>
        <v>0</v>
      </c>
    </row>
    <row r="9592" spans="7:7" x14ac:dyDescent="0.25">
      <c r="G9592">
        <f>COUNTIF($A$2:$A$9991,A9592)</f>
        <v>0</v>
      </c>
    </row>
    <row r="9593" spans="7:7" x14ac:dyDescent="0.25">
      <c r="G9593">
        <f>COUNTIF($A$2:$A$9991,A9593)</f>
        <v>0</v>
      </c>
    </row>
    <row r="9594" spans="7:7" x14ac:dyDescent="0.25">
      <c r="G9594">
        <f>COUNTIF($A$2:$A$9991,A9594)</f>
        <v>0</v>
      </c>
    </row>
    <row r="9595" spans="7:7" x14ac:dyDescent="0.25">
      <c r="G9595">
        <f>COUNTIF($A$2:$A$9991,A9595)</f>
        <v>0</v>
      </c>
    </row>
    <row r="9596" spans="7:7" x14ac:dyDescent="0.25">
      <c r="G9596">
        <f>COUNTIF($A$2:$A$9991,A9596)</f>
        <v>0</v>
      </c>
    </row>
    <row r="9597" spans="7:7" x14ac:dyDescent="0.25">
      <c r="G9597">
        <f>COUNTIF($A$2:$A$9991,A9597)</f>
        <v>0</v>
      </c>
    </row>
    <row r="9598" spans="7:7" x14ac:dyDescent="0.25">
      <c r="G9598">
        <f>COUNTIF($A$2:$A$9991,A9598)</f>
        <v>0</v>
      </c>
    </row>
    <row r="9599" spans="7:7" x14ac:dyDescent="0.25">
      <c r="G9599">
        <f>COUNTIF($A$2:$A$9991,A9599)</f>
        <v>0</v>
      </c>
    </row>
    <row r="9600" spans="7:7" x14ac:dyDescent="0.25">
      <c r="G9600">
        <f>COUNTIF($A$2:$A$9991,A9600)</f>
        <v>0</v>
      </c>
    </row>
    <row r="9601" spans="7:7" x14ac:dyDescent="0.25">
      <c r="G9601">
        <f>COUNTIF($A$2:$A$9991,A9601)</f>
        <v>0</v>
      </c>
    </row>
    <row r="9602" spans="7:7" x14ac:dyDescent="0.25">
      <c r="G9602">
        <f>COUNTIF($A$2:$A$9991,A9602)</f>
        <v>0</v>
      </c>
    </row>
    <row r="9603" spans="7:7" x14ac:dyDescent="0.25">
      <c r="G9603">
        <f>COUNTIF($A$2:$A$9991,A9603)</f>
        <v>0</v>
      </c>
    </row>
    <row r="9604" spans="7:7" x14ac:dyDescent="0.25">
      <c r="G9604">
        <f>COUNTIF($A$2:$A$9991,A9604)</f>
        <v>0</v>
      </c>
    </row>
    <row r="9605" spans="7:7" x14ac:dyDescent="0.25">
      <c r="G9605">
        <f>COUNTIF($A$2:$A$9991,A9605)</f>
        <v>0</v>
      </c>
    </row>
    <row r="9606" spans="7:7" x14ac:dyDescent="0.25">
      <c r="G9606">
        <f>COUNTIF($A$2:$A$9991,A9606)</f>
        <v>0</v>
      </c>
    </row>
    <row r="9607" spans="7:7" x14ac:dyDescent="0.25">
      <c r="G9607">
        <f>COUNTIF($A$2:$A$9991,A9607)</f>
        <v>0</v>
      </c>
    </row>
    <row r="9608" spans="7:7" x14ac:dyDescent="0.25">
      <c r="G9608">
        <f>COUNTIF($A$2:$A$9991,A9608)</f>
        <v>0</v>
      </c>
    </row>
    <row r="9609" spans="7:7" x14ac:dyDescent="0.25">
      <c r="G9609">
        <f>COUNTIF($A$2:$A$9991,A9609)</f>
        <v>0</v>
      </c>
    </row>
    <row r="9610" spans="7:7" x14ac:dyDescent="0.25">
      <c r="G9610">
        <f>COUNTIF($A$2:$A$9991,A9610)</f>
        <v>0</v>
      </c>
    </row>
    <row r="9611" spans="7:7" x14ac:dyDescent="0.25">
      <c r="G9611">
        <f>COUNTIF($A$2:$A$9991,A9611)</f>
        <v>0</v>
      </c>
    </row>
    <row r="9612" spans="7:7" x14ac:dyDescent="0.25">
      <c r="G9612">
        <f>COUNTIF($A$2:$A$9991,A9612)</f>
        <v>0</v>
      </c>
    </row>
    <row r="9613" spans="7:7" x14ac:dyDescent="0.25">
      <c r="G9613">
        <f>COUNTIF($A$2:$A$9991,A9613)</f>
        <v>0</v>
      </c>
    </row>
    <row r="9614" spans="7:7" x14ac:dyDescent="0.25">
      <c r="G9614">
        <f>COUNTIF($A$2:$A$9991,A9614)</f>
        <v>0</v>
      </c>
    </row>
    <row r="9615" spans="7:7" x14ac:dyDescent="0.25">
      <c r="G9615">
        <f>COUNTIF($A$2:$A$9991,A9615)</f>
        <v>0</v>
      </c>
    </row>
    <row r="9616" spans="7:7" x14ac:dyDescent="0.25">
      <c r="G9616">
        <f>COUNTIF($A$2:$A$9991,A9616)</f>
        <v>0</v>
      </c>
    </row>
    <row r="9617" spans="7:7" x14ac:dyDescent="0.25">
      <c r="G9617">
        <f>COUNTIF($A$2:$A$9991,A9617)</f>
        <v>0</v>
      </c>
    </row>
    <row r="9618" spans="7:7" x14ac:dyDescent="0.25">
      <c r="G9618">
        <f>COUNTIF($A$2:$A$9991,A9618)</f>
        <v>0</v>
      </c>
    </row>
    <row r="9619" spans="7:7" x14ac:dyDescent="0.25">
      <c r="G9619">
        <f>COUNTIF($A$2:$A$9991,A9619)</f>
        <v>0</v>
      </c>
    </row>
    <row r="9620" spans="7:7" x14ac:dyDescent="0.25">
      <c r="G9620">
        <f>COUNTIF($A$2:$A$9991,A9620)</f>
        <v>0</v>
      </c>
    </row>
    <row r="9621" spans="7:7" x14ac:dyDescent="0.25">
      <c r="G9621">
        <f>COUNTIF($A$2:$A$9991,A9621)</f>
        <v>0</v>
      </c>
    </row>
    <row r="9622" spans="7:7" x14ac:dyDescent="0.25">
      <c r="G9622">
        <f>COUNTIF($A$2:$A$9991,A9622)</f>
        <v>0</v>
      </c>
    </row>
    <row r="9623" spans="7:7" x14ac:dyDescent="0.25">
      <c r="G9623">
        <f>COUNTIF($A$2:$A$9991,A9623)</f>
        <v>0</v>
      </c>
    </row>
    <row r="9624" spans="7:7" x14ac:dyDescent="0.25">
      <c r="G9624">
        <f>COUNTIF($A$2:$A$9991,A9624)</f>
        <v>0</v>
      </c>
    </row>
    <row r="9625" spans="7:7" x14ac:dyDescent="0.25">
      <c r="G9625">
        <f>COUNTIF($A$2:$A$9991,A9625)</f>
        <v>0</v>
      </c>
    </row>
    <row r="9626" spans="7:7" x14ac:dyDescent="0.25">
      <c r="G9626">
        <f>COUNTIF($A$2:$A$9991,A9626)</f>
        <v>0</v>
      </c>
    </row>
    <row r="9627" spans="7:7" x14ac:dyDescent="0.25">
      <c r="G9627">
        <f>COUNTIF($A$2:$A$9991,A9627)</f>
        <v>0</v>
      </c>
    </row>
    <row r="9628" spans="7:7" x14ac:dyDescent="0.25">
      <c r="G9628">
        <f>COUNTIF($A$2:$A$9991,A9628)</f>
        <v>0</v>
      </c>
    </row>
    <row r="9629" spans="7:7" x14ac:dyDescent="0.25">
      <c r="G9629">
        <f>COUNTIF($A$2:$A$9991,A9629)</f>
        <v>0</v>
      </c>
    </row>
    <row r="9630" spans="7:7" x14ac:dyDescent="0.25">
      <c r="G9630">
        <f>COUNTIF($A$2:$A$9991,A9630)</f>
        <v>0</v>
      </c>
    </row>
    <row r="9631" spans="7:7" x14ac:dyDescent="0.25">
      <c r="G9631">
        <f>COUNTIF($A$2:$A$9991,A9631)</f>
        <v>0</v>
      </c>
    </row>
    <row r="9632" spans="7:7" x14ac:dyDescent="0.25">
      <c r="G9632">
        <f>COUNTIF($A$2:$A$9991,A9632)</f>
        <v>0</v>
      </c>
    </row>
    <row r="9633" spans="7:7" x14ac:dyDescent="0.25">
      <c r="G9633">
        <f>COUNTIF($A$2:$A$9991,A9633)</f>
        <v>0</v>
      </c>
    </row>
    <row r="9634" spans="7:7" x14ac:dyDescent="0.25">
      <c r="G9634">
        <f>COUNTIF($A$2:$A$9991,A9634)</f>
        <v>0</v>
      </c>
    </row>
    <row r="9635" spans="7:7" x14ac:dyDescent="0.25">
      <c r="G9635">
        <f>COUNTIF($A$2:$A$9991,A9635)</f>
        <v>0</v>
      </c>
    </row>
    <row r="9636" spans="7:7" x14ac:dyDescent="0.25">
      <c r="G9636">
        <f>COUNTIF($A$2:$A$9991,A9636)</f>
        <v>0</v>
      </c>
    </row>
    <row r="9637" spans="7:7" x14ac:dyDescent="0.25">
      <c r="G9637">
        <f>COUNTIF($A$2:$A$9991,A9637)</f>
        <v>0</v>
      </c>
    </row>
    <row r="9638" spans="7:7" x14ac:dyDescent="0.25">
      <c r="G9638">
        <f>COUNTIF($A$2:$A$9991,A9638)</f>
        <v>0</v>
      </c>
    </row>
    <row r="9639" spans="7:7" x14ac:dyDescent="0.25">
      <c r="G9639">
        <f>COUNTIF($A$2:$A$9991,A9639)</f>
        <v>0</v>
      </c>
    </row>
    <row r="9640" spans="7:7" x14ac:dyDescent="0.25">
      <c r="G9640">
        <f>COUNTIF($A$2:$A$9991,A9640)</f>
        <v>0</v>
      </c>
    </row>
    <row r="9641" spans="7:7" x14ac:dyDescent="0.25">
      <c r="G9641">
        <f>COUNTIF($A$2:$A$9991,A9641)</f>
        <v>0</v>
      </c>
    </row>
    <row r="9642" spans="7:7" x14ac:dyDescent="0.25">
      <c r="G9642">
        <f>COUNTIF($A$2:$A$9991,A9642)</f>
        <v>0</v>
      </c>
    </row>
    <row r="9643" spans="7:7" x14ac:dyDescent="0.25">
      <c r="G9643">
        <f>COUNTIF($A$2:$A$9991,A9643)</f>
        <v>0</v>
      </c>
    </row>
    <row r="9644" spans="7:7" x14ac:dyDescent="0.25">
      <c r="G9644">
        <f>COUNTIF($A$2:$A$9991,A9644)</f>
        <v>0</v>
      </c>
    </row>
    <row r="9645" spans="7:7" x14ac:dyDescent="0.25">
      <c r="G9645">
        <f>COUNTIF($A$2:$A$9991,A9645)</f>
        <v>0</v>
      </c>
    </row>
    <row r="9646" spans="7:7" x14ac:dyDescent="0.25">
      <c r="G9646">
        <f>COUNTIF($A$2:$A$9991,A9646)</f>
        <v>0</v>
      </c>
    </row>
    <row r="9647" spans="7:7" x14ac:dyDescent="0.25">
      <c r="G9647">
        <f>COUNTIF($A$2:$A$9991,A9647)</f>
        <v>0</v>
      </c>
    </row>
    <row r="9648" spans="7:7" x14ac:dyDescent="0.25">
      <c r="G9648">
        <f>COUNTIF($A$2:$A$9991,A9648)</f>
        <v>0</v>
      </c>
    </row>
    <row r="9649" spans="7:7" x14ac:dyDescent="0.25">
      <c r="G9649">
        <f>COUNTIF($A$2:$A$9991,A9649)</f>
        <v>0</v>
      </c>
    </row>
    <row r="9650" spans="7:7" x14ac:dyDescent="0.25">
      <c r="G9650">
        <f>COUNTIF($A$2:$A$9991,A9650)</f>
        <v>0</v>
      </c>
    </row>
    <row r="9651" spans="7:7" x14ac:dyDescent="0.25">
      <c r="G9651">
        <f>COUNTIF($A$2:$A$9991,A9651)</f>
        <v>0</v>
      </c>
    </row>
    <row r="9652" spans="7:7" x14ac:dyDescent="0.25">
      <c r="G9652">
        <f>COUNTIF($A$2:$A$9991,A9652)</f>
        <v>0</v>
      </c>
    </row>
    <row r="9653" spans="7:7" x14ac:dyDescent="0.25">
      <c r="G9653">
        <f>COUNTIF($A$2:$A$9991,A9653)</f>
        <v>0</v>
      </c>
    </row>
    <row r="9654" spans="7:7" x14ac:dyDescent="0.25">
      <c r="G9654">
        <f>COUNTIF($A$2:$A$9991,A9654)</f>
        <v>0</v>
      </c>
    </row>
    <row r="9655" spans="7:7" x14ac:dyDescent="0.25">
      <c r="G9655">
        <f>COUNTIF($A$2:$A$9991,A9655)</f>
        <v>0</v>
      </c>
    </row>
    <row r="9656" spans="7:7" x14ac:dyDescent="0.25">
      <c r="G9656">
        <f>COUNTIF($A$2:$A$9991,A9656)</f>
        <v>0</v>
      </c>
    </row>
    <row r="9657" spans="7:7" x14ac:dyDescent="0.25">
      <c r="G9657">
        <f>COUNTIF($A$2:$A$9991,A9657)</f>
        <v>0</v>
      </c>
    </row>
    <row r="9658" spans="7:7" x14ac:dyDescent="0.25">
      <c r="G9658">
        <f>COUNTIF($A$2:$A$9991,A9658)</f>
        <v>0</v>
      </c>
    </row>
    <row r="9659" spans="7:7" x14ac:dyDescent="0.25">
      <c r="G9659">
        <f>COUNTIF($A$2:$A$9991,A9659)</f>
        <v>0</v>
      </c>
    </row>
    <row r="9660" spans="7:7" x14ac:dyDescent="0.25">
      <c r="G9660">
        <f>COUNTIF($A$2:$A$9991,A9660)</f>
        <v>0</v>
      </c>
    </row>
    <row r="9661" spans="7:7" x14ac:dyDescent="0.25">
      <c r="G9661">
        <f>COUNTIF($A$2:$A$9991,A9661)</f>
        <v>0</v>
      </c>
    </row>
    <row r="9662" spans="7:7" x14ac:dyDescent="0.25">
      <c r="G9662">
        <f>COUNTIF($A$2:$A$9991,A9662)</f>
        <v>0</v>
      </c>
    </row>
    <row r="9663" spans="7:7" x14ac:dyDescent="0.25">
      <c r="G9663">
        <f>COUNTIF($A$2:$A$9991,A9663)</f>
        <v>0</v>
      </c>
    </row>
    <row r="9664" spans="7:7" x14ac:dyDescent="0.25">
      <c r="G9664">
        <f>COUNTIF($A$2:$A$9991,A9664)</f>
        <v>0</v>
      </c>
    </row>
    <row r="9665" spans="7:7" x14ac:dyDescent="0.25">
      <c r="G9665">
        <f>COUNTIF($A$2:$A$9991,A9665)</f>
        <v>0</v>
      </c>
    </row>
    <row r="9666" spans="7:7" x14ac:dyDescent="0.25">
      <c r="G9666">
        <f>COUNTIF($A$2:$A$9991,A9666)</f>
        <v>0</v>
      </c>
    </row>
    <row r="9667" spans="7:7" x14ac:dyDescent="0.25">
      <c r="G9667">
        <f>COUNTIF($A$2:$A$9991,A9667)</f>
        <v>0</v>
      </c>
    </row>
    <row r="9668" spans="7:7" x14ac:dyDescent="0.25">
      <c r="G9668">
        <f>COUNTIF($A$2:$A$9991,A9668)</f>
        <v>0</v>
      </c>
    </row>
    <row r="9669" spans="7:7" x14ac:dyDescent="0.25">
      <c r="G9669">
        <f>COUNTIF($A$2:$A$9991,A9669)</f>
        <v>0</v>
      </c>
    </row>
    <row r="9670" spans="7:7" x14ac:dyDescent="0.25">
      <c r="G9670">
        <f>COUNTIF($A$2:$A$9991,A9670)</f>
        <v>0</v>
      </c>
    </row>
    <row r="9671" spans="7:7" x14ac:dyDescent="0.25">
      <c r="G9671">
        <f>COUNTIF($A$2:$A$9991,A9671)</f>
        <v>0</v>
      </c>
    </row>
    <row r="9672" spans="7:7" x14ac:dyDescent="0.25">
      <c r="G9672">
        <f>COUNTIF($A$2:$A$9991,A9672)</f>
        <v>0</v>
      </c>
    </row>
    <row r="9673" spans="7:7" x14ac:dyDescent="0.25">
      <c r="G9673">
        <f>COUNTIF($A$2:$A$9991,A9673)</f>
        <v>0</v>
      </c>
    </row>
    <row r="9674" spans="7:7" x14ac:dyDescent="0.25">
      <c r="G9674">
        <f>COUNTIF($A$2:$A$9991,A9674)</f>
        <v>0</v>
      </c>
    </row>
    <row r="9675" spans="7:7" x14ac:dyDescent="0.25">
      <c r="G9675">
        <f>COUNTIF($A$2:$A$9991,A9675)</f>
        <v>0</v>
      </c>
    </row>
    <row r="9676" spans="7:7" x14ac:dyDescent="0.25">
      <c r="G9676">
        <f>COUNTIF($A$2:$A$9991,A9676)</f>
        <v>0</v>
      </c>
    </row>
    <row r="9677" spans="7:7" x14ac:dyDescent="0.25">
      <c r="G9677">
        <f>COUNTIF($A$2:$A$9991,A9677)</f>
        <v>0</v>
      </c>
    </row>
    <row r="9678" spans="7:7" x14ac:dyDescent="0.25">
      <c r="G9678">
        <f>COUNTIF($A$2:$A$9991,A9678)</f>
        <v>0</v>
      </c>
    </row>
    <row r="9679" spans="7:7" x14ac:dyDescent="0.25">
      <c r="G9679">
        <f>COUNTIF($A$2:$A$9991,A9679)</f>
        <v>0</v>
      </c>
    </row>
    <row r="9680" spans="7:7" x14ac:dyDescent="0.25">
      <c r="G9680">
        <f>COUNTIF($A$2:$A$9991,A9680)</f>
        <v>0</v>
      </c>
    </row>
    <row r="9681" spans="7:7" x14ac:dyDescent="0.25">
      <c r="G9681">
        <f>COUNTIF($A$2:$A$9991,A9681)</f>
        <v>0</v>
      </c>
    </row>
    <row r="9682" spans="7:7" x14ac:dyDescent="0.25">
      <c r="G9682">
        <f>COUNTIF($A$2:$A$9991,A9682)</f>
        <v>0</v>
      </c>
    </row>
    <row r="9683" spans="7:7" x14ac:dyDescent="0.25">
      <c r="G9683">
        <f>COUNTIF($A$2:$A$9991,A9683)</f>
        <v>0</v>
      </c>
    </row>
    <row r="9684" spans="7:7" x14ac:dyDescent="0.25">
      <c r="G9684">
        <f>COUNTIF($A$2:$A$9991,A9684)</f>
        <v>0</v>
      </c>
    </row>
    <row r="9685" spans="7:7" x14ac:dyDescent="0.25">
      <c r="G9685">
        <f>COUNTIF($A$2:$A$9991,A9685)</f>
        <v>0</v>
      </c>
    </row>
    <row r="9686" spans="7:7" x14ac:dyDescent="0.25">
      <c r="G9686">
        <f>COUNTIF($A$2:$A$9991,A9686)</f>
        <v>0</v>
      </c>
    </row>
    <row r="9687" spans="7:7" x14ac:dyDescent="0.25">
      <c r="G9687">
        <f>COUNTIF($A$2:$A$9991,A9687)</f>
        <v>0</v>
      </c>
    </row>
    <row r="9688" spans="7:7" x14ac:dyDescent="0.25">
      <c r="G9688">
        <f>COUNTIF($A$2:$A$9991,A9688)</f>
        <v>0</v>
      </c>
    </row>
    <row r="9689" spans="7:7" x14ac:dyDescent="0.25">
      <c r="G9689">
        <f>COUNTIF($A$2:$A$9991,A9689)</f>
        <v>0</v>
      </c>
    </row>
    <row r="9690" spans="7:7" x14ac:dyDescent="0.25">
      <c r="G9690">
        <f>COUNTIF($A$2:$A$9991,A9690)</f>
        <v>0</v>
      </c>
    </row>
    <row r="9691" spans="7:7" x14ac:dyDescent="0.25">
      <c r="G9691">
        <f>COUNTIF($A$2:$A$9991,A9691)</f>
        <v>0</v>
      </c>
    </row>
    <row r="9692" spans="7:7" x14ac:dyDescent="0.25">
      <c r="G9692">
        <f>COUNTIF($A$2:$A$9991,A9692)</f>
        <v>0</v>
      </c>
    </row>
    <row r="9693" spans="7:7" x14ac:dyDescent="0.25">
      <c r="G9693">
        <f>COUNTIF($A$2:$A$9991,A9693)</f>
        <v>0</v>
      </c>
    </row>
    <row r="9694" spans="7:7" x14ac:dyDescent="0.25">
      <c r="G9694">
        <f>COUNTIF($A$2:$A$9991,A9694)</f>
        <v>0</v>
      </c>
    </row>
    <row r="9695" spans="7:7" x14ac:dyDescent="0.25">
      <c r="G9695">
        <f>COUNTIF($A$2:$A$9991,A9695)</f>
        <v>0</v>
      </c>
    </row>
    <row r="9696" spans="7:7" x14ac:dyDescent="0.25">
      <c r="G9696">
        <f>COUNTIF($A$2:$A$9991,A9696)</f>
        <v>0</v>
      </c>
    </row>
    <row r="9697" spans="7:7" x14ac:dyDescent="0.25">
      <c r="G9697">
        <f>COUNTIF($A$2:$A$9991,A9697)</f>
        <v>0</v>
      </c>
    </row>
    <row r="9698" spans="7:7" x14ac:dyDescent="0.25">
      <c r="G9698">
        <f>COUNTIF($A$2:$A$9991,A9698)</f>
        <v>0</v>
      </c>
    </row>
    <row r="9699" spans="7:7" x14ac:dyDescent="0.25">
      <c r="G9699">
        <f>COUNTIF($A$2:$A$9991,A9699)</f>
        <v>0</v>
      </c>
    </row>
    <row r="9700" spans="7:7" x14ac:dyDescent="0.25">
      <c r="G9700">
        <f>COUNTIF($A$2:$A$9991,A9700)</f>
        <v>0</v>
      </c>
    </row>
    <row r="9701" spans="7:7" x14ac:dyDescent="0.25">
      <c r="G9701">
        <f>COUNTIF($A$2:$A$9991,A9701)</f>
        <v>0</v>
      </c>
    </row>
    <row r="9702" spans="7:7" x14ac:dyDescent="0.25">
      <c r="G9702">
        <f>COUNTIF($A$2:$A$9991,A9702)</f>
        <v>0</v>
      </c>
    </row>
    <row r="9703" spans="7:7" x14ac:dyDescent="0.25">
      <c r="G9703">
        <f>COUNTIF($A$2:$A$9991,A9703)</f>
        <v>0</v>
      </c>
    </row>
    <row r="9704" spans="7:7" x14ac:dyDescent="0.25">
      <c r="G9704">
        <f>COUNTIF($A$2:$A$9991,A9704)</f>
        <v>0</v>
      </c>
    </row>
    <row r="9705" spans="7:7" x14ac:dyDescent="0.25">
      <c r="G9705">
        <f>COUNTIF($A$2:$A$9991,A9705)</f>
        <v>0</v>
      </c>
    </row>
    <row r="9706" spans="7:7" x14ac:dyDescent="0.25">
      <c r="G9706">
        <f>COUNTIF($A$2:$A$9991,A9706)</f>
        <v>0</v>
      </c>
    </row>
    <row r="9707" spans="7:7" x14ac:dyDescent="0.25">
      <c r="G9707">
        <f>COUNTIF($A$2:$A$9991,A9707)</f>
        <v>0</v>
      </c>
    </row>
    <row r="9708" spans="7:7" x14ac:dyDescent="0.25">
      <c r="G9708">
        <f>COUNTIF($A$2:$A$9991,A9708)</f>
        <v>0</v>
      </c>
    </row>
    <row r="9709" spans="7:7" x14ac:dyDescent="0.25">
      <c r="G9709">
        <f>COUNTIF($A$2:$A$9991,A9709)</f>
        <v>0</v>
      </c>
    </row>
    <row r="9710" spans="7:7" x14ac:dyDescent="0.25">
      <c r="G9710">
        <f>COUNTIF($A$2:$A$9991,A9710)</f>
        <v>0</v>
      </c>
    </row>
    <row r="9711" spans="7:7" x14ac:dyDescent="0.25">
      <c r="G9711">
        <f>COUNTIF($A$2:$A$9991,A9711)</f>
        <v>0</v>
      </c>
    </row>
    <row r="9712" spans="7:7" x14ac:dyDescent="0.25">
      <c r="G9712">
        <f>COUNTIF($A$2:$A$9991,A9712)</f>
        <v>0</v>
      </c>
    </row>
    <row r="9713" spans="7:7" x14ac:dyDescent="0.25">
      <c r="G9713">
        <f>COUNTIF($A$2:$A$9991,A9713)</f>
        <v>0</v>
      </c>
    </row>
    <row r="9714" spans="7:7" x14ac:dyDescent="0.25">
      <c r="G9714">
        <f>COUNTIF($A$2:$A$9991,A9714)</f>
        <v>0</v>
      </c>
    </row>
    <row r="9715" spans="7:7" x14ac:dyDescent="0.25">
      <c r="G9715">
        <f>COUNTIF($A$2:$A$9991,A9715)</f>
        <v>0</v>
      </c>
    </row>
    <row r="9716" spans="7:7" x14ac:dyDescent="0.25">
      <c r="G9716">
        <f>COUNTIF($A$2:$A$9991,A9716)</f>
        <v>0</v>
      </c>
    </row>
    <row r="9717" spans="7:7" x14ac:dyDescent="0.25">
      <c r="G9717">
        <f>COUNTIF($A$2:$A$9991,A9717)</f>
        <v>0</v>
      </c>
    </row>
    <row r="9718" spans="7:7" x14ac:dyDescent="0.25">
      <c r="G9718">
        <f>COUNTIF($A$2:$A$9991,A9718)</f>
        <v>0</v>
      </c>
    </row>
    <row r="9719" spans="7:7" x14ac:dyDescent="0.25">
      <c r="G9719">
        <f>COUNTIF($A$2:$A$9991,A9719)</f>
        <v>0</v>
      </c>
    </row>
    <row r="9720" spans="7:7" x14ac:dyDescent="0.25">
      <c r="G9720">
        <f>COUNTIF($A$2:$A$9991,A9720)</f>
        <v>0</v>
      </c>
    </row>
    <row r="9721" spans="7:7" x14ac:dyDescent="0.25">
      <c r="G9721">
        <f>COUNTIF($A$2:$A$9991,A9721)</f>
        <v>0</v>
      </c>
    </row>
    <row r="9722" spans="7:7" x14ac:dyDescent="0.25">
      <c r="G9722">
        <f>COUNTIF($A$2:$A$9991,A9722)</f>
        <v>0</v>
      </c>
    </row>
    <row r="9723" spans="7:7" x14ac:dyDescent="0.25">
      <c r="G9723">
        <f>COUNTIF($A$2:$A$9991,A9723)</f>
        <v>0</v>
      </c>
    </row>
    <row r="9724" spans="7:7" x14ac:dyDescent="0.25">
      <c r="G9724">
        <f>COUNTIF($A$2:$A$9991,A9724)</f>
        <v>0</v>
      </c>
    </row>
    <row r="9725" spans="7:7" x14ac:dyDescent="0.25">
      <c r="G9725">
        <f>COUNTIF($A$2:$A$9991,A9725)</f>
        <v>0</v>
      </c>
    </row>
    <row r="9726" spans="7:7" x14ac:dyDescent="0.25">
      <c r="G9726">
        <f>COUNTIF($A$2:$A$9991,A9726)</f>
        <v>0</v>
      </c>
    </row>
    <row r="9727" spans="7:7" x14ac:dyDescent="0.25">
      <c r="G9727">
        <f>COUNTIF($A$2:$A$9991,A9727)</f>
        <v>0</v>
      </c>
    </row>
    <row r="9728" spans="7:7" x14ac:dyDescent="0.25">
      <c r="G9728">
        <f>COUNTIF($A$2:$A$9991,A9728)</f>
        <v>0</v>
      </c>
    </row>
    <row r="9729" spans="7:7" x14ac:dyDescent="0.25">
      <c r="G9729">
        <f>COUNTIF($A$2:$A$9991,A9729)</f>
        <v>0</v>
      </c>
    </row>
    <row r="9730" spans="7:7" x14ac:dyDescent="0.25">
      <c r="G9730">
        <f>COUNTIF($A$2:$A$9991,A9730)</f>
        <v>0</v>
      </c>
    </row>
    <row r="9731" spans="7:7" x14ac:dyDescent="0.25">
      <c r="G9731">
        <f>COUNTIF($A$2:$A$9991,A9731)</f>
        <v>0</v>
      </c>
    </row>
    <row r="9732" spans="7:7" x14ac:dyDescent="0.25">
      <c r="G9732">
        <f>COUNTIF($A$2:$A$9991,A9732)</f>
        <v>0</v>
      </c>
    </row>
    <row r="9733" spans="7:7" x14ac:dyDescent="0.25">
      <c r="G9733">
        <f>COUNTIF($A$2:$A$9991,A9733)</f>
        <v>0</v>
      </c>
    </row>
    <row r="9734" spans="7:7" x14ac:dyDescent="0.25">
      <c r="G9734">
        <f>COUNTIF($A$2:$A$9991,A9734)</f>
        <v>0</v>
      </c>
    </row>
    <row r="9735" spans="7:7" x14ac:dyDescent="0.25">
      <c r="G9735">
        <f>COUNTIF($A$2:$A$9991,A9735)</f>
        <v>0</v>
      </c>
    </row>
    <row r="9736" spans="7:7" x14ac:dyDescent="0.25">
      <c r="G9736">
        <f>COUNTIF($A$2:$A$9991,A9736)</f>
        <v>0</v>
      </c>
    </row>
    <row r="9737" spans="7:7" x14ac:dyDescent="0.25">
      <c r="G9737">
        <f>COUNTIF($A$2:$A$9991,A9737)</f>
        <v>0</v>
      </c>
    </row>
    <row r="9738" spans="7:7" x14ac:dyDescent="0.25">
      <c r="G9738">
        <f>COUNTIF($A$2:$A$9991,A9738)</f>
        <v>0</v>
      </c>
    </row>
    <row r="9739" spans="7:7" x14ac:dyDescent="0.25">
      <c r="G9739">
        <f>COUNTIF($A$2:$A$9991,A9739)</f>
        <v>0</v>
      </c>
    </row>
    <row r="9740" spans="7:7" x14ac:dyDescent="0.25">
      <c r="G9740">
        <f>COUNTIF($A$2:$A$9991,A9740)</f>
        <v>0</v>
      </c>
    </row>
    <row r="9741" spans="7:7" x14ac:dyDescent="0.25">
      <c r="G9741">
        <f>COUNTIF($A$2:$A$9991,A9741)</f>
        <v>0</v>
      </c>
    </row>
    <row r="9742" spans="7:7" x14ac:dyDescent="0.25">
      <c r="G9742">
        <f>COUNTIF($A$2:$A$9991,A9742)</f>
        <v>0</v>
      </c>
    </row>
    <row r="9743" spans="7:7" x14ac:dyDescent="0.25">
      <c r="G9743">
        <f>COUNTIF($A$2:$A$9991,A9743)</f>
        <v>0</v>
      </c>
    </row>
    <row r="9744" spans="7:7" x14ac:dyDescent="0.25">
      <c r="G9744">
        <f>COUNTIF($A$2:$A$9991,A9744)</f>
        <v>0</v>
      </c>
    </row>
    <row r="9745" spans="7:7" x14ac:dyDescent="0.25">
      <c r="G9745">
        <f>COUNTIF($A$2:$A$9991,A9745)</f>
        <v>0</v>
      </c>
    </row>
    <row r="9746" spans="7:7" x14ac:dyDescent="0.25">
      <c r="G9746">
        <f>COUNTIF($A$2:$A$9991,A9746)</f>
        <v>0</v>
      </c>
    </row>
    <row r="9747" spans="7:7" x14ac:dyDescent="0.25">
      <c r="G9747">
        <f>COUNTIF($A$2:$A$9991,A9747)</f>
        <v>0</v>
      </c>
    </row>
    <row r="9748" spans="7:7" x14ac:dyDescent="0.25">
      <c r="G9748">
        <f>COUNTIF($A$2:$A$9991,A9748)</f>
        <v>0</v>
      </c>
    </row>
    <row r="9749" spans="7:7" x14ac:dyDescent="0.25">
      <c r="G9749">
        <f>COUNTIF($A$2:$A$9991,A9749)</f>
        <v>0</v>
      </c>
    </row>
    <row r="9750" spans="7:7" x14ac:dyDescent="0.25">
      <c r="G9750">
        <f>COUNTIF($A$2:$A$9991,A9750)</f>
        <v>0</v>
      </c>
    </row>
    <row r="9751" spans="7:7" x14ac:dyDescent="0.25">
      <c r="G9751">
        <f>COUNTIF($A$2:$A$9991,A9751)</f>
        <v>0</v>
      </c>
    </row>
    <row r="9752" spans="7:7" x14ac:dyDescent="0.25">
      <c r="G9752">
        <f>COUNTIF($A$2:$A$9991,A9752)</f>
        <v>0</v>
      </c>
    </row>
    <row r="9753" spans="7:7" x14ac:dyDescent="0.25">
      <c r="G9753">
        <f>COUNTIF($A$2:$A$9991,A9753)</f>
        <v>0</v>
      </c>
    </row>
    <row r="9754" spans="7:7" x14ac:dyDescent="0.25">
      <c r="G9754">
        <f>COUNTIF($A$2:$A$9991,A9754)</f>
        <v>0</v>
      </c>
    </row>
    <row r="9755" spans="7:7" x14ac:dyDescent="0.25">
      <c r="G9755">
        <f>COUNTIF($A$2:$A$9991,A9755)</f>
        <v>0</v>
      </c>
    </row>
    <row r="9756" spans="7:7" x14ac:dyDescent="0.25">
      <c r="G9756">
        <f>COUNTIF($A$2:$A$9991,A9756)</f>
        <v>0</v>
      </c>
    </row>
    <row r="9757" spans="7:7" x14ac:dyDescent="0.25">
      <c r="G9757">
        <f>COUNTIF($A$2:$A$9991,A9757)</f>
        <v>0</v>
      </c>
    </row>
    <row r="9758" spans="7:7" x14ac:dyDescent="0.25">
      <c r="G9758">
        <f>COUNTIF($A$2:$A$9991,A9758)</f>
        <v>0</v>
      </c>
    </row>
    <row r="9759" spans="7:7" x14ac:dyDescent="0.25">
      <c r="G9759">
        <f>COUNTIF($A$2:$A$9991,A9759)</f>
        <v>0</v>
      </c>
    </row>
    <row r="9760" spans="7:7" x14ac:dyDescent="0.25">
      <c r="G9760">
        <f>COUNTIF($A$2:$A$9991,A9760)</f>
        <v>0</v>
      </c>
    </row>
    <row r="9761" spans="7:7" x14ac:dyDescent="0.25">
      <c r="G9761">
        <f>COUNTIF($A$2:$A$9991,A9761)</f>
        <v>0</v>
      </c>
    </row>
    <row r="9762" spans="7:7" x14ac:dyDescent="0.25">
      <c r="G9762">
        <f>COUNTIF($A$2:$A$9991,A9762)</f>
        <v>0</v>
      </c>
    </row>
    <row r="9763" spans="7:7" x14ac:dyDescent="0.25">
      <c r="G9763">
        <f>COUNTIF($A$2:$A$9991,A9763)</f>
        <v>0</v>
      </c>
    </row>
    <row r="9764" spans="7:7" x14ac:dyDescent="0.25">
      <c r="G9764">
        <f>COUNTIF($A$2:$A$9991,A9764)</f>
        <v>0</v>
      </c>
    </row>
    <row r="9765" spans="7:7" x14ac:dyDescent="0.25">
      <c r="G9765">
        <f>COUNTIF($A$2:$A$9991,A9765)</f>
        <v>0</v>
      </c>
    </row>
    <row r="9766" spans="7:7" x14ac:dyDescent="0.25">
      <c r="G9766">
        <f>COUNTIF($A$2:$A$9991,A9766)</f>
        <v>0</v>
      </c>
    </row>
    <row r="9767" spans="7:7" x14ac:dyDescent="0.25">
      <c r="G9767">
        <f>COUNTIF($A$2:$A$9991,A9767)</f>
        <v>0</v>
      </c>
    </row>
    <row r="9768" spans="7:7" x14ac:dyDescent="0.25">
      <c r="G9768">
        <f>COUNTIF($A$2:$A$9991,A9768)</f>
        <v>0</v>
      </c>
    </row>
    <row r="9769" spans="7:7" x14ac:dyDescent="0.25">
      <c r="G9769">
        <f>COUNTIF($A$2:$A$9991,A9769)</f>
        <v>0</v>
      </c>
    </row>
    <row r="9770" spans="7:7" x14ac:dyDescent="0.25">
      <c r="G9770">
        <f>COUNTIF($A$2:$A$9991,A9770)</f>
        <v>0</v>
      </c>
    </row>
    <row r="9771" spans="7:7" x14ac:dyDescent="0.25">
      <c r="G9771">
        <f>COUNTIF($A$2:$A$9991,A9771)</f>
        <v>0</v>
      </c>
    </row>
    <row r="9772" spans="7:7" x14ac:dyDescent="0.25">
      <c r="G9772">
        <f>COUNTIF($A$2:$A$9991,A9772)</f>
        <v>0</v>
      </c>
    </row>
    <row r="9773" spans="7:7" x14ac:dyDescent="0.25">
      <c r="G9773">
        <f>COUNTIF($A$2:$A$9991,A9773)</f>
        <v>0</v>
      </c>
    </row>
    <row r="9774" spans="7:7" x14ac:dyDescent="0.25">
      <c r="G9774">
        <f>COUNTIF($A$2:$A$9991,A9774)</f>
        <v>0</v>
      </c>
    </row>
    <row r="9775" spans="7:7" x14ac:dyDescent="0.25">
      <c r="G9775">
        <f>COUNTIF($A$2:$A$9991,A9775)</f>
        <v>0</v>
      </c>
    </row>
    <row r="9776" spans="7:7" x14ac:dyDescent="0.25">
      <c r="G9776">
        <f>COUNTIF($A$2:$A$9991,A9776)</f>
        <v>0</v>
      </c>
    </row>
    <row r="9777" spans="7:7" x14ac:dyDescent="0.25">
      <c r="G9777">
        <f>COUNTIF($A$2:$A$9991,A9777)</f>
        <v>0</v>
      </c>
    </row>
    <row r="9778" spans="7:7" x14ac:dyDescent="0.25">
      <c r="G9778">
        <f>COUNTIF($A$2:$A$9991,A9778)</f>
        <v>0</v>
      </c>
    </row>
    <row r="9779" spans="7:7" x14ac:dyDescent="0.25">
      <c r="G9779">
        <f>COUNTIF($A$2:$A$9991,A9779)</f>
        <v>0</v>
      </c>
    </row>
    <row r="9780" spans="7:7" x14ac:dyDescent="0.25">
      <c r="G9780">
        <f>COUNTIF($A$2:$A$9991,A9780)</f>
        <v>0</v>
      </c>
    </row>
    <row r="9781" spans="7:7" x14ac:dyDescent="0.25">
      <c r="G9781">
        <f>COUNTIF($A$2:$A$9991,A9781)</f>
        <v>0</v>
      </c>
    </row>
    <row r="9782" spans="7:7" x14ac:dyDescent="0.25">
      <c r="G9782">
        <f>COUNTIF($A$2:$A$9991,A9782)</f>
        <v>0</v>
      </c>
    </row>
    <row r="9783" spans="7:7" x14ac:dyDescent="0.25">
      <c r="G9783">
        <f>COUNTIF($A$2:$A$9991,A9783)</f>
        <v>0</v>
      </c>
    </row>
    <row r="9784" spans="7:7" x14ac:dyDescent="0.25">
      <c r="G9784">
        <f>COUNTIF($A$2:$A$9991,A9784)</f>
        <v>0</v>
      </c>
    </row>
    <row r="9785" spans="7:7" x14ac:dyDescent="0.25">
      <c r="G9785">
        <f>COUNTIF($A$2:$A$9991,A9785)</f>
        <v>0</v>
      </c>
    </row>
    <row r="9786" spans="7:7" x14ac:dyDescent="0.25">
      <c r="G9786">
        <f>COUNTIF($A$2:$A$9991,A9786)</f>
        <v>0</v>
      </c>
    </row>
    <row r="9787" spans="7:7" x14ac:dyDescent="0.25">
      <c r="G9787">
        <f>COUNTIF($A$2:$A$9991,A9787)</f>
        <v>0</v>
      </c>
    </row>
    <row r="9788" spans="7:7" x14ac:dyDescent="0.25">
      <c r="G9788">
        <f>COUNTIF($A$2:$A$9991,A9788)</f>
        <v>0</v>
      </c>
    </row>
    <row r="9789" spans="7:7" x14ac:dyDescent="0.25">
      <c r="G9789">
        <f>COUNTIF($A$2:$A$9991,A9789)</f>
        <v>0</v>
      </c>
    </row>
    <row r="9790" spans="7:7" x14ac:dyDescent="0.25">
      <c r="G9790">
        <f>COUNTIF($A$2:$A$9991,A9790)</f>
        <v>0</v>
      </c>
    </row>
    <row r="9791" spans="7:7" x14ac:dyDescent="0.25">
      <c r="G9791">
        <f>COUNTIF($A$2:$A$9991,A9791)</f>
        <v>0</v>
      </c>
    </row>
    <row r="9792" spans="7:7" x14ac:dyDescent="0.25">
      <c r="G9792">
        <f>COUNTIF($A$2:$A$9991,A9792)</f>
        <v>0</v>
      </c>
    </row>
    <row r="9793" spans="7:7" x14ac:dyDescent="0.25">
      <c r="G9793">
        <f>COUNTIF($A$2:$A$9991,A9793)</f>
        <v>0</v>
      </c>
    </row>
    <row r="9794" spans="7:7" x14ac:dyDescent="0.25">
      <c r="G9794">
        <f>COUNTIF($A$2:$A$9991,A9794)</f>
        <v>0</v>
      </c>
    </row>
    <row r="9795" spans="7:7" x14ac:dyDescent="0.25">
      <c r="G9795">
        <f>COUNTIF($A$2:$A$9991,A9795)</f>
        <v>0</v>
      </c>
    </row>
    <row r="9796" spans="7:7" x14ac:dyDescent="0.25">
      <c r="G9796">
        <f>COUNTIF($A$2:$A$9991,A9796)</f>
        <v>0</v>
      </c>
    </row>
    <row r="9797" spans="7:7" x14ac:dyDescent="0.25">
      <c r="G9797">
        <f>COUNTIF($A$2:$A$9991,A9797)</f>
        <v>0</v>
      </c>
    </row>
    <row r="9798" spans="7:7" x14ac:dyDescent="0.25">
      <c r="G9798">
        <f>COUNTIF($A$2:$A$9991,A9798)</f>
        <v>0</v>
      </c>
    </row>
    <row r="9799" spans="7:7" x14ac:dyDescent="0.25">
      <c r="G9799">
        <f>COUNTIF($A$2:$A$9991,A9799)</f>
        <v>0</v>
      </c>
    </row>
    <row r="9800" spans="7:7" x14ac:dyDescent="0.25">
      <c r="G9800">
        <f>COUNTIF($A$2:$A$9991,A9800)</f>
        <v>0</v>
      </c>
    </row>
    <row r="9801" spans="7:7" x14ac:dyDescent="0.25">
      <c r="G9801">
        <f>COUNTIF($A$2:$A$9991,A9801)</f>
        <v>0</v>
      </c>
    </row>
    <row r="9802" spans="7:7" x14ac:dyDescent="0.25">
      <c r="G9802">
        <f>COUNTIF($A$2:$A$9991,A9802)</f>
        <v>0</v>
      </c>
    </row>
    <row r="9803" spans="7:7" x14ac:dyDescent="0.25">
      <c r="G9803">
        <f>COUNTIF($A$2:$A$9991,A9803)</f>
        <v>0</v>
      </c>
    </row>
    <row r="9804" spans="7:7" x14ac:dyDescent="0.25">
      <c r="G9804">
        <f>COUNTIF($A$2:$A$9991,A9804)</f>
        <v>0</v>
      </c>
    </row>
    <row r="9805" spans="7:7" x14ac:dyDescent="0.25">
      <c r="G9805">
        <f>COUNTIF($A$2:$A$9991,A9805)</f>
        <v>0</v>
      </c>
    </row>
    <row r="9806" spans="7:7" x14ac:dyDescent="0.25">
      <c r="G9806">
        <f>COUNTIF($A$2:$A$9991,A9806)</f>
        <v>0</v>
      </c>
    </row>
    <row r="9807" spans="7:7" x14ac:dyDescent="0.25">
      <c r="G9807">
        <f>COUNTIF($A$2:$A$9991,A9807)</f>
        <v>0</v>
      </c>
    </row>
    <row r="9808" spans="7:7" x14ac:dyDescent="0.25">
      <c r="G9808">
        <f>COUNTIF($A$2:$A$9991,A9808)</f>
        <v>0</v>
      </c>
    </row>
    <row r="9809" spans="7:7" x14ac:dyDescent="0.25">
      <c r="G9809">
        <f>COUNTIF($A$2:$A$9991,A9809)</f>
        <v>0</v>
      </c>
    </row>
    <row r="9810" spans="7:7" x14ac:dyDescent="0.25">
      <c r="G9810">
        <f>COUNTIF($A$2:$A$9991,A9810)</f>
        <v>0</v>
      </c>
    </row>
    <row r="9811" spans="7:7" x14ac:dyDescent="0.25">
      <c r="G9811">
        <f>COUNTIF($A$2:$A$9991,A9811)</f>
        <v>0</v>
      </c>
    </row>
    <row r="9812" spans="7:7" x14ac:dyDescent="0.25">
      <c r="G9812">
        <f>COUNTIF($A$2:$A$9991,A9812)</f>
        <v>0</v>
      </c>
    </row>
    <row r="9813" spans="7:7" x14ac:dyDescent="0.25">
      <c r="G9813">
        <f>COUNTIF($A$2:$A$9991,A9813)</f>
        <v>0</v>
      </c>
    </row>
    <row r="9814" spans="7:7" x14ac:dyDescent="0.25">
      <c r="G9814">
        <f>COUNTIF($A$2:$A$9991,A9814)</f>
        <v>0</v>
      </c>
    </row>
    <row r="9815" spans="7:7" x14ac:dyDescent="0.25">
      <c r="G9815">
        <f>COUNTIF($A$2:$A$9991,A9815)</f>
        <v>0</v>
      </c>
    </row>
    <row r="9816" spans="7:7" x14ac:dyDescent="0.25">
      <c r="G9816">
        <f>COUNTIF($A$2:$A$9991,A9816)</f>
        <v>0</v>
      </c>
    </row>
    <row r="9817" spans="7:7" x14ac:dyDescent="0.25">
      <c r="G9817">
        <f>COUNTIF($A$2:$A$9991,A9817)</f>
        <v>0</v>
      </c>
    </row>
    <row r="9818" spans="7:7" x14ac:dyDescent="0.25">
      <c r="G9818">
        <f>COUNTIF($A$2:$A$9991,A9818)</f>
        <v>0</v>
      </c>
    </row>
    <row r="9819" spans="7:7" x14ac:dyDescent="0.25">
      <c r="G9819">
        <f>COUNTIF($A$2:$A$9991,A9819)</f>
        <v>0</v>
      </c>
    </row>
    <row r="9820" spans="7:7" x14ac:dyDescent="0.25">
      <c r="G9820">
        <f>COUNTIF($A$2:$A$9991,A9820)</f>
        <v>0</v>
      </c>
    </row>
    <row r="9821" spans="7:7" x14ac:dyDescent="0.25">
      <c r="G9821">
        <f>COUNTIF($A$2:$A$9991,A9821)</f>
        <v>0</v>
      </c>
    </row>
    <row r="9822" spans="7:7" x14ac:dyDescent="0.25">
      <c r="G9822">
        <f>COUNTIF($A$2:$A$9991,A9822)</f>
        <v>0</v>
      </c>
    </row>
    <row r="9823" spans="7:7" x14ac:dyDescent="0.25">
      <c r="G9823">
        <f>COUNTIF($A$2:$A$9991,A9823)</f>
        <v>0</v>
      </c>
    </row>
    <row r="9824" spans="7:7" x14ac:dyDescent="0.25">
      <c r="G9824">
        <f>COUNTIF($A$2:$A$9991,A9824)</f>
        <v>0</v>
      </c>
    </row>
    <row r="9825" spans="7:7" x14ac:dyDescent="0.25">
      <c r="G9825">
        <f>COUNTIF($A$2:$A$9991,A9825)</f>
        <v>0</v>
      </c>
    </row>
    <row r="9826" spans="7:7" x14ac:dyDescent="0.25">
      <c r="G9826">
        <f>COUNTIF($A$2:$A$9991,A9826)</f>
        <v>0</v>
      </c>
    </row>
    <row r="9827" spans="7:7" x14ac:dyDescent="0.25">
      <c r="G9827">
        <f>COUNTIF($A$2:$A$9991,A9827)</f>
        <v>0</v>
      </c>
    </row>
    <row r="9828" spans="7:7" x14ac:dyDescent="0.25">
      <c r="G9828">
        <f>COUNTIF($A$2:$A$9991,A9828)</f>
        <v>0</v>
      </c>
    </row>
    <row r="9829" spans="7:7" x14ac:dyDescent="0.25">
      <c r="G9829">
        <f>COUNTIF($A$2:$A$9991,A9829)</f>
        <v>0</v>
      </c>
    </row>
    <row r="9830" spans="7:7" x14ac:dyDescent="0.25">
      <c r="G9830">
        <f>COUNTIF($A$2:$A$9991,A9830)</f>
        <v>0</v>
      </c>
    </row>
    <row r="9831" spans="7:7" x14ac:dyDescent="0.25">
      <c r="G9831">
        <f>COUNTIF($A$2:$A$9991,A9831)</f>
        <v>0</v>
      </c>
    </row>
    <row r="9832" spans="7:7" x14ac:dyDescent="0.25">
      <c r="G9832">
        <f>COUNTIF($A$2:$A$9991,A9832)</f>
        <v>0</v>
      </c>
    </row>
    <row r="9833" spans="7:7" x14ac:dyDescent="0.25">
      <c r="G9833">
        <f>COUNTIF($A$2:$A$9991,A9833)</f>
        <v>0</v>
      </c>
    </row>
    <row r="9834" spans="7:7" x14ac:dyDescent="0.25">
      <c r="G9834">
        <f>COUNTIF($A$2:$A$9991,A9834)</f>
        <v>0</v>
      </c>
    </row>
    <row r="9835" spans="7:7" x14ac:dyDescent="0.25">
      <c r="G9835">
        <f>COUNTIF($A$2:$A$9991,A9835)</f>
        <v>0</v>
      </c>
    </row>
    <row r="9836" spans="7:7" x14ac:dyDescent="0.25">
      <c r="G9836">
        <f>COUNTIF($A$2:$A$9991,A9836)</f>
        <v>0</v>
      </c>
    </row>
    <row r="9837" spans="7:7" x14ac:dyDescent="0.25">
      <c r="G9837">
        <f>COUNTIF($A$2:$A$9991,A9837)</f>
        <v>0</v>
      </c>
    </row>
    <row r="9838" spans="7:7" x14ac:dyDescent="0.25">
      <c r="G9838">
        <f>COUNTIF($A$2:$A$9991,A9838)</f>
        <v>0</v>
      </c>
    </row>
    <row r="9839" spans="7:7" x14ac:dyDescent="0.25">
      <c r="G9839">
        <f>COUNTIF($A$2:$A$9991,A9839)</f>
        <v>0</v>
      </c>
    </row>
    <row r="9840" spans="7:7" x14ac:dyDescent="0.25">
      <c r="G9840">
        <f>COUNTIF($A$2:$A$9991,A9840)</f>
        <v>0</v>
      </c>
    </row>
    <row r="9841" spans="7:7" x14ac:dyDescent="0.25">
      <c r="G9841">
        <f>COUNTIF($A$2:$A$9991,A9841)</f>
        <v>0</v>
      </c>
    </row>
    <row r="9842" spans="7:7" x14ac:dyDescent="0.25">
      <c r="G9842">
        <f>COUNTIF($A$2:$A$9991,A9842)</f>
        <v>0</v>
      </c>
    </row>
    <row r="9843" spans="7:7" x14ac:dyDescent="0.25">
      <c r="G9843">
        <f>COUNTIF($A$2:$A$9991,A9843)</f>
        <v>0</v>
      </c>
    </row>
    <row r="9844" spans="7:7" x14ac:dyDescent="0.25">
      <c r="G9844">
        <f>COUNTIF($A$2:$A$9991,A9844)</f>
        <v>0</v>
      </c>
    </row>
    <row r="9845" spans="7:7" x14ac:dyDescent="0.25">
      <c r="G9845">
        <f>COUNTIF($A$2:$A$9991,A9845)</f>
        <v>0</v>
      </c>
    </row>
    <row r="9846" spans="7:7" x14ac:dyDescent="0.25">
      <c r="G9846">
        <f>COUNTIF($A$2:$A$9991,A9846)</f>
        <v>0</v>
      </c>
    </row>
    <row r="9847" spans="7:7" x14ac:dyDescent="0.25">
      <c r="G9847">
        <f>COUNTIF($A$2:$A$9991,A9847)</f>
        <v>0</v>
      </c>
    </row>
    <row r="9848" spans="7:7" x14ac:dyDescent="0.25">
      <c r="G9848">
        <f>COUNTIF($A$2:$A$9991,A9848)</f>
        <v>0</v>
      </c>
    </row>
    <row r="9849" spans="7:7" x14ac:dyDescent="0.25">
      <c r="G9849">
        <f>COUNTIF($A$2:$A$9991,A9849)</f>
        <v>0</v>
      </c>
    </row>
    <row r="9850" spans="7:7" x14ac:dyDescent="0.25">
      <c r="G9850">
        <f>COUNTIF($A$2:$A$9991,A9850)</f>
        <v>0</v>
      </c>
    </row>
    <row r="9851" spans="7:7" x14ac:dyDescent="0.25">
      <c r="G9851">
        <f>COUNTIF($A$2:$A$9991,A9851)</f>
        <v>0</v>
      </c>
    </row>
    <row r="9852" spans="7:7" x14ac:dyDescent="0.25">
      <c r="G9852">
        <f>COUNTIF($A$2:$A$9991,A9852)</f>
        <v>0</v>
      </c>
    </row>
    <row r="9853" spans="7:7" x14ac:dyDescent="0.25">
      <c r="G9853">
        <f>COUNTIF($A$2:$A$9991,A9853)</f>
        <v>0</v>
      </c>
    </row>
    <row r="9854" spans="7:7" x14ac:dyDescent="0.25">
      <c r="G9854">
        <f>COUNTIF($A$2:$A$9991,A9854)</f>
        <v>0</v>
      </c>
    </row>
    <row r="9855" spans="7:7" x14ac:dyDescent="0.25">
      <c r="G9855">
        <f>COUNTIF($A$2:$A$9991,A9855)</f>
        <v>0</v>
      </c>
    </row>
    <row r="9856" spans="7:7" x14ac:dyDescent="0.25">
      <c r="G9856">
        <f>COUNTIF($A$2:$A$9991,A9856)</f>
        <v>0</v>
      </c>
    </row>
    <row r="9857" spans="7:7" x14ac:dyDescent="0.25">
      <c r="G9857">
        <f>COUNTIF($A$2:$A$9991,A9857)</f>
        <v>0</v>
      </c>
    </row>
    <row r="9858" spans="7:7" x14ac:dyDescent="0.25">
      <c r="G9858">
        <f>COUNTIF($A$2:$A$9991,A9858)</f>
        <v>0</v>
      </c>
    </row>
    <row r="9859" spans="7:7" x14ac:dyDescent="0.25">
      <c r="G9859">
        <f>COUNTIF($A$2:$A$9991,A9859)</f>
        <v>0</v>
      </c>
    </row>
    <row r="9860" spans="7:7" x14ac:dyDescent="0.25">
      <c r="G9860">
        <f>COUNTIF($A$2:$A$9991,A9860)</f>
        <v>0</v>
      </c>
    </row>
    <row r="9861" spans="7:7" x14ac:dyDescent="0.25">
      <c r="G9861">
        <f>COUNTIF($A$2:$A$9991,A9861)</f>
        <v>0</v>
      </c>
    </row>
    <row r="9862" spans="7:7" x14ac:dyDescent="0.25">
      <c r="G9862">
        <f>COUNTIF($A$2:$A$9991,A9862)</f>
        <v>0</v>
      </c>
    </row>
    <row r="9863" spans="7:7" x14ac:dyDescent="0.25">
      <c r="G9863">
        <f>COUNTIF($A$2:$A$9991,A9863)</f>
        <v>0</v>
      </c>
    </row>
    <row r="9864" spans="7:7" x14ac:dyDescent="0.25">
      <c r="G9864">
        <f>COUNTIF($A$2:$A$9991,A9864)</f>
        <v>0</v>
      </c>
    </row>
    <row r="9865" spans="7:7" x14ac:dyDescent="0.25">
      <c r="G9865">
        <f>COUNTIF($A$2:$A$9991,A9865)</f>
        <v>0</v>
      </c>
    </row>
    <row r="9866" spans="7:7" x14ac:dyDescent="0.25">
      <c r="G9866">
        <f>COUNTIF($A$2:$A$9991,A9866)</f>
        <v>0</v>
      </c>
    </row>
    <row r="9867" spans="7:7" x14ac:dyDescent="0.25">
      <c r="G9867">
        <f>COUNTIF($A$2:$A$9991,A9867)</f>
        <v>0</v>
      </c>
    </row>
    <row r="9868" spans="7:7" x14ac:dyDescent="0.25">
      <c r="G9868">
        <f>COUNTIF($A$2:$A$9991,A9868)</f>
        <v>0</v>
      </c>
    </row>
    <row r="9869" spans="7:7" x14ac:dyDescent="0.25">
      <c r="G9869">
        <f>COUNTIF($A$2:$A$9991,A9869)</f>
        <v>0</v>
      </c>
    </row>
    <row r="9870" spans="7:7" x14ac:dyDescent="0.25">
      <c r="G9870">
        <f>COUNTIF($A$2:$A$9991,A9870)</f>
        <v>0</v>
      </c>
    </row>
    <row r="9871" spans="7:7" x14ac:dyDescent="0.25">
      <c r="G9871">
        <f>COUNTIF($A$2:$A$9991,A9871)</f>
        <v>0</v>
      </c>
    </row>
    <row r="9872" spans="7:7" x14ac:dyDescent="0.25">
      <c r="G9872">
        <f>COUNTIF($A$2:$A$9991,A9872)</f>
        <v>0</v>
      </c>
    </row>
    <row r="9873" spans="7:7" x14ac:dyDescent="0.25">
      <c r="G9873">
        <f>COUNTIF($A$2:$A$9991,A9873)</f>
        <v>0</v>
      </c>
    </row>
    <row r="9874" spans="7:7" x14ac:dyDescent="0.25">
      <c r="G9874">
        <f>COUNTIF($A$2:$A$9991,A9874)</f>
        <v>0</v>
      </c>
    </row>
    <row r="9875" spans="7:7" x14ac:dyDescent="0.25">
      <c r="G9875">
        <f>COUNTIF($A$2:$A$9991,A9875)</f>
        <v>0</v>
      </c>
    </row>
    <row r="9876" spans="7:7" x14ac:dyDescent="0.25">
      <c r="G9876">
        <f>COUNTIF($A$2:$A$9991,A9876)</f>
        <v>0</v>
      </c>
    </row>
    <row r="9877" spans="7:7" x14ac:dyDescent="0.25">
      <c r="G9877">
        <f>COUNTIF($A$2:$A$9991,A9877)</f>
        <v>0</v>
      </c>
    </row>
    <row r="9878" spans="7:7" x14ac:dyDescent="0.25">
      <c r="G9878">
        <f>COUNTIF($A$2:$A$9991,A9878)</f>
        <v>0</v>
      </c>
    </row>
    <row r="9879" spans="7:7" x14ac:dyDescent="0.25">
      <c r="G9879">
        <f>COUNTIF($A$2:$A$9991,A9879)</f>
        <v>0</v>
      </c>
    </row>
    <row r="9880" spans="7:7" x14ac:dyDescent="0.25">
      <c r="G9880">
        <f>COUNTIF($A$2:$A$9991,A9880)</f>
        <v>0</v>
      </c>
    </row>
    <row r="9881" spans="7:7" x14ac:dyDescent="0.25">
      <c r="G9881">
        <f>COUNTIF($A$2:$A$9991,A9881)</f>
        <v>0</v>
      </c>
    </row>
    <row r="9882" spans="7:7" x14ac:dyDescent="0.25">
      <c r="G9882">
        <f>COUNTIF($A$2:$A$9991,A9882)</f>
        <v>0</v>
      </c>
    </row>
    <row r="9883" spans="7:7" x14ac:dyDescent="0.25">
      <c r="G9883">
        <f>COUNTIF($A$2:$A$9991,A9883)</f>
        <v>0</v>
      </c>
    </row>
    <row r="9884" spans="7:7" x14ac:dyDescent="0.25">
      <c r="G9884">
        <f>COUNTIF($A$2:$A$9991,A9884)</f>
        <v>0</v>
      </c>
    </row>
    <row r="9885" spans="7:7" x14ac:dyDescent="0.25">
      <c r="G9885">
        <f>COUNTIF($A$2:$A$9991,A9885)</f>
        <v>0</v>
      </c>
    </row>
    <row r="9886" spans="7:7" x14ac:dyDescent="0.25">
      <c r="G9886">
        <f>COUNTIF($A$2:$A$9991,A9886)</f>
        <v>0</v>
      </c>
    </row>
    <row r="9887" spans="7:7" x14ac:dyDescent="0.25">
      <c r="G9887">
        <f>COUNTIF($A$2:$A$9991,A9887)</f>
        <v>0</v>
      </c>
    </row>
    <row r="9888" spans="7:7" x14ac:dyDescent="0.25">
      <c r="G9888">
        <f>COUNTIF($A$2:$A$9991,A9888)</f>
        <v>0</v>
      </c>
    </row>
    <row r="9889" spans="7:7" x14ac:dyDescent="0.25">
      <c r="G9889">
        <f>COUNTIF($A$2:$A$9991,A9889)</f>
        <v>0</v>
      </c>
    </row>
    <row r="9890" spans="7:7" x14ac:dyDescent="0.25">
      <c r="G9890">
        <f>COUNTIF($A$2:$A$9991,A9890)</f>
        <v>0</v>
      </c>
    </row>
    <row r="9891" spans="7:7" x14ac:dyDescent="0.25">
      <c r="G9891">
        <f>COUNTIF($A$2:$A$9991,A9891)</f>
        <v>0</v>
      </c>
    </row>
    <row r="9892" spans="7:7" x14ac:dyDescent="0.25">
      <c r="G9892">
        <f>COUNTIF($A$2:$A$9991,A9892)</f>
        <v>0</v>
      </c>
    </row>
    <row r="9893" spans="7:7" x14ac:dyDescent="0.25">
      <c r="G9893">
        <f>COUNTIF($A$2:$A$9991,A9893)</f>
        <v>0</v>
      </c>
    </row>
    <row r="9894" spans="7:7" x14ac:dyDescent="0.25">
      <c r="G9894">
        <f>COUNTIF($A$2:$A$9991,A9894)</f>
        <v>0</v>
      </c>
    </row>
    <row r="9895" spans="7:7" x14ac:dyDescent="0.25">
      <c r="G9895">
        <f>COUNTIF($A$2:$A$9991,A9895)</f>
        <v>0</v>
      </c>
    </row>
    <row r="9896" spans="7:7" x14ac:dyDescent="0.25">
      <c r="G9896">
        <f>COUNTIF($A$2:$A$9991,A9896)</f>
        <v>0</v>
      </c>
    </row>
    <row r="9897" spans="7:7" x14ac:dyDescent="0.25">
      <c r="G9897">
        <f>COUNTIF($A$2:$A$9991,A9897)</f>
        <v>0</v>
      </c>
    </row>
    <row r="9898" spans="7:7" x14ac:dyDescent="0.25">
      <c r="G9898">
        <f>COUNTIF($A$2:$A$9991,A9898)</f>
        <v>0</v>
      </c>
    </row>
    <row r="9899" spans="7:7" x14ac:dyDescent="0.25">
      <c r="G9899">
        <f>COUNTIF($A$2:$A$9991,A9899)</f>
        <v>0</v>
      </c>
    </row>
    <row r="9900" spans="7:7" x14ac:dyDescent="0.25">
      <c r="G9900">
        <f>COUNTIF($A$2:$A$9991,A9900)</f>
        <v>0</v>
      </c>
    </row>
    <row r="9901" spans="7:7" x14ac:dyDescent="0.25">
      <c r="G9901">
        <f>COUNTIF($A$2:$A$9991,A9901)</f>
        <v>0</v>
      </c>
    </row>
    <row r="9902" spans="7:7" x14ac:dyDescent="0.25">
      <c r="G9902">
        <f>COUNTIF($A$2:$A$9991,A9902)</f>
        <v>0</v>
      </c>
    </row>
    <row r="9903" spans="7:7" x14ac:dyDescent="0.25">
      <c r="G9903">
        <f>COUNTIF($A$2:$A$9991,A9903)</f>
        <v>0</v>
      </c>
    </row>
    <row r="9904" spans="7:7" x14ac:dyDescent="0.25">
      <c r="G9904">
        <f>COUNTIF($A$2:$A$9991,A9904)</f>
        <v>0</v>
      </c>
    </row>
    <row r="9905" spans="7:7" x14ac:dyDescent="0.25">
      <c r="G9905">
        <f>COUNTIF($A$2:$A$9991,A9905)</f>
        <v>0</v>
      </c>
    </row>
    <row r="9906" spans="7:7" x14ac:dyDescent="0.25">
      <c r="G9906">
        <f>COUNTIF($A$2:$A$9991,A9906)</f>
        <v>0</v>
      </c>
    </row>
    <row r="9907" spans="7:7" x14ac:dyDescent="0.25">
      <c r="G9907">
        <f>COUNTIF($A$2:$A$9991,A9907)</f>
        <v>0</v>
      </c>
    </row>
    <row r="9908" spans="7:7" x14ac:dyDescent="0.25">
      <c r="G9908">
        <f>COUNTIF($A$2:$A$9991,A9908)</f>
        <v>0</v>
      </c>
    </row>
    <row r="9909" spans="7:7" x14ac:dyDescent="0.25">
      <c r="G9909">
        <f>COUNTIF($A$2:$A$9991,A9909)</f>
        <v>0</v>
      </c>
    </row>
    <row r="9910" spans="7:7" x14ac:dyDescent="0.25">
      <c r="G9910">
        <f>COUNTIF($A$2:$A$9991,A9910)</f>
        <v>0</v>
      </c>
    </row>
    <row r="9911" spans="7:7" x14ac:dyDescent="0.25">
      <c r="G9911">
        <f>COUNTIF($A$2:$A$9991,A9911)</f>
        <v>0</v>
      </c>
    </row>
    <row r="9912" spans="7:7" x14ac:dyDescent="0.25">
      <c r="G9912">
        <f>COUNTIF($A$2:$A$9991,A9912)</f>
        <v>0</v>
      </c>
    </row>
    <row r="9913" spans="7:7" x14ac:dyDescent="0.25">
      <c r="G9913">
        <f>COUNTIF($A$2:$A$9991,A9913)</f>
        <v>0</v>
      </c>
    </row>
    <row r="9914" spans="7:7" x14ac:dyDescent="0.25">
      <c r="G9914">
        <f>COUNTIF($A$2:$A$9991,A9914)</f>
        <v>0</v>
      </c>
    </row>
    <row r="9915" spans="7:7" x14ac:dyDescent="0.25">
      <c r="G9915">
        <f>COUNTIF($A$2:$A$9991,A9915)</f>
        <v>0</v>
      </c>
    </row>
    <row r="9916" spans="7:7" x14ac:dyDescent="0.25">
      <c r="G9916">
        <f>COUNTIF($A$2:$A$9991,A9916)</f>
        <v>0</v>
      </c>
    </row>
    <row r="9917" spans="7:7" x14ac:dyDescent="0.25">
      <c r="G9917">
        <f>COUNTIF($A$2:$A$9991,A9917)</f>
        <v>0</v>
      </c>
    </row>
    <row r="9918" spans="7:7" x14ac:dyDescent="0.25">
      <c r="G9918">
        <f>COUNTIF($A$2:$A$9991,A9918)</f>
        <v>0</v>
      </c>
    </row>
    <row r="9919" spans="7:7" x14ac:dyDescent="0.25">
      <c r="G9919">
        <f>COUNTIF($A$2:$A$9991,A9919)</f>
        <v>0</v>
      </c>
    </row>
    <row r="9920" spans="7:7" x14ac:dyDescent="0.25">
      <c r="G9920">
        <f>COUNTIF($A$2:$A$9991,A9920)</f>
        <v>0</v>
      </c>
    </row>
    <row r="9921" spans="7:7" x14ac:dyDescent="0.25">
      <c r="G9921">
        <f>COUNTIF($A$2:$A$9991,A9921)</f>
        <v>0</v>
      </c>
    </row>
    <row r="9922" spans="7:7" x14ac:dyDescent="0.25">
      <c r="G9922">
        <f>COUNTIF($A$2:$A$9991,A9922)</f>
        <v>0</v>
      </c>
    </row>
    <row r="9923" spans="7:7" x14ac:dyDescent="0.25">
      <c r="G9923">
        <f>COUNTIF($A$2:$A$9991,A9923)</f>
        <v>0</v>
      </c>
    </row>
    <row r="9924" spans="7:7" x14ac:dyDescent="0.25">
      <c r="G9924">
        <f>COUNTIF($A$2:$A$9991,A9924)</f>
        <v>0</v>
      </c>
    </row>
    <row r="9925" spans="7:7" x14ac:dyDescent="0.25">
      <c r="G9925">
        <f>COUNTIF($A$2:$A$9991,A9925)</f>
        <v>0</v>
      </c>
    </row>
    <row r="9926" spans="7:7" x14ac:dyDescent="0.25">
      <c r="G9926">
        <f>COUNTIF($A$2:$A$9991,A9926)</f>
        <v>0</v>
      </c>
    </row>
    <row r="9927" spans="7:7" x14ac:dyDescent="0.25">
      <c r="G9927">
        <f>COUNTIF($A$2:$A$9991,A9927)</f>
        <v>0</v>
      </c>
    </row>
    <row r="9928" spans="7:7" x14ac:dyDescent="0.25">
      <c r="G9928">
        <f>COUNTIF($A$2:$A$9991,A9928)</f>
        <v>0</v>
      </c>
    </row>
    <row r="9929" spans="7:7" x14ac:dyDescent="0.25">
      <c r="G9929">
        <f>COUNTIF($A$2:$A$9991,A9929)</f>
        <v>0</v>
      </c>
    </row>
    <row r="9930" spans="7:7" x14ac:dyDescent="0.25">
      <c r="G9930">
        <f>COUNTIF($A$2:$A$9991,A9930)</f>
        <v>0</v>
      </c>
    </row>
    <row r="9931" spans="7:7" x14ac:dyDescent="0.25">
      <c r="G9931">
        <f>COUNTIF($A$2:$A$9991,A9931)</f>
        <v>0</v>
      </c>
    </row>
    <row r="9932" spans="7:7" x14ac:dyDescent="0.25">
      <c r="G9932">
        <f>COUNTIF($A$2:$A$9991,A9932)</f>
        <v>0</v>
      </c>
    </row>
    <row r="9933" spans="7:7" x14ac:dyDescent="0.25">
      <c r="G9933">
        <f>COUNTIF($A$2:$A$9991,A9933)</f>
        <v>0</v>
      </c>
    </row>
    <row r="9934" spans="7:7" x14ac:dyDescent="0.25">
      <c r="G9934">
        <f>COUNTIF($A$2:$A$9991,A9934)</f>
        <v>0</v>
      </c>
    </row>
    <row r="9935" spans="7:7" x14ac:dyDescent="0.25">
      <c r="G9935">
        <f>COUNTIF($A$2:$A$9991,A9935)</f>
        <v>0</v>
      </c>
    </row>
    <row r="9936" spans="7:7" x14ac:dyDescent="0.25">
      <c r="G9936">
        <f>COUNTIF($A$2:$A$9991,A9936)</f>
        <v>0</v>
      </c>
    </row>
    <row r="9937" spans="7:7" x14ac:dyDescent="0.25">
      <c r="G9937">
        <f>COUNTIF($A$2:$A$9991,A9937)</f>
        <v>0</v>
      </c>
    </row>
    <row r="9938" spans="7:7" x14ac:dyDescent="0.25">
      <c r="G9938">
        <f>COUNTIF($A$2:$A$9991,A9938)</f>
        <v>0</v>
      </c>
    </row>
    <row r="9939" spans="7:7" x14ac:dyDescent="0.25">
      <c r="G9939">
        <f>COUNTIF($A$2:$A$9991,A9939)</f>
        <v>0</v>
      </c>
    </row>
    <row r="9940" spans="7:7" x14ac:dyDescent="0.25">
      <c r="G9940">
        <f>COUNTIF($A$2:$A$9991,A9940)</f>
        <v>0</v>
      </c>
    </row>
    <row r="9941" spans="7:7" x14ac:dyDescent="0.25">
      <c r="G9941">
        <f>COUNTIF($A$2:$A$9991,A9941)</f>
        <v>0</v>
      </c>
    </row>
    <row r="9942" spans="7:7" x14ac:dyDescent="0.25">
      <c r="G9942">
        <f>COUNTIF($A$2:$A$9991,A9942)</f>
        <v>0</v>
      </c>
    </row>
    <row r="9943" spans="7:7" x14ac:dyDescent="0.25">
      <c r="G9943">
        <f>COUNTIF($A$2:$A$9991,A9943)</f>
        <v>0</v>
      </c>
    </row>
    <row r="9944" spans="7:7" x14ac:dyDescent="0.25">
      <c r="G9944">
        <f>COUNTIF($A$2:$A$9991,A9944)</f>
        <v>0</v>
      </c>
    </row>
    <row r="9945" spans="7:7" x14ac:dyDescent="0.25">
      <c r="G9945">
        <f>COUNTIF($A$2:$A$9991,A9945)</f>
        <v>0</v>
      </c>
    </row>
    <row r="9946" spans="7:7" x14ac:dyDescent="0.25">
      <c r="G9946">
        <f>COUNTIF($A$2:$A$9991,A9946)</f>
        <v>0</v>
      </c>
    </row>
    <row r="9947" spans="7:7" x14ac:dyDescent="0.25">
      <c r="G9947">
        <f>COUNTIF($A$2:$A$9991,A9947)</f>
        <v>0</v>
      </c>
    </row>
    <row r="9948" spans="7:7" x14ac:dyDescent="0.25">
      <c r="G9948">
        <f>COUNTIF($A$2:$A$9991,A9948)</f>
        <v>0</v>
      </c>
    </row>
    <row r="9949" spans="7:7" x14ac:dyDescent="0.25">
      <c r="G9949">
        <f>COUNTIF($A$2:$A$9991,A9949)</f>
        <v>0</v>
      </c>
    </row>
    <row r="9950" spans="7:7" x14ac:dyDescent="0.25">
      <c r="G9950">
        <f>COUNTIF($A$2:$A$9991,A9950)</f>
        <v>0</v>
      </c>
    </row>
    <row r="9951" spans="7:7" x14ac:dyDescent="0.25">
      <c r="G9951">
        <f>COUNTIF($A$2:$A$9991,A9951)</f>
        <v>0</v>
      </c>
    </row>
    <row r="9952" spans="7:7" x14ac:dyDescent="0.25">
      <c r="G9952">
        <f>COUNTIF($A$2:$A$9991,A9952)</f>
        <v>0</v>
      </c>
    </row>
    <row r="9953" spans="7:7" x14ac:dyDescent="0.25">
      <c r="G9953">
        <f>COUNTIF($A$2:$A$9991,A9953)</f>
        <v>0</v>
      </c>
    </row>
    <row r="9954" spans="7:7" x14ac:dyDescent="0.25">
      <c r="G9954">
        <f>COUNTIF($A$2:$A$9991,A9954)</f>
        <v>0</v>
      </c>
    </row>
    <row r="9955" spans="7:7" x14ac:dyDescent="0.25">
      <c r="G9955">
        <f>COUNTIF($A$2:$A$9991,A9955)</f>
        <v>0</v>
      </c>
    </row>
    <row r="9956" spans="7:7" x14ac:dyDescent="0.25">
      <c r="G9956">
        <f>COUNTIF($A$2:$A$9991,A9956)</f>
        <v>0</v>
      </c>
    </row>
    <row r="9957" spans="7:7" x14ac:dyDescent="0.25">
      <c r="G9957">
        <f>COUNTIF($A$2:$A$9991,A9957)</f>
        <v>0</v>
      </c>
    </row>
    <row r="9958" spans="7:7" x14ac:dyDescent="0.25">
      <c r="G9958">
        <f>COUNTIF($A$2:$A$9991,A9958)</f>
        <v>0</v>
      </c>
    </row>
    <row r="9959" spans="7:7" x14ac:dyDescent="0.25">
      <c r="G9959">
        <f>COUNTIF($A$2:$A$9991,A9959)</f>
        <v>0</v>
      </c>
    </row>
    <row r="9960" spans="7:7" x14ac:dyDescent="0.25">
      <c r="G9960">
        <f>COUNTIF($A$2:$A$9991,A9960)</f>
        <v>0</v>
      </c>
    </row>
    <row r="9961" spans="7:7" x14ac:dyDescent="0.25">
      <c r="G9961">
        <f>COUNTIF($A$2:$A$9991,A9961)</f>
        <v>0</v>
      </c>
    </row>
    <row r="9962" spans="7:7" x14ac:dyDescent="0.25">
      <c r="G9962">
        <f>COUNTIF($A$2:$A$9991,A9962)</f>
        <v>0</v>
      </c>
    </row>
    <row r="9963" spans="7:7" x14ac:dyDescent="0.25">
      <c r="G9963">
        <f>COUNTIF($A$2:$A$9991,A9963)</f>
        <v>0</v>
      </c>
    </row>
    <row r="9964" spans="7:7" x14ac:dyDescent="0.25">
      <c r="G9964">
        <f>COUNTIF($A$2:$A$9991,A9964)</f>
        <v>0</v>
      </c>
    </row>
    <row r="9965" spans="7:7" x14ac:dyDescent="0.25">
      <c r="G9965">
        <f>COUNTIF($A$2:$A$9991,A9965)</f>
        <v>0</v>
      </c>
    </row>
    <row r="9966" spans="7:7" x14ac:dyDescent="0.25">
      <c r="G9966">
        <f>COUNTIF($A$2:$A$9991,A9966)</f>
        <v>0</v>
      </c>
    </row>
    <row r="9967" spans="7:7" x14ac:dyDescent="0.25">
      <c r="G9967">
        <f>COUNTIF($A$2:$A$9991,A9967)</f>
        <v>0</v>
      </c>
    </row>
    <row r="9968" spans="7:7" x14ac:dyDescent="0.25">
      <c r="G9968">
        <f>COUNTIF($A$2:$A$9991,A9968)</f>
        <v>0</v>
      </c>
    </row>
    <row r="9969" spans="7:7" x14ac:dyDescent="0.25">
      <c r="G9969">
        <f>COUNTIF($A$2:$A$9991,A9969)</f>
        <v>0</v>
      </c>
    </row>
    <row r="9970" spans="7:7" x14ac:dyDescent="0.25">
      <c r="G9970">
        <f>COUNTIF($A$2:$A$9991,A9970)</f>
        <v>0</v>
      </c>
    </row>
    <row r="9971" spans="7:7" x14ac:dyDescent="0.25">
      <c r="G9971">
        <f>COUNTIF($A$2:$A$9991,A9971)</f>
        <v>0</v>
      </c>
    </row>
    <row r="9972" spans="7:7" x14ac:dyDescent="0.25">
      <c r="G9972">
        <f>COUNTIF($A$2:$A$9991,A9972)</f>
        <v>0</v>
      </c>
    </row>
    <row r="9973" spans="7:7" x14ac:dyDescent="0.25">
      <c r="G9973">
        <f>COUNTIF($A$2:$A$9991,A9973)</f>
        <v>0</v>
      </c>
    </row>
    <row r="9974" spans="7:7" x14ac:dyDescent="0.25">
      <c r="G9974">
        <f>COUNTIF($A$2:$A$9991,A9974)</f>
        <v>0</v>
      </c>
    </row>
    <row r="9975" spans="7:7" x14ac:dyDescent="0.25">
      <c r="G9975">
        <f>COUNTIF($A$2:$A$9991,A9975)</f>
        <v>0</v>
      </c>
    </row>
    <row r="9976" spans="7:7" x14ac:dyDescent="0.25">
      <c r="G9976">
        <f>COUNTIF($A$2:$A$9991,A9976)</f>
        <v>0</v>
      </c>
    </row>
    <row r="9977" spans="7:7" x14ac:dyDescent="0.25">
      <c r="G9977">
        <f>COUNTIF($A$2:$A$9991,A9977)</f>
        <v>0</v>
      </c>
    </row>
    <row r="9978" spans="7:7" x14ac:dyDescent="0.25">
      <c r="G9978">
        <f>COUNTIF($A$2:$A$9991,A9978)</f>
        <v>0</v>
      </c>
    </row>
    <row r="9979" spans="7:7" x14ac:dyDescent="0.25">
      <c r="G9979">
        <f>COUNTIF($A$2:$A$9991,A9979)</f>
        <v>0</v>
      </c>
    </row>
    <row r="9980" spans="7:7" x14ac:dyDescent="0.25">
      <c r="G9980">
        <f>COUNTIF($A$2:$A$9991,A9980)</f>
        <v>0</v>
      </c>
    </row>
    <row r="9981" spans="7:7" x14ac:dyDescent="0.25">
      <c r="G9981">
        <f>COUNTIF($A$2:$A$9991,A9981)</f>
        <v>0</v>
      </c>
    </row>
    <row r="9982" spans="7:7" x14ac:dyDescent="0.25">
      <c r="G9982">
        <f>COUNTIF($A$2:$A$9991,A9982)</f>
        <v>0</v>
      </c>
    </row>
    <row r="9983" spans="7:7" x14ac:dyDescent="0.25">
      <c r="G9983">
        <f>COUNTIF($A$2:$A$9991,A9983)</f>
        <v>0</v>
      </c>
    </row>
    <row r="9984" spans="7:7" x14ac:dyDescent="0.25">
      <c r="G9984">
        <f>COUNTIF($A$2:$A$9991,A9984)</f>
        <v>0</v>
      </c>
    </row>
    <row r="9985" spans="7:7" x14ac:dyDescent="0.25">
      <c r="G9985">
        <f>COUNTIF($A$2:$A$9991,A9985)</f>
        <v>0</v>
      </c>
    </row>
    <row r="9986" spans="7:7" x14ac:dyDescent="0.25">
      <c r="G9986">
        <f>COUNTIF($A$2:$A$9991,A9986)</f>
        <v>0</v>
      </c>
    </row>
    <row r="9987" spans="7:7" x14ac:dyDescent="0.25">
      <c r="G9987">
        <f>COUNTIF($A$2:$A$9991,A9987)</f>
        <v>0</v>
      </c>
    </row>
    <row r="9988" spans="7:7" x14ac:dyDescent="0.25">
      <c r="G9988">
        <f>COUNTIF($A$2:$A$9991,A9988)</f>
        <v>0</v>
      </c>
    </row>
    <row r="9989" spans="7:7" x14ac:dyDescent="0.25">
      <c r="G9989">
        <f>COUNTIF($A$2:$A$9991,A9989)</f>
        <v>0</v>
      </c>
    </row>
    <row r="9990" spans="7:7" x14ac:dyDescent="0.25">
      <c r="G9990">
        <f>COUNTIF($A$2:$A$9991,A9990)</f>
        <v>0</v>
      </c>
    </row>
    <row r="9991" spans="7:7" x14ac:dyDescent="0.25">
      <c r="G9991">
        <f>COUNTIF($A$2:$A$9991,A9991)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Sadr Jamaat Karben</dc:creator>
  <cp:lastModifiedBy>Sadr Jamaat Karben</cp:lastModifiedBy>
  <dcterms:created xsi:type="dcterms:W3CDTF">2025-05-21T20:49:52Z</dcterms:created>
  <dcterms:modified xsi:type="dcterms:W3CDTF">2025-07-12T14:41:49Z</dcterms:modified>
</cp:coreProperties>
</file>