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umpedumy-my.sharepoint.com/personal/mmv19004_student_ump_edu_my/Documents/Atik_Home/Writing/NEEEMD/nEEEMD/"/>
    </mc:Choice>
  </mc:AlternateContent>
  <xr:revisionPtr revIDLastSave="80" documentId="11_F25DC773A252ABDACC1048CA415D77DA5ADE58E7" xr6:coauthVersionLast="47" xr6:coauthVersionMax="47" xr10:uidLastSave="{B9BC1D27-091E-4704-BDFF-6B9CADA9546D}"/>
  <bookViews>
    <workbookView minimized="1" xWindow="22440" yWindow="1950" windowWidth="16200" windowHeight="9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<sst xmlns="http://schemas.openxmlformats.org/spreadsheetml/2006/main" count="26" uniqueCount="21">
  <si>
    <t>emd</t>
  </si>
  <si>
    <t>eemd</t>
  </si>
  <si>
    <t>ceemd</t>
  </si>
  <si>
    <t>neemd</t>
  </si>
  <si>
    <t>Total</t>
  </si>
  <si>
    <t>corr</t>
  </si>
  <si>
    <t>SP</t>
  </si>
  <si>
    <t xml:space="preserve">corr </t>
  </si>
  <si>
    <t>kurt</t>
  </si>
  <si>
    <t>SM</t>
  </si>
  <si>
    <t>var</t>
  </si>
  <si>
    <t>IMF1</t>
  </si>
  <si>
    <t>IMF2</t>
  </si>
  <si>
    <t>IMF3</t>
  </si>
  <si>
    <t>IMF4</t>
  </si>
  <si>
    <t>IMF5</t>
  </si>
  <si>
    <t>IMF6</t>
  </si>
  <si>
    <t>Correlation</t>
  </si>
  <si>
    <t>Kurtosis</t>
  </si>
  <si>
    <t>Variance</t>
  </si>
  <si>
    <t>Proposed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</si>
</sst>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Sheet1!$M$13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Sheet1!$N$12:$S$12</c:f>
              <c:strCache>
                <c:ptCount val="6"/>
                <c:pt idx="0">
                  <c:v>IMF1</c:v>
                </c:pt>
                <c:pt idx="1">
                  <c:v>IMF2</c:v>
                </c:pt>
                <c:pt idx="2">
                  <c:v>IMF3</c:v>
                </c:pt>
                <c:pt idx="3">
                  <c:v>IMF4</c:v>
                </c:pt>
                <c:pt idx="4">
                  <c:v>IMF5</c:v>
                </c:pt>
                <c:pt idx="5">
                  <c:v>IMF6</c:v>
                </c:pt>
              </c:strCache>
            </c:strRef>
          </c:cat>
          <c:val>
            <c:numRef>
              <c:f>Sheet1!$N$13:$S$13</c:f>
              <c:numCache>
                <c:formatCode>General</c:formatCode>
                <c:ptCount val="6"/>
                <c:pt idx="0">
                  <c:v>1</c:v>
                </c:pt>
                <c:pt idx="1">
                  <c:v>0.192705166987576</c:v>
                </c:pt>
                <c:pt idx="2">
                  <c:v>0.141186447502688</c:v>
                </c:pt>
                <c:pt idx="3">
                  <c:v>1.2143089496583701E-2</c:v>
                </c:pt>
                <c:pt idx="4">
                  <c:v>1.34359026717338E-3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E-49F2-B92A-6602DF6BD049}"/>
            </c:ext>
          </c:extLst>
        </c:ser>
        <c:ser>
          <c:idx val="1"/>
          <c:order val="1"/>
          <c:tx>
            <c:strRef>
              <c:f>Sheet1!$M$14</c:f>
              <c:strCache>
                <c:ptCount val="1"/>
                <c:pt idx="0">
                  <c:v>Kurtosis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Sheet1!$N$12:$S$12</c:f>
              <c:strCache>
                <c:ptCount val="6"/>
                <c:pt idx="0">
                  <c:v>IMF1</c:v>
                </c:pt>
                <c:pt idx="1">
                  <c:v>IMF2</c:v>
                </c:pt>
                <c:pt idx="2">
                  <c:v>IMF3</c:v>
                </c:pt>
                <c:pt idx="3">
                  <c:v>IMF4</c:v>
                </c:pt>
                <c:pt idx="4">
                  <c:v>IMF5</c:v>
                </c:pt>
                <c:pt idx="5">
                  <c:v>IMF6</c:v>
                </c:pt>
              </c:strCache>
            </c:strRef>
          </c:cat>
          <c:val>
            <c:numRef>
              <c:f>Sheet1!$N$14:$S$14</c:f>
              <c:numCache>
                <c:formatCode>General</c:formatCode>
                <c:ptCount val="6"/>
                <c:pt idx="0">
                  <c:v>1</c:v>
                </c:pt>
                <c:pt idx="1">
                  <c:v>0.76137294972736003</c:v>
                </c:pt>
                <c:pt idx="2">
                  <c:v>0.31398956706187803</c:v>
                </c:pt>
                <c:pt idx="3">
                  <c:v>0.65017078362721104</c:v>
                </c:pt>
                <c:pt idx="4">
                  <c:v>0.33012561048108802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E-49F2-B92A-6602DF6BD049}"/>
            </c:ext>
          </c:extLst>
        </c:ser>
        <c:ser>
          <c:idx val="2"/>
          <c:order val="2"/>
          <c:tx>
            <c:strRef>
              <c:f>Sheet1!$M$15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Sheet1!$N$12:$S$12</c:f>
              <c:strCache>
                <c:ptCount val="6"/>
                <c:pt idx="0">
                  <c:v>IMF1</c:v>
                </c:pt>
                <c:pt idx="1">
                  <c:v>IMF2</c:v>
                </c:pt>
                <c:pt idx="2">
                  <c:v>IMF3</c:v>
                </c:pt>
                <c:pt idx="3">
                  <c:v>IMF4</c:v>
                </c:pt>
                <c:pt idx="4">
                  <c:v>IMF5</c:v>
                </c:pt>
                <c:pt idx="5">
                  <c:v>IMF6</c:v>
                </c:pt>
              </c:strCache>
            </c:strRef>
          </c:cat>
          <c:val>
            <c:numRef>
              <c:f>Sheet1!$N$15:$S$15</c:f>
              <c:numCache>
                <c:formatCode>General</c:formatCode>
                <c:ptCount val="6"/>
                <c:pt idx="0">
                  <c:v>1</c:v>
                </c:pt>
                <c:pt idx="1">
                  <c:v>0.126998777822982</c:v>
                </c:pt>
                <c:pt idx="2">
                  <c:v>1.4400547218230499E-2</c:v>
                </c:pt>
                <c:pt idx="3">
                  <c:v>1.1042763142785499E-2</c:v>
                </c:pt>
                <c:pt idx="4">
                  <c:v>2.4565933766852803E-4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E-49F2-B92A-6602DF6BD049}"/>
            </c:ext>
          </c:extLst>
        </c:ser>
        <c:ser>
          <c:idx val="3"/>
          <c:order val="3"/>
          <c:tx>
            <c:strRef>
              <c:f>Sheet1!$M$16</c:f>
              <c:strCache>
                <c:ptCount val="1"/>
                <c:pt idx="0">
                  <c:v>Proposed method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Sheet1!$N$12:$S$12</c:f>
              <c:strCache>
                <c:ptCount val="6"/>
                <c:pt idx="0">
                  <c:v>IMF1</c:v>
                </c:pt>
                <c:pt idx="1">
                  <c:v>IMF2</c:v>
                </c:pt>
                <c:pt idx="2">
                  <c:v>IMF3</c:v>
                </c:pt>
                <c:pt idx="3">
                  <c:v>IMF4</c:v>
                </c:pt>
                <c:pt idx="4">
                  <c:v>IMF5</c:v>
                </c:pt>
                <c:pt idx="5">
                  <c:v>IMF6</c:v>
                </c:pt>
              </c:strCache>
            </c:strRef>
          </c:cat>
          <c:val>
            <c:numRef>
              <c:f>Sheet1!$N$16:$S$16</c:f>
              <c:numCache>
                <c:formatCode>General</c:formatCode>
                <c:ptCount val="6"/>
                <c:pt idx="0">
                  <c:v>1</c:v>
                </c:pt>
                <c:pt idx="1">
                  <c:v>2.9916619080511301E-2</c:v>
                </c:pt>
                <c:pt idx="2">
                  <c:v>6.3965901373131198E-3</c:v>
                </c:pt>
                <c:pt idx="3">
                  <c:v>8.36890988055505E-4</c:v>
                </c:pt>
                <c:pt idx="4">
                  <c:v>1.5795458808056699E-4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4E-49F2-B92A-6602DF6BD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353055"/>
        <c:axId val="1467363039"/>
      </c:lineChart>
      <c:catAx>
        <c:axId val="146735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63039"/>
        <c:crosses val="autoZero"/>
        <c:auto val="1"/>
        <c:lblAlgn val="ctr"/>
        <c:lblOffset val="100"/>
        <c:noMultiLvlLbl val="0"/>
      </c:catAx>
      <c:valAx>
        <c:axId val="1467363039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5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4762</xdr:rowOff>
    </xdr:from>
    <xdr:to>
      <xdr:col>12</xdr:col>
      <xdr:colOff>971550</xdr:colOff>
      <xdr:row>16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084358-2910-4BA4-89C2-374072A69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16"/>
  <sheetViews>
    <sheetView tabSelected="1" topLeftCell="F1" workbookViewId="0">
      <selection activeCell="O20" sqref="O20"/>
    </sheetView>
  </sheetViews>
  <sheetFormatPr defaultRowHeight="15" x14ac:dyDescent="0.25"/>
  <cols>
    <col min="13" max="13" width="21" customWidth="1"/>
  </cols>
  <sheetData>
    <row r="3" spans="2:20" x14ac:dyDescent="0.25">
      <c r="C3" s="4"/>
      <c r="D3" s="4"/>
      <c r="E3" s="4"/>
      <c r="F3" s="4" t="s">
        <v>5</v>
      </c>
      <c r="G3" s="4"/>
      <c r="H3" s="4"/>
      <c r="I3" s="4" t="s">
        <v>4</v>
      </c>
      <c r="N3" s="4"/>
      <c r="O3" s="4"/>
      <c r="P3" s="4"/>
      <c r="Q3" s="4" t="s">
        <v>6</v>
      </c>
      <c r="R3" s="4"/>
      <c r="S3" s="4"/>
      <c r="T3" s="4" t="s">
        <v>4</v>
      </c>
    </row>
    <row r="4" spans="2:20" x14ac:dyDescent="0.25">
      <c r="B4" s="3" t="s">
        <v>0</v>
      </c>
      <c r="C4" s="1">
        <v>0.88426130479143805</v>
      </c>
      <c r="D4" s="1">
        <v>0.20170313723008301</v>
      </c>
      <c r="E4" s="1">
        <v>0.25356554103057999</v>
      </c>
      <c r="F4" s="1">
        <v>0.223900704567847</v>
      </c>
      <c r="G4" s="1">
        <v>0.16998886425922599</v>
      </c>
      <c r="H4" s="1">
        <v>3.8713966079289903E-2</v>
      </c>
      <c r="I4" s="2">
        <v>1.7721335179584601</v>
      </c>
      <c r="M4" s="3" t="s">
        <v>0</v>
      </c>
      <c r="N4" s="1">
        <v>6.3804175323946</v>
      </c>
      <c r="O4" s="1">
        <v>0.42280543280319599</v>
      </c>
      <c r="P4" s="1">
        <v>1.9413520388560701</v>
      </c>
      <c r="Q4" s="1">
        <v>0.518091462937324</v>
      </c>
      <c r="R4" s="1">
        <v>0.22886631304279201</v>
      </c>
      <c r="S4" s="1">
        <v>5.7121490486871401E-2</v>
      </c>
      <c r="T4" s="2">
        <v>9.5486542705208599</v>
      </c>
    </row>
    <row r="5" spans="2:20" x14ac:dyDescent="0.25">
      <c r="B5" s="3" t="s">
        <v>1</v>
      </c>
      <c r="C5" s="1">
        <v>0.88752909571000604</v>
      </c>
      <c r="D5" s="1">
        <v>0.24127477144326301</v>
      </c>
      <c r="E5" s="1">
        <v>0.32399251016043501</v>
      </c>
      <c r="F5" s="1">
        <v>0.30086905672060799</v>
      </c>
      <c r="G5" s="1">
        <v>0.19211372498139301</v>
      </c>
      <c r="H5" s="1">
        <v>7.4489896017577897E-2</v>
      </c>
      <c r="I5" s="2">
        <v>2.02026905503328</v>
      </c>
      <c r="M5" s="3" t="s">
        <v>1</v>
      </c>
      <c r="N5" s="1">
        <v>6.3470047159630703</v>
      </c>
      <c r="O5" s="1">
        <v>0.239748403708715</v>
      </c>
      <c r="P5" s="1">
        <v>0.96854598721678498</v>
      </c>
      <c r="Q5" s="1">
        <v>0.22824420136516299</v>
      </c>
      <c r="R5" s="1">
        <v>0.151384025214577</v>
      </c>
      <c r="S5" s="1">
        <v>1.66616758627126E-2</v>
      </c>
      <c r="T5" s="2">
        <v>7.9515890093310198</v>
      </c>
    </row>
    <row r="6" spans="2:20" x14ac:dyDescent="0.25">
      <c r="B6" s="3" t="s">
        <v>2</v>
      </c>
      <c r="C6" s="1">
        <v>0.88780315298527401</v>
      </c>
      <c r="D6" s="1">
        <v>0.24060386592701499</v>
      </c>
      <c r="E6" s="1">
        <v>0.32434541950475199</v>
      </c>
      <c r="F6" s="1">
        <v>0.300684429836858</v>
      </c>
      <c r="G6" s="1">
        <v>0.193841953605185</v>
      </c>
      <c r="H6" s="1">
        <v>7.5350460775556197E-2</v>
      </c>
      <c r="I6" s="2">
        <v>2.0226292826346399</v>
      </c>
      <c r="M6" s="3" t="s">
        <v>2</v>
      </c>
      <c r="N6" s="1">
        <v>6.32377444561505</v>
      </c>
      <c r="O6" s="1">
        <v>0.243271577459092</v>
      </c>
      <c r="P6" s="1">
        <v>0.93632187481247897</v>
      </c>
      <c r="Q6" s="1">
        <v>0.23591665954000199</v>
      </c>
      <c r="R6" s="1">
        <v>0.16155696188042501</v>
      </c>
      <c r="S6" s="1">
        <v>1.7309926663353001E-2</v>
      </c>
      <c r="T6" s="2">
        <v>7.9181514459704001</v>
      </c>
    </row>
    <row r="7" spans="2:20" x14ac:dyDescent="0.25">
      <c r="B7" s="3" t="s">
        <v>3</v>
      </c>
      <c r="C7" s="1">
        <v>0.88752046414378405</v>
      </c>
      <c r="D7" s="1">
        <v>0.240236367514161</v>
      </c>
      <c r="E7" s="1">
        <v>0.32447150416530202</v>
      </c>
      <c r="F7" s="1">
        <v>0.30149242867562598</v>
      </c>
      <c r="G7" s="1">
        <v>0.19349043772084801</v>
      </c>
      <c r="H7" s="1">
        <v>8.27860308827673E-2</v>
      </c>
      <c r="I7" s="2">
        <v>2.02999723310249</v>
      </c>
      <c r="M7" s="3" t="s">
        <v>3</v>
      </c>
      <c r="N7" s="1">
        <v>6.4130057604066204</v>
      </c>
      <c r="O7" s="1">
        <v>0.24475903969660301</v>
      </c>
      <c r="P7" s="1">
        <v>0.93784149589910704</v>
      </c>
      <c r="Q7" s="1">
        <v>0.23314961868718601</v>
      </c>
      <c r="R7" s="1">
        <v>0.15485675147543099</v>
      </c>
      <c r="S7" s="1">
        <v>2.3380638005291499E-2</v>
      </c>
      <c r="T7" s="2">
        <v>8.0069933041702406</v>
      </c>
    </row>
    <row r="12" spans="2:20" x14ac:dyDescent="0.25">
      <c r="N12" t="s">
        <v>11</v>
      </c>
      <c r="O12" t="s">
        <v>12</v>
      </c>
      <c r="P12" t="s">
        <v>13</v>
      </c>
      <c r="Q12" t="s">
        <v>14</v>
      </c>
      <c r="R12" t="s">
        <v>15</v>
      </c>
      <c r="S12" t="s">
        <v>16</v>
      </c>
    </row>
    <row r="13" spans="2:20" x14ac:dyDescent="0.25">
      <c r="F13" t="s">
        <v>7</v>
      </c>
      <c r="G13">
        <v>0.97108423444564396</v>
      </c>
      <c r="H13">
        <v>0.18896059406041599</v>
      </c>
      <c r="I13">
        <v>0.139048211639797</v>
      </c>
      <c r="J13">
        <v>1.40283839336597E-2</v>
      </c>
      <c r="K13">
        <v>3.56560960854035E-3</v>
      </c>
      <c r="L13">
        <v>2.2639120527334598E-3</v>
      </c>
      <c r="M13" t="s">
        <v>17</v>
      </c>
      <c r="N13">
        <v>1</v>
      </c>
      <c r="O13">
        <v>0.192705166987576</v>
      </c>
      <c r="P13">
        <v>0.141186447502688</v>
      </c>
      <c r="Q13">
        <v>1.2143089496583701E-2</v>
      </c>
      <c r="R13">
        <v>1.34359026717338E-3</v>
      </c>
      <c r="S13">
        <v>0</v>
      </c>
    </row>
    <row r="14" spans="2:20" x14ac:dyDescent="0.25">
      <c r="F14" t="s">
        <v>8</v>
      </c>
      <c r="G14">
        <v>21.4261644931386</v>
      </c>
      <c r="H14">
        <v>17.260785539348401</v>
      </c>
      <c r="I14">
        <v>9.4514390117812592</v>
      </c>
      <c r="J14">
        <v>15.3196847221518</v>
      </c>
      <c r="K14">
        <v>9.7331033728795795</v>
      </c>
      <c r="L14">
        <v>3.97056191568123</v>
      </c>
      <c r="M14" t="s">
        <v>18</v>
      </c>
      <c r="N14">
        <v>1</v>
      </c>
      <c r="O14">
        <v>0.76137294972736003</v>
      </c>
      <c r="P14">
        <v>0.31398956706187803</v>
      </c>
      <c r="Q14">
        <v>0.65017078362721104</v>
      </c>
      <c r="R14">
        <v>0.33012561048108802</v>
      </c>
      <c r="S14">
        <v>0</v>
      </c>
    </row>
    <row r="15" spans="2:20" x14ac:dyDescent="0.25">
      <c r="F15" t="s">
        <v>9</v>
      </c>
      <c r="G15">
        <v>20.337037564714699</v>
      </c>
      <c r="H15">
        <v>0.60904706070014003</v>
      </c>
      <c r="I15">
        <v>0.13073466325884101</v>
      </c>
      <c r="J15">
        <v>1.7670472923190898E-2</v>
      </c>
      <c r="K15">
        <v>3.8633599316871001E-3</v>
      </c>
      <c r="L15">
        <v>6.5113439003794903E-4</v>
      </c>
      <c r="M15" t="s">
        <v>19</v>
      </c>
      <c r="N15">
        <v>1</v>
      </c>
      <c r="O15">
        <v>0.126998777822982</v>
      </c>
      <c r="P15">
        <v>1.4400547218230499E-2</v>
      </c>
      <c r="Q15">
        <v>1.1042763142785499E-2</v>
      </c>
      <c r="R15">
        <v>2.4565933766852803E-4</v>
      </c>
      <c r="S15">
        <v>0</v>
      </c>
    </row>
    <row r="16" spans="2:20" x14ac:dyDescent="0.25">
      <c r="F16" t="s">
        <v>10</v>
      </c>
      <c r="G16">
        <v>0.37398795524075101</v>
      </c>
      <c r="H16">
        <v>1.3899226274361E-2</v>
      </c>
      <c r="I16">
        <v>5.4492181664185201E-3</v>
      </c>
      <c r="J16">
        <v>4.5442960461303499E-4</v>
      </c>
      <c r="K16">
        <v>1.5637380839089799E-4</v>
      </c>
      <c r="L16" s="5">
        <v>6.4516023974166406E-5</v>
      </c>
      <c r="M16" t="s">
        <v>20</v>
      </c>
      <c r="N16">
        <v>1</v>
      </c>
      <c r="O16">
        <v>2.9916619080511301E-2</v>
      </c>
      <c r="P16">
        <v>6.3965901373131198E-3</v>
      </c>
      <c r="Q16">
        <v>8.36890988055505E-4</v>
      </c>
      <c r="R16">
        <v>1.5795458808056699E-4</v>
      </c>
      <c r="S16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Atik</dc:creator>
  <cp:lastModifiedBy>ATIK FAYSAL</cp:lastModifiedBy>
  <dcterms:created xsi:type="dcterms:W3CDTF">2015-06-05T18:17:20Z</dcterms:created>
  <dcterms:modified xsi:type="dcterms:W3CDTF">2021-06-21T06:49:41Z</dcterms:modified>
</cp:coreProperties>
</file>