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ashas' Documents\Master's 2022\Backups\Prof. Zhang\Project\Fedtalk\data_5Min\"/>
    </mc:Choice>
  </mc:AlternateContent>
  <xr:revisionPtr revIDLastSave="0" documentId="13_ncr:1_{274859C3-FEE1-4F45-A6BC-C77ECCFFBE61}" xr6:coauthVersionLast="47" xr6:coauthVersionMax="47" xr10:uidLastSave="{00000000-0000-0000-0000-000000000000}"/>
  <bookViews>
    <workbookView xWindow="-108" yWindow="-108" windowWidth="23256" windowHeight="12576" xr2:uid="{D087EE0C-73ED-4F7E-88CF-F3D285858325}"/>
  </bookViews>
  <sheets>
    <sheet name="volatility_negative" sheetId="1" r:id="rId1"/>
  </sheets>
  <calcPr calcId="0"/>
</workbook>
</file>

<file path=xl/sharedStrings.xml><?xml version="1.0" encoding="utf-8"?>
<sst xmlns="http://schemas.openxmlformats.org/spreadsheetml/2006/main" count="3" uniqueCount="3">
  <si>
    <t>relative_time</t>
  </si>
  <si>
    <t>volatility_std</t>
  </si>
  <si>
    <t>This calculation involves finding the volatility measure ((high price - low price) / low price ) of every 5 min interval from t-60 minutes to end of the press conference where t=0 is 2:30pm ET (start time of the press conference). Then, the standard deviation (square root of sum of squares) of the volatility price measures for each t from t-60 to end of press conference (maximum t) across all dates where the price movement ((close price - open price)/open price) during statement release (2:00pm ET to 2:05pm ET) is negative is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</si>
</sst>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volatility_negative!$B$1</c:f>
              <c:strCache>
                <c:ptCount val="1"/>
                <c:pt idx="0">
                  <c:v>volatility_std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volatility_negative!$A:$A</c15:sqref>
                  </c15:fullRef>
                </c:ext>
              </c:extLst>
              <c:f>volatility_negative!$A$2:$A$1048576</c:f>
              <c:strCache>
                <c:ptCount val="25"/>
                <c:pt idx="0">
                  <c:v>-60</c:v>
                </c:pt>
                <c:pt idx="1">
                  <c:v>-55</c:v>
                </c:pt>
                <c:pt idx="2">
                  <c:v>-50</c:v>
                </c:pt>
                <c:pt idx="3">
                  <c:v>-45</c:v>
                </c:pt>
                <c:pt idx="4">
                  <c:v>-40</c:v>
                </c:pt>
                <c:pt idx="5">
                  <c:v>-35</c:v>
                </c:pt>
                <c:pt idx="6">
                  <c:v>-30</c:v>
                </c:pt>
                <c:pt idx="7">
                  <c:v>-25</c:v>
                </c:pt>
                <c:pt idx="8">
                  <c:v>-20</c:v>
                </c:pt>
                <c:pt idx="9">
                  <c:v>-15</c:v>
                </c:pt>
                <c:pt idx="10">
                  <c:v>-10</c:v>
                </c:pt>
                <c:pt idx="11">
                  <c:v>-5</c:v>
                </c:pt>
                <c:pt idx="12">
                  <c:v>0</c:v>
                </c:pt>
                <c:pt idx="13">
                  <c:v>5</c:v>
                </c:pt>
                <c:pt idx="14">
                  <c:v>10</c:v>
                </c:pt>
                <c:pt idx="15">
                  <c:v>15</c:v>
                </c:pt>
                <c:pt idx="16">
                  <c:v>20</c:v>
                </c:pt>
                <c:pt idx="17">
                  <c:v>25</c:v>
                </c:pt>
                <c:pt idx="18">
                  <c:v>30</c:v>
                </c:pt>
                <c:pt idx="19">
                  <c:v>35</c:v>
                </c:pt>
                <c:pt idx="20">
                  <c:v>40</c:v>
                </c:pt>
                <c:pt idx="21">
                  <c:v>45</c:v>
                </c:pt>
                <c:pt idx="22">
                  <c:v>50</c:v>
                </c:pt>
                <c:pt idx="23">
                  <c:v>55</c:v>
                </c:pt>
                <c:pt idx="24">
                  <c:v>60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volatility_negative!$B$2:$B$26</c15:sqref>
                  </c15:fullRef>
                </c:ext>
              </c:extLst>
              <c:f>volatility_negative!$B$3:$B$26</c:f>
              <c:numCache>
                <c:formatCode>General</c:formatCode>
                <c:ptCount val="24"/>
                <c:pt idx="0">
                  <c:v>3.200479E-3</c:v>
                </c:pt>
                <c:pt idx="1">
                  <c:v>2.8205140000000001E-3</c:v>
                </c:pt>
                <c:pt idx="2">
                  <c:v>4.6053659999999996E-3</c:v>
                </c:pt>
                <c:pt idx="3">
                  <c:v>4.6331970000000004E-3</c:v>
                </c:pt>
                <c:pt idx="4">
                  <c:v>5.6254800000000004E-3</c:v>
                </c:pt>
                <c:pt idx="5">
                  <c:v>2.9875217999999999E-2</c:v>
                </c:pt>
                <c:pt idx="6">
                  <c:v>1.8120651000000002E-2</c:v>
                </c:pt>
                <c:pt idx="7">
                  <c:v>1.1815434E-2</c:v>
                </c:pt>
                <c:pt idx="8">
                  <c:v>1.0389496E-2</c:v>
                </c:pt>
                <c:pt idx="9">
                  <c:v>1.0645908000000001E-2</c:v>
                </c:pt>
                <c:pt idx="10">
                  <c:v>7.6510939999999998E-3</c:v>
                </c:pt>
                <c:pt idx="11">
                  <c:v>2.0663084000000002E-2</c:v>
                </c:pt>
                <c:pt idx="12">
                  <c:v>2.2329849999999998E-2</c:v>
                </c:pt>
                <c:pt idx="13">
                  <c:v>2.3187266000000002E-2</c:v>
                </c:pt>
                <c:pt idx="14">
                  <c:v>1.7319093000000001E-2</c:v>
                </c:pt>
                <c:pt idx="15">
                  <c:v>1.5400891E-2</c:v>
                </c:pt>
                <c:pt idx="16">
                  <c:v>1.1240095E-2</c:v>
                </c:pt>
                <c:pt idx="17">
                  <c:v>1.3336618999999999E-2</c:v>
                </c:pt>
                <c:pt idx="18">
                  <c:v>1.2573126E-2</c:v>
                </c:pt>
                <c:pt idx="19">
                  <c:v>1.5104378999999999E-2</c:v>
                </c:pt>
                <c:pt idx="20">
                  <c:v>9.5452520000000006E-3</c:v>
                </c:pt>
                <c:pt idx="21">
                  <c:v>7.820769E-3</c:v>
                </c:pt>
                <c:pt idx="22">
                  <c:v>4.4909379999999999E-3</c:v>
                </c:pt>
                <c:pt idx="23">
                  <c:v>1.3605760000000001E-3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C7-4DE6-8A10-24DFA92FF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746016"/>
        <c:axId val="501747072"/>
      </c:lineChart>
      <c:catAx>
        <c:axId val="501746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747072"/>
        <c:crosses val="autoZero"/>
        <c:auto val="1"/>
        <c:lblAlgn val="ctr"/>
        <c:lblOffset val="100"/>
        <c:noMultiLvlLbl val="0"/>
      </c:catAx>
      <c:valAx>
        <c:axId val="50174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74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1</xdr:row>
      <xdr:rowOff>95250</xdr:rowOff>
    </xdr:from>
    <xdr:to>
      <xdr:col>15</xdr:col>
      <xdr:colOff>228600</xdr:colOff>
      <xdr:row>16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F3BAF1-82EC-C304-4A42-23A1770B6C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B1FB3-859C-46D0-B2A9-A2175CBBB23F}">
  <dimension ref="A1:I26"/>
  <sheetViews>
    <sheetView tabSelected="1" workbookViewId="0">
      <selection activeCell="I19" sqref="I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-60</v>
      </c>
      <c r="B2">
        <v>3.5099440000000001E-3</v>
      </c>
    </row>
    <row r="3" spans="1:2" x14ac:dyDescent="0.3">
      <c r="A3">
        <v>-55</v>
      </c>
      <c r="B3">
        <v>3.200479E-3</v>
      </c>
    </row>
    <row r="4" spans="1:2" x14ac:dyDescent="0.3">
      <c r="A4">
        <v>-50</v>
      </c>
      <c r="B4">
        <v>2.8205140000000001E-3</v>
      </c>
    </row>
    <row r="5" spans="1:2" x14ac:dyDescent="0.3">
      <c r="A5">
        <v>-45</v>
      </c>
      <c r="B5">
        <v>4.6053659999999996E-3</v>
      </c>
    </row>
    <row r="6" spans="1:2" x14ac:dyDescent="0.3">
      <c r="A6">
        <v>-40</v>
      </c>
      <c r="B6">
        <v>4.6331970000000004E-3</v>
      </c>
    </row>
    <row r="7" spans="1:2" x14ac:dyDescent="0.3">
      <c r="A7">
        <v>-35</v>
      </c>
      <c r="B7">
        <v>5.6254800000000004E-3</v>
      </c>
    </row>
    <row r="8" spans="1:2" x14ac:dyDescent="0.3">
      <c r="A8">
        <v>-30</v>
      </c>
      <c r="B8">
        <v>2.9875217999999999E-2</v>
      </c>
    </row>
    <row r="9" spans="1:2" x14ac:dyDescent="0.3">
      <c r="A9">
        <v>-25</v>
      </c>
      <c r="B9">
        <v>1.8120651000000002E-2</v>
      </c>
    </row>
    <row r="10" spans="1:2" x14ac:dyDescent="0.3">
      <c r="A10">
        <v>-20</v>
      </c>
      <c r="B10">
        <v>1.1815434E-2</v>
      </c>
    </row>
    <row r="11" spans="1:2" x14ac:dyDescent="0.3">
      <c r="A11">
        <v>-15</v>
      </c>
      <c r="B11">
        <v>1.0389496E-2</v>
      </c>
    </row>
    <row r="12" spans="1:2" x14ac:dyDescent="0.3">
      <c r="A12">
        <v>-10</v>
      </c>
      <c r="B12">
        <v>1.0645908000000001E-2</v>
      </c>
    </row>
    <row r="13" spans="1:2" x14ac:dyDescent="0.3">
      <c r="A13">
        <v>-5</v>
      </c>
      <c r="B13">
        <v>7.6510939999999998E-3</v>
      </c>
    </row>
    <row r="14" spans="1:2" x14ac:dyDescent="0.3">
      <c r="A14">
        <v>0</v>
      </c>
      <c r="B14">
        <v>2.0663084000000002E-2</v>
      </c>
    </row>
    <row r="15" spans="1:2" x14ac:dyDescent="0.3">
      <c r="A15">
        <v>5</v>
      </c>
      <c r="B15">
        <v>2.2329849999999998E-2</v>
      </c>
    </row>
    <row r="16" spans="1:2" x14ac:dyDescent="0.3">
      <c r="A16">
        <v>10</v>
      </c>
      <c r="B16">
        <v>2.3187266000000002E-2</v>
      </c>
    </row>
    <row r="17" spans="1:9" x14ac:dyDescent="0.3">
      <c r="A17">
        <v>15</v>
      </c>
      <c r="B17">
        <v>1.7319093000000001E-2</v>
      </c>
    </row>
    <row r="18" spans="1:9" x14ac:dyDescent="0.3">
      <c r="A18">
        <v>20</v>
      </c>
      <c r="B18">
        <v>1.5400891E-2</v>
      </c>
    </row>
    <row r="19" spans="1:9" x14ac:dyDescent="0.3">
      <c r="A19">
        <v>25</v>
      </c>
      <c r="B19">
        <v>1.1240095E-2</v>
      </c>
      <c r="I19" t="s">
        <v>2</v>
      </c>
    </row>
    <row r="20" spans="1:9" x14ac:dyDescent="0.3">
      <c r="A20">
        <v>30</v>
      </c>
      <c r="B20">
        <v>1.3336618999999999E-2</v>
      </c>
    </row>
    <row r="21" spans="1:9" x14ac:dyDescent="0.3">
      <c r="A21">
        <v>35</v>
      </c>
      <c r="B21">
        <v>1.2573126E-2</v>
      </c>
    </row>
    <row r="22" spans="1:9" x14ac:dyDescent="0.3">
      <c r="A22">
        <v>40</v>
      </c>
      <c r="B22">
        <v>1.5104378999999999E-2</v>
      </c>
    </row>
    <row r="23" spans="1:9" x14ac:dyDescent="0.3">
      <c r="A23">
        <v>45</v>
      </c>
      <c r="B23">
        <v>9.5452520000000006E-3</v>
      </c>
    </row>
    <row r="24" spans="1:9" x14ac:dyDescent="0.3">
      <c r="A24">
        <v>50</v>
      </c>
      <c r="B24">
        <v>7.820769E-3</v>
      </c>
    </row>
    <row r="25" spans="1:9" x14ac:dyDescent="0.3">
      <c r="A25">
        <v>55</v>
      </c>
      <c r="B25">
        <v>4.4909379999999999E-3</v>
      </c>
    </row>
    <row r="26" spans="1:9" x14ac:dyDescent="0.3">
      <c r="A26">
        <v>60</v>
      </c>
      <c r="B26">
        <v>1.3605760000000001E-3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volatility_negative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 Prashanth</dc:creator>
  <cp:lastModifiedBy>Yashas Prashanth</cp:lastModifiedBy>
  <dcterms:created xsi:type="dcterms:W3CDTF">2024-08-24T05:12:31Z</dcterms:created>
  <dcterms:modified xsi:type="dcterms:W3CDTF">2024-08-26T21:05:42Z</dcterms:modified>
</cp:coreProperties>
</file>