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<sst xmlns="http://schemas.openxmlformats.org/spreadsheetml/2006/main" count="106" uniqueCount="31">
  <si>
    <t>Date</t>
  </si>
  <si>
    <t>Plot</t>
  </si>
  <si>
    <t>T_5_cm</t>
  </si>
  <si>
    <t>T_12_cm</t>
  </si>
  <si>
    <t>T_20_cm</t>
  </si>
  <si>
    <t>Moisture_12_cm</t>
  </si>
  <si>
    <t>Moisture_20_cm</t>
  </si>
  <si>
    <t>pH</t>
  </si>
  <si>
    <t>A_30</t>
  </si>
  <si>
    <t>A_25</t>
  </si>
  <si>
    <t>A_20</t>
  </si>
  <si>
    <t>A_15</t>
  </si>
  <si>
    <t>B_30</t>
  </si>
  <si>
    <t>B_25</t>
  </si>
  <si>
    <t>B_20</t>
  </si>
  <si>
    <t>B_15</t>
  </si>
  <si>
    <t>C_30</t>
  </si>
  <si>
    <t>C_25</t>
  </si>
  <si>
    <t>C_20</t>
  </si>
  <si>
    <t>C_15</t>
  </si>
  <si>
    <t>D_30</t>
  </si>
  <si>
    <t>D_25</t>
  </si>
  <si>
    <t>D_20</t>
  </si>
  <si>
    <t>D_15</t>
  </si>
  <si>
    <t>A 10</t>
  </si>
  <si>
    <t>B_10</t>
  </si>
  <si>
    <t>A_10</t>
  </si>
  <si>
    <t>A_5</t>
  </si>
  <si>
    <t>A_0</t>
  </si>
  <si>
    <t>B_5</t>
  </si>
  <si>
    <t>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</si>
</sst>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2501968503937"/>
                  <c:y val="4.657516768737241E-2"/>
                </c:manualLayout>
              </c:layout>
              <c:numFmt formatCode="General" sourceLinked="0"/>
            </c:trendlineLbl>
          </c:trendline>
          <c:xVal>
            <c:numRef>
              <c:f>Sheet1!$Q$2:$Q$5</c:f>
              <c:numCache>
                <c:formatCode>General</c:formatCode>
                <c:ptCount val="4"/>
                <c:pt idx="0">
                  <c:v>35.665999999999997</c:v>
                </c:pt>
                <c:pt idx="1">
                  <c:v>40.265999999999998</c:v>
                </c:pt>
                <c:pt idx="2">
                  <c:v>46.133000000000003</c:v>
                </c:pt>
                <c:pt idx="3">
                  <c:v>56.633000000000003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5.2560000000000002</c:v>
                </c:pt>
                <c:pt idx="1">
                  <c:v>5.54</c:v>
                </c:pt>
                <c:pt idx="2">
                  <c:v>6.57</c:v>
                </c:pt>
                <c:pt idx="3">
                  <c:v>6.6159999999999997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7762467191601052E-3"/>
                  <c:y val="0.27393482064741909"/>
                </c:manualLayout>
              </c:layout>
              <c:numFmt formatCode="General" sourceLinked="0"/>
            </c:trendlineLbl>
          </c:trendline>
          <c:xVal>
            <c:numRef>
              <c:f>Sheet1!$Q$6:$Q$9</c:f>
              <c:numCache>
                <c:formatCode>General</c:formatCode>
                <c:ptCount val="4"/>
                <c:pt idx="0">
                  <c:v>29.632999999999999</c:v>
                </c:pt>
                <c:pt idx="1">
                  <c:v>31.033000000000001</c:v>
                </c:pt>
                <c:pt idx="2">
                  <c:v>38.265999999999998</c:v>
                </c:pt>
                <c:pt idx="3">
                  <c:v>40.832999999999998</c:v>
                </c:pt>
              </c:numCache>
            </c:numRef>
          </c:xVal>
          <c:yVal>
            <c:numRef>
              <c:f>Sheet1!$R$6:$R$9</c:f>
              <c:numCache>
                <c:formatCode>General</c:formatCode>
                <c:ptCount val="4"/>
                <c:pt idx="0">
                  <c:v>5.3860000000000001</c:v>
                </c:pt>
                <c:pt idx="1">
                  <c:v>5.6959999999999997</c:v>
                </c:pt>
                <c:pt idx="2">
                  <c:v>5.9630000000000001</c:v>
                </c:pt>
                <c:pt idx="3">
                  <c:v>6.59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551159230096238"/>
                  <c:y val="-2.7164989792942549E-2"/>
                </c:manualLayout>
              </c:layout>
              <c:numFmt formatCode="General" sourceLinked="0"/>
            </c:trendlineLbl>
          </c:trendline>
          <c:xVal>
            <c:numRef>
              <c:f>Sheet1!$Q$10:$Q$13</c:f>
              <c:numCache>
                <c:formatCode>General</c:formatCode>
                <c:ptCount val="4"/>
                <c:pt idx="0">
                  <c:v>27.6</c:v>
                </c:pt>
                <c:pt idx="1">
                  <c:v>28.366</c:v>
                </c:pt>
                <c:pt idx="2">
                  <c:v>38.533000000000001</c:v>
                </c:pt>
                <c:pt idx="3">
                  <c:v>45.232999999999997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6.0759999999999996</c:v>
                </c:pt>
                <c:pt idx="1">
                  <c:v>6.093</c:v>
                </c:pt>
                <c:pt idx="2">
                  <c:v>6.33</c:v>
                </c:pt>
                <c:pt idx="3">
                  <c:v>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3376"/>
        <c:axId val="41565184"/>
      </c:scatterChart>
      <c:valAx>
        <c:axId val="810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65184"/>
        <c:crosses val="autoZero"/>
        <c:crossBetween val="midCat"/>
      </c:valAx>
      <c:valAx>
        <c:axId val="415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9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147637</xdr:rowOff>
    </xdr:from>
    <xdr:to>
      <xdr:col>19</xdr:col>
      <xdr:colOff>180975</xdr:colOff>
      <xdr:row>29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R2" activeCellId="1" sqref="P2:P13 R2:R13"/>
    </sheetView>
  </sheetViews>
  <sheetFormatPr defaultRowHeight="15" x14ac:dyDescent="0.25"/>
  <cols>
    <col min="1" max="1" width="9.7109375" style="1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s="1">
        <v>41806</v>
      </c>
      <c r="B2" t="s">
        <v>8</v>
      </c>
      <c r="C2">
        <v>22.3</v>
      </c>
      <c r="D2">
        <v>21.332999999999998</v>
      </c>
      <c r="E2">
        <v>21.233000000000001</v>
      </c>
      <c r="F2">
        <v>49.232999999999997</v>
      </c>
      <c r="G2">
        <v>35.665999999999997</v>
      </c>
      <c r="L2" t="s">
        <v>8</v>
      </c>
      <c r="M2">
        <v>22.3</v>
      </c>
      <c r="N2">
        <v>21.332999999999998</v>
      </c>
      <c r="O2">
        <v>21.233000000000001</v>
      </c>
      <c r="P2">
        <v>49.232999999999997</v>
      </c>
      <c r="Q2">
        <v>35.665999999999997</v>
      </c>
      <c r="R2">
        <v>5.2560000000000002</v>
      </c>
    </row>
    <row r="3" spans="1:18" x14ac:dyDescent="0.25">
      <c r="A3" s="1">
        <v>41806</v>
      </c>
      <c r="B3" t="s">
        <v>9</v>
      </c>
      <c r="C3">
        <v>26</v>
      </c>
      <c r="D3">
        <v>23.9</v>
      </c>
      <c r="E3">
        <v>23.265999999999998</v>
      </c>
      <c r="F3">
        <v>54.966000000000001</v>
      </c>
      <c r="G3">
        <v>40.265999999999998</v>
      </c>
      <c r="L3" t="s">
        <v>9</v>
      </c>
      <c r="M3">
        <v>26</v>
      </c>
      <c r="N3">
        <v>23.9</v>
      </c>
      <c r="O3">
        <v>23.265999999999998</v>
      </c>
      <c r="P3">
        <v>54.966000000000001</v>
      </c>
      <c r="Q3">
        <v>40.265999999999998</v>
      </c>
      <c r="R3">
        <v>5.54</v>
      </c>
    </row>
    <row r="4" spans="1:18" x14ac:dyDescent="0.25">
      <c r="A4" s="1">
        <v>41806</v>
      </c>
      <c r="B4" t="s">
        <v>10</v>
      </c>
      <c r="C4">
        <v>23.3</v>
      </c>
      <c r="D4">
        <v>22.366</v>
      </c>
      <c r="E4">
        <v>20.866</v>
      </c>
      <c r="F4">
        <v>62</v>
      </c>
      <c r="G4">
        <v>46.133000000000003</v>
      </c>
      <c r="L4" t="s">
        <v>10</v>
      </c>
      <c r="M4">
        <v>23.3</v>
      </c>
      <c r="N4">
        <v>22.366</v>
      </c>
      <c r="O4">
        <v>20.866</v>
      </c>
      <c r="P4">
        <v>62</v>
      </c>
      <c r="Q4">
        <v>46.133000000000003</v>
      </c>
      <c r="R4">
        <v>6.57</v>
      </c>
    </row>
    <row r="5" spans="1:18" x14ac:dyDescent="0.25">
      <c r="A5" s="1">
        <v>41806</v>
      </c>
      <c r="B5" t="s">
        <v>11</v>
      </c>
      <c r="C5">
        <v>20.3</v>
      </c>
      <c r="D5">
        <v>18.966000000000001</v>
      </c>
      <c r="E5">
        <v>17.8</v>
      </c>
      <c r="F5">
        <v>75.5</v>
      </c>
      <c r="G5">
        <v>56.633000000000003</v>
      </c>
      <c r="L5" t="s">
        <v>11</v>
      </c>
      <c r="M5">
        <v>20.3</v>
      </c>
      <c r="N5">
        <v>18.966000000000001</v>
      </c>
      <c r="O5">
        <v>17.8</v>
      </c>
      <c r="P5">
        <v>75.5</v>
      </c>
      <c r="Q5">
        <v>56.633000000000003</v>
      </c>
      <c r="R5">
        <v>6.6159999999999997</v>
      </c>
    </row>
    <row r="6" spans="1:18" x14ac:dyDescent="0.25">
      <c r="A6" s="1">
        <v>41807</v>
      </c>
      <c r="B6" t="s">
        <v>12</v>
      </c>
      <c r="C6">
        <v>23.132999999999999</v>
      </c>
      <c r="D6">
        <v>22.9</v>
      </c>
      <c r="E6">
        <v>22.765999999999998</v>
      </c>
      <c r="F6">
        <v>40.9</v>
      </c>
      <c r="G6">
        <v>29.632999999999999</v>
      </c>
      <c r="L6" t="s">
        <v>12</v>
      </c>
      <c r="M6">
        <v>23.132999999999999</v>
      </c>
      <c r="N6">
        <v>22.9</v>
      </c>
      <c r="O6">
        <v>22.765999999999998</v>
      </c>
      <c r="P6">
        <v>40.9</v>
      </c>
      <c r="Q6">
        <v>29.632999999999999</v>
      </c>
      <c r="R6">
        <v>5.3860000000000001</v>
      </c>
    </row>
    <row r="7" spans="1:18" x14ac:dyDescent="0.25">
      <c r="A7" s="1">
        <v>41807</v>
      </c>
      <c r="B7" t="s">
        <v>13</v>
      </c>
      <c r="C7">
        <v>22.966000000000001</v>
      </c>
      <c r="D7">
        <v>22.7</v>
      </c>
      <c r="E7">
        <v>22.366</v>
      </c>
      <c r="F7">
        <v>42.832999999999998</v>
      </c>
      <c r="G7">
        <v>31.033000000000001</v>
      </c>
      <c r="L7" t="s">
        <v>13</v>
      </c>
      <c r="M7">
        <v>22.966000000000001</v>
      </c>
      <c r="N7">
        <v>22.7</v>
      </c>
      <c r="O7">
        <v>22.366</v>
      </c>
      <c r="P7">
        <v>42.832999999999998</v>
      </c>
      <c r="Q7">
        <v>31.033000000000001</v>
      </c>
      <c r="R7">
        <v>5.6959999999999997</v>
      </c>
    </row>
    <row r="8" spans="1:18" x14ac:dyDescent="0.25">
      <c r="A8" s="1">
        <v>41807</v>
      </c>
      <c r="B8" t="s">
        <v>14</v>
      </c>
      <c r="C8">
        <v>22.065999999999999</v>
      </c>
      <c r="D8">
        <v>21.5</v>
      </c>
      <c r="E8">
        <v>20.866</v>
      </c>
      <c r="F8">
        <v>52</v>
      </c>
      <c r="G8">
        <v>38.265999999999998</v>
      </c>
      <c r="L8" t="s">
        <v>14</v>
      </c>
      <c r="M8">
        <v>22.065999999999999</v>
      </c>
      <c r="N8">
        <v>21.5</v>
      </c>
      <c r="O8">
        <v>20.866</v>
      </c>
      <c r="P8">
        <v>52</v>
      </c>
      <c r="Q8">
        <v>38.265999999999998</v>
      </c>
      <c r="R8">
        <v>5.9630000000000001</v>
      </c>
    </row>
    <row r="9" spans="1:18" x14ac:dyDescent="0.25">
      <c r="A9" s="1">
        <v>41807</v>
      </c>
      <c r="B9" t="s">
        <v>15</v>
      </c>
      <c r="C9">
        <v>25.666</v>
      </c>
      <c r="D9">
        <v>24.533000000000001</v>
      </c>
      <c r="E9">
        <v>23.433</v>
      </c>
      <c r="F9">
        <v>55.633000000000003</v>
      </c>
      <c r="G9">
        <v>40.832999999999998</v>
      </c>
      <c r="L9" t="s">
        <v>15</v>
      </c>
      <c r="M9">
        <v>25.666</v>
      </c>
      <c r="N9">
        <v>24.533000000000001</v>
      </c>
      <c r="O9">
        <v>23.433</v>
      </c>
      <c r="P9">
        <v>55.633000000000003</v>
      </c>
      <c r="Q9">
        <v>40.832999999999998</v>
      </c>
      <c r="R9">
        <v>6.59</v>
      </c>
    </row>
    <row r="10" spans="1:18" x14ac:dyDescent="0.25">
      <c r="A10" s="1">
        <v>41808</v>
      </c>
      <c r="B10" t="s">
        <v>16</v>
      </c>
      <c r="C10">
        <v>24.233000000000001</v>
      </c>
      <c r="D10">
        <v>24.3</v>
      </c>
      <c r="E10">
        <v>24.2</v>
      </c>
      <c r="F10">
        <v>38.4</v>
      </c>
      <c r="G10">
        <v>27.6</v>
      </c>
      <c r="L10" t="s">
        <v>16</v>
      </c>
      <c r="M10">
        <v>24.233000000000001</v>
      </c>
      <c r="N10">
        <v>24.3</v>
      </c>
      <c r="O10">
        <v>24.2</v>
      </c>
      <c r="P10">
        <v>38.4</v>
      </c>
      <c r="Q10">
        <v>27.6</v>
      </c>
      <c r="R10">
        <v>6.0759999999999996</v>
      </c>
    </row>
    <row r="11" spans="1:18" x14ac:dyDescent="0.25">
      <c r="A11" s="1">
        <v>41808</v>
      </c>
      <c r="B11" t="s">
        <v>17</v>
      </c>
      <c r="C11">
        <v>23.9</v>
      </c>
      <c r="D11">
        <v>23.332999999999998</v>
      </c>
      <c r="E11">
        <v>23.065999999999999</v>
      </c>
      <c r="F11">
        <v>39.799999999999997</v>
      </c>
      <c r="G11">
        <v>28.366</v>
      </c>
      <c r="L11" t="s">
        <v>17</v>
      </c>
      <c r="M11">
        <v>23.9</v>
      </c>
      <c r="N11">
        <v>23.332999999999998</v>
      </c>
      <c r="O11">
        <v>23.065999999999999</v>
      </c>
      <c r="P11">
        <v>39.799999999999997</v>
      </c>
      <c r="Q11">
        <v>28.366</v>
      </c>
      <c r="R11">
        <v>6.093</v>
      </c>
    </row>
    <row r="12" spans="1:18" x14ac:dyDescent="0.25">
      <c r="A12" s="1">
        <v>41808</v>
      </c>
      <c r="B12" t="s">
        <v>18</v>
      </c>
      <c r="C12">
        <v>24.4</v>
      </c>
      <c r="D12">
        <v>23.666</v>
      </c>
      <c r="E12">
        <v>22.966000000000001</v>
      </c>
      <c r="F12">
        <v>52.433</v>
      </c>
      <c r="G12">
        <v>38.533000000000001</v>
      </c>
      <c r="L12" t="s">
        <v>18</v>
      </c>
      <c r="M12">
        <v>24.4</v>
      </c>
      <c r="N12">
        <v>23.666</v>
      </c>
      <c r="O12">
        <v>22.966000000000001</v>
      </c>
      <c r="P12">
        <v>52.433</v>
      </c>
      <c r="Q12">
        <v>38.533000000000001</v>
      </c>
      <c r="R12">
        <v>6.33</v>
      </c>
    </row>
    <row r="13" spans="1:18" x14ac:dyDescent="0.25">
      <c r="A13" s="1">
        <v>41808</v>
      </c>
      <c r="B13" t="s">
        <v>19</v>
      </c>
      <c r="C13">
        <v>28.632999999999999</v>
      </c>
      <c r="D13">
        <v>27.733000000000001</v>
      </c>
      <c r="E13">
        <v>27.265999999999998</v>
      </c>
      <c r="F13">
        <v>61.732999999999997</v>
      </c>
      <c r="G13">
        <v>45.232999999999997</v>
      </c>
      <c r="L13" t="s">
        <v>19</v>
      </c>
      <c r="M13">
        <v>28.632999999999999</v>
      </c>
      <c r="N13">
        <v>27.733000000000001</v>
      </c>
      <c r="O13">
        <v>27.265999999999998</v>
      </c>
      <c r="P13">
        <v>61.732999999999997</v>
      </c>
      <c r="Q13">
        <v>45.232999999999997</v>
      </c>
      <c r="R13">
        <v>6.52</v>
      </c>
    </row>
    <row r="14" spans="1:18" x14ac:dyDescent="0.25">
      <c r="A14" s="1">
        <v>41809</v>
      </c>
      <c r="B14" t="s">
        <v>8</v>
      </c>
      <c r="H14">
        <v>5.2560000000000002</v>
      </c>
    </row>
    <row r="15" spans="1:18" x14ac:dyDescent="0.25">
      <c r="A15" s="1">
        <v>41809</v>
      </c>
      <c r="B15" t="s">
        <v>9</v>
      </c>
      <c r="H15">
        <v>5.54</v>
      </c>
    </row>
    <row r="16" spans="1:18" x14ac:dyDescent="0.25">
      <c r="A16" s="1">
        <v>41809</v>
      </c>
      <c r="B16" t="s">
        <v>10</v>
      </c>
      <c r="H16">
        <v>6.57</v>
      </c>
    </row>
    <row r="17" spans="1:8" x14ac:dyDescent="0.25">
      <c r="A17" s="1">
        <v>41809</v>
      </c>
      <c r="B17" t="s">
        <v>11</v>
      </c>
      <c r="H17">
        <v>6.6159999999999997</v>
      </c>
    </row>
    <row r="18" spans="1:8" x14ac:dyDescent="0.25">
      <c r="A18" s="1">
        <v>41809</v>
      </c>
      <c r="B18" t="s">
        <v>12</v>
      </c>
      <c r="H18">
        <v>5.3860000000000001</v>
      </c>
    </row>
    <row r="19" spans="1:8" x14ac:dyDescent="0.25">
      <c r="A19" s="1">
        <v>41809</v>
      </c>
      <c r="B19" t="s">
        <v>13</v>
      </c>
      <c r="H19">
        <v>5.6959999999999997</v>
      </c>
    </row>
    <row r="20" spans="1:8" x14ac:dyDescent="0.25">
      <c r="A20" s="1">
        <v>41809</v>
      </c>
      <c r="B20" t="s">
        <v>14</v>
      </c>
      <c r="H20">
        <v>5.9630000000000001</v>
      </c>
    </row>
    <row r="21" spans="1:8" x14ac:dyDescent="0.25">
      <c r="A21" s="1">
        <v>41809</v>
      </c>
      <c r="B21" t="s">
        <v>15</v>
      </c>
      <c r="H21">
        <v>6.59</v>
      </c>
    </row>
    <row r="22" spans="1:8" x14ac:dyDescent="0.25">
      <c r="A22" s="1">
        <v>41809</v>
      </c>
      <c r="B22" t="s">
        <v>16</v>
      </c>
      <c r="H22">
        <v>6.0759999999999996</v>
      </c>
    </row>
    <row r="23" spans="1:8" x14ac:dyDescent="0.25">
      <c r="A23" s="1">
        <v>41809</v>
      </c>
      <c r="B23" t="s">
        <v>17</v>
      </c>
      <c r="H23">
        <v>6.093</v>
      </c>
    </row>
    <row r="24" spans="1:8" x14ac:dyDescent="0.25">
      <c r="A24" s="1">
        <v>41809</v>
      </c>
      <c r="B24" t="s">
        <v>18</v>
      </c>
      <c r="H24">
        <v>6.33</v>
      </c>
    </row>
    <row r="25" spans="1:8" x14ac:dyDescent="0.25">
      <c r="A25" s="1">
        <v>41809</v>
      </c>
      <c r="B25" t="s">
        <v>19</v>
      </c>
      <c r="H25">
        <v>6.52</v>
      </c>
    </row>
    <row r="26" spans="1:8" x14ac:dyDescent="0.25">
      <c r="A26" s="1">
        <v>41810</v>
      </c>
      <c r="B26" t="s">
        <v>20</v>
      </c>
      <c r="C26">
        <v>23.332999999999998</v>
      </c>
      <c r="D26">
        <v>23.466000000000001</v>
      </c>
      <c r="E26">
        <v>23.666</v>
      </c>
      <c r="F26">
        <v>39.933</v>
      </c>
      <c r="G26">
        <v>28.533000000000001</v>
      </c>
      <c r="H26">
        <v>5.9</v>
      </c>
    </row>
    <row r="27" spans="1:8" x14ac:dyDescent="0.25">
      <c r="A27" s="1">
        <v>41810</v>
      </c>
      <c r="B27" t="s">
        <v>21</v>
      </c>
      <c r="C27">
        <v>23.8</v>
      </c>
      <c r="D27">
        <v>23.765999999999998</v>
      </c>
      <c r="E27">
        <v>23.765999999999998</v>
      </c>
      <c r="F27">
        <v>37.765999999999998</v>
      </c>
      <c r="G27">
        <v>26.832999999999998</v>
      </c>
      <c r="H27">
        <v>5.6559999999999997</v>
      </c>
    </row>
    <row r="28" spans="1:8" x14ac:dyDescent="0.25">
      <c r="A28" s="1">
        <v>41810</v>
      </c>
      <c r="B28" t="s">
        <v>22</v>
      </c>
      <c r="C28">
        <v>25.3</v>
      </c>
      <c r="D28">
        <v>24.565999999999999</v>
      </c>
      <c r="E28">
        <v>23.666</v>
      </c>
      <c r="F28">
        <v>39.366</v>
      </c>
      <c r="G28">
        <v>27.966000000000001</v>
      </c>
      <c r="H28">
        <v>5.7629999999999999</v>
      </c>
    </row>
    <row r="29" spans="1:8" x14ac:dyDescent="0.25">
      <c r="A29" s="1">
        <v>41810</v>
      </c>
      <c r="B29" t="s">
        <v>23</v>
      </c>
      <c r="C29">
        <v>28.866</v>
      </c>
      <c r="D29">
        <v>27</v>
      </c>
      <c r="E29">
        <v>25.433</v>
      </c>
      <c r="F29">
        <v>59.933</v>
      </c>
      <c r="G29">
        <v>44.1</v>
      </c>
      <c r="H29">
        <v>6.14</v>
      </c>
    </row>
    <row r="30" spans="1:8" x14ac:dyDescent="0.25">
      <c r="A30" s="1">
        <v>41820</v>
      </c>
      <c r="B30" t="s">
        <v>8</v>
      </c>
      <c r="C30">
        <v>22.6</v>
      </c>
      <c r="D30">
        <v>22.366</v>
      </c>
      <c r="E30">
        <v>22.366</v>
      </c>
      <c r="F30">
        <v>39.232999999999997</v>
      </c>
      <c r="G30">
        <v>28.033000000000001</v>
      </c>
      <c r="H30">
        <v>5.3</v>
      </c>
    </row>
    <row r="31" spans="1:8" x14ac:dyDescent="0.25">
      <c r="A31" s="1">
        <v>41820</v>
      </c>
      <c r="B31" t="s">
        <v>9</v>
      </c>
      <c r="C31">
        <v>25.632999999999999</v>
      </c>
      <c r="D31">
        <v>25.1</v>
      </c>
      <c r="E31">
        <v>24.866</v>
      </c>
      <c r="F31">
        <v>44.3</v>
      </c>
      <c r="G31">
        <v>31.866</v>
      </c>
      <c r="H31">
        <v>5.5730000000000004</v>
      </c>
    </row>
    <row r="32" spans="1:8" x14ac:dyDescent="0.25">
      <c r="A32" s="1">
        <v>41820</v>
      </c>
      <c r="B32" t="s">
        <v>10</v>
      </c>
      <c r="C32">
        <v>22.1</v>
      </c>
      <c r="D32">
        <v>21.6</v>
      </c>
      <c r="E32">
        <v>21.1</v>
      </c>
      <c r="F32">
        <v>60.2</v>
      </c>
      <c r="G32">
        <v>44.165999999999997</v>
      </c>
      <c r="H32">
        <v>6.7160000000000002</v>
      </c>
    </row>
    <row r="33" spans="1:8" x14ac:dyDescent="0.25">
      <c r="A33" s="1">
        <v>41820</v>
      </c>
      <c r="B33" t="s">
        <v>11</v>
      </c>
      <c r="C33">
        <v>24.065999999999999</v>
      </c>
      <c r="D33">
        <v>22.866</v>
      </c>
      <c r="E33">
        <v>21.8</v>
      </c>
      <c r="F33">
        <v>55.966000000000001</v>
      </c>
      <c r="G33">
        <v>40.832999999999998</v>
      </c>
      <c r="H33">
        <v>6.7560000000000002</v>
      </c>
    </row>
    <row r="34" spans="1:8" x14ac:dyDescent="0.25">
      <c r="A34" s="1">
        <v>41821</v>
      </c>
      <c r="B34" t="s">
        <v>24</v>
      </c>
      <c r="C34">
        <v>19.832999999999998</v>
      </c>
      <c r="D34">
        <v>19.666</v>
      </c>
      <c r="E34">
        <v>19.332999999999998</v>
      </c>
      <c r="F34">
        <v>65.033000000000001</v>
      </c>
      <c r="G34">
        <v>48.165999999999997</v>
      </c>
      <c r="H34">
        <v>6.85</v>
      </c>
    </row>
    <row r="35" spans="1:8" x14ac:dyDescent="0.25">
      <c r="A35" s="1">
        <v>41821</v>
      </c>
      <c r="B35" t="s">
        <v>12</v>
      </c>
      <c r="C35">
        <v>24.332999999999998</v>
      </c>
      <c r="D35">
        <v>24.132999999999999</v>
      </c>
      <c r="E35">
        <v>23.966000000000001</v>
      </c>
      <c r="F35">
        <v>23.3</v>
      </c>
      <c r="G35">
        <v>15.632999999999999</v>
      </c>
      <c r="H35">
        <v>5.6230000000000002</v>
      </c>
    </row>
    <row r="36" spans="1:8" x14ac:dyDescent="0.25">
      <c r="A36" s="1">
        <v>41821</v>
      </c>
      <c r="B36" t="s">
        <v>13</v>
      </c>
      <c r="C36">
        <v>24.6</v>
      </c>
      <c r="D36">
        <v>24.166</v>
      </c>
      <c r="E36">
        <v>23.765999999999998</v>
      </c>
      <c r="F36">
        <v>32.232999999999997</v>
      </c>
      <c r="G36">
        <v>22.7</v>
      </c>
      <c r="H36">
        <v>5.9359999999999999</v>
      </c>
    </row>
    <row r="37" spans="1:8" x14ac:dyDescent="0.25">
      <c r="A37" s="1">
        <v>41821</v>
      </c>
      <c r="B37" t="s">
        <v>14</v>
      </c>
      <c r="C37">
        <v>23.7</v>
      </c>
      <c r="D37">
        <v>22.8</v>
      </c>
      <c r="E37">
        <v>21.9</v>
      </c>
      <c r="F37">
        <v>42.8</v>
      </c>
      <c r="G37">
        <v>30.433</v>
      </c>
      <c r="H37">
        <v>6.5129999999999999</v>
      </c>
    </row>
    <row r="38" spans="1:8" x14ac:dyDescent="0.25">
      <c r="A38" s="1">
        <v>41822</v>
      </c>
      <c r="B38" t="s">
        <v>15</v>
      </c>
      <c r="C38">
        <v>24.466000000000001</v>
      </c>
      <c r="D38">
        <v>24.366</v>
      </c>
      <c r="E38">
        <v>24.265999999999998</v>
      </c>
      <c r="F38">
        <v>51.033000000000001</v>
      </c>
      <c r="G38">
        <v>36.966000000000001</v>
      </c>
      <c r="H38">
        <v>6.6059999999999999</v>
      </c>
    </row>
    <row r="39" spans="1:8" x14ac:dyDescent="0.25">
      <c r="A39" s="1">
        <v>41822</v>
      </c>
      <c r="B39" t="s">
        <v>25</v>
      </c>
      <c r="C39">
        <v>27.2</v>
      </c>
      <c r="D39">
        <v>26.7</v>
      </c>
      <c r="E39">
        <v>26.4</v>
      </c>
      <c r="F39">
        <v>60.665999999999997</v>
      </c>
      <c r="G39">
        <v>44.433</v>
      </c>
      <c r="H39">
        <v>7.0359999999999996</v>
      </c>
    </row>
    <row r="40" spans="1:8" x14ac:dyDescent="0.25">
      <c r="A40" s="1">
        <v>41823</v>
      </c>
      <c r="B40" t="s">
        <v>16</v>
      </c>
      <c r="C40">
        <v>24.866</v>
      </c>
      <c r="D40">
        <v>24.966000000000001</v>
      </c>
      <c r="E40">
        <v>25.1</v>
      </c>
      <c r="F40">
        <v>29</v>
      </c>
      <c r="G40">
        <v>19.833300000000001</v>
      </c>
    </row>
    <row r="41" spans="1:8" x14ac:dyDescent="0.25">
      <c r="A41" s="1">
        <v>41823</v>
      </c>
      <c r="B41" t="s">
        <v>17</v>
      </c>
      <c r="C41">
        <v>27.632999999999999</v>
      </c>
      <c r="D41">
        <v>26.3</v>
      </c>
      <c r="E41">
        <v>25.7</v>
      </c>
      <c r="F41">
        <v>28.132999999999999</v>
      </c>
      <c r="G41">
        <v>19.332999999999998</v>
      </c>
    </row>
    <row r="42" spans="1:8" x14ac:dyDescent="0.25">
      <c r="A42" s="1">
        <v>41823</v>
      </c>
      <c r="B42" t="s">
        <v>18</v>
      </c>
      <c r="C42">
        <v>26.966000000000001</v>
      </c>
      <c r="D42">
        <v>26.733000000000001</v>
      </c>
      <c r="E42">
        <v>25.765999999999998</v>
      </c>
      <c r="F42">
        <v>53.433</v>
      </c>
      <c r="G42">
        <v>38.533000000000001</v>
      </c>
    </row>
    <row r="43" spans="1:8" x14ac:dyDescent="0.25">
      <c r="A43" s="1">
        <v>41824</v>
      </c>
      <c r="B43" t="s">
        <v>19</v>
      </c>
      <c r="C43">
        <v>24.7</v>
      </c>
      <c r="D43">
        <v>25.433</v>
      </c>
      <c r="E43">
        <v>26.233000000000001</v>
      </c>
      <c r="F43">
        <v>53.1</v>
      </c>
      <c r="G43">
        <v>38.9</v>
      </c>
    </row>
    <row r="44" spans="1:8" x14ac:dyDescent="0.25">
      <c r="A44" s="1">
        <v>41824</v>
      </c>
      <c r="B44" t="s">
        <v>20</v>
      </c>
      <c r="C44">
        <v>23.166</v>
      </c>
      <c r="D44">
        <v>23.533000000000001</v>
      </c>
      <c r="E44">
        <v>23.733000000000001</v>
      </c>
      <c r="F44">
        <v>30.533000000000001</v>
      </c>
      <c r="G44">
        <v>21.033000000000001</v>
      </c>
    </row>
    <row r="45" spans="1:8" x14ac:dyDescent="0.25">
      <c r="A45" s="1">
        <v>41824</v>
      </c>
      <c r="B45" t="s">
        <v>21</v>
      </c>
      <c r="C45">
        <v>26.933</v>
      </c>
      <c r="D45">
        <v>25.6</v>
      </c>
      <c r="E45">
        <v>24.9</v>
      </c>
      <c r="F45">
        <v>26.466000000000001</v>
      </c>
      <c r="G45">
        <v>18.033000000000001</v>
      </c>
    </row>
    <row r="46" spans="1:8" x14ac:dyDescent="0.25">
      <c r="A46" s="1">
        <v>41824</v>
      </c>
      <c r="B46" t="s">
        <v>22</v>
      </c>
      <c r="C46">
        <v>27.433</v>
      </c>
      <c r="D46">
        <v>26.233000000000001</v>
      </c>
      <c r="E46">
        <v>25.466000000000001</v>
      </c>
      <c r="F46">
        <v>30.065999999999999</v>
      </c>
      <c r="G46">
        <v>21.033000000000001</v>
      </c>
    </row>
    <row r="47" spans="1:8" x14ac:dyDescent="0.25">
      <c r="A47" s="1">
        <v>41825</v>
      </c>
      <c r="B47" t="s">
        <v>23</v>
      </c>
      <c r="C47">
        <v>20.332999999999998</v>
      </c>
      <c r="D47">
        <v>21</v>
      </c>
      <c r="E47">
        <v>22.233000000000001</v>
      </c>
      <c r="F47">
        <v>56.332999999999998</v>
      </c>
      <c r="G47">
        <v>41.033000000000001</v>
      </c>
    </row>
    <row r="48" spans="1:8" x14ac:dyDescent="0.25">
      <c r="A48" s="1">
        <v>41834</v>
      </c>
      <c r="B48" t="s">
        <v>8</v>
      </c>
      <c r="C48">
        <v>23.065999999999999</v>
      </c>
      <c r="D48">
        <v>23.1</v>
      </c>
      <c r="E48">
        <v>22.966000000000001</v>
      </c>
      <c r="F48">
        <v>36.700000000000003</v>
      </c>
      <c r="G48">
        <v>26.033000000000001</v>
      </c>
    </row>
    <row r="49" spans="1:8" x14ac:dyDescent="0.25">
      <c r="A49" s="1">
        <v>41834</v>
      </c>
      <c r="B49" t="s">
        <v>9</v>
      </c>
      <c r="C49">
        <v>25.132999999999999</v>
      </c>
      <c r="D49">
        <v>25.033000000000001</v>
      </c>
      <c r="E49">
        <v>24.933</v>
      </c>
      <c r="F49">
        <v>29.533000000000001</v>
      </c>
      <c r="G49">
        <v>19.632999999999999</v>
      </c>
    </row>
    <row r="50" spans="1:8" x14ac:dyDescent="0.25">
      <c r="A50" s="1">
        <v>41834</v>
      </c>
      <c r="B50" t="s">
        <v>10</v>
      </c>
      <c r="C50">
        <v>22.3</v>
      </c>
      <c r="D50">
        <v>21.966000000000001</v>
      </c>
      <c r="E50">
        <v>21.632999999999999</v>
      </c>
      <c r="F50">
        <v>57.3</v>
      </c>
      <c r="G50">
        <v>41.866</v>
      </c>
    </row>
    <row r="51" spans="1:8" x14ac:dyDescent="0.25">
      <c r="A51" s="1">
        <v>41834</v>
      </c>
      <c r="B51" t="s">
        <v>11</v>
      </c>
      <c r="C51">
        <v>22.166</v>
      </c>
      <c r="D51">
        <v>21.565999999999999</v>
      </c>
      <c r="E51">
        <v>21.2</v>
      </c>
      <c r="F51">
        <v>54.433</v>
      </c>
      <c r="G51">
        <v>39.566000000000003</v>
      </c>
    </row>
    <row r="52" spans="1:8" x14ac:dyDescent="0.25">
      <c r="A52" s="1">
        <v>41834</v>
      </c>
      <c r="B52" t="s">
        <v>26</v>
      </c>
      <c r="C52">
        <v>21.866</v>
      </c>
      <c r="D52">
        <v>21.132999999999999</v>
      </c>
      <c r="E52">
        <v>20.5</v>
      </c>
      <c r="F52">
        <v>60.066000000000003</v>
      </c>
      <c r="G52">
        <v>44</v>
      </c>
    </row>
    <row r="53" spans="1:8" x14ac:dyDescent="0.25">
      <c r="A53" s="1">
        <v>41835</v>
      </c>
      <c r="B53" t="s">
        <v>27</v>
      </c>
      <c r="C53">
        <v>21.1</v>
      </c>
      <c r="D53">
        <v>20.933</v>
      </c>
      <c r="E53">
        <v>20.733000000000001</v>
      </c>
      <c r="F53">
        <v>66.2</v>
      </c>
      <c r="G53">
        <v>48.633000000000003</v>
      </c>
    </row>
    <row r="54" spans="1:8" x14ac:dyDescent="0.25">
      <c r="A54" s="1">
        <v>41835</v>
      </c>
      <c r="B54" t="s">
        <v>28</v>
      </c>
      <c r="C54">
        <v>22.533000000000001</v>
      </c>
      <c r="D54">
        <v>22.2</v>
      </c>
      <c r="E54">
        <v>21.933</v>
      </c>
      <c r="F54">
        <v>69.099999999999994</v>
      </c>
      <c r="G54">
        <v>51.933</v>
      </c>
    </row>
    <row r="55" spans="1:8" x14ac:dyDescent="0.25">
      <c r="A55" s="1">
        <v>41835</v>
      </c>
      <c r="B55" t="s">
        <v>12</v>
      </c>
      <c r="C55">
        <v>25.9</v>
      </c>
      <c r="D55">
        <v>25</v>
      </c>
      <c r="E55">
        <v>24.366</v>
      </c>
      <c r="F55">
        <v>30.533000000000001</v>
      </c>
      <c r="G55">
        <v>21.132999999999999</v>
      </c>
    </row>
    <row r="56" spans="1:8" x14ac:dyDescent="0.25">
      <c r="A56" s="1">
        <v>41836</v>
      </c>
      <c r="B56" t="s">
        <v>13</v>
      </c>
      <c r="C56">
        <v>22.6</v>
      </c>
      <c r="D56">
        <v>22.933</v>
      </c>
      <c r="E56">
        <v>23.233000000000001</v>
      </c>
      <c r="F56">
        <v>42.7</v>
      </c>
      <c r="G56">
        <v>30.565999999999999</v>
      </c>
    </row>
    <row r="57" spans="1:8" x14ac:dyDescent="0.25">
      <c r="A57" s="1">
        <v>41836</v>
      </c>
      <c r="B57" t="s">
        <v>14</v>
      </c>
      <c r="C57">
        <v>21.765999999999998</v>
      </c>
      <c r="D57">
        <v>21.866</v>
      </c>
      <c r="E57">
        <v>21.966000000000001</v>
      </c>
      <c r="F57">
        <v>44.866</v>
      </c>
      <c r="G57">
        <v>32.332999999999998</v>
      </c>
    </row>
    <row r="58" spans="1:8" x14ac:dyDescent="0.25">
      <c r="A58" s="1">
        <v>41836</v>
      </c>
      <c r="B58" t="s">
        <v>15</v>
      </c>
      <c r="C58">
        <v>22.6</v>
      </c>
      <c r="D58">
        <v>22.7</v>
      </c>
      <c r="E58">
        <v>22.733000000000001</v>
      </c>
      <c r="F58">
        <v>47.3</v>
      </c>
      <c r="G58">
        <v>34.1</v>
      </c>
    </row>
    <row r="59" spans="1:8" x14ac:dyDescent="0.25">
      <c r="A59" s="1">
        <v>41837</v>
      </c>
      <c r="B59" t="s">
        <v>8</v>
      </c>
      <c r="H59">
        <v>5.5460000000000003</v>
      </c>
    </row>
    <row r="60" spans="1:8" x14ac:dyDescent="0.25">
      <c r="A60" s="1">
        <v>41837</v>
      </c>
      <c r="B60" t="s">
        <v>9</v>
      </c>
      <c r="H60">
        <v>5.59</v>
      </c>
    </row>
    <row r="61" spans="1:8" x14ac:dyDescent="0.25">
      <c r="A61" s="1">
        <v>41837</v>
      </c>
      <c r="B61" t="s">
        <v>10</v>
      </c>
      <c r="H61">
        <v>6.476</v>
      </c>
    </row>
    <row r="62" spans="1:8" x14ac:dyDescent="0.25">
      <c r="A62" s="1">
        <v>41837</v>
      </c>
      <c r="B62" t="s">
        <v>11</v>
      </c>
      <c r="H62">
        <v>6.383</v>
      </c>
    </row>
    <row r="63" spans="1:8" x14ac:dyDescent="0.25">
      <c r="A63" s="1">
        <v>41837</v>
      </c>
      <c r="B63" t="s">
        <v>26</v>
      </c>
      <c r="H63">
        <v>6.1029999999999998</v>
      </c>
    </row>
    <row r="64" spans="1:8" x14ac:dyDescent="0.25">
      <c r="A64" s="1">
        <v>41837</v>
      </c>
      <c r="B64" t="s">
        <v>27</v>
      </c>
      <c r="H64">
        <v>6.306</v>
      </c>
    </row>
    <row r="65" spans="1:8" x14ac:dyDescent="0.25">
      <c r="A65" s="1">
        <v>41837</v>
      </c>
      <c r="B65" t="s">
        <v>28</v>
      </c>
      <c r="H65">
        <v>6.59</v>
      </c>
    </row>
    <row r="66" spans="1:8" x14ac:dyDescent="0.25">
      <c r="A66" s="1">
        <v>41837</v>
      </c>
      <c r="B66" t="s">
        <v>12</v>
      </c>
      <c r="H66">
        <v>5.48</v>
      </c>
    </row>
    <row r="67" spans="1:8" x14ac:dyDescent="0.25">
      <c r="A67" s="1">
        <v>41837</v>
      </c>
      <c r="B67" t="s">
        <v>13</v>
      </c>
      <c r="H67">
        <v>5.6529999999999996</v>
      </c>
    </row>
    <row r="68" spans="1:8" x14ac:dyDescent="0.25">
      <c r="A68" s="1">
        <v>41837</v>
      </c>
      <c r="B68" t="s">
        <v>14</v>
      </c>
      <c r="H68">
        <v>5.923</v>
      </c>
    </row>
    <row r="69" spans="1:8" x14ac:dyDescent="0.25">
      <c r="A69" s="1">
        <v>41837</v>
      </c>
      <c r="B69" t="s">
        <v>15</v>
      </c>
      <c r="H69">
        <v>5.88</v>
      </c>
    </row>
    <row r="70" spans="1:8" x14ac:dyDescent="0.25">
      <c r="A70" s="1">
        <v>41837</v>
      </c>
      <c r="B70" t="s">
        <v>25</v>
      </c>
      <c r="C70">
        <v>24.832999999999998</v>
      </c>
      <c r="D70">
        <v>23.966000000000001</v>
      </c>
      <c r="E70">
        <v>23.632999999999999</v>
      </c>
      <c r="F70">
        <v>51.9</v>
      </c>
      <c r="G70">
        <v>37.700000000000003</v>
      </c>
      <c r="H70">
        <v>6.3129999999999997</v>
      </c>
    </row>
    <row r="71" spans="1:8" x14ac:dyDescent="0.25">
      <c r="A71" s="1">
        <v>41837</v>
      </c>
      <c r="B71" t="s">
        <v>29</v>
      </c>
      <c r="C71">
        <v>27.166</v>
      </c>
      <c r="D71">
        <v>25.933</v>
      </c>
      <c r="E71">
        <v>25.366</v>
      </c>
      <c r="F71">
        <v>54.866</v>
      </c>
      <c r="G71">
        <v>40.966000000000001</v>
      </c>
      <c r="H71">
        <v>6.62</v>
      </c>
    </row>
    <row r="72" spans="1:8" x14ac:dyDescent="0.25">
      <c r="A72" s="1">
        <v>41840</v>
      </c>
      <c r="B72" t="s">
        <v>16</v>
      </c>
      <c r="C72">
        <v>23.8</v>
      </c>
      <c r="D72">
        <v>23.8</v>
      </c>
      <c r="E72">
        <v>23.866</v>
      </c>
      <c r="F72">
        <v>31.632999999999999</v>
      </c>
      <c r="G72">
        <v>21</v>
      </c>
      <c r="H72">
        <v>5.72</v>
      </c>
    </row>
    <row r="73" spans="1:8" x14ac:dyDescent="0.25">
      <c r="A73" s="1">
        <v>41840</v>
      </c>
      <c r="B73" t="s">
        <v>17</v>
      </c>
      <c r="C73">
        <v>25.7</v>
      </c>
      <c r="D73">
        <v>24.866</v>
      </c>
      <c r="E73">
        <v>24.233000000000001</v>
      </c>
      <c r="F73">
        <v>35.1</v>
      </c>
      <c r="G73">
        <v>24.666</v>
      </c>
      <c r="H73">
        <v>6.01</v>
      </c>
    </row>
    <row r="74" spans="1:8" x14ac:dyDescent="0.25">
      <c r="A74" s="1">
        <v>41840</v>
      </c>
      <c r="B74" t="s">
        <v>18</v>
      </c>
      <c r="C74">
        <v>25</v>
      </c>
      <c r="D74">
        <v>24.332999999999998</v>
      </c>
      <c r="E74">
        <v>23.7</v>
      </c>
      <c r="F74">
        <v>47.165999999999997</v>
      </c>
      <c r="G74">
        <v>34.165999999999997</v>
      </c>
      <c r="H74">
        <v>6.51</v>
      </c>
    </row>
    <row r="75" spans="1:8" x14ac:dyDescent="0.25">
      <c r="A75" s="1">
        <v>41841</v>
      </c>
      <c r="B75" t="s">
        <v>19</v>
      </c>
      <c r="C75">
        <v>23.366</v>
      </c>
      <c r="D75">
        <v>23.632999999999999</v>
      </c>
      <c r="E75">
        <v>23.765999999999998</v>
      </c>
      <c r="F75">
        <v>49.332999999999998</v>
      </c>
      <c r="G75">
        <v>35.866</v>
      </c>
      <c r="H75">
        <v>6.3070000000000004</v>
      </c>
    </row>
    <row r="76" spans="1:8" x14ac:dyDescent="0.25">
      <c r="A76" s="1">
        <v>41841</v>
      </c>
      <c r="B76" t="s">
        <v>30</v>
      </c>
      <c r="C76">
        <v>26.132999999999999</v>
      </c>
      <c r="D76">
        <v>25.5</v>
      </c>
      <c r="E76">
        <v>25.4</v>
      </c>
      <c r="F76">
        <v>61.533000000000001</v>
      </c>
      <c r="G76">
        <v>45.066000000000003</v>
      </c>
      <c r="H76">
        <v>7.2960000000000003</v>
      </c>
    </row>
    <row r="77" spans="1:8" x14ac:dyDescent="0.25">
      <c r="A77" s="1">
        <v>41841</v>
      </c>
      <c r="B77" t="s">
        <v>20</v>
      </c>
      <c r="C77">
        <v>26.1</v>
      </c>
      <c r="D77">
        <v>25.033000000000001</v>
      </c>
      <c r="E77">
        <v>24.065999999999999</v>
      </c>
      <c r="F77">
        <v>38</v>
      </c>
      <c r="G77">
        <v>26.933</v>
      </c>
      <c r="H77">
        <v>5.9530000000000003</v>
      </c>
    </row>
    <row r="78" spans="1:8" x14ac:dyDescent="0.25">
      <c r="A78" s="1">
        <v>41842</v>
      </c>
      <c r="B78" t="s">
        <v>21</v>
      </c>
      <c r="C78">
        <v>26.565999999999999</v>
      </c>
      <c r="D78">
        <v>25.33</v>
      </c>
      <c r="E78">
        <v>24.8</v>
      </c>
      <c r="F78">
        <v>30.533000000000001</v>
      </c>
      <c r="G78">
        <v>21.132999999999999</v>
      </c>
      <c r="H78">
        <v>5.94</v>
      </c>
    </row>
    <row r="79" spans="1:8" x14ac:dyDescent="0.25">
      <c r="A79" s="1">
        <v>41842</v>
      </c>
      <c r="B79" t="s">
        <v>22</v>
      </c>
      <c r="C79">
        <v>28.332999999999998</v>
      </c>
      <c r="D79">
        <v>26.565999999999999</v>
      </c>
      <c r="E79">
        <v>25.233000000000001</v>
      </c>
      <c r="F79">
        <v>36.566000000000003</v>
      </c>
      <c r="G79">
        <v>26.132999999999999</v>
      </c>
      <c r="H79">
        <v>5.8</v>
      </c>
    </row>
    <row r="80" spans="1:8" x14ac:dyDescent="0.25">
      <c r="A80" s="1">
        <v>41843</v>
      </c>
      <c r="B80" t="s">
        <v>23</v>
      </c>
      <c r="C80">
        <v>23.533000000000001</v>
      </c>
      <c r="D80">
        <v>23.733000000000001</v>
      </c>
      <c r="E80">
        <v>23.733000000000001</v>
      </c>
      <c r="F80">
        <v>47.533000000000001</v>
      </c>
      <c r="G80">
        <v>34</v>
      </c>
      <c r="H80">
        <v>6.1929999999999996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2014-07-30T19:14:57Z</dcterms:created>
  <dcterms:modified xsi:type="dcterms:W3CDTF">2014-07-30T20:35:13Z</dcterms:modified>
</cp:coreProperties>
</file>