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jessup/Documents/Development/PublicSource/clash-stats/data/paradox/"/>
    </mc:Choice>
  </mc:AlternateContent>
  <xr:revisionPtr revIDLastSave="0" documentId="8_{0B1D80AB-B507-1C43-8648-F4AD6BF05B22}" xr6:coauthVersionLast="40" xr6:coauthVersionMax="40" xr10:uidLastSave="{00000000-0000-0000-0000-000000000000}"/>
  <bookViews>
    <workbookView xWindow="54560" yWindow="12640" windowWidth="26840" windowHeight="15940" xr2:uid="{0D8C119C-B6BE-CD4F-B333-47336ECE1A7E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9" i="1" l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<sst xmlns="http://schemas.openxmlformats.org/spreadsheetml/2006/main" count="26" uniqueCount="22">
  <si>
    <t>version</t>
  </si>
  <si>
    <t>CWL</t>
  </si>
  <si>
    <t>reserved</t>
  </si>
  <si>
    <t>China</t>
  </si>
  <si>
    <t>Paradox</t>
  </si>
  <si>
    <t>YPGC02P9</t>
  </si>
  <si>
    <t>Blackhawk</t>
  </si>
  <si>
    <t>Sgt Baker</t>
  </si>
  <si>
    <t>Fergus Maximus</t>
  </si>
  <si>
    <t>James</t>
  </si>
  <si>
    <t>Sjcsan</t>
  </si>
  <si>
    <t>Chaz</t>
  </si>
  <si>
    <t>ZeroGage</t>
  </si>
  <si>
    <t>Christ</t>
  </si>
  <si>
    <t>Eddie</t>
  </si>
  <si>
    <t>Anna</t>
  </si>
  <si>
    <t>Celebpi</t>
  </si>
  <si>
    <t>Andrew</t>
  </si>
  <si>
    <t>G Squad</t>
  </si>
  <si>
    <t>Delivering Chaos</t>
  </si>
  <si>
    <t>VJQGY9G</t>
  </si>
  <si>
    <t>Scott_212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</si>
</sst>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radox-Play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Player Name</v>
          </cell>
          <cell r="B1" t="str">
            <v>Tag</v>
          </cell>
        </row>
        <row r="2">
          <cell r="A2" t="str">
            <v>Anna</v>
          </cell>
          <cell r="B2" t="str">
            <v>9QPV9VGY</v>
          </cell>
        </row>
        <row r="3">
          <cell r="A3" t="str">
            <v>Atlas</v>
          </cell>
          <cell r="B3" t="str">
            <v>RJ9PJ9CC</v>
          </cell>
        </row>
        <row r="4">
          <cell r="A4" t="str">
            <v>Atticus</v>
          </cell>
          <cell r="B4" t="str">
            <v>R80VVQJP</v>
          </cell>
        </row>
        <row r="5">
          <cell r="A5" t="str">
            <v>black dragon</v>
          </cell>
          <cell r="B5" t="str">
            <v>28YL99VPY</v>
          </cell>
        </row>
        <row r="6">
          <cell r="A6" t="str">
            <v>Black-ops 500</v>
          </cell>
          <cell r="B6" t="str">
            <v>2L2VP0G</v>
          </cell>
        </row>
        <row r="7">
          <cell r="A7" t="str">
            <v>Blackhawk</v>
          </cell>
          <cell r="B7" t="str">
            <v>LVRYJQG</v>
          </cell>
        </row>
        <row r="8">
          <cell r="A8" t="str">
            <v>BringerOfRain</v>
          </cell>
          <cell r="B8" t="str">
            <v>Y8V0C2PU</v>
          </cell>
        </row>
        <row r="9">
          <cell r="A9" t="str">
            <v>Broken Heart</v>
          </cell>
          <cell r="B9" t="str">
            <v>CV0CP8LO</v>
          </cell>
        </row>
        <row r="10">
          <cell r="A10" t="str">
            <v>Celebpi</v>
          </cell>
          <cell r="B10" t="str">
            <v>QGR0CCQR</v>
          </cell>
        </row>
        <row r="11">
          <cell r="A11" t="str">
            <v>Chaz</v>
          </cell>
          <cell r="B11" t="str">
            <v>20RGCJCR</v>
          </cell>
        </row>
        <row r="12">
          <cell r="A12" t="str">
            <v>Daddy</v>
          </cell>
          <cell r="B12" t="str">
            <v>RR2YCRY2</v>
          </cell>
        </row>
        <row r="13">
          <cell r="A13" t="str">
            <v>Damage Inc</v>
          </cell>
          <cell r="B13" t="str">
            <v>J9Q28P2</v>
          </cell>
        </row>
        <row r="14">
          <cell r="A14" t="str">
            <v>Darth Czar</v>
          </cell>
          <cell r="B14" t="str">
            <v>YGGCGCVP</v>
          </cell>
        </row>
        <row r="15">
          <cell r="A15" t="str">
            <v>Delivering Chaos</v>
          </cell>
          <cell r="B15" t="str">
            <v>YRVGGUG8</v>
          </cell>
        </row>
        <row r="16">
          <cell r="A16" t="str">
            <v>Fergus Maximus</v>
          </cell>
          <cell r="B16" t="str">
            <v>YJUP908U</v>
          </cell>
        </row>
        <row r="17">
          <cell r="A17" t="str">
            <v>G Squad</v>
          </cell>
          <cell r="B17" t="str">
            <v>JJPVG0GJ</v>
          </cell>
        </row>
        <row r="18">
          <cell r="A18" t="str">
            <v>g-solo</v>
          </cell>
          <cell r="B18" t="str">
            <v>QR9PU9CU</v>
          </cell>
        </row>
        <row r="19">
          <cell r="A19" t="str">
            <v>Girthy Potato</v>
          </cell>
          <cell r="B19" t="str">
            <v>G0899089</v>
          </cell>
        </row>
        <row r="20">
          <cell r="A20" t="str">
            <v>greencheese</v>
          </cell>
          <cell r="B20" t="str">
            <v>LRV2QGYR</v>
          </cell>
        </row>
        <row r="21">
          <cell r="A21" t="str">
            <v>Hurrican Heidi</v>
          </cell>
          <cell r="B21" t="str">
            <v>R22GYJCC</v>
          </cell>
        </row>
        <row r="22">
          <cell r="A22" t="str">
            <v>Jacob</v>
          </cell>
          <cell r="B22" t="str">
            <v>PPVU2G8R</v>
          </cell>
        </row>
        <row r="23">
          <cell r="A23" t="str">
            <v>James</v>
          </cell>
          <cell r="B23" t="str">
            <v>2PJUGPCPV</v>
          </cell>
        </row>
        <row r="24">
          <cell r="A24" t="str">
            <v>K9</v>
          </cell>
          <cell r="B24" t="str">
            <v>Q2C9JRQP</v>
          </cell>
        </row>
        <row r="25">
          <cell r="A25" t="str">
            <v>kittykat</v>
          </cell>
          <cell r="B25" t="str">
            <v>YR2GG8UY</v>
          </cell>
        </row>
        <row r="26">
          <cell r="A26" t="str">
            <v>kokobeast</v>
          </cell>
          <cell r="B26" t="str">
            <v>CQ8RJ2R9</v>
          </cell>
        </row>
        <row r="27">
          <cell r="A27" t="str">
            <v>Lucy</v>
          </cell>
          <cell r="B27" t="str">
            <v>P889YLR2</v>
          </cell>
        </row>
        <row r="28">
          <cell r="A28" t="str">
            <v>Malamutt</v>
          </cell>
          <cell r="B28" t="str">
            <v>209PCJ8C</v>
          </cell>
        </row>
        <row r="29">
          <cell r="A29" t="str">
            <v>Matt</v>
          </cell>
          <cell r="B29" t="str">
            <v>GYUUQCPP</v>
          </cell>
        </row>
        <row r="30">
          <cell r="A30" t="str">
            <v>Ryan</v>
          </cell>
          <cell r="B30" t="str">
            <v>GYLQ2GPY</v>
          </cell>
        </row>
        <row r="31">
          <cell r="A31" t="str">
            <v>Scott_212</v>
          </cell>
          <cell r="B31" t="str">
            <v>CQQR8QYY</v>
          </cell>
        </row>
        <row r="32">
          <cell r="A32" t="str">
            <v>Scott_218</v>
          </cell>
          <cell r="B32" t="str">
            <v>UUYYPYC9</v>
          </cell>
        </row>
        <row r="33">
          <cell r="A33" t="str">
            <v>Sgt Baker</v>
          </cell>
          <cell r="B33" t="str">
            <v>QJLUV9LC</v>
          </cell>
        </row>
        <row r="34">
          <cell r="A34" t="str">
            <v>Street Product</v>
          </cell>
          <cell r="B34" t="str">
            <v>LPLR9RY0</v>
          </cell>
        </row>
        <row r="35">
          <cell r="A35" t="str">
            <v>Yamato</v>
          </cell>
          <cell r="B35" t="str">
            <v>R00ULQYL</v>
          </cell>
        </row>
        <row r="36">
          <cell r="A36" t="str">
            <v>ZeroGage</v>
          </cell>
          <cell r="B36" t="str">
            <v>LQCVQJ9G</v>
          </cell>
        </row>
        <row r="37">
          <cell r="A37" t="str">
            <v>Andrew</v>
          </cell>
          <cell r="B37" t="str">
            <v>C8LRG2UL</v>
          </cell>
        </row>
        <row r="38">
          <cell r="A38" t="str">
            <v>lakasha</v>
          </cell>
          <cell r="B38" t="str">
            <v>8CVJVV0U2</v>
          </cell>
        </row>
        <row r="39">
          <cell r="A39" t="str">
            <v>Dragon-Fly</v>
          </cell>
          <cell r="B39" t="str">
            <v>GQ0G0RJ9R</v>
          </cell>
        </row>
        <row r="40">
          <cell r="A40" t="str">
            <v>Eddie</v>
          </cell>
          <cell r="B40" t="str">
            <v>JUY29GYY</v>
          </cell>
        </row>
        <row r="41">
          <cell r="A41" t="str">
            <v>Jr. Blackhawk</v>
          </cell>
          <cell r="B41" t="str">
            <v>GPUP2J00</v>
          </cell>
        </row>
        <row r="42">
          <cell r="A42" t="str">
            <v>Sjcsan</v>
          </cell>
          <cell r="B42" t="str">
            <v>2UV9CCCG</v>
          </cell>
        </row>
        <row r="43">
          <cell r="A43" t="str">
            <v>Christ</v>
          </cell>
          <cell r="B43" t="str">
            <v>LYUR99QL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E2F4F-FE75-E04B-B4B4-0BC11C1C9BD4}">
  <dimension ref="A1:G42"/>
  <sheetViews>
    <sheetView tabSelected="1" topLeftCell="A14" workbookViewId="0">
      <selection activeCell="A20" sqref="A20:A42"/>
    </sheetView>
  </sheetViews>
  <sheetFormatPr baseColWidth="10" defaultRowHeight="16" x14ac:dyDescent="0.2"/>
  <sheetData>
    <row r="1" spans="1:7" x14ac:dyDescent="0.2">
      <c r="A1" t="s">
        <v>0</v>
      </c>
      <c r="B1">
        <v>1</v>
      </c>
      <c r="C1" t="s">
        <v>1</v>
      </c>
      <c r="D1" t="s">
        <v>2</v>
      </c>
      <c r="E1" t="s">
        <v>2</v>
      </c>
      <c r="F1" t="s">
        <v>2</v>
      </c>
      <c r="G1" t="s">
        <v>2</v>
      </c>
    </row>
    <row r="2" spans="1:7" x14ac:dyDescent="0.2">
      <c r="A2" t="s">
        <v>3</v>
      </c>
      <c r="B2" t="s">
        <v>20</v>
      </c>
      <c r="D2" t="s">
        <v>4</v>
      </c>
      <c r="E2" t="s">
        <v>5</v>
      </c>
      <c r="G2" t="s">
        <v>1</v>
      </c>
    </row>
    <row r="3" spans="1:7" x14ac:dyDescent="0.2">
      <c r="A3">
        <v>15</v>
      </c>
    </row>
    <row r="4" spans="1:7" x14ac:dyDescent="0.2">
      <c r="A4" s="1">
        <v>43499</v>
      </c>
    </row>
    <row r="5" spans="1:7" x14ac:dyDescent="0.2">
      <c r="A5">
        <v>1</v>
      </c>
      <c r="B5" t="s">
        <v>6</v>
      </c>
      <c r="C5">
        <v>12</v>
      </c>
      <c r="D5" t="str">
        <f>VLOOKUP(B5,[1]Sheet1!$A:$B,2,FALSE)</f>
        <v>LVRYJQG</v>
      </c>
      <c r="F5">
        <v>12</v>
      </c>
    </row>
    <row r="6" spans="1:7" x14ac:dyDescent="0.2">
      <c r="A6">
        <v>2</v>
      </c>
      <c r="B6" t="s">
        <v>7</v>
      </c>
      <c r="C6">
        <v>12</v>
      </c>
      <c r="D6" t="str">
        <f>VLOOKUP(B6,[1]Sheet1!$A:$B,2,FALSE)</f>
        <v>QJLUV9LC</v>
      </c>
      <c r="F6">
        <v>12</v>
      </c>
    </row>
    <row r="7" spans="1:7" x14ac:dyDescent="0.2">
      <c r="A7">
        <v>3</v>
      </c>
      <c r="B7" t="s">
        <v>21</v>
      </c>
      <c r="C7">
        <v>12</v>
      </c>
      <c r="D7" t="str">
        <f>VLOOKUP(B7,[1]Sheet1!$A:$B,2,FALSE)</f>
        <v>CQQR8QYY</v>
      </c>
      <c r="F7">
        <v>12</v>
      </c>
    </row>
    <row r="8" spans="1:7" x14ac:dyDescent="0.2">
      <c r="A8">
        <v>4</v>
      </c>
      <c r="B8" t="s">
        <v>8</v>
      </c>
      <c r="C8">
        <v>12</v>
      </c>
      <c r="D8" t="str">
        <f>VLOOKUP(B8,[1]Sheet1!$A:$B,2,FALSE)</f>
        <v>YJUP908U</v>
      </c>
      <c r="F8">
        <v>12</v>
      </c>
    </row>
    <row r="9" spans="1:7" x14ac:dyDescent="0.2">
      <c r="A9">
        <v>5</v>
      </c>
      <c r="B9" t="s">
        <v>9</v>
      </c>
      <c r="C9">
        <v>12</v>
      </c>
      <c r="D9" t="str">
        <f>VLOOKUP(B9,[1]Sheet1!$A:$B,2,FALSE)</f>
        <v>2PJUGPCPV</v>
      </c>
      <c r="F9">
        <v>12</v>
      </c>
    </row>
    <row r="10" spans="1:7" x14ac:dyDescent="0.2">
      <c r="A10">
        <v>6</v>
      </c>
      <c r="B10" t="s">
        <v>10</v>
      </c>
      <c r="C10">
        <v>12</v>
      </c>
      <c r="D10" t="str">
        <f>VLOOKUP(B10,[1]Sheet1!$A:$B,2,FALSE)</f>
        <v>2UV9CCCG</v>
      </c>
      <c r="F10">
        <v>12</v>
      </c>
    </row>
    <row r="11" spans="1:7" x14ac:dyDescent="0.2">
      <c r="A11">
        <v>7</v>
      </c>
      <c r="B11" t="s">
        <v>11</v>
      </c>
      <c r="C11">
        <v>12</v>
      </c>
      <c r="D11" t="str">
        <f>VLOOKUP(B11,[1]Sheet1!$A:$B,2,FALSE)</f>
        <v>20RGCJCR</v>
      </c>
      <c r="F11">
        <v>12</v>
      </c>
    </row>
    <row r="12" spans="1:7" x14ac:dyDescent="0.2">
      <c r="A12">
        <v>8</v>
      </c>
      <c r="B12" t="s">
        <v>12</v>
      </c>
      <c r="C12">
        <v>12</v>
      </c>
      <c r="D12" t="str">
        <f>VLOOKUP(B12,[1]Sheet1!$A:$B,2,FALSE)</f>
        <v>LQCVQJ9G</v>
      </c>
      <c r="F12">
        <v>12</v>
      </c>
    </row>
    <row r="13" spans="1:7" x14ac:dyDescent="0.2">
      <c r="A13">
        <v>9</v>
      </c>
      <c r="B13" t="s">
        <v>13</v>
      </c>
      <c r="C13">
        <v>12</v>
      </c>
      <c r="D13" t="str">
        <f>VLOOKUP(B13,[1]Sheet1!$A:$B,2,FALSE)</f>
        <v>LYUR99QL</v>
      </c>
      <c r="F13">
        <v>12</v>
      </c>
    </row>
    <row r="14" spans="1:7" x14ac:dyDescent="0.2">
      <c r="A14">
        <v>10</v>
      </c>
      <c r="B14" t="s">
        <v>14</v>
      </c>
      <c r="C14">
        <v>12</v>
      </c>
      <c r="D14" t="str">
        <f>VLOOKUP(B14,[1]Sheet1!$A:$B,2,FALSE)</f>
        <v>JUY29GYY</v>
      </c>
      <c r="F14">
        <v>12</v>
      </c>
    </row>
    <row r="15" spans="1:7" x14ac:dyDescent="0.2">
      <c r="A15">
        <v>11</v>
      </c>
      <c r="B15" t="s">
        <v>15</v>
      </c>
      <c r="C15">
        <v>12</v>
      </c>
      <c r="D15" t="str">
        <f>VLOOKUP(B15,[1]Sheet1!$A:$B,2,FALSE)</f>
        <v>9QPV9VGY</v>
      </c>
      <c r="F15">
        <v>12</v>
      </c>
    </row>
    <row r="16" spans="1:7" x14ac:dyDescent="0.2">
      <c r="A16">
        <v>12</v>
      </c>
      <c r="B16" t="s">
        <v>16</v>
      </c>
      <c r="C16">
        <v>12</v>
      </c>
      <c r="D16" t="str">
        <f>VLOOKUP(B16,[1]Sheet1!$A:$B,2,FALSE)</f>
        <v>QGR0CCQR</v>
      </c>
      <c r="F16">
        <v>11</v>
      </c>
    </row>
    <row r="17" spans="1:7" x14ac:dyDescent="0.2">
      <c r="A17">
        <v>13</v>
      </c>
      <c r="B17" t="s">
        <v>17</v>
      </c>
      <c r="C17">
        <v>12</v>
      </c>
      <c r="D17" t="str">
        <f>VLOOKUP(B17,[1]Sheet1!$A:$B,2,FALSE)</f>
        <v>C8LRG2UL</v>
      </c>
      <c r="F17">
        <v>11</v>
      </c>
    </row>
    <row r="18" spans="1:7" x14ac:dyDescent="0.2">
      <c r="A18">
        <v>14</v>
      </c>
      <c r="B18" t="s">
        <v>18</v>
      </c>
      <c r="C18">
        <v>12</v>
      </c>
      <c r="D18" t="str">
        <f>VLOOKUP(B18,[1]Sheet1!$A:$B,2,FALSE)</f>
        <v>JJPVG0GJ</v>
      </c>
      <c r="F18">
        <v>11</v>
      </c>
    </row>
    <row r="19" spans="1:7" x14ac:dyDescent="0.2">
      <c r="A19">
        <v>15</v>
      </c>
      <c r="B19" t="s">
        <v>19</v>
      </c>
      <c r="C19">
        <v>12</v>
      </c>
      <c r="D19" t="str">
        <f>VLOOKUP(B19,[1]Sheet1!$A:$B,2,FALSE)</f>
        <v>YRVGGUG8</v>
      </c>
      <c r="F19">
        <v>11</v>
      </c>
    </row>
    <row r="20" spans="1:7" x14ac:dyDescent="0.2">
      <c r="A20">
        <v>1</v>
      </c>
      <c r="B20">
        <v>2</v>
      </c>
      <c r="C20">
        <v>82</v>
      </c>
      <c r="D20">
        <v>8</v>
      </c>
      <c r="E20">
        <v>8</v>
      </c>
    </row>
    <row r="21" spans="1:7" x14ac:dyDescent="0.2">
      <c r="A21">
        <v>2</v>
      </c>
      <c r="D21">
        <v>8</v>
      </c>
      <c r="E21">
        <v>10</v>
      </c>
      <c r="F21">
        <v>2</v>
      </c>
      <c r="G21">
        <v>95</v>
      </c>
    </row>
    <row r="22" spans="1:7" x14ac:dyDescent="0.2">
      <c r="A22">
        <v>3</v>
      </c>
      <c r="B22">
        <v>0</v>
      </c>
      <c r="C22">
        <v>22</v>
      </c>
      <c r="D22">
        <v>1</v>
      </c>
      <c r="E22">
        <v>1</v>
      </c>
    </row>
    <row r="23" spans="1:7" x14ac:dyDescent="0.2">
      <c r="A23">
        <v>4</v>
      </c>
      <c r="D23">
        <v>6</v>
      </c>
      <c r="E23">
        <v>7</v>
      </c>
      <c r="F23">
        <v>2</v>
      </c>
      <c r="G23">
        <v>88</v>
      </c>
    </row>
    <row r="24" spans="1:7" x14ac:dyDescent="0.2">
      <c r="A24">
        <v>5</v>
      </c>
      <c r="B24">
        <v>0</v>
      </c>
      <c r="C24">
        <v>37</v>
      </c>
      <c r="D24">
        <v>4</v>
      </c>
      <c r="E24">
        <v>4</v>
      </c>
    </row>
    <row r="25" spans="1:7" x14ac:dyDescent="0.2">
      <c r="A25">
        <v>6</v>
      </c>
      <c r="B25">
        <v>3</v>
      </c>
      <c r="C25">
        <v>100</v>
      </c>
      <c r="D25">
        <v>3</v>
      </c>
      <c r="E25">
        <v>11</v>
      </c>
    </row>
    <row r="26" spans="1:7" x14ac:dyDescent="0.2">
      <c r="A26">
        <v>7</v>
      </c>
      <c r="B26">
        <v>1</v>
      </c>
      <c r="C26">
        <v>70</v>
      </c>
      <c r="D26">
        <v>9</v>
      </c>
      <c r="E26">
        <v>9</v>
      </c>
    </row>
    <row r="27" spans="1:7" x14ac:dyDescent="0.2">
      <c r="A27">
        <v>8</v>
      </c>
      <c r="B27">
        <v>2</v>
      </c>
      <c r="C27">
        <v>56</v>
      </c>
      <c r="D27">
        <v>12</v>
      </c>
      <c r="E27">
        <v>12</v>
      </c>
    </row>
    <row r="28" spans="1:7" x14ac:dyDescent="0.2">
      <c r="A28">
        <v>9</v>
      </c>
      <c r="D28">
        <v>1</v>
      </c>
      <c r="E28">
        <v>1</v>
      </c>
      <c r="F28">
        <v>2</v>
      </c>
      <c r="G28">
        <v>52</v>
      </c>
    </row>
    <row r="29" spans="1:7" x14ac:dyDescent="0.2">
      <c r="A29">
        <v>10</v>
      </c>
      <c r="D29">
        <v>2</v>
      </c>
      <c r="E29">
        <v>2</v>
      </c>
      <c r="F29">
        <v>2</v>
      </c>
      <c r="G29">
        <v>86</v>
      </c>
    </row>
    <row r="30" spans="1:7" x14ac:dyDescent="0.2">
      <c r="A30">
        <v>11</v>
      </c>
      <c r="D30">
        <v>5</v>
      </c>
      <c r="E30">
        <v>5</v>
      </c>
      <c r="F30">
        <v>2</v>
      </c>
      <c r="G30">
        <v>68</v>
      </c>
    </row>
    <row r="31" spans="1:7" x14ac:dyDescent="0.2">
      <c r="A31">
        <v>12</v>
      </c>
      <c r="B31">
        <v>2</v>
      </c>
      <c r="C31">
        <v>74</v>
      </c>
      <c r="D31">
        <v>6</v>
      </c>
      <c r="E31">
        <v>10</v>
      </c>
    </row>
    <row r="32" spans="1:7" x14ac:dyDescent="0.2">
      <c r="A32">
        <v>13</v>
      </c>
      <c r="B32">
        <v>2</v>
      </c>
      <c r="C32">
        <v>60</v>
      </c>
      <c r="D32">
        <v>7</v>
      </c>
      <c r="E32">
        <v>2</v>
      </c>
    </row>
    <row r="33" spans="1:7" x14ac:dyDescent="0.2">
      <c r="A33">
        <v>14</v>
      </c>
      <c r="B33">
        <v>2</v>
      </c>
      <c r="C33">
        <v>89</v>
      </c>
      <c r="D33">
        <v>10</v>
      </c>
      <c r="E33">
        <v>13</v>
      </c>
    </row>
    <row r="34" spans="1:7" x14ac:dyDescent="0.2">
      <c r="A34">
        <v>15</v>
      </c>
      <c r="B34">
        <v>1</v>
      </c>
      <c r="C34">
        <v>63</v>
      </c>
      <c r="D34">
        <v>5</v>
      </c>
      <c r="E34">
        <v>5</v>
      </c>
    </row>
    <row r="35" spans="1:7" x14ac:dyDescent="0.2">
      <c r="A35">
        <v>16</v>
      </c>
      <c r="D35">
        <v>3</v>
      </c>
      <c r="E35">
        <v>3</v>
      </c>
      <c r="F35">
        <v>2</v>
      </c>
      <c r="G35">
        <v>58</v>
      </c>
    </row>
    <row r="36" spans="1:7" x14ac:dyDescent="0.2">
      <c r="A36">
        <v>17</v>
      </c>
      <c r="D36">
        <v>4</v>
      </c>
      <c r="E36">
        <v>4</v>
      </c>
      <c r="F36">
        <v>2</v>
      </c>
      <c r="G36">
        <v>51</v>
      </c>
    </row>
    <row r="37" spans="1:7" x14ac:dyDescent="0.2">
      <c r="A37">
        <v>18</v>
      </c>
      <c r="B37">
        <v>3</v>
      </c>
      <c r="C37">
        <v>100</v>
      </c>
      <c r="D37">
        <v>11</v>
      </c>
      <c r="E37">
        <v>14</v>
      </c>
    </row>
    <row r="38" spans="1:7" x14ac:dyDescent="0.2">
      <c r="A38">
        <v>19</v>
      </c>
      <c r="B38">
        <v>3</v>
      </c>
      <c r="C38">
        <v>100</v>
      </c>
      <c r="D38">
        <v>15</v>
      </c>
      <c r="E38">
        <v>15</v>
      </c>
    </row>
    <row r="39" spans="1:7" x14ac:dyDescent="0.2">
      <c r="A39">
        <v>20</v>
      </c>
      <c r="D39">
        <v>10</v>
      </c>
      <c r="E39">
        <v>8</v>
      </c>
      <c r="F39">
        <v>2</v>
      </c>
      <c r="G39">
        <v>68</v>
      </c>
    </row>
    <row r="40" spans="1:7" x14ac:dyDescent="0.2">
      <c r="A40">
        <v>21</v>
      </c>
      <c r="D40">
        <v>15</v>
      </c>
      <c r="E40">
        <v>12</v>
      </c>
      <c r="F40">
        <v>1</v>
      </c>
      <c r="G40">
        <v>42</v>
      </c>
    </row>
    <row r="41" spans="1:7" x14ac:dyDescent="0.2">
      <c r="A41">
        <v>22</v>
      </c>
      <c r="B41">
        <v>2</v>
      </c>
      <c r="C41">
        <v>58</v>
      </c>
      <c r="D41">
        <v>13</v>
      </c>
      <c r="E41">
        <v>1</v>
      </c>
    </row>
    <row r="42" spans="1:7" x14ac:dyDescent="0.2">
      <c r="A42">
        <v>23</v>
      </c>
      <c r="B42">
        <v>2</v>
      </c>
      <c r="C42">
        <v>89</v>
      </c>
      <c r="D42">
        <v>2</v>
      </c>
      <c r="E42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2019-02-09T00:22:32Z</dcterms:created>
  <dcterms:modified xsi:type="dcterms:W3CDTF">2019-02-09T00:27:09Z</dcterms:modified>
</cp:coreProperties>
</file>