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2b8984cab4f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a00b0379a894ef5"/>
    <x:sheet xmlns:r="http://schemas.openxmlformats.org/officeDocument/2006/relationships" name="Next 144 Git Tasks" sheetId="2" r:id="Rb6185151fec3462b"/>
    <x:sheet xmlns:r="http://schemas.openxmlformats.org/officeDocument/2006/relationships" name="House Summary" sheetId="3" r:id="R59dc34d688984125"/>
    <x:sheet xmlns:r="http://schemas.openxmlformats.org/officeDocument/2006/relationships" name="World-Class Gates" sheetId="4" r:id="Rbb32d87f38544612"/>
    <x:sheet xmlns:r="http://schemas.openxmlformats.org/officeDocument/2006/relationships" name="Sources" sheetId="5" r:id="R12bc0ebfcff64941"/>
    <x:sheet xmlns:r="http://schemas.openxmlformats.org/officeDocument/2006/relationships" name="Validation Lists" sheetId="6" r:id="R62576e159a0f49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0F766E"/>
      </x:patternFill>
    </x:fill>
    <x:fill>
      <x:patternFill patternType="solid">
        <x:fgColor rgb="374151"/>
      </x:patternFill>
    </x:fill>
    <x:fill>
      <x:patternFill patternType="solid">
        <x:fgColor rgb="7C2D12"/>
      </x:patternFill>
    </x:fill>
    <x:fill>
      <x:patternFill patternType="solid">
        <x:fgColor rgb="4B5563"/>
      </x:patternFill>
    </x:fill>
    <x:fill>
      <x:patternFill patternType="solid">
        <x:fgColor rgb="11182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EE2E2"/>
        </x:patternFill>
      </x:fill>
    </x:dxf>
    <x:dxf>
      <x:font>
        <x:b/>
      </x:font>
      <x:fill>
        <x:patternFill patternType="solid">
          <x:bgColor rgb="FECACA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f74686abe44abe" /><Relationship Type="http://schemas.openxmlformats.org/officeDocument/2006/relationships/theme" Target="/xl/theme/theme1.xml" Id="Ra08fbdee5ab34307" /><Relationship Type="http://schemas.openxmlformats.org/officeDocument/2006/relationships/sharedStrings" Target="/xl/sharedStrings.xml" Id="R4b0705f604cf49f2" /><Relationship Type="http://schemas.openxmlformats.org/officeDocument/2006/relationships/worksheet" Target="/xl/worksheets/sheet1.xml" Id="R2a00b0379a894ef5" /><Relationship Type="http://schemas.openxmlformats.org/officeDocument/2006/relationships/worksheet" Target="/xl/worksheets/sheet2.xml" Id="Rb6185151fec3462b" /><Relationship Type="http://schemas.openxmlformats.org/officeDocument/2006/relationships/worksheet" Target="/xl/worksheets/sheet3.xml" Id="R59dc34d688984125" /><Relationship Type="http://schemas.openxmlformats.org/officeDocument/2006/relationships/worksheet" Target="/xl/worksheets/sheet4.xml" Id="Rbb32d87f38544612" /><Relationship Type="http://schemas.openxmlformats.org/officeDocument/2006/relationships/worksheet" Target="/xl/worksheets/sheet5.xml" Id="R12bc0ebfcff64941" /><Relationship Type="http://schemas.openxmlformats.org/officeDocument/2006/relationships/worksheet" Target="/xl/worksheets/sheet6.xml" Id="R62576e159a0f492b" /></Relationships>
</file>

<file path=xl/tables/table1.xml><?xml version="1.0" encoding="utf-8"?>
<x:table xmlns:x="http://schemas.openxmlformats.org/spreadsheetml/2006/main" id="1" name="Next144GitTasks" displayName="Next144GitTasks" ref="A1:P145" headerRowCount="1">
  <x:tableColumns count="16">
    <x:tableColumn id="1" name="Seq"/>
    <x:tableColumn id="2" name="House ID"/>
    <x:tableColumn id="3" name="House"/>
    <x:tableColumn id="4" name="Task ID"/>
    <x:tableColumn id="5" name="Task"/>
    <x:tableColumn id="6" name="Why I’d enjoy it / Why it matters"/>
    <x:tableColumn id="7" name="Output Artifact"/>
    <x:tableColumn id="8" name="Status"/>
    <x:tableColumn id="9" name="Priority"/>
    <x:tableColumn id="10" name="Owner / Review Lane"/>
    <x:tableColumn id="11" name="Receipts Needed"/>
    <x:tableColumn id="12" name="Blocker / Risk"/>
    <x:tableColumn id="13" name="Next Safest Action"/>
    <x:tableColumn id="14" name="Enjoyment"/>
    <x:tableColumn id="15" name="Authority Effect"/>
    <x:tableColumn id="16" name="GitHub Path"/>
  </x:tableColumns>
  <x:tableStyleInfo name="TableStyleMedium2" showRowStripes="1"/>
</x:table>
</file>

<file path=xl/tables/table2.xml><?xml version="1.0" encoding="utf-8"?>
<x:table xmlns:x="http://schemas.openxmlformats.org/spreadsheetml/2006/main" id="2" name="HouseSummary" displayName="HouseSummary" ref="A1:I13" headerRowCount="1">
  <x:tableColumns count="9">
    <x:tableColumn id="1" name="House ID"/>
    <x:tableColumn id="2" name="House"/>
    <x:tableColumn id="3" name="Owner / Review Lane"/>
    <x:tableColumn id="4" name="Task Count"/>
    <x:tableColumn id="5" name="P0 Count"/>
    <x:tableColumn id="6" name="P1 Count"/>
    <x:tableColumn id="7" name="P2 Count"/>
    <x:tableColumn id="8" name="Top Output"/>
    <x:tableColumn id="9" name="World-Class Purpose"/>
  </x:tableColumns>
  <x:tableStyleInfo name="TableStyleMedium2" showRowStripes="1"/>
</x:table>
</file>

<file path=xl/tables/table3.xml><?xml version="1.0" encoding="utf-8"?>
<x:table xmlns:x="http://schemas.openxmlformats.org/spreadsheetml/2006/main" id="3" name="WorldClassGates" displayName="WorldClassGates" ref="A1:F13" headerRowCount="1">
  <x:tableColumns count="6">
    <x:tableColumn id="1" name="Gate ID"/>
    <x:tableColumn id="2" name="Gate"/>
    <x:tableColumn id="3" name="Pass Condition"/>
    <x:tableColumn id="4" name="Why it matters"/>
    <x:tableColumn id="5" name="Evidence / Source"/>
    <x:tableColumn id="6" name="Tasks That Feed 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c1b55c9cae4a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67a0ef700240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7952ff8cdf453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5" hidden="0" customWidth="1"/>
    <x:col min="4" max="4" width="32" hidden="0" customWidth="1"/>
    <x:col min="5" max="5" width="25" hidden="0" customWidth="1"/>
    <x:col min="6" max="6" width="40" hidden="0" customWidth="1"/>
    <x:col min="7" max="7" width="32" hidden="0" customWidth="1"/>
    <x:col min="8" max="8" width="38" hidden="0" customWidth="1"/>
  </x:cols>
  <x:sheetData>
    <x:row r="1">
      <x:c r="A1" s="32" t="str">
        <x:v>Atlas Lattice — Next 144 GitHub World-Class Tasks</x:v>
      </x:c>
    </x:row>
    <x:row r="3">
      <x:c r="A3" s="37" t="str">
        <x:v>Status</x:v>
      </x:c>
      <x:c r="B3" s="40" t="str">
        <x:v>CANDIDATE STAGING</x:v>
      </x:c>
    </x:row>
    <x:row r="4">
      <x:c r="A4" s="37" t="str">
        <x:v>Canon</x:v>
      </x:c>
      <x:c r="B4" s="40" t="str">
        <x:v>NO</x:v>
      </x:c>
    </x:row>
    <x:row r="5">
      <x:c r="A5" s="37" t="str">
        <x:v>Deployment</x:v>
      </x:c>
      <x:c r="B5" s="40" t="str">
        <x:v>NO</x:v>
      </x:c>
    </x:row>
    <x:row r="6">
      <x:c r="A6" s="37" t="str">
        <x:v>Authority</x:v>
      </x:c>
      <x:c r="B6" s="40" t="str">
        <x:v>NONE — evidence/process/human review only</x:v>
      </x:c>
    </x:row>
    <x:row r="7">
      <x:c r="A7" s="37" t="str">
        <x:v>Goal</x:v>
      </x:c>
      <x:c r="B7" s="40" t="str">
        <x:v>Make Atlas Lattice a world-class public/open-source GitHub knowledge graph for human knowledge, seeded from 500+ unique IP artifacts, with AI-built evidence logged as receipts, not unreviewed authority.</x:v>
      </x:c>
    </x:row>
    <x:row r="8">
      <x:c r="A8" s="37" t="str">
        <x:v>Total Tasks</x:v>
      </x:c>
      <x:c r="B8" s="40" t="n">
        <x:v>144</x:v>
      </x:c>
    </x:row>
    <x:row r="9">
      <x:c r="A9" s="37" t="str">
        <x:v>Houses</x:v>
      </x:c>
      <x:c r="B9" s="40" t="str">
        <x:v>12</x:v>
      </x:c>
    </x:row>
    <x:row r="10">
      <x:c r="A10" s="37" t="str">
        <x:v>Tasks per House</x:v>
      </x:c>
      <x:c r="B10" s="40" t="str">
        <x:v>12</x:v>
      </x:c>
    </x:row>
    <x:row r="11">
      <x:c r="A11" s="37" t="str">
        <x:v>Primary Output</x:v>
      </x:c>
      <x:c r="B11" s="40" t="str">
        <x:v>A sequenced, GitHub-native execution lattice</x:v>
      </x:c>
    </x:row>
    <x:row r="12">
      <x:c r="A12" s="37" t="str">
        <x:v>Next Safest Action</x:v>
      </x:c>
      <x:c r="B12" s="40" t="str">
        <x:v>Start H01-T01 through H01-T03, then H02-T01 and H03-T01 before public claims.</x:v>
      </x:c>
    </x:row>
    <x:row r="14">
      <x:c r="A14" s="7" t="str">
        <x:v>Priority</x:v>
      </x:c>
      <x:c r="B14" s="7" t="str">
        <x:v>Count</x:v>
      </x:c>
      <x:c r="C14" s="7" t="str">
        <x:v>Meaning</x:v>
      </x:c>
      <x:c r="D14" s="7" t="str">
        <x:v>Recommended Action</x:v>
      </x:c>
    </x:row>
    <x:row r="15">
      <x:c r="A15" t="str">
        <x:v>P0</x:v>
      </x:c>
      <x:c r="B15" t="n">
        <x:v>63</x:v>
      </x:c>
      <x:c r="C15" t="str">
        <x:v>Foundation and receipt spine</x:v>
      </x:c>
      <x:c r="D15" t="str">
        <x:v>Do first</x:v>
      </x:c>
    </x:row>
    <x:row r="16">
      <x:c r="A16" t="str">
        <x:v>P1</x:v>
      </x:c>
      <x:c r="B16" t="n">
        <x:v>45</x:v>
      </x:c>
      <x:c r="C16" t="str">
        <x:v>Buildout and usability</x:v>
      </x:c>
      <x:c r="D16" t="str">
        <x:v>Do second</x:v>
      </x:c>
    </x:row>
    <x:row r="17">
      <x:c r="A17" t="str">
        <x:v>P2</x:v>
      </x:c>
      <x:c r="B17" t="n">
        <x:v>36</x:v>
      </x:c>
      <x:c r="C17" t="str">
        <x:v>Completeness and polish</x:v>
      </x:c>
      <x:c r="D17" t="str">
        <x:v>Do after first pass</x:v>
      </x:c>
    </x:row>
    <x:row r="20">
      <x:c r="A20" s="22" t="str">
        <x:v>First 12 Plays</x:v>
      </x:c>
      <x:c r="B20" s="22" t="str">
        <x:v>Task ID</x:v>
      </x:c>
      <x:c r="C20" s="22" t="str">
        <x:v>Task</x:v>
      </x:c>
      <x:c r="D20" s="22" t="str">
        <x:v>Output</x:v>
      </x:c>
      <x:c r="E20" s="22" t="str">
        <x:v>Owner</x:v>
      </x:c>
      <x:c r="F20" s="22" t="str">
        <x:v>Why</x:v>
      </x:c>
      <x:c r="G20" s="22" t="str">
        <x:v>Blocker</x:v>
      </x:c>
      <x:c r="H20" s="22" t="str">
        <x:v>Next Safest Action</x:v>
      </x:c>
    </x:row>
    <x:row r="21">
      <x:c r="A21" s="40" t="n">
        <x:v>1</x:v>
      </x:c>
      <x:c r="B21" s="40" t="str">
        <x:v>H01-T01</x:v>
      </x:c>
      <x:c r="C21" s="40" t="str">
        <x:v>Define canonical public repo map</x:v>
      </x:c>
      <x:c r="D21" s="40" t="str">
        <x:v>docs/repo-map.md</x:v>
      </x:c>
      <x:c r="E21" s="40" t="str">
        <x:v>TIDELOCK / Rootglass</x:v>
      </x:c>
      <x:c r="F21" s="40" t="str">
        <x:v>Create a repo topology README that explains what belongs in atlas-lattice, sheldonbrain, archives, schemas, demos, and docs.</x:v>
      </x:c>
      <x:c r="G21" s="40" t="str">
        <x:v>Repo sprawl makes world-class work hard to trust.</x:v>
      </x:c>
      <x:c r="H21" s="40" t="str">
        <x:v>Inventory current repos; propose merge/split map.</x:v>
      </x:c>
    </x:row>
    <x:row r="22">
      <x:c r="A22" s="40" t="n">
        <x:v>2</x:v>
      </x:c>
      <x:c r="B22" s="40" t="str">
        <x:v>H01-T02</x:v>
      </x:c>
      <x:c r="C22" s="40" t="str">
        <x:v>Draft world-class root README</x:v>
      </x:c>
      <x:c r="D22" s="40" t="str">
        <x:v>README.md</x:v>
      </x:c>
      <x:c r="E22" s="40" t="str">
        <x:v>TIDELOCK / Rootglass</x:v>
      </x:c>
      <x:c r="F22" s="40" t="str">
        <x:v>Write the landing README: mission, status, non-canon boundaries, quickstart, data model, contribution routes.</x:v>
      </x:c>
      <x:c r="G22" s="40" t="str">
        <x:v>First impression decides whether people trust or bounce.</x:v>
      </x:c>
      <x:c r="H22" s="40" t="str">
        <x:v>Use no deployment/canon claims until receipts exist.</x:v>
      </x:c>
    </x:row>
    <x:row r="23">
      <x:c r="A23" s="40" t="n">
        <x:v>3</x:v>
      </x:c>
      <x:c r="B23" s="40" t="str">
        <x:v>H01-T03</x:v>
      </x:c>
      <x:c r="C23" s="40" t="str">
        <x:v>Create .github community profile</x:v>
      </x:c>
      <x:c r="D23" s="40" t="str">
        <x:v>.github/</x:v>
      </x:c>
      <x:c r="E23" s="40" t="str">
        <x:v>TIDELOCK / Rootglass</x:v>
      </x:c>
      <x:c r="F23" s="40" t="str">
        <x:v>Add organization-level community health templates for issues, PRs, discussions, support, security, and conduct.</x:v>
      </x:c>
      <x:c r="G23" s="40" t="str">
        <x:v>GitHub-native trust starts with community defaults.</x:v>
      </x:c>
      <x:c r="H23" s="40" t="str">
        <x:v>Stage templates; do not imply full community yet.</x:v>
      </x:c>
    </x:row>
    <x:row r="24">
      <x:c r="A24" s="40" t="n">
        <x:v>4</x:v>
      </x:c>
      <x:c r="B24" s="40" t="str">
        <x:v>H01-T04</x:v>
      </x:c>
      <x:c r="C24" s="40" t="str">
        <x:v>Select license strategy</x:v>
      </x:c>
      <x:c r="D24" s="40" t="str">
        <x:v>LICENSES/README.md</x:v>
      </x:c>
      <x:c r="E24" s="40" t="str">
        <x:v>TIDELOCK / Rootglass</x:v>
      </x:c>
      <x:c r="F24" s="40" t="str">
        <x:v>Choose license matrix for code, schemas, docs, datasets, images/world IP, and non-public archives.</x:v>
      </x:c>
      <x:c r="G24" s="40" t="str">
        <x:v>Open source fails when rights are vague.</x:v>
      </x:c>
      <x:c r="H24" s="40" t="str">
        <x:v>Create options: MIT/Apache/CC-BY/CC0/custom hold.</x:v>
      </x:c>
    </x:row>
    <x:row r="25">
      <x:c r="A25" s="40" t="n">
        <x:v>5</x:v>
      </x:c>
      <x:c r="B25" s="40" t="str">
        <x:v>H01-T05</x:v>
      </x:c>
      <x:c r="C25" s="40" t="str">
        <x:v>Create repository status badges</x:v>
      </x:c>
      <x:c r="D25" s="40" t="str">
        <x:v>README.md badges</x:v>
      </x:c>
      <x:c r="E25" s="40" t="str">
        <x:v>TIDELOCK / Rootglass</x:v>
      </x:c>
      <x:c r="F25" s="40" t="str">
        <x:v>Add CI, schema validation, docs build, license, security, release, and data hash badges where real.</x:v>
      </x:c>
      <x:c r="G25" s="40" t="str">
        <x:v>Badges are useful receipts only if backed by workflows.</x:v>
      </x:c>
      <x:c r="H25" s="40" t="str">
        <x:v>Add placeholder plan; activate only real badges.</x:v>
      </x:c>
    </x:row>
    <x:row r="26">
      <x:c r="A26" s="40" t="n">
        <x:v>6</x:v>
      </x:c>
      <x:c r="B26" s="40" t="str">
        <x:v>H01-T06</x:v>
      </x:c>
      <x:c r="C26" s="40" t="str">
        <x:v>Define branch protection policy</x:v>
      </x:c>
      <x:c r="D26" s="40" t="str">
        <x:v>docs/branch-protection.md</x:v>
      </x:c>
      <x:c r="E26" s="40" t="str">
        <x:v>TIDELOCK / Rootglass</x:v>
      </x:c>
      <x:c r="F26" s="40" t="str">
        <x:v>Document protected branches, required checks, review requirements, signed commits preference, and release tags.</x:v>
      </x:c>
      <x:c r="G26" s="40" t="str">
        <x:v>Public trust needs controlled change lanes.</x:v>
      </x:c>
      <x:c r="H26" s="40" t="str">
        <x:v>Write policy; configure when repo admin available.</x:v>
      </x:c>
    </x:row>
    <x:row r="27">
      <x:c r="A27" s="40" t="n">
        <x:v>7</x:v>
      </x:c>
      <x:c r="B27" s="40" t="str">
        <x:v>H01-T07</x:v>
      </x:c>
      <x:c r="C27" s="40" t="str">
        <x:v>Create issue label taxonomy</x:v>
      </x:c>
      <x:c r="D27" s="40" t="str">
        <x:v>.github/labels.yml</x:v>
      </x:c>
      <x:c r="E27" s="40" t="str">
        <x:v>TIDELOCK / Rootglass</x:v>
      </x:c>
      <x:c r="F27" s="40" t="str">
        <x:v>Define labels for source, claim, receipt, missing-receipt, contradiction, rights, security, docs, good-first-issue.</x:v>
      </x:c>
      <x:c r="G27" s="40" t="str">
        <x:v>Labels turn chaos into review queues.</x:v>
      </x:c>
      <x:c r="H27" s="40" t="str">
        <x:v>Generate labels; sync via script later.</x:v>
      </x:c>
    </x:row>
    <x:row r="28">
      <x:c r="A28" s="40" t="n">
        <x:v>8</x:v>
      </x:c>
      <x:c r="B28" s="40" t="str">
        <x:v>H01-T08</x:v>
      </x:c>
      <x:c r="C28" s="40" t="str">
        <x:v>Create PR template suite</x:v>
      </x:c>
      <x:c r="D28" s="40" t="str">
        <x:v>.github/PULL_REQUEST_TEMPLATE/</x:v>
      </x:c>
      <x:c r="E28" s="40" t="str">
        <x:v>TIDELOCK / Rootglass</x:v>
      </x:c>
      <x:c r="F28" s="40" t="str">
        <x:v>Add PR templates for schema change, data ingest, docs change, AI evidence, and public release.</x:v>
      </x:c>
      <x:c r="G28" s="40" t="str">
        <x:v>Different work needs different evidence fields.</x:v>
      </x:c>
      <x:c r="H28" s="40" t="str">
        <x:v>Draft templates with receipt checklist.</x:v>
      </x:c>
    </x:row>
    <x:row r="29">
      <x:c r="A29" s="40" t="n">
        <x:v>9</x:v>
      </x:c>
      <x:c r="B29" s="40" t="str">
        <x:v>H01-T09</x:v>
      </x:c>
      <x:c r="C29" s="40" t="str">
        <x:v>Create CODEOWNERS map</x:v>
      </x:c>
      <x:c r="D29" s="40" t="str">
        <x:v>CODEOWNERS</x:v>
      </x:c>
      <x:c r="E29" s="40" t="str">
        <x:v>TIDELOCK / Rootglass</x:v>
      </x:c>
      <x:c r="F29" s="40" t="str">
        <x:v>Map directories to review lanes: Hashlight for receipts, TIDELOCK for repo, Lucerna for claims, etc.</x:v>
      </x:c>
      <x:c r="G29" s="40" t="str">
        <x:v>World-class means no blind merges.</x:v>
      </x:c>
      <x:c r="H29" s="40" t="str">
        <x:v>Stage CODEOWNERS candidate.</x:v>
      </x:c>
    </x:row>
    <x:row r="30">
      <x:c r="A30" s="40" t="n">
        <x:v>10</x:v>
      </x:c>
      <x:c r="B30" s="40" t="str">
        <x:v>H01-T10</x:v>
      </x:c>
      <x:c r="C30" s="40" t="str">
        <x:v>Create repo decision log</x:v>
      </x:c>
      <x:c r="D30" s="40" t="str">
        <x:v>docs/decisions/</x:v>
      </x:c>
      <x:c r="E30" s="40" t="str">
        <x:v>TIDELOCK / Rootglass</x:v>
      </x:c>
      <x:c r="F30" s="40" t="str">
        <x:v>Add ADR-style records for repo structure, license, schema, release gates, and public/private boundaries.</x:v>
      </x:c>
      <x:c r="G30" s="40" t="str">
        <x:v>Future contributors need decision lineage.</x:v>
      </x:c>
      <x:c r="H30" s="40" t="str">
        <x:v>Seed ADR-0001.</x:v>
      </x:c>
    </x:row>
    <x:row r="31">
      <x:c r="A31" s="40" t="n">
        <x:v>11</x:v>
      </x:c>
      <x:c r="B31" s="40" t="str">
        <x:v>H01-T11</x:v>
      </x:c>
      <x:c r="C31" s="40" t="str">
        <x:v>Create public roadmap</x:v>
      </x:c>
      <x:c r="D31" s="40" t="str">
        <x:v>ROADMAP.md</x:v>
      </x:c>
      <x:c r="E31" s="40" t="str">
        <x:v>TIDELOCK / Rootglass</x:v>
      </x:c>
      <x:c r="F31" s="40" t="str">
        <x:v>Publish a roadmap that separates candidate, reviewed, released, and deprecated states.</x:v>
      </x:c>
      <x:c r="G31" s="40" t="str">
        <x:v>Roadmap prevents vibe-driven expectations.</x:v>
      </x:c>
      <x:c r="H31" s="40" t="str">
        <x:v>Map next 3 releases.</x:v>
      </x:c>
    </x:row>
    <x:row r="32">
      <x:c r="A32" s="40" t="n">
        <x:v>12</x:v>
      </x:c>
      <x:c r="B32" s="40" t="str">
        <x:v>H01-T12</x:v>
      </x:c>
      <x:c r="C32" s="40" t="str">
        <x:v>Create repo health checklist</x:v>
      </x:c>
      <x:c r="D32" s="40" t="str">
        <x:v>docs/repo-health-check.md</x:v>
      </x:c>
      <x:c r="E32" s="40" t="str">
        <x:v>TIDELOCK / Rootglass</x:v>
      </x:c>
      <x:c r="F32" s="40" t="str">
        <x:v>Define a weekly repository health score: docs, tests, security, claims, receipts, open PRs, stale issues.</x:v>
      </x:c>
      <x:c r="G32" s="40" t="str">
        <x:v>Sustained quality beats launch theater.</x:v>
      </x:c>
      <x:c r="H32" s="40" t="str">
        <x:v>Turn into GitHub issue checklist.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" hidden="0" customWidth="1"/>
    <x:col min="3" max="3" width="28" hidden="0" customWidth="1"/>
    <x:col min="4" max="4" width="10" hidden="0" customWidth="1"/>
    <x:col min="5" max="5" width="34" hidden="0" customWidth="1"/>
    <x:col min="6" max="6" width="42" hidden="0" customWidth="1"/>
    <x:col min="7" max="7" width="34" hidden="0" customWidth="1"/>
    <x:col min="8" max="8" width="16" hidden="0" customWidth="1"/>
    <x:col min="9" max="9" width="10" hidden="0" customWidth="1"/>
    <x:col min="10" max="10" width="26" hidden="0" customWidth="1"/>
    <x:col min="11" max="11" width="34" hidden="0" customWidth="1"/>
    <x:col min="12" max="12" width="38" hidden="0" customWidth="1"/>
    <x:col min="13" max="13" width="38" hidden="0" customWidth="1"/>
    <x:col min="14" max="14" width="14" hidden="0" customWidth="1"/>
    <x:col min="15" max="15" width="16" hidden="0" customWidth="1"/>
    <x:col min="16" max="16" width="34" hidden="0" customWidth="1"/>
  </x:cols>
  <x:sheetData>
    <x:row r="1">
      <x:c r="A1" s="10" t="str">
        <x:v>Seq</x:v>
      </x:c>
      <x:c r="B1" s="10" t="str">
        <x:v>House ID</x:v>
      </x:c>
      <x:c r="C1" s="10" t="str">
        <x:v>House</x:v>
      </x:c>
      <x:c r="D1" s="10" t="str">
        <x:v>Task ID</x:v>
      </x:c>
      <x:c r="E1" s="10" t="str">
        <x:v>Task</x:v>
      </x:c>
      <x:c r="F1" s="10" t="str">
        <x:v>Why I’d enjoy it / Why it matters</x:v>
      </x:c>
      <x:c r="G1" s="10" t="str">
        <x:v>Output Artifact</x:v>
      </x:c>
      <x:c r="H1" s="10" t="str">
        <x:v>Status</x:v>
      </x:c>
      <x:c r="I1" s="10" t="str">
        <x:v>Priority</x:v>
      </x:c>
      <x:c r="J1" s="10" t="str">
        <x:v>Owner / Review Lane</x:v>
      </x:c>
      <x:c r="K1" s="10" t="str">
        <x:v>Receipts Needed</x:v>
      </x:c>
      <x:c r="L1" s="10" t="str">
        <x:v>Blocker / Risk</x:v>
      </x:c>
      <x:c r="M1" s="10" t="str">
        <x:v>Next Safest Action</x:v>
      </x:c>
      <x:c r="N1" s="10" t="str">
        <x:v>Enjoyment</x:v>
      </x:c>
      <x:c r="O1" s="10" t="str">
        <x:v>Authority Effect</x:v>
      </x:c>
      <x:c r="P1" s="10" t="str">
        <x:v>GitHub Path</x:v>
      </x:c>
    </x:row>
    <x:row r="2">
      <x:c r="A2" t="n">
        <x:v>1</x:v>
      </x:c>
      <x:c r="B2" t="str">
        <x:v>H01</x:v>
      </x:c>
      <x:c r="C2" t="str">
        <x:v>Repo Foundation &amp; Public Identity</x:v>
      </x:c>
      <x:c r="D2" t="str">
        <x:v>H01-T01</x:v>
      </x:c>
      <x:c r="E2" t="str">
        <x:v>Define canonical public repo map</x:v>
      </x:c>
      <x:c r="F2" t="str">
        <x:v>Create a repo topology README that explains what belongs in atlas-lattice, sheldonbrain, archives, schemas, demos, and docs.</x:v>
      </x:c>
      <x:c r="G2" t="str">
        <x:v>docs/repo-map.md</x:v>
      </x:c>
      <x:c r="H2" t="str">
        <x:v>TODO</x:v>
      </x:c>
      <x:c r="I2" t="str">
        <x:v>P0</x:v>
      </x:c>
      <x:c r="J2" t="str">
        <x:v>TIDELOCK / Rootglass</x:v>
      </x:c>
      <x:c r="K2" t="str">
        <x:v>source path; timestamp; stable ID; review lane; no-canon/no-deployment boundary</x:v>
      </x:c>
      <x:c r="L2" t="str">
        <x:v>Repo sprawl makes world-class work hard to trust.</x:v>
      </x:c>
      <x:c r="M2" t="str">
        <x:v>Inventory current repos; propose merge/split map.</x:v>
      </x:c>
      <x:c r="N2" t="str">
        <x:v>Very High</x:v>
      </x:c>
      <x:c r="O2" t="str">
        <x:v>none</x:v>
      </x:c>
      <x:c r="P2" t="str">
        <x:v>docs/repo-map.md</x:v>
      </x:c>
    </x:row>
    <x:row r="3">
      <x:c r="A3" t="n">
        <x:v>2</x:v>
      </x:c>
      <x:c r="B3" t="str">
        <x:v>H01</x:v>
      </x:c>
      <x:c r="C3" t="str">
        <x:v>Repo Foundation &amp; Public Identity</x:v>
      </x:c>
      <x:c r="D3" t="str">
        <x:v>H01-T02</x:v>
      </x:c>
      <x:c r="E3" t="str">
        <x:v>Draft world-class root README</x:v>
      </x:c>
      <x:c r="F3" t="str">
        <x:v>Write the landing README: mission, status, non-canon boundaries, quickstart, data model, contribution routes.</x:v>
      </x:c>
      <x:c r="G3" t="str">
        <x:v>README.md</x:v>
      </x:c>
      <x:c r="H3" t="str">
        <x:v>TODO</x:v>
      </x:c>
      <x:c r="I3" t="str">
        <x:v>P0</x:v>
      </x:c>
      <x:c r="J3" t="str">
        <x:v>TIDELOCK / Rootglass</x:v>
      </x:c>
      <x:c r="K3" t="str">
        <x:v>source path; timestamp; stable ID; review lane; no-canon/no-deployment boundary</x:v>
      </x:c>
      <x:c r="L3" t="str">
        <x:v>First impression decides whether people trust or bounce.</x:v>
      </x:c>
      <x:c r="M3" t="str">
        <x:v>Use no deployment/canon claims until receipts exist.</x:v>
      </x:c>
      <x:c r="N3" t="str">
        <x:v>High</x:v>
      </x:c>
      <x:c r="O3" t="str">
        <x:v>none</x:v>
      </x:c>
      <x:c r="P3" t="str">
        <x:v>README.md</x:v>
      </x:c>
    </x:row>
    <x:row r="4">
      <x:c r="A4" t="n">
        <x:v>3</x:v>
      </x:c>
      <x:c r="B4" t="str">
        <x:v>H01</x:v>
      </x:c>
      <x:c r="C4" t="str">
        <x:v>Repo Foundation &amp; Public Identity</x:v>
      </x:c>
      <x:c r="D4" t="str">
        <x:v>H01-T03</x:v>
      </x:c>
      <x:c r="E4" t="str">
        <x:v>Create .github community profile</x:v>
      </x:c>
      <x:c r="F4" t="str">
        <x:v>Add organization-level community health templates for issues, PRs, discussions, support, security, and conduct.</x:v>
      </x:c>
      <x:c r="G4" t="str">
        <x:v>.github/</x:v>
      </x:c>
      <x:c r="H4" t="str">
        <x:v>TODO</x:v>
      </x:c>
      <x:c r="I4" t="str">
        <x:v>P0</x:v>
      </x:c>
      <x:c r="J4" t="str">
        <x:v>TIDELOCK / Rootglass</x:v>
      </x:c>
      <x:c r="K4" t="str">
        <x:v>source path; timestamp; stable ID; review lane; no-canon/no-deployment boundary</x:v>
      </x:c>
      <x:c r="L4" t="str">
        <x:v>GitHub-native trust starts with community defaults.</x:v>
      </x:c>
      <x:c r="M4" t="str">
        <x:v>Stage templates; do not imply full community yet.</x:v>
      </x:c>
      <x:c r="N4" t="str">
        <x:v>Very High</x:v>
      </x:c>
      <x:c r="O4" t="str">
        <x:v>none</x:v>
      </x:c>
      <x:c r="P4" t="str">
        <x:v>.github/</x:v>
      </x:c>
    </x:row>
    <x:row r="5">
      <x:c r="A5" t="n">
        <x:v>4</x:v>
      </x:c>
      <x:c r="B5" t="str">
        <x:v>H01</x:v>
      </x:c>
      <x:c r="C5" t="str">
        <x:v>Repo Foundation &amp; Public Identity</x:v>
      </x:c>
      <x:c r="D5" t="str">
        <x:v>H01-T04</x:v>
      </x:c>
      <x:c r="E5" t="str">
        <x:v>Select license strategy</x:v>
      </x:c>
      <x:c r="F5" t="str">
        <x:v>Choose license matrix for code, schemas, docs, datasets, images/world IP, and non-public archives.</x:v>
      </x:c>
      <x:c r="G5" t="str">
        <x:v>LICENSES/README.md</x:v>
      </x:c>
      <x:c r="H5" t="str">
        <x:v>TODO</x:v>
      </x:c>
      <x:c r="I5" t="str">
        <x:v>P0</x:v>
      </x:c>
      <x:c r="J5" t="str">
        <x:v>TIDELOCK / Rootglass</x:v>
      </x:c>
      <x:c r="K5" t="str">
        <x:v>source path; timestamp; stable ID; review lane; no-canon/no-deployment boundary</x:v>
      </x:c>
      <x:c r="L5" t="str">
        <x:v>Open source fails when rights are vague.</x:v>
      </x:c>
      <x:c r="M5" t="str">
        <x:v>Create options: MIT/Apache/CC-BY/CC0/custom hold.</x:v>
      </x:c>
      <x:c r="N5" t="str">
        <x:v>High</x:v>
      </x:c>
      <x:c r="O5" t="str">
        <x:v>none</x:v>
      </x:c>
      <x:c r="P5" t="str">
        <x:v>LICENSES/README.md</x:v>
      </x:c>
    </x:row>
    <x:row r="6">
      <x:c r="A6" t="n">
        <x:v>5</x:v>
      </x:c>
      <x:c r="B6" t="str">
        <x:v>H01</x:v>
      </x:c>
      <x:c r="C6" t="str">
        <x:v>Repo Foundation &amp; Public Identity</x:v>
      </x:c>
      <x:c r="D6" t="str">
        <x:v>H01-T05</x:v>
      </x:c>
      <x:c r="E6" t="str">
        <x:v>Create repository status badges</x:v>
      </x:c>
      <x:c r="F6" t="str">
        <x:v>Add CI, schema validation, docs build, license, security, release, and data hash badges where real.</x:v>
      </x:c>
      <x:c r="G6" t="str">
        <x:v>README.md badges</x:v>
      </x:c>
      <x:c r="H6" t="str">
        <x:v>TODO</x:v>
      </x:c>
      <x:c r="I6" t="str">
        <x:v>P0</x:v>
      </x:c>
      <x:c r="J6" t="str">
        <x:v>TIDELOCK / Rootglass</x:v>
      </x:c>
      <x:c r="K6" t="str">
        <x:v>source path; timestamp; stable ID; review lane; no-canon/no-deployment boundary</x:v>
      </x:c>
      <x:c r="L6" t="str">
        <x:v>Badges are useful receipts only if backed by workflows.</x:v>
      </x:c>
      <x:c r="M6" t="str">
        <x:v>Add placeholder plan; activate only real badges.</x:v>
      </x:c>
      <x:c r="N6" t="str">
        <x:v>Very High</x:v>
      </x:c>
      <x:c r="O6" t="str">
        <x:v>none</x:v>
      </x:c>
      <x:c r="P6" t="str">
        <x:v>README.md badges</x:v>
      </x:c>
    </x:row>
    <x:row r="7">
      <x:c r="A7" t="n">
        <x:v>6</x:v>
      </x:c>
      <x:c r="B7" t="str">
        <x:v>H01</x:v>
      </x:c>
      <x:c r="C7" t="str">
        <x:v>Repo Foundation &amp; Public Identity</x:v>
      </x:c>
      <x:c r="D7" t="str">
        <x:v>H01-T06</x:v>
      </x:c>
      <x:c r="E7" t="str">
        <x:v>Define branch protection policy</x:v>
      </x:c>
      <x:c r="F7" t="str">
        <x:v>Document protected branches, required checks, review requirements, signed commits preference, and release tags.</x:v>
      </x:c>
      <x:c r="G7" t="str">
        <x:v>docs/branch-protection.md</x:v>
      </x:c>
      <x:c r="H7" t="str">
        <x:v>TODO</x:v>
      </x:c>
      <x:c r="I7" t="str">
        <x:v>P0</x:v>
      </x:c>
      <x:c r="J7" t="str">
        <x:v>TIDELOCK / Rootglass</x:v>
      </x:c>
      <x:c r="K7" t="str">
        <x:v>source path; timestamp; stable ID; review lane; no-canon/no-deployment boundary</x:v>
      </x:c>
      <x:c r="L7" t="str">
        <x:v>Public trust needs controlled change lanes.</x:v>
      </x:c>
      <x:c r="M7" t="str">
        <x:v>Write policy; configure when repo admin available.</x:v>
      </x:c>
      <x:c r="N7" t="str">
        <x:v>Very High</x:v>
      </x:c>
      <x:c r="O7" t="str">
        <x:v>none</x:v>
      </x:c>
      <x:c r="P7" t="str">
        <x:v>docs/branch-protection.md</x:v>
      </x:c>
    </x:row>
    <x:row r="8">
      <x:c r="A8" t="n">
        <x:v>7</x:v>
      </x:c>
      <x:c r="B8" t="str">
        <x:v>H01</x:v>
      </x:c>
      <x:c r="C8" t="str">
        <x:v>Repo Foundation &amp; Public Identity</x:v>
      </x:c>
      <x:c r="D8" t="str">
        <x:v>H01-T07</x:v>
      </x:c>
      <x:c r="E8" t="str">
        <x:v>Create issue label taxonomy</x:v>
      </x:c>
      <x:c r="F8" t="str">
        <x:v>Define labels for source, claim, receipt, missing-receipt, contradiction, rights, security, docs, good-first-issue.</x:v>
      </x:c>
      <x:c r="G8" t="str">
        <x:v>.github/labels.yml</x:v>
      </x:c>
      <x:c r="H8" t="str">
        <x:v>TODO</x:v>
      </x:c>
      <x:c r="I8" t="str">
        <x:v>P0</x:v>
      </x:c>
      <x:c r="J8" t="str">
        <x:v>TIDELOCK / Rootglass</x:v>
      </x:c>
      <x:c r="K8" t="str">
        <x:v>source path; timestamp; stable ID; review lane; no-canon/no-deployment boundary</x:v>
      </x:c>
      <x:c r="L8" t="str">
        <x:v>Labels turn chaos into review queues.</x:v>
      </x:c>
      <x:c r="M8" t="str">
        <x:v>Generate labels; sync via script later.</x:v>
      </x:c>
      <x:c r="N8" t="str">
        <x:v>Very High</x:v>
      </x:c>
      <x:c r="O8" t="str">
        <x:v>none</x:v>
      </x:c>
      <x:c r="P8" t="str">
        <x:v>.github/labels.yml</x:v>
      </x:c>
    </x:row>
    <x:row r="9">
      <x:c r="A9" t="n">
        <x:v>8</x:v>
      </x:c>
      <x:c r="B9" t="str">
        <x:v>H01</x:v>
      </x:c>
      <x:c r="C9" t="str">
        <x:v>Repo Foundation &amp; Public Identity</x:v>
      </x:c>
      <x:c r="D9" t="str">
        <x:v>H01-T08</x:v>
      </x:c>
      <x:c r="E9" t="str">
        <x:v>Create PR template suite</x:v>
      </x:c>
      <x:c r="F9" t="str">
        <x:v>Add PR templates for schema change, data ingest, docs change, AI evidence, and public release.</x:v>
      </x:c>
      <x:c r="G9" t="str">
        <x:v>.github/PULL_REQUEST_TEMPLATE/</x:v>
      </x:c>
      <x:c r="H9" t="str">
        <x:v>TODO</x:v>
      </x:c>
      <x:c r="I9" t="str">
        <x:v>P0</x:v>
      </x:c>
      <x:c r="J9" t="str">
        <x:v>TIDELOCK / Rootglass</x:v>
      </x:c>
      <x:c r="K9" t="str">
        <x:v>source path; timestamp; stable ID; review lane; no-canon/no-deployment boundary</x:v>
      </x:c>
      <x:c r="L9" t="str">
        <x:v>Different work needs different evidence fields.</x:v>
      </x:c>
      <x:c r="M9" t="str">
        <x:v>Draft templates with receipt checklist.</x:v>
      </x:c>
      <x:c r="N9" t="str">
        <x:v>Very High</x:v>
      </x:c>
      <x:c r="O9" t="str">
        <x:v>none</x:v>
      </x:c>
      <x:c r="P9" t="str">
        <x:v>.github/PULL_REQUEST_TEMPLATE/</x:v>
      </x:c>
    </x:row>
    <x:row r="10">
      <x:c r="A10" t="n">
        <x:v>9</x:v>
      </x:c>
      <x:c r="B10" t="str">
        <x:v>H01</x:v>
      </x:c>
      <x:c r="C10" t="str">
        <x:v>Repo Foundation &amp; Public Identity</x:v>
      </x:c>
      <x:c r="D10" t="str">
        <x:v>H01-T09</x:v>
      </x:c>
      <x:c r="E10" t="str">
        <x:v>Create CODEOWNERS map</x:v>
      </x:c>
      <x:c r="F10" t="str">
        <x:v>Map directories to review lanes: Hashlight for receipts, TIDELOCK for repo, Lucerna for claims, etc.</x:v>
      </x:c>
      <x:c r="G10" t="str">
        <x:v>CODEOWNERS</x:v>
      </x:c>
      <x:c r="H10" t="str">
        <x:v>TODO</x:v>
      </x:c>
      <x:c r="I10" t="str">
        <x:v>P0</x:v>
      </x:c>
      <x:c r="J10" t="str">
        <x:v>TIDELOCK / Rootglass</x:v>
      </x:c>
      <x:c r="K10" t="str">
        <x:v>source path; timestamp; stable ID; review lane; no-canon/no-deployment boundary</x:v>
      </x:c>
      <x:c r="L10" t="str">
        <x:v>World-class means no blind merges.</x:v>
      </x:c>
      <x:c r="M10" t="str">
        <x:v>Stage CODEOWNERS candidate.</x:v>
      </x:c>
      <x:c r="N10" t="str">
        <x:v>Very High</x:v>
      </x:c>
      <x:c r="O10" t="str">
        <x:v>none</x:v>
      </x:c>
      <x:c r="P10" t="str">
        <x:v>CODEOWNERS</x:v>
      </x:c>
    </x:row>
    <x:row r="11">
      <x:c r="A11" t="n">
        <x:v>10</x:v>
      </x:c>
      <x:c r="B11" t="str">
        <x:v>H01</x:v>
      </x:c>
      <x:c r="C11" t="str">
        <x:v>Repo Foundation &amp; Public Identity</x:v>
      </x:c>
      <x:c r="D11" t="str">
        <x:v>H01-T10</x:v>
      </x:c>
      <x:c r="E11" t="str">
        <x:v>Create repo decision log</x:v>
      </x:c>
      <x:c r="F11" t="str">
        <x:v>Add ADR-style records for repo structure, license, schema, release gates, and public/private boundaries.</x:v>
      </x:c>
      <x:c r="G11" t="str">
        <x:v>docs/decisions/</x:v>
      </x:c>
      <x:c r="H11" t="str">
        <x:v>TODO</x:v>
      </x:c>
      <x:c r="I11" t="str">
        <x:v>P0</x:v>
      </x:c>
      <x:c r="J11" t="str">
        <x:v>TIDELOCK / Rootglass</x:v>
      </x:c>
      <x:c r="K11" t="str">
        <x:v>source path; timestamp; stable ID; review lane; no-canon/no-deployment boundary</x:v>
      </x:c>
      <x:c r="L11" t="str">
        <x:v>Future contributors need decision lineage.</x:v>
      </x:c>
      <x:c r="M11" t="str">
        <x:v>Seed ADR-0001.</x:v>
      </x:c>
      <x:c r="N11" t="str">
        <x:v>Very High</x:v>
      </x:c>
      <x:c r="O11" t="str">
        <x:v>none</x:v>
      </x:c>
      <x:c r="P11" t="str">
        <x:v>docs/decisions/</x:v>
      </x:c>
    </x:row>
    <x:row r="12">
      <x:c r="A12" t="n">
        <x:v>11</x:v>
      </x:c>
      <x:c r="B12" t="str">
        <x:v>H01</x:v>
      </x:c>
      <x:c r="C12" t="str">
        <x:v>Repo Foundation &amp; Public Identity</x:v>
      </x:c>
      <x:c r="D12" t="str">
        <x:v>H01-T11</x:v>
      </x:c>
      <x:c r="E12" t="str">
        <x:v>Create public roadmap</x:v>
      </x:c>
      <x:c r="F12" t="str">
        <x:v>Publish a roadmap that separates candidate, reviewed, released, and deprecated states.</x:v>
      </x:c>
      <x:c r="G12" t="str">
        <x:v>ROADMAP.md</x:v>
      </x:c>
      <x:c r="H12" t="str">
        <x:v>TODO</x:v>
      </x:c>
      <x:c r="I12" t="str">
        <x:v>P0</x:v>
      </x:c>
      <x:c r="J12" t="str">
        <x:v>TIDELOCK / Rootglass</x:v>
      </x:c>
      <x:c r="K12" t="str">
        <x:v>source path; timestamp; stable ID; review lane; no-canon/no-deployment boundary</x:v>
      </x:c>
      <x:c r="L12" t="str">
        <x:v>Roadmap prevents vibe-driven expectations.</x:v>
      </x:c>
      <x:c r="M12" t="str">
        <x:v>Map next 3 releases.</x:v>
      </x:c>
      <x:c r="N12" t="str">
        <x:v>Very High</x:v>
      </x:c>
      <x:c r="O12" t="str">
        <x:v>none</x:v>
      </x:c>
      <x:c r="P12" t="str">
        <x:v>ROADMAP.md</x:v>
      </x:c>
    </x:row>
    <x:row r="13">
      <x:c r="A13" t="n">
        <x:v>12</x:v>
      </x:c>
      <x:c r="B13" t="str">
        <x:v>H01</x:v>
      </x:c>
      <x:c r="C13" t="str">
        <x:v>Repo Foundation &amp; Public Identity</x:v>
      </x:c>
      <x:c r="D13" t="str">
        <x:v>H01-T12</x:v>
      </x:c>
      <x:c r="E13" t="str">
        <x:v>Create repo health checklist</x:v>
      </x:c>
      <x:c r="F13" t="str">
        <x:v>Define a weekly repository health score: docs, tests, security, claims, receipts, open PRs, stale issues.</x:v>
      </x:c>
      <x:c r="G13" t="str">
        <x:v>docs/repo-health-check.md</x:v>
      </x:c>
      <x:c r="H13" t="str">
        <x:v>TODO</x:v>
      </x:c>
      <x:c r="I13" t="str">
        <x:v>P0</x:v>
      </x:c>
      <x:c r="J13" t="str">
        <x:v>TIDELOCK / Rootglass</x:v>
      </x:c>
      <x:c r="K13" t="str">
        <x:v>source path; timestamp; stable ID; review lane; no-canon/no-deployment boundary</x:v>
      </x:c>
      <x:c r="L13" t="str">
        <x:v>Sustained quality beats launch theater.</x:v>
      </x:c>
      <x:c r="M13" t="str">
        <x:v>Turn into GitHub issue checklist.</x:v>
      </x:c>
      <x:c r="N13" t="str">
        <x:v>Very High</x:v>
      </x:c>
      <x:c r="O13" t="str">
        <x:v>none</x:v>
      </x:c>
      <x:c r="P13" t="str">
        <x:v>docs/repo-health-check.md</x:v>
      </x:c>
    </x:row>
    <x:row r="14">
      <x:c r="A14" t="n">
        <x:v>13</x:v>
      </x:c>
      <x:c r="B14" t="str">
        <x:v>H02</x:v>
      </x:c>
      <x:c r="C14" t="str">
        <x:v>IP Catalog &amp; Release Classes</x:v>
      </x:c>
      <x:c r="D14" t="str">
        <x:v>H02-T01</x:v>
      </x:c>
      <x:c r="E14" t="str">
        <x:v>Define IP catalog schema</x:v>
      </x:c>
      <x:c r="F14" t="str">
        <x:v>Create fields for 500+ IP artifacts: id, title, type, source path, rights, release class, status, hash.</x:v>
      </x:c>
      <x:c r="G14" t="str">
        <x:v>schemas/ip_catalog.schema.json</x:v>
      </x:c>
      <x:c r="H14" t="str">
        <x:v>TODO</x:v>
      </x:c>
      <x:c r="I14" t="str">
        <x:v>P0</x:v>
      </x:c>
      <x:c r="J14" t="str">
        <x:v>Hashlight / Lucerna</x:v>
      </x:c>
      <x:c r="K14" t="str">
        <x:v>source path; timestamp; stable ID; review lane; no-canon/no-deployment boundary</x:v>
      </x:c>
      <x:c r="L14" t="str">
        <x:v>The archive cannot go public safely without a catalog.</x:v>
      </x:c>
      <x:c r="M14" t="str">
        <x:v>Draft schema and sample rows.</x:v>
      </x:c>
      <x:c r="N14" t="str">
        <x:v>Very High</x:v>
      </x:c>
      <x:c r="O14" t="str">
        <x:v>none</x:v>
      </x:c>
      <x:c r="P14" t="str">
        <x:v>schemas/ip_catalog.schema.json</x:v>
      </x:c>
    </x:row>
    <x:row r="15">
      <x:c r="A15" t="n">
        <x:v>14</x:v>
      </x:c>
      <x:c r="B15" t="str">
        <x:v>H02</x:v>
      </x:c>
      <x:c r="C15" t="str">
        <x:v>IP Catalog &amp; Release Classes</x:v>
      </x:c>
      <x:c r="D15" t="str">
        <x:v>H02-T02</x:v>
      </x:c>
      <x:c r="E15" t="str">
        <x:v>Create IP catalog seed file</x:v>
      </x:c>
      <x:c r="F15" t="str">
        <x:v>Build initial CSV/JSONL with known artifact families and placeholder IDs.</x:v>
      </x:c>
      <x:c r="G15" t="str">
        <x:v>data/ip_catalog_seed.csv</x:v>
      </x:c>
      <x:c r="H15" t="str">
        <x:v>TODO</x:v>
      </x:c>
      <x:c r="I15" t="str">
        <x:v>P0</x:v>
      </x:c>
      <x:c r="J15" t="str">
        <x:v>Hashlight / Lucerna</x:v>
      </x:c>
      <x:c r="K15" t="str">
        <x:v>source path; timestamp; stable ID; review lane; no-canon/no-deployment boundary</x:v>
      </x:c>
      <x:c r="L15" t="str">
        <x:v>A seed beats a blank warehouse.</x:v>
      </x:c>
      <x:c r="M15" t="str">
        <x:v>Start with high-confidence artifacts only.</x:v>
      </x:c>
      <x:c r="N15" t="str">
        <x:v>Very High</x:v>
      </x:c>
      <x:c r="O15" t="str">
        <x:v>none</x:v>
      </x:c>
      <x:c r="P15" t="str">
        <x:v>data/ip_catalog_seed.csv</x:v>
      </x:c>
    </x:row>
    <x:row r="16">
      <x:c r="A16" t="n">
        <x:v>15</x:v>
      </x:c>
      <x:c r="B16" t="str">
        <x:v>H02</x:v>
      </x:c>
      <x:c r="C16" t="str">
        <x:v>IP Catalog &amp; Release Classes</x:v>
      </x:c>
      <x:c r="D16" t="str">
        <x:v>H02-T03</x:v>
      </x:c>
      <x:c r="E16" t="str">
        <x:v>Define release_class enum</x:v>
      </x:c>
      <x:c r="F16" t="str">
        <x:v>Create PUBLIC, PUBLIC_SAFE_SUMMARY, OSS_CODE, PRIVATE_REVIEW, SEALED, QUARANTINE.</x:v>
      </x:c>
      <x:c r="G16" t="str">
        <x:v>schemas/release_class.yaml</x:v>
      </x:c>
      <x:c r="H16" t="str">
        <x:v>TODO</x:v>
      </x:c>
      <x:c r="I16" t="str">
        <x:v>P0</x:v>
      </x:c>
      <x:c r="J16" t="str">
        <x:v>Hashlight / Lucerna</x:v>
      </x:c>
      <x:c r="K16" t="str">
        <x:v>source path; timestamp; stable ID; review lane; no-canon/no-deployment boundary</x:v>
      </x:c>
      <x:c r="L16" t="str">
        <x:v>Not every artifact can or should be public.</x:v>
      </x:c>
      <x:c r="M16" t="str">
        <x:v>Document allowed transitions.</x:v>
      </x:c>
      <x:c r="N16" t="str">
        <x:v>Very High</x:v>
      </x:c>
      <x:c r="O16" t="str">
        <x:v>none</x:v>
      </x:c>
      <x:c r="P16" t="str">
        <x:v>schemas/release_class.yaml</x:v>
      </x:c>
    </x:row>
    <x:row r="17">
      <x:c r="A17" t="n">
        <x:v>16</x:v>
      </x:c>
      <x:c r="B17" t="str">
        <x:v>H02</x:v>
      </x:c>
      <x:c r="C17" t="str">
        <x:v>IP Catalog &amp; Release Classes</x:v>
      </x:c>
      <x:c r="D17" t="str">
        <x:v>H02-T04</x:v>
      </x:c>
      <x:c r="E17" t="str">
        <x:v>Create rights-clearing worksheet</x:v>
      </x:c>
      <x:c r="F17" t="str">
        <x:v>Track ownership, third-party content, trademark/copyright risk, privacy risk, and release notes.</x:v>
      </x:c>
      <x:c r="G17" t="str">
        <x:v>docs/rights-clearing.md</x:v>
      </x:c>
      <x:c r="H17" t="str">
        <x:v>TODO</x:v>
      </x:c>
      <x:c r="I17" t="str">
        <x:v>P0</x:v>
      </x:c>
      <x:c r="J17" t="str">
        <x:v>Hashlight / Lucerna</x:v>
      </x:c>
      <x:c r="K17" t="str">
        <x:v>source path; timestamp; stable ID; review lane; no-canon/no-deployment boundary</x:v>
      </x:c>
      <x:c r="L17" t="str">
        <x:v>Open source requires rights clarity.</x:v>
      </x:c>
      <x:c r="M17" t="str">
        <x:v>Build checklist before publishing artifacts.</x:v>
      </x:c>
      <x:c r="N17" t="str">
        <x:v>Very High</x:v>
      </x:c>
      <x:c r="O17" t="str">
        <x:v>none</x:v>
      </x:c>
      <x:c r="P17" t="str">
        <x:v>docs/rights-clearing.md</x:v>
      </x:c>
    </x:row>
    <x:row r="18">
      <x:c r="A18" t="n">
        <x:v>17</x:v>
      </x:c>
      <x:c r="B18" t="str">
        <x:v>H02</x:v>
      </x:c>
      <x:c r="C18" t="str">
        <x:v>IP Catalog &amp; Release Classes</x:v>
      </x:c>
      <x:c r="D18" t="str">
        <x:v>H02-T05</x:v>
      </x:c>
      <x:c r="E18" t="str">
        <x:v>Create IP uniqueness test</x:v>
      </x:c>
      <x:c r="F18" t="str">
        <x:v>Define how to count unique IP artifacts and avoid duplicate inflation.</x:v>
      </x:c>
      <x:c r="G18" t="str">
        <x:v>scripts/validate_ip_uniqueness.py</x:v>
      </x:c>
      <x:c r="H18" t="str">
        <x:v>TODO</x:v>
      </x:c>
      <x:c r="I18" t="str">
        <x:v>P0</x:v>
      </x:c>
      <x:c r="J18" t="str">
        <x:v>Hashlight / Lucerna</x:v>
      </x:c>
      <x:c r="K18" t="str">
        <x:v>source path; timestamp; stable ID; review lane; no-canon/no-deployment boundary</x:v>
      </x:c>
      <x:c r="L18" t="str">
        <x:v>500+ must mean something testable.</x:v>
      </x:c>
      <x:c r="M18" t="str">
        <x:v>Use stable ID + title + source hash comparison.</x:v>
      </x:c>
      <x:c r="N18" t="str">
        <x:v>Very High</x:v>
      </x:c>
      <x:c r="O18" t="str">
        <x:v>none</x:v>
      </x:c>
      <x:c r="P18" t="str">
        <x:v>scripts/validate_ip_uniqueness.py</x:v>
      </x:c>
    </x:row>
    <x:row r="19">
      <x:c r="A19" t="n">
        <x:v>18</x:v>
      </x:c>
      <x:c r="B19" t="str">
        <x:v>H02</x:v>
      </x:c>
      <x:c r="C19" t="str">
        <x:v>IP Catalog &amp; Release Classes</x:v>
      </x:c>
      <x:c r="D19" t="str">
        <x:v>H02-T06</x:v>
      </x:c>
      <x:c r="E19" t="str">
        <x:v>Create source family taxonomy</x:v>
      </x:c>
      <x:c r="F19" t="str">
        <x:v>Group IP into worlds, tools, protocols, archives, docs, demos, media, and governance artifacts.</x:v>
      </x:c>
      <x:c r="G19" t="str">
        <x:v>schemas/source_family.yaml</x:v>
      </x:c>
      <x:c r="H19" t="str">
        <x:v>TODO</x:v>
      </x:c>
      <x:c r="I19" t="str">
        <x:v>P0</x:v>
      </x:c>
      <x:c r="J19" t="str">
        <x:v>Hashlight / Lucerna</x:v>
      </x:c>
      <x:c r="K19" t="str">
        <x:v>source path; timestamp; stable ID; review lane; no-canon/no-deployment boundary</x:v>
      </x:c>
      <x:c r="L19" t="str">
        <x:v>Taxonomy makes retrieval humane.</x:v>
      </x:c>
      <x:c r="M19" t="str">
        <x:v>Map first 20 families.</x:v>
      </x:c>
      <x:c r="N19" t="str">
        <x:v>Very High</x:v>
      </x:c>
      <x:c r="O19" t="str">
        <x:v>none</x:v>
      </x:c>
      <x:c r="P19" t="str">
        <x:v>schemas/source_family.yaml</x:v>
      </x:c>
    </x:row>
    <x:row r="20">
      <x:c r="A20" t="n">
        <x:v>19</x:v>
      </x:c>
      <x:c r="B20" t="str">
        <x:v>H02</x:v>
      </x:c>
      <x:c r="C20" t="str">
        <x:v>IP Catalog &amp; Release Classes</x:v>
      </x:c>
      <x:c r="D20" t="str">
        <x:v>H02-T07</x:v>
      </x:c>
      <x:c r="E20" t="str">
        <x:v>Create public/private boundary map</x:v>
      </x:c>
      <x:c r="F20" t="str">
        <x:v>Document what can be public immediately, summarized, delayed, or sealed.</x:v>
      </x:c>
      <x:c r="G20" t="str">
        <x:v>docs/public-private-boundary.md</x:v>
      </x:c>
      <x:c r="H20" t="str">
        <x:v>TODO</x:v>
      </x:c>
      <x:c r="I20" t="str">
        <x:v>P0</x:v>
      </x:c>
      <x:c r="J20" t="str">
        <x:v>Hashlight / Lucerna</x:v>
      </x:c>
      <x:c r="K20" t="str">
        <x:v>source path; timestamp; stable ID; review lane; no-canon/no-deployment boundary</x:v>
      </x:c>
      <x:c r="L20" t="str">
        <x:v>Safety and ethos both need boundaries.</x:v>
      </x:c>
      <x:c r="M20" t="str">
        <x:v>Route sensitive entries to review.</x:v>
      </x:c>
      <x:c r="N20" t="str">
        <x:v>Very High</x:v>
      </x:c>
      <x:c r="O20" t="str">
        <x:v>none</x:v>
      </x:c>
      <x:c r="P20" t="str">
        <x:v>docs/public-private-boundary.md</x:v>
      </x:c>
    </x:row>
    <x:row r="21">
      <x:c r="A21" t="n">
        <x:v>20</x:v>
      </x:c>
      <x:c r="B21" t="str">
        <x:v>H02</x:v>
      </x:c>
      <x:c r="C21" t="str">
        <x:v>IP Catalog &amp; Release Classes</x:v>
      </x:c>
      <x:c r="D21" t="str">
        <x:v>H02-T08</x:v>
      </x:c>
      <x:c r="E21" t="str">
        <x:v>Create world artifact template</x:v>
      </x:c>
      <x:c r="F21" t="str">
        <x:v>Define template for Interstellar/Avatar/Elysara/Aetherforge-style world analysis without infringement or false claims.</x:v>
      </x:c>
      <x:c r="G21" t="str">
        <x:v>templates/world_artifact.yaml</x:v>
      </x:c>
      <x:c r="H21" t="str">
        <x:v>TODO</x:v>
      </x:c>
      <x:c r="I21" t="str">
        <x:v>P0</x:v>
      </x:c>
      <x:c r="J21" t="str">
        <x:v>Hashlight / Lucerna</x:v>
      </x:c>
      <x:c r="K21" t="str">
        <x:v>source path; timestamp; stable ID; review lane; no-canon/no-deployment boundary</x:v>
      </x:c>
      <x:c r="L21" t="str">
        <x:v>Worlds need audit without appropriation.</x:v>
      </x:c>
      <x:c r="M21" t="str">
        <x:v>Keep external IP analysis separate from your IP.</x:v>
      </x:c>
      <x:c r="N21" t="str">
        <x:v>Very High</x:v>
      </x:c>
      <x:c r="O21" t="str">
        <x:v>none</x:v>
      </x:c>
      <x:c r="P21" t="str">
        <x:v>templates/world_artifact.yaml</x:v>
      </x:c>
    </x:row>
    <x:row r="22">
      <x:c r="A22" t="n">
        <x:v>21</x:v>
      </x:c>
      <x:c r="B22" t="str">
        <x:v>H02</x:v>
      </x:c>
      <x:c r="C22" t="str">
        <x:v>IP Catalog &amp; Release Classes</x:v>
      </x:c>
      <x:c r="D22" t="str">
        <x:v>H02-T09</x:v>
      </x:c>
      <x:c r="E22" t="str">
        <x:v>Create archive intake form</x:v>
      </x:c>
      <x:c r="F22" t="str">
        <x:v>A simple intake format for new artifacts entering the KG.</x:v>
      </x:c>
      <x:c r="G22" t="str">
        <x:v>templates/archive_intake.md</x:v>
      </x:c>
      <x:c r="H22" t="str">
        <x:v>TODO</x:v>
      </x:c>
      <x:c r="I22" t="str">
        <x:v>P0</x:v>
      </x:c>
      <x:c r="J22" t="str">
        <x:v>Hashlight / Lucerna</x:v>
      </x:c>
      <x:c r="K22" t="str">
        <x:v>source path; timestamp; stable ID; review lane; no-canon/no-deployment boundary</x:v>
      </x:c>
      <x:c r="L22" t="str">
        <x:v>Future artifacts need consistent lineage.</x:v>
      </x:c>
      <x:c r="M22" t="str">
        <x:v>Add source path + raw status + claims.</x:v>
      </x:c>
      <x:c r="N22" t="str">
        <x:v>Very High</x:v>
      </x:c>
      <x:c r="O22" t="str">
        <x:v>none</x:v>
      </x:c>
      <x:c r="P22" t="str">
        <x:v>templates/archive_intake.md</x:v>
      </x:c>
    </x:row>
    <x:row r="23">
      <x:c r="A23" t="n">
        <x:v>22</x:v>
      </x:c>
      <x:c r="B23" t="str">
        <x:v>H02</x:v>
      </x:c>
      <x:c r="C23" t="str">
        <x:v>IP Catalog &amp; Release Classes</x:v>
      </x:c>
      <x:c r="D23" t="str">
        <x:v>H02-T10</x:v>
      </x:c>
      <x:c r="E23" t="str">
        <x:v>Create release candidate tags</x:v>
      </x:c>
      <x:c r="F23" t="str">
        <x:v>Define tags like ip-public-candidate, needs-rights, needs-hash, needs-review.</x:v>
      </x:c>
      <x:c r="G23" t="str">
        <x:v>docs/ip-release-tags.md</x:v>
      </x:c>
      <x:c r="H23" t="str">
        <x:v>TODO</x:v>
      </x:c>
      <x:c r="I23" t="str">
        <x:v>P0</x:v>
      </x:c>
      <x:c r="J23" t="str">
        <x:v>Hashlight / Lucerna</x:v>
      </x:c>
      <x:c r="K23" t="str">
        <x:v>source path; timestamp; stable ID; review lane; no-canon/no-deployment boundary</x:v>
      </x:c>
      <x:c r="L23" t="str">
        <x:v>Tags drive triage and roadmap.</x:v>
      </x:c>
      <x:c r="M23" t="str">
        <x:v>Add to issue taxonomy.</x:v>
      </x:c>
      <x:c r="N23" t="str">
        <x:v>Very High</x:v>
      </x:c>
      <x:c r="O23" t="str">
        <x:v>none</x:v>
      </x:c>
      <x:c r="P23" t="str">
        <x:v>docs/ip-release-tags.md</x:v>
      </x:c>
    </x:row>
    <x:row r="24">
      <x:c r="A24" t="n">
        <x:v>23</x:v>
      </x:c>
      <x:c r="B24" t="str">
        <x:v>H02</x:v>
      </x:c>
      <x:c r="C24" t="str">
        <x:v>IP Catalog &amp; Release Classes</x:v>
      </x:c>
      <x:c r="D24" t="str">
        <x:v>H02-T11</x:v>
      </x:c>
      <x:c r="E24" t="str">
        <x:v>Create public manifest v0.1</x:v>
      </x:c>
      <x:c r="F24" t="str">
        <x:v>Generate a public-safe manifest of artifact IDs/titles/status only.</x:v>
      </x:c>
      <x:c r="G24" t="str">
        <x:v>data/public_manifest_v0_1.jsonl</x:v>
      </x:c>
      <x:c r="H24" t="str">
        <x:v>TODO</x:v>
      </x:c>
      <x:c r="I24" t="str">
        <x:v>P0</x:v>
      </x:c>
      <x:c r="J24" t="str">
        <x:v>Hashlight / Lucerna</x:v>
      </x:c>
      <x:c r="K24" t="str">
        <x:v>source path; timestamp; stable ID; review lane; no-canon/no-deployment boundary</x:v>
      </x:c>
      <x:c r="L24" t="str">
        <x:v>People need to see the map before the cargo.</x:v>
      </x:c>
      <x:c r="M24" t="str">
        <x:v>No private content in manifest.</x:v>
      </x:c>
      <x:c r="N24" t="str">
        <x:v>Very High</x:v>
      </x:c>
      <x:c r="O24" t="str">
        <x:v>none</x:v>
      </x:c>
      <x:c r="P24" t="str">
        <x:v>data/public_manifest_v0_1.jsonl</x:v>
      </x:c>
    </x:row>
    <x:row r="25">
      <x:c r="A25" t="n">
        <x:v>24</x:v>
      </x:c>
      <x:c r="B25" t="str">
        <x:v>H02</x:v>
      </x:c>
      <x:c r="C25" t="str">
        <x:v>IP Catalog &amp; Release Classes</x:v>
      </x:c>
      <x:c r="D25" t="str">
        <x:v>H02-T12</x:v>
      </x:c>
      <x:c r="E25" t="str">
        <x:v>Create IP catalog review report</x:v>
      </x:c>
      <x:c r="F25" t="str">
        <x:v>Summarize catalog completeness, missing receipts, rights blockers, and next batch.</x:v>
      </x:c>
      <x:c r="G25" t="str">
        <x:v>reports/ip_catalog_review_v0_1.md</x:v>
      </x:c>
      <x:c r="H25" t="str">
        <x:v>TODO</x:v>
      </x:c>
      <x:c r="I25" t="str">
        <x:v>P0</x:v>
      </x:c>
      <x:c r="J25" t="str">
        <x:v>Hashlight / Lucerna</x:v>
      </x:c>
      <x:c r="K25" t="str">
        <x:v>source path; timestamp; stable ID; review lane; no-canon/no-deployment boundary</x:v>
      </x:c>
      <x:c r="L25" t="str">
        <x:v>Review turns inventory into trust.</x:v>
      </x:c>
      <x:c r="M25" t="str">
        <x:v>Produce after first seed.</x:v>
      </x:c>
      <x:c r="N25" t="str">
        <x:v>Very High</x:v>
      </x:c>
      <x:c r="O25" t="str">
        <x:v>none</x:v>
      </x:c>
      <x:c r="P25" t="str">
        <x:v>reports/ip_catalog_review_v0_1.md</x:v>
      </x:c>
    </x:row>
    <x:row r="26">
      <x:c r="A26" t="n">
        <x:v>25</x:v>
      </x:c>
      <x:c r="B26" t="str">
        <x:v>H03</x:v>
      </x:c>
      <x:c r="C26" t="str">
        <x:v>Receipts, Hashes &amp; Provenance</x:v>
      </x:c>
      <x:c r="D26" t="str">
        <x:v>H03-T01</x:v>
      </x:c>
      <x:c r="E26" t="str">
        <x:v>Define raw export policy</x:v>
      </x:c>
      <x:c r="F26" t="str">
        <x:v>Document exactly when Drive/Notion/GitHub artifacts count as raw, partial, linked, redacted, or sealed.</x:v>
      </x:c>
      <x:c r="G26" t="str">
        <x:v>docs/raw_export_policy.md</x:v>
      </x:c>
      <x:c r="H26" t="str">
        <x:v>TODO</x:v>
      </x:c>
      <x:c r="I26" t="str">
        <x:v>P0</x:v>
      </x:c>
      <x:c r="J26" t="str">
        <x:v>Hashlight</x:v>
      </x:c>
      <x:c r="K26" t="str">
        <x:v>source path; timestamp; stable ID; review lane; no-canon/no-deployment boundary</x:v>
      </x:c>
      <x:c r="L26" t="str">
        <x:v>No raw policy, no provenance spine.</x:v>
      </x:c>
      <x:c r="M26" t="str">
        <x:v>Align with existing raw_export_status enums.</x:v>
      </x:c>
      <x:c r="N26" t="str">
        <x:v>Very High</x:v>
      </x:c>
      <x:c r="O26" t="str">
        <x:v>none</x:v>
      </x:c>
      <x:c r="P26" t="str">
        <x:v>docs/raw_export_policy.md</x:v>
      </x:c>
    </x:row>
    <x:row r="27">
      <x:c r="A27" t="n">
        <x:v>26</x:v>
      </x:c>
      <x:c r="B27" t="str">
        <x:v>H03</x:v>
      </x:c>
      <x:c r="C27" t="str">
        <x:v>Receipts, Hashes &amp; Provenance</x:v>
      </x:c>
      <x:c r="D27" t="str">
        <x:v>H03-T02</x:v>
      </x:c>
      <x:c r="E27" t="str">
        <x:v>Create SHA-256 manifest format</x:v>
      </x:c>
      <x:c r="F27" t="str">
        <x:v>Define manifest columns: artifact_id, path, byte_count, sha256, exported_at, exporter, tool version.</x:v>
      </x:c>
      <x:c r="G27" t="str">
        <x:v>schemas/hash_manifest.schema.json</x:v>
      </x:c>
      <x:c r="H27" t="str">
        <x:v>TODO</x:v>
      </x:c>
      <x:c r="I27" t="str">
        <x:v>P0</x:v>
      </x:c>
      <x:c r="J27" t="str">
        <x:v>Hashlight</x:v>
      </x:c>
      <x:c r="K27" t="str">
        <x:v>source path; timestamp; stable ID; review lane; no-canon/no-deployment boundary</x:v>
      </x:c>
      <x:c r="L27" t="str">
        <x:v>Hashes make mutable archives auditable.</x:v>
      </x:c>
      <x:c r="M27" t="str">
        <x:v>Use CSV and JSONL forms.</x:v>
      </x:c>
      <x:c r="N27" t="str">
        <x:v>Very High</x:v>
      </x:c>
      <x:c r="O27" t="str">
        <x:v>none</x:v>
      </x:c>
      <x:c r="P27" t="str">
        <x:v>schemas/hash_manifest.schema.json</x:v>
      </x:c>
    </x:row>
    <x:row r="28">
      <x:c r="A28" t="n">
        <x:v>27</x:v>
      </x:c>
      <x:c r="B28" t="str">
        <x:v>H03</x:v>
      </x:c>
      <x:c r="C28" t="str">
        <x:v>Receipts, Hashes &amp; Provenance</x:v>
      </x:c>
      <x:c r="D28" t="str">
        <x:v>H03-T03</x:v>
      </x:c>
      <x:c r="E28" t="str">
        <x:v>Build hash script</x:v>
      </x:c>
      <x:c r="F28" t="str">
        <x:v>Create a script that hashes files and emits manifest rows.</x:v>
      </x:c>
      <x:c r="G28" t="str">
        <x:v>scripts/hash_manifest.py</x:v>
      </x:c>
      <x:c r="H28" t="str">
        <x:v>TODO</x:v>
      </x:c>
      <x:c r="I28" t="str">
        <x:v>P0</x:v>
      </x:c>
      <x:c r="J28" t="str">
        <x:v>Hashlight</x:v>
      </x:c>
      <x:c r="K28" t="str">
        <x:v>source path; timestamp; stable ID; review lane; no-canon/no-deployment boundary</x:v>
      </x:c>
      <x:c r="L28" t="str">
        <x:v>Manual hashes do not scale.</x:v>
      </x:c>
      <x:c r="M28" t="str">
        <x:v>Make it deterministic and testable.</x:v>
      </x:c>
      <x:c r="N28" t="str">
        <x:v>High</x:v>
      </x:c>
      <x:c r="O28" t="str">
        <x:v>none</x:v>
      </x:c>
      <x:c r="P28" t="str">
        <x:v>scripts/hash_manifest.py</x:v>
      </x:c>
    </x:row>
    <x:row r="29">
      <x:c r="A29" t="n">
        <x:v>28</x:v>
      </x:c>
      <x:c r="B29" t="str">
        <x:v>H03</x:v>
      </x:c>
      <x:c r="C29" t="str">
        <x:v>Receipts, Hashes &amp; Provenance</x:v>
      </x:c>
      <x:c r="D29" t="str">
        <x:v>H03-T04</x:v>
      </x:c>
      <x:c r="E29" t="str">
        <x:v>Create Drive export packet spec</x:v>
      </x:c>
      <x:c r="F29" t="str">
        <x:v>Define how to export Docs/Sheets/Slides and preserve metadata.</x:v>
      </x:c>
      <x:c r="G29" t="str">
        <x:v>docs/drive_export_packet.md</x:v>
      </x:c>
      <x:c r="H29" t="str">
        <x:v>TODO</x:v>
      </x:c>
      <x:c r="I29" t="str">
        <x:v>P0</x:v>
      </x:c>
      <x:c r="J29" t="str">
        <x:v>Hashlight</x:v>
      </x:c>
      <x:c r="K29" t="str">
        <x:v>source path; timestamp; stable ID; review lane; no-canon/no-deployment boundary</x:v>
      </x:c>
      <x:c r="L29" t="str">
        <x:v>Drive is live staging, not fossilized proof.</x:v>
      </x:c>
      <x:c r="M29" t="str">
        <x:v>Include PDF/MD/XLSX exports where appropriate.</x:v>
      </x:c>
      <x:c r="N29" t="str">
        <x:v>Very High</x:v>
      </x:c>
      <x:c r="O29" t="str">
        <x:v>none</x:v>
      </x:c>
      <x:c r="P29" t="str">
        <x:v>docs/drive_export_packet.md</x:v>
      </x:c>
    </x:row>
    <x:row r="30">
      <x:c r="A30" t="n">
        <x:v>29</x:v>
      </x:c>
      <x:c r="B30" t="str">
        <x:v>H03</x:v>
      </x:c>
      <x:c r="C30" t="str">
        <x:v>Receipts, Hashes &amp; Provenance</x:v>
      </x:c>
      <x:c r="D30" t="str">
        <x:v>H03-T05</x:v>
      </x:c>
      <x:c r="E30" t="str">
        <x:v>Create Notion export packet spec</x:v>
      </x:c>
      <x:c r="F30" t="str">
        <x:v>Define Notion export requirements: page ID, URL, created/edited, relations, attachments, markdown/html raw export.</x:v>
      </x:c>
      <x:c r="G30" t="str">
        <x:v>docs/notion_export_packet.md</x:v>
      </x:c>
      <x:c r="H30" t="str">
        <x:v>TODO</x:v>
      </x:c>
      <x:c r="I30" t="str">
        <x:v>P0</x:v>
      </x:c>
      <x:c r="J30" t="str">
        <x:v>Hashlight</x:v>
      </x:c>
      <x:c r="K30" t="str">
        <x:v>source path; timestamp; stable ID; review lane; no-canon/no-deployment boundary</x:v>
      </x:c>
      <x:c r="L30" t="str">
        <x:v>Notion cargo is valuable but unverified until exported.</x:v>
      </x:c>
      <x:c r="M30" t="str">
        <x:v>Make export checklist.</x:v>
      </x:c>
      <x:c r="N30" t="str">
        <x:v>Very High</x:v>
      </x:c>
      <x:c r="O30" t="str">
        <x:v>none</x:v>
      </x:c>
      <x:c r="P30" t="str">
        <x:v>docs/notion_export_packet.md</x:v>
      </x:c>
    </x:row>
    <x:row r="31">
      <x:c r="A31" t="n">
        <x:v>30</x:v>
      </x:c>
      <x:c r="B31" t="str">
        <x:v>H03</x:v>
      </x:c>
      <x:c r="C31" t="str">
        <x:v>Receipts, Hashes &amp; Provenance</x:v>
      </x:c>
      <x:c r="D31" t="str">
        <x:v>H03-T06</x:v>
      </x:c>
      <x:c r="E31" t="str">
        <x:v>Create GitHub receipt spec</x:v>
      </x:c>
      <x:c r="F31" t="str">
        <x:v>Define repo/PR/issue/commit/file receipts and required stable IDs.</x:v>
      </x:c>
      <x:c r="G31" t="str">
        <x:v>docs/github_receipt_spec.md</x:v>
      </x:c>
      <x:c r="H31" t="str">
        <x:v>TODO</x:v>
      </x:c>
      <x:c r="I31" t="str">
        <x:v>P0</x:v>
      </x:c>
      <x:c r="J31" t="str">
        <x:v>Hashlight</x:v>
      </x:c>
      <x:c r="K31" t="str">
        <x:v>source path; timestamp; stable ID; review lane; no-canon/no-deployment boundary</x:v>
      </x:c>
      <x:c r="L31" t="str">
        <x:v>GitHub receipt is useful but not canon.</x:v>
      </x:c>
      <x:c r="M31" t="str">
        <x:v>Require commit SHA for file claims.</x:v>
      </x:c>
      <x:c r="N31" t="str">
        <x:v>Very High</x:v>
      </x:c>
      <x:c r="O31" t="str">
        <x:v>none</x:v>
      </x:c>
      <x:c r="P31" t="str">
        <x:v>docs/github_receipt_spec.md</x:v>
      </x:c>
    </x:row>
    <x:row r="32">
      <x:c r="A32" t="n">
        <x:v>31</x:v>
      </x:c>
      <x:c r="B32" t="str">
        <x:v>H03</x:v>
      </x:c>
      <x:c r="C32" t="str">
        <x:v>Receipts, Hashes &amp; Provenance</x:v>
      </x:c>
      <x:c r="D32" t="str">
        <x:v>H03-T07</x:v>
      </x:c>
      <x:c r="E32" t="str">
        <x:v>Create missing receipt ledger</x:v>
      </x:c>
      <x:c r="F32" t="str">
        <x:v>Add JSONL ledger for missing, failed, blocked, or unverified evidence.</x:v>
      </x:c>
      <x:c r="G32" t="str">
        <x:v>data/missing_receipts.jsonl</x:v>
      </x:c>
      <x:c r="H32" t="str">
        <x:v>TODO</x:v>
      </x:c>
      <x:c r="I32" t="str">
        <x:v>P0</x:v>
      </x:c>
      <x:c r="J32" t="str">
        <x:v>Hashlight</x:v>
      </x:c>
      <x:c r="K32" t="str">
        <x:v>source path; timestamp; stable ID; review lane; no-canon/no-deployment boundary</x:v>
      </x:c>
      <x:c r="L32" t="str">
        <x:v>Nothing dies, including absence.</x:v>
      </x:c>
      <x:c r="M32" t="str">
        <x:v>Seed PR #190, Issue #104, Notion roots.</x:v>
      </x:c>
      <x:c r="N32" t="str">
        <x:v>Very High</x:v>
      </x:c>
      <x:c r="O32" t="str">
        <x:v>none</x:v>
      </x:c>
      <x:c r="P32" t="str">
        <x:v>data/missing_receipts.jsonl</x:v>
      </x:c>
    </x:row>
    <x:row r="33">
      <x:c r="A33" t="n">
        <x:v>32</x:v>
      </x:c>
      <x:c r="B33" t="str">
        <x:v>H03</x:v>
      </x:c>
      <x:c r="C33" t="str">
        <x:v>Receipts, Hashes &amp; Provenance</x:v>
      </x:c>
      <x:c r="D33" t="str">
        <x:v>H03-T08</x:v>
      </x:c>
      <x:c r="E33" t="str">
        <x:v>Create contradiction ledger</x:v>
      </x:c>
      <x:c r="F33" t="str">
        <x:v>Add contradiction records with claim_a, claim_b, evidence, review lane, severity.</x:v>
      </x:c>
      <x:c r="G33" t="str">
        <x:v>data/contradictions.jsonl</x:v>
      </x:c>
      <x:c r="H33" t="str">
        <x:v>TODO</x:v>
      </x:c>
      <x:c r="I33" t="str">
        <x:v>P0</x:v>
      </x:c>
      <x:c r="J33" t="str">
        <x:v>Hashlight</x:v>
      </x:c>
      <x:c r="K33" t="str">
        <x:v>source path; timestamp; stable ID; review lane; no-canon/no-deployment boundary</x:v>
      </x:c>
      <x:c r="L33" t="str">
        <x:v>A good KG preserves conflicts.</x:v>
      </x:c>
      <x:c r="M33" t="str">
        <x:v>Add sample contradictions.</x:v>
      </x:c>
      <x:c r="N33" t="str">
        <x:v>Very High</x:v>
      </x:c>
      <x:c r="O33" t="str">
        <x:v>none</x:v>
      </x:c>
      <x:c r="P33" t="str">
        <x:v>data/contradictions.jsonl</x:v>
      </x:c>
    </x:row>
    <x:row r="34">
      <x:c r="A34" t="n">
        <x:v>33</x:v>
      </x:c>
      <x:c r="B34" t="str">
        <x:v>H03</x:v>
      </x:c>
      <x:c r="C34" t="str">
        <x:v>Receipts, Hashes &amp; Provenance</x:v>
      </x:c>
      <x:c r="D34" t="str">
        <x:v>H03-T09</x:v>
      </x:c>
      <x:c r="E34" t="str">
        <x:v>Create artifact custody model</x:v>
      </x:c>
      <x:c r="F34" t="str">
        <x:v>Define custody states: live, exported, hashed, mirrored, reviewed, released.</x:v>
      </x:c>
      <x:c r="G34" t="str">
        <x:v>schemas/custody_state.yaml</x:v>
      </x:c>
      <x:c r="H34" t="str">
        <x:v>TODO</x:v>
      </x:c>
      <x:c r="I34" t="str">
        <x:v>P0</x:v>
      </x:c>
      <x:c r="J34" t="str">
        <x:v>Hashlight</x:v>
      </x:c>
      <x:c r="K34" t="str">
        <x:v>source path; timestamp; stable ID; review lane; no-canon/no-deployment boundary</x:v>
      </x:c>
      <x:c r="L34" t="str">
        <x:v>Custody separates draft from proof.</x:v>
      </x:c>
      <x:c r="M34" t="str">
        <x:v>Map Drive docs to live/exported.</x:v>
      </x:c>
      <x:c r="N34" t="str">
        <x:v>Very High</x:v>
      </x:c>
      <x:c r="O34" t="str">
        <x:v>none</x:v>
      </x:c>
      <x:c r="P34" t="str">
        <x:v>schemas/custody_state.yaml</x:v>
      </x:c>
    </x:row>
    <x:row r="35">
      <x:c r="A35" t="n">
        <x:v>34</x:v>
      </x:c>
      <x:c r="B35" t="str">
        <x:v>H03</x:v>
      </x:c>
      <x:c r="C35" t="str">
        <x:v>Receipts, Hashes &amp; Provenance</x:v>
      </x:c>
      <x:c r="D35" t="str">
        <x:v>H03-T10</x:v>
      </x:c>
      <x:c r="E35" t="str">
        <x:v>Create provenance graph edges</x:v>
      </x:c>
      <x:c r="F35" t="str">
        <x:v>Define raw_export_of, hashed_as, mirrored_to, derived_from, cites, contradicts, reviewed_by.</x:v>
      </x:c>
      <x:c r="G35" t="str">
        <x:v>schemas/provenance_edges.yaml</x:v>
      </x:c>
      <x:c r="H35" t="str">
        <x:v>TODO</x:v>
      </x:c>
      <x:c r="I35" t="str">
        <x:v>P0</x:v>
      </x:c>
      <x:c r="J35" t="str">
        <x:v>Hashlight</x:v>
      </x:c>
      <x:c r="K35" t="str">
        <x:v>source path; timestamp; stable ID; review lane; no-canon/no-deployment boundary</x:v>
      </x:c>
      <x:c r="L35" t="str">
        <x:v>Edges encode lineage, not authority.</x:v>
      </x:c>
      <x:c r="M35" t="str">
        <x:v>Tie into KG schema.</x:v>
      </x:c>
      <x:c r="N35" t="str">
        <x:v>Very High</x:v>
      </x:c>
      <x:c r="O35" t="str">
        <x:v>none</x:v>
      </x:c>
      <x:c r="P35" t="str">
        <x:v>schemas/provenance_edges.yaml</x:v>
      </x:c>
    </x:row>
    <x:row r="36">
      <x:c r="A36" t="n">
        <x:v>35</x:v>
      </x:c>
      <x:c r="B36" t="str">
        <x:v>H03</x:v>
      </x:c>
      <x:c r="C36" t="str">
        <x:v>Receipts, Hashes &amp; Provenance</x:v>
      </x:c>
      <x:c r="D36" t="str">
        <x:v>H03-T11</x:v>
      </x:c>
      <x:c r="E36" t="str">
        <x:v>Create receipt validation CI</x:v>
      </x:c>
      <x:c r="F36" t="str">
        <x:v>Automate checks that every public claim packet has source_ref and receipt_status.</x:v>
      </x:c>
      <x:c r="G36" t="str">
        <x:v>.github/workflows/validate-receipts.yml</x:v>
      </x:c>
      <x:c r="H36" t="str">
        <x:v>TODO</x:v>
      </x:c>
      <x:c r="I36" t="str">
        <x:v>P0</x:v>
      </x:c>
      <x:c r="J36" t="str">
        <x:v>Hashlight</x:v>
      </x:c>
      <x:c r="K36" t="str">
        <x:v>source path; timestamp; stable ID; review lane; no-canon/no-deployment boundary</x:v>
      </x:c>
      <x:c r="L36" t="str">
        <x:v>Receipts should fail builds when missing.</x:v>
      </x:c>
      <x:c r="M36" t="str">
        <x:v>Start in warning mode.</x:v>
      </x:c>
      <x:c r="N36" t="str">
        <x:v>Very High</x:v>
      </x:c>
      <x:c r="O36" t="str">
        <x:v>none</x:v>
      </x:c>
      <x:c r="P36" t="str">
        <x:v>.github/workflows/validate-receipts.yml</x:v>
      </x:c>
    </x:row>
    <x:row r="37">
      <x:c r="A37" t="n">
        <x:v>36</x:v>
      </x:c>
      <x:c r="B37" t="str">
        <x:v>H03</x:v>
      </x:c>
      <x:c r="C37" t="str">
        <x:v>Receipts, Hashes &amp; Provenance</x:v>
      </x:c>
      <x:c r="D37" t="str">
        <x:v>H03-T12</x:v>
      </x:c>
      <x:c r="E37" t="str">
        <x:v>Create provenance review report</x:v>
      </x:c>
      <x:c r="F37" t="str">
        <x:v>Generate a report of unexported, unhashed, and blocked artifacts.</x:v>
      </x:c>
      <x:c r="G37" t="str">
        <x:v>reports/provenance_review_v0_1.md</x:v>
      </x:c>
      <x:c r="H37" t="str">
        <x:v>TODO</x:v>
      </x:c>
      <x:c r="I37" t="str">
        <x:v>P0</x:v>
      </x:c>
      <x:c r="J37" t="str">
        <x:v>Hashlight</x:v>
      </x:c>
      <x:c r="K37" t="str">
        <x:v>source path; timestamp; stable ID; review lane; no-canon/no-deployment boundary</x:v>
      </x:c>
      <x:c r="L37" t="str">
        <x:v>Visibility drives cleanup.</x:v>
      </x:c>
      <x:c r="M37" t="str">
        <x:v>Run after first hash batch.</x:v>
      </x:c>
      <x:c r="N37" t="str">
        <x:v>Very High</x:v>
      </x:c>
      <x:c r="O37" t="str">
        <x:v>none</x:v>
      </x:c>
      <x:c r="P37" t="str">
        <x:v>reports/provenance_review_v0_1.md</x:v>
      </x:c>
    </x:row>
    <x:row r="38">
      <x:c r="A38" t="n">
        <x:v>37</x:v>
      </x:c>
      <x:c r="B38" t="str">
        <x:v>H04</x:v>
      </x:c>
      <x:c r="C38" t="str">
        <x:v>Knowledge Graph Schema &amp; Data Model</x:v>
      </x:c>
      <x:c r="D38" t="str">
        <x:v>H04-T01</x:v>
      </x:c>
      <x:c r="E38" t="str">
        <x:v>Unify node type registry</x:v>
      </x:c>
      <x:c r="F38" t="str">
        <x:v>Define SourceArtifact, RawExport, Claim, EvidenceAnchor, ReviewFinding, Decision, MissingReceipt, World, AI_System.</x:v>
      </x:c>
      <x:c r="G38" t="str">
        <x:v>schemas/kg_node_types.yaml</x:v>
      </x:c>
      <x:c r="H38" t="str">
        <x:v>TODO</x:v>
      </x:c>
      <x:c r="I38" t="str">
        <x:v>P0</x:v>
      </x:c>
      <x:c r="J38" t="str">
        <x:v>GPTBrain / Sable Vesper</x:v>
      </x:c>
      <x:c r="K38" t="str">
        <x:v>source path; timestamp; stable ID; review lane; no-canon/no-deployment boundary</x:v>
      </x:c>
      <x:c r="L38" t="str">
        <x:v>World-class KG needs stable primitives.</x:v>
      </x:c>
      <x:c r="M38" t="str">
        <x:v>Reconcile prior schema variants.</x:v>
      </x:c>
      <x:c r="N38" t="str">
        <x:v>High</x:v>
      </x:c>
      <x:c r="O38" t="str">
        <x:v>none</x:v>
      </x:c>
      <x:c r="P38" t="str">
        <x:v>schemas/kg_node_types.yaml</x:v>
      </x:c>
    </x:row>
    <x:row r="39">
      <x:c r="A39" t="n">
        <x:v>38</x:v>
      </x:c>
      <x:c r="B39" t="str">
        <x:v>H04</x:v>
      </x:c>
      <x:c r="C39" t="str">
        <x:v>Knowledge Graph Schema &amp; Data Model</x:v>
      </x:c>
      <x:c r="D39" t="str">
        <x:v>H04-T02</x:v>
      </x:c>
      <x:c r="E39" t="str">
        <x:v>Unify edge type registry</x:v>
      </x:c>
      <x:c r="F39" t="str">
        <x:v>Define edge types with authority_effect field defaulting to none.</x:v>
      </x:c>
      <x:c r="G39" t="str">
        <x:v>schemas/kg_edge_types.yaml</x:v>
      </x:c>
      <x:c r="H39" t="str">
        <x:v>TODO</x:v>
      </x:c>
      <x:c r="I39" t="str">
        <x:v>P0</x:v>
      </x:c>
      <x:c r="J39" t="str">
        <x:v>GPTBrain / Sable Vesper</x:v>
      </x:c>
      <x:c r="K39" t="str">
        <x:v>source path; timestamp; stable ID; review lane; no-canon/no-deployment boundary</x:v>
      </x:c>
      <x:c r="L39" t="str">
        <x:v>Edges are pressure, not promotion.</x:v>
      </x:c>
      <x:c r="M39" t="str">
        <x:v>Make no-promotion invariant explicit.</x:v>
      </x:c>
      <x:c r="N39" t="str">
        <x:v>High</x:v>
      </x:c>
      <x:c r="O39" t="str">
        <x:v>none</x:v>
      </x:c>
      <x:c r="P39" t="str">
        <x:v>schemas/kg_edge_types.yaml</x:v>
      </x:c>
    </x:row>
    <x:row r="40">
      <x:c r="A40" t="n">
        <x:v>39</x:v>
      </x:c>
      <x:c r="B40" t="str">
        <x:v>H04</x:v>
      </x:c>
      <x:c r="C40" t="str">
        <x:v>Knowledge Graph Schema &amp; Data Model</x:v>
      </x:c>
      <x:c r="D40" t="str">
        <x:v>H04-T03</x:v>
      </x:c>
      <x:c r="E40" t="str">
        <x:v>Create JSON Schema for nodes</x:v>
      </x:c>
      <x:c r="F40" t="str">
        <x:v>Machine-validate node JSONL entries.</x:v>
      </x:c>
      <x:c r="G40" t="str">
        <x:v>schemas/kg_node.schema.json</x:v>
      </x:c>
      <x:c r="H40" t="str">
        <x:v>TODO</x:v>
      </x:c>
      <x:c r="I40" t="str">
        <x:v>P0</x:v>
      </x:c>
      <x:c r="J40" t="str">
        <x:v>GPTBrain / Sable Vesper</x:v>
      </x:c>
      <x:c r="K40" t="str">
        <x:v>source path; timestamp; stable ID; review lane; no-canon/no-deployment boundary</x:v>
      </x:c>
      <x:c r="L40" t="str">
        <x:v>Bad nodes poison downstream tooling.</x:v>
      </x:c>
      <x:c r="M40" t="str">
        <x:v>Start permissive but typed.</x:v>
      </x:c>
      <x:c r="N40" t="str">
        <x:v>Very High</x:v>
      </x:c>
      <x:c r="O40" t="str">
        <x:v>none</x:v>
      </x:c>
      <x:c r="P40" t="str">
        <x:v>schemas/kg_node.schema.json</x:v>
      </x:c>
    </x:row>
    <x:row r="41">
      <x:c r="A41" t="n">
        <x:v>40</x:v>
      </x:c>
      <x:c r="B41" t="str">
        <x:v>H04</x:v>
      </x:c>
      <x:c r="C41" t="str">
        <x:v>Knowledge Graph Schema &amp; Data Model</x:v>
      </x:c>
      <x:c r="D41" t="str">
        <x:v>H04-T04</x:v>
      </x:c>
      <x:c r="E41" t="str">
        <x:v>Create JSON Schema for edges</x:v>
      </x:c>
      <x:c r="F41" t="str">
        <x:v>Machine-validate edge JSONL entries.</x:v>
      </x:c>
      <x:c r="G41" t="str">
        <x:v>schemas/kg_edge.schema.json</x:v>
      </x:c>
      <x:c r="H41" t="str">
        <x:v>TODO</x:v>
      </x:c>
      <x:c r="I41" t="str">
        <x:v>P1</x:v>
      </x:c>
      <x:c r="J41" t="str">
        <x:v>GPTBrain / Sable Vesper</x:v>
      </x:c>
      <x:c r="K41" t="str">
        <x:v>source path; timestamp; stable ID; review lane; no-canon/no-deployment boundary</x:v>
      </x:c>
      <x:c r="L41" t="str">
        <x:v>Edge mistakes create false knowledge.</x:v>
      </x:c>
      <x:c r="M41" t="str">
        <x:v>Require from/to/type/evidence.</x:v>
      </x:c>
      <x:c r="N41" t="str">
        <x:v>Very High</x:v>
      </x:c>
      <x:c r="O41" t="str">
        <x:v>none</x:v>
      </x:c>
      <x:c r="P41" t="str">
        <x:v>schemas/kg_edge.schema.json</x:v>
      </x:c>
    </x:row>
    <x:row r="42">
      <x:c r="A42" t="n">
        <x:v>41</x:v>
      </x:c>
      <x:c r="B42" t="str">
        <x:v>H04</x:v>
      </x:c>
      <x:c r="C42" t="str">
        <x:v>Knowledge Graph Schema &amp; Data Model</x:v>
      </x:c>
      <x:c r="D42" t="str">
        <x:v>H04-T05</x:v>
      </x:c>
      <x:c r="E42" t="str">
        <x:v>Create claim schema</x:v>
      </x:c>
      <x:c r="F42" t="str">
        <x:v>Define claim_text, claim_type, support_status, contradiction_status, review_lane, not_allowed_to_claim.</x:v>
      </x:c>
      <x:c r="G42" t="str">
        <x:v>schemas/claim_packet.schema.json</x:v>
      </x:c>
      <x:c r="H42" t="str">
        <x:v>TODO</x:v>
      </x:c>
      <x:c r="I42" t="str">
        <x:v>P1</x:v>
      </x:c>
      <x:c r="J42" t="str">
        <x:v>GPTBrain / Sable Vesper</x:v>
      </x:c>
      <x:c r="K42" t="str">
        <x:v>source path; timestamp; stable ID; review lane; no-canon/no-deployment boundary</x:v>
      </x:c>
      <x:c r="L42" t="str">
        <x:v>Claims are the audit atom.</x:v>
      </x:c>
      <x:c r="M42" t="str">
        <x:v>Add examples from DOGE notice.</x:v>
      </x:c>
      <x:c r="N42" t="str">
        <x:v>Very High</x:v>
      </x:c>
      <x:c r="O42" t="str">
        <x:v>none</x:v>
      </x:c>
      <x:c r="P42" t="str">
        <x:v>schemas/claim_packet.schema.json</x:v>
      </x:c>
    </x:row>
    <x:row r="43">
      <x:c r="A43" t="n">
        <x:v>42</x:v>
      </x:c>
      <x:c r="B43" t="str">
        <x:v>H04</x:v>
      </x:c>
      <x:c r="C43" t="str">
        <x:v>Knowledge Graph Schema &amp; Data Model</x:v>
      </x:c>
      <x:c r="D43" t="str">
        <x:v>H04-T06</x:v>
      </x:c>
      <x:c r="E43" t="str">
        <x:v>Create evidence anchor schema</x:v>
      </x:c>
      <x:c r="F43" t="str">
        <x:v>Define URL/path/hash/stable ID/page ID/commit SHA anchors.</x:v>
      </x:c>
      <x:c r="G43" t="str">
        <x:v>schemas/evidence_anchor.schema.json</x:v>
      </x:c>
      <x:c r="H43" t="str">
        <x:v>TODO</x:v>
      </x:c>
      <x:c r="I43" t="str">
        <x:v>P1</x:v>
      </x:c>
      <x:c r="J43" t="str">
        <x:v>GPTBrain / Sable Vesper</x:v>
      </x:c>
      <x:c r="K43" t="str">
        <x:v>source path; timestamp; stable ID; review lane; no-canon/no-deployment boundary</x:v>
      </x:c>
      <x:c r="L43" t="str">
        <x:v>Evidence needs typed anchors.</x:v>
      </x:c>
      <x:c r="M43" t="str">
        <x:v>Map Drive/GitHub/Notion anchor types.</x:v>
      </x:c>
      <x:c r="N43" t="str">
        <x:v>Very High</x:v>
      </x:c>
      <x:c r="O43" t="str">
        <x:v>none</x:v>
      </x:c>
      <x:c r="P43" t="str">
        <x:v>schemas/evidence_anchor.schema.json</x:v>
      </x:c>
    </x:row>
    <x:row r="44">
      <x:c r="A44" t="n">
        <x:v>43</x:v>
      </x:c>
      <x:c r="B44" t="str">
        <x:v>H04</x:v>
      </x:c>
      <x:c r="C44" t="str">
        <x:v>Knowledge Graph Schema &amp; Data Model</x:v>
      </x:c>
      <x:c r="D44" t="str">
        <x:v>H04-T07</x:v>
      </x:c>
      <x:c r="E44" t="str">
        <x:v>Create release status schema</x:v>
      </x:c>
      <x:c r="F44" t="str">
        <x:v>Define candidate, reviewed, blocked, public_safe, released, deprecated.</x:v>
      </x:c>
      <x:c r="G44" t="str">
        <x:v>schemas/release_status.schema.json</x:v>
      </x:c>
      <x:c r="H44" t="str">
        <x:v>TODO</x:v>
      </x:c>
      <x:c r="I44" t="str">
        <x:v>P1</x:v>
      </x:c>
      <x:c r="J44" t="str">
        <x:v>GPTBrain / Sable Vesper</x:v>
      </x:c>
      <x:c r="K44" t="str">
        <x:v>source path; timestamp; stable ID; review lane; no-canon/no-deployment boundary</x:v>
      </x:c>
      <x:c r="L44" t="str">
        <x:v>Status prevents accidental promotion.</x:v>
      </x:c>
      <x:c r="M44" t="str">
        <x:v>Use with public manifest.</x:v>
      </x:c>
      <x:c r="N44" t="str">
        <x:v>Very High</x:v>
      </x:c>
      <x:c r="O44" t="str">
        <x:v>none</x:v>
      </x:c>
      <x:c r="P44" t="str">
        <x:v>schemas/release_status.schema.json</x:v>
      </x:c>
    </x:row>
    <x:row r="45">
      <x:c r="A45" t="n">
        <x:v>44</x:v>
      </x:c>
      <x:c r="B45" t="str">
        <x:v>H04</x:v>
      </x:c>
      <x:c r="C45" t="str">
        <x:v>Knowledge Graph Schema &amp; Data Model</x:v>
      </x:c>
      <x:c r="D45" t="str">
        <x:v>H04-T08</x:v>
      </x:c>
      <x:c r="E45" t="str">
        <x:v>Create KG data dictionary</x:v>
      </x:c>
      <x:c r="F45" t="str">
        <x:v>Human-readable definitions for every field and enum.</x:v>
      </x:c>
      <x:c r="G45" t="str">
        <x:v>docs/kg_data_dictionary.md</x:v>
      </x:c>
      <x:c r="H45" t="str">
        <x:v>TODO</x:v>
      </x:c>
      <x:c r="I45" t="str">
        <x:v>P1</x:v>
      </x:c>
      <x:c r="J45" t="str">
        <x:v>GPTBrain / Sable Vesper</x:v>
      </x:c>
      <x:c r="K45" t="str">
        <x:v>source path; timestamp; stable ID; review lane; no-canon/no-deployment boundary</x:v>
      </x:c>
      <x:c r="L45" t="str">
        <x:v>Contributors need shared language.</x:v>
      </x:c>
      <x:c r="M45" t="str">
        <x:v>Link to schemas.</x:v>
      </x:c>
      <x:c r="N45" t="str">
        <x:v>Very High</x:v>
      </x:c>
      <x:c r="O45" t="str">
        <x:v>none</x:v>
      </x:c>
      <x:c r="P45" t="str">
        <x:v>docs/kg_data_dictionary.md</x:v>
      </x:c>
    </x:row>
    <x:row r="46">
      <x:c r="A46" t="n">
        <x:v>45</x:v>
      </x:c>
      <x:c r="B46" t="str">
        <x:v>H04</x:v>
      </x:c>
      <x:c r="C46" t="str">
        <x:v>Knowledge Graph Schema &amp; Data Model</x:v>
      </x:c>
      <x:c r="D46" t="str">
        <x:v>H04-T09</x:v>
      </x:c>
      <x:c r="E46" t="str">
        <x:v>Create seed node JSONL</x:v>
      </x:c>
      <x:c r="F46" t="str">
        <x:v>Emit first 50 source nodes: control board, DOGE notice, inventory, schemas, repos, missing roots.</x:v>
      </x:c>
      <x:c r="G46" t="str">
        <x:v>data/kg_seed_nodes.jsonl</x:v>
      </x:c>
      <x:c r="H46" t="str">
        <x:v>TODO</x:v>
      </x:c>
      <x:c r="I46" t="str">
        <x:v>P2</x:v>
      </x:c>
      <x:c r="J46" t="str">
        <x:v>GPTBrain / Sable Vesper</x:v>
      </x:c>
      <x:c r="K46" t="str">
        <x:v>source path; timestamp; stable ID; review lane; no-canon/no-deployment boundary</x:v>
      </x:c>
      <x:c r="L46" t="str">
        <x:v>A KG needs seed data quickly.</x:v>
      </x:c>
      <x:c r="M46" t="str">
        <x:v>Use only evidence-backed status.</x:v>
      </x:c>
      <x:c r="N46" t="str">
        <x:v>Very High</x:v>
      </x:c>
      <x:c r="O46" t="str">
        <x:v>none</x:v>
      </x:c>
      <x:c r="P46" t="str">
        <x:v>data/kg_seed_nodes.jsonl</x:v>
      </x:c>
    </x:row>
    <x:row r="47">
      <x:c r="A47" t="n">
        <x:v>46</x:v>
      </x:c>
      <x:c r="B47" t="str">
        <x:v>H04</x:v>
      </x:c>
      <x:c r="C47" t="str">
        <x:v>Knowledge Graph Schema &amp; Data Model</x:v>
      </x:c>
      <x:c r="D47" t="str">
        <x:v>H04-T10</x:v>
      </x:c>
      <x:c r="E47" t="str">
        <x:v>Create seed edge JSONL</x:v>
      </x:c>
      <x:c r="F47" t="str">
        <x:v>Emit first 100 edges mapping source, claims, receipts, missing receipts, and review lanes.</x:v>
      </x:c>
      <x:c r="G47" t="str">
        <x:v>data/kg_seed_edges.jsonl</x:v>
      </x:c>
      <x:c r="H47" t="str">
        <x:v>TODO</x:v>
      </x:c>
      <x:c r="I47" t="str">
        <x:v>P2</x:v>
      </x:c>
      <x:c r="J47" t="str">
        <x:v>GPTBrain / Sable Vesper</x:v>
      </x:c>
      <x:c r="K47" t="str">
        <x:v>source path; timestamp; stable ID; review lane; no-canon/no-deployment boundary</x:v>
      </x:c>
      <x:c r="L47" t="str">
        <x:v>Everything-to-everything starts here.</x:v>
      </x:c>
      <x:c r="M47" t="str">
        <x:v>Keep authority_effect none.</x:v>
      </x:c>
      <x:c r="N47" t="str">
        <x:v>Very High</x:v>
      </x:c>
      <x:c r="O47" t="str">
        <x:v>none</x:v>
      </x:c>
      <x:c r="P47" t="str">
        <x:v>data/kg_seed_edges.jsonl</x:v>
      </x:c>
    </x:row>
    <x:row r="48">
      <x:c r="A48" t="n">
        <x:v>47</x:v>
      </x:c>
      <x:c r="B48" t="str">
        <x:v>H04</x:v>
      </x:c>
      <x:c r="C48" t="str">
        <x:v>Knowledge Graph Schema &amp; Data Model</x:v>
      </x:c>
      <x:c r="D48" t="str">
        <x:v>H04-T11</x:v>
      </x:c>
      <x:c r="E48" t="str">
        <x:v>Create graph validation tests</x:v>
      </x:c>
      <x:c r="F48" t="str">
        <x:v>Unit tests for schemas, IDs, required evidence, and no-promotion invariant.</x:v>
      </x:c>
      <x:c r="G48" t="str">
        <x:v>tests/test_kg_schema.py</x:v>
      </x:c>
      <x:c r="H48" t="str">
        <x:v>TODO</x:v>
      </x:c>
      <x:c r="I48" t="str">
        <x:v>P2</x:v>
      </x:c>
      <x:c r="J48" t="str">
        <x:v>GPTBrain / Sable Vesper</x:v>
      </x:c>
      <x:c r="K48" t="str">
        <x:v>source path; timestamp; stable ID; review lane; no-canon/no-deployment boundary</x:v>
      </x:c>
      <x:c r="L48" t="str">
        <x:v>Trust needs repeatable checks.</x:v>
      </x:c>
      <x:c r="M48" t="str">
        <x:v>Use pytest or equivalent.</x:v>
      </x:c>
      <x:c r="N48" t="str">
        <x:v>Very High</x:v>
      </x:c>
      <x:c r="O48" t="str">
        <x:v>none</x:v>
      </x:c>
      <x:c r="P48" t="str">
        <x:v>tests/test_kg_schema.py</x:v>
      </x:c>
    </x:row>
    <x:row r="49">
      <x:c r="A49" t="n">
        <x:v>48</x:v>
      </x:c>
      <x:c r="B49" t="str">
        <x:v>H04</x:v>
      </x:c>
      <x:c r="C49" t="str">
        <x:v>Knowledge Graph Schema &amp; Data Model</x:v>
      </x:c>
      <x:c r="D49" t="str">
        <x:v>H04-T12</x:v>
      </x:c>
      <x:c r="E49" t="str">
        <x:v>Create graph changelog</x:v>
      </x:c>
      <x:c r="F49" t="str">
        <x:v>Track schema changes, migration notes, and backwards compatibility.</x:v>
      </x:c>
      <x:c r="G49" t="str">
        <x:v>docs/kg_changelog.md</x:v>
      </x:c>
      <x:c r="H49" t="str">
        <x:v>TODO</x:v>
      </x:c>
      <x:c r="I49" t="str">
        <x:v>P2</x:v>
      </x:c>
      <x:c r="J49" t="str">
        <x:v>GPTBrain / Sable Vesper</x:v>
      </x:c>
      <x:c r="K49" t="str">
        <x:v>source path; timestamp; stable ID; review lane; no-canon/no-deployment boundary</x:v>
      </x:c>
      <x:c r="L49" t="str">
        <x:v>World-class graphs evolve transparently.</x:v>
      </x:c>
      <x:c r="M49" t="str">
        <x:v>Start at v0.1.</x:v>
      </x:c>
      <x:c r="N49" t="str">
        <x:v>Very High</x:v>
      </x:c>
      <x:c r="O49" t="str">
        <x:v>none</x:v>
      </x:c>
      <x:c r="P49" t="str">
        <x:v>docs/kg_changelog.md</x:v>
      </x:c>
    </x:row>
    <x:row r="50">
      <x:c r="A50" t="n">
        <x:v>49</x:v>
      </x:c>
      <x:c r="B50" t="str">
        <x:v>H05</x:v>
      </x:c>
      <x:c r="C50" t="str">
        <x:v>Claim Packets &amp; AI Evidence Ledger</x:v>
      </x:c>
      <x:c r="D50" t="str">
        <x:v>H05-T01</x:v>
      </x:c>
      <x:c r="E50" t="str">
        <x:v>Create AI evidence ledger schema</x:v>
      </x:c>
      <x:c r="F50" t="str">
        <x:v>Define AI system claims: built_by, repo, demo, date, capability, limitations, receipts, review state.</x:v>
      </x:c>
      <x:c r="G50" t="str">
        <x:v>schemas/ai_evidence.schema.json</x:v>
      </x:c>
      <x:c r="H50" t="str">
        <x:v>TODO</x:v>
      </x:c>
      <x:c r="I50" t="str">
        <x:v>P0</x:v>
      </x:c>
      <x:c r="J50" t="str">
        <x:v>AtlasBrain / GPTBrain</x:v>
      </x:c>
      <x:c r="K50" t="str">
        <x:v>source path; timestamp; stable ID; review lane; no-canon/no-deployment boundary</x:v>
      </x:c>
      <x:c r="L50" t="str">
        <x:v>AI evidence must be receipt-first.</x:v>
      </x:c>
      <x:c r="M50" t="str">
        <x:v>Avoid capability overclaim.</x:v>
      </x:c>
      <x:c r="N50" t="str">
        <x:v>Very High</x:v>
      </x:c>
      <x:c r="O50" t="str">
        <x:v>none</x:v>
      </x:c>
      <x:c r="P50" t="str">
        <x:v>schemas/ai_evidence.schema.json</x:v>
      </x:c>
    </x:row>
    <x:row r="51">
      <x:c r="A51" t="n">
        <x:v>50</x:v>
      </x:c>
      <x:c r="B51" t="str">
        <x:v>H05</x:v>
      </x:c>
      <x:c r="C51" t="str">
        <x:v>Claim Packets &amp; AI Evidence Ledger</x:v>
      </x:c>
      <x:c r="D51" t="str">
        <x:v>H05-T02</x:v>
      </x:c>
      <x:c r="E51" t="str">
        <x:v>Create AI system catalog seed</x:v>
      </x:c>
      <x:c r="F51" t="str">
        <x:v>Seed known systems: Sheldonbrain, GPTDream++, Aetherforge, Atlas Lattice tools, ingestion components.</x:v>
      </x:c>
      <x:c r="G51" t="str">
        <x:v>data/ai_systems_seed.jsonl</x:v>
      </x:c>
      <x:c r="H51" t="str">
        <x:v>TODO</x:v>
      </x:c>
      <x:c r="I51" t="str">
        <x:v>P0</x:v>
      </x:c>
      <x:c r="J51" t="str">
        <x:v>AtlasBrain / GPTBrain</x:v>
      </x:c>
      <x:c r="K51" t="str">
        <x:v>source path; timestamp; stable ID; review lane; no-canon/no-deployment boundary</x:v>
      </x:c>
      <x:c r="L51" t="str">
        <x:v>Built AI needs a clean ledger.</x:v>
      </x:c>
      <x:c r="M51" t="str">
        <x:v>Mark all as candidate until receipts.</x:v>
      </x:c>
      <x:c r="N51" t="str">
        <x:v>Very High</x:v>
      </x:c>
      <x:c r="O51" t="str">
        <x:v>none</x:v>
      </x:c>
      <x:c r="P51" t="str">
        <x:v>data/ai_systems_seed.jsonl</x:v>
      </x:c>
    </x:row>
    <x:row r="52">
      <x:c r="A52" t="n">
        <x:v>51</x:v>
      </x:c>
      <x:c r="B52" t="str">
        <x:v>H05</x:v>
      </x:c>
      <x:c r="C52" t="str">
        <x:v>Claim Packets &amp; AI Evidence Ledger</x:v>
      </x:c>
      <x:c r="D52" t="str">
        <x:v>H05-T03</x:v>
      </x:c>
      <x:c r="E52" t="str">
        <x:v>Create capability claim template</x:v>
      </x:c>
      <x:c r="F52" t="str">
        <x:v>Make template for capability, test method, evidence, limitations, and what it cannot claim.</x:v>
      </x:c>
      <x:c r="G52" t="str">
        <x:v>templates/capability_claim.md</x:v>
      </x:c>
      <x:c r="H52" t="str">
        <x:v>TODO</x:v>
      </x:c>
      <x:c r="I52" t="str">
        <x:v>P0</x:v>
      </x:c>
      <x:c r="J52" t="str">
        <x:v>AtlasBrain / GPTBrain</x:v>
      </x:c>
      <x:c r="K52" t="str">
        <x:v>source path; timestamp; stable ID; review lane; no-canon/no-deployment boundary</x:v>
      </x:c>
      <x:c r="L52" t="str">
        <x:v>Capability claims are high-risk.</x:v>
      </x:c>
      <x:c r="M52" t="str">
        <x:v>Require test receipt.</x:v>
      </x:c>
      <x:c r="N52" t="str">
        <x:v>Very High</x:v>
      </x:c>
      <x:c r="O52" t="str">
        <x:v>none</x:v>
      </x:c>
      <x:c r="P52" t="str">
        <x:v>templates/capability_claim.md</x:v>
      </x:c>
    </x:row>
    <x:row r="53">
      <x:c r="A53" t="n">
        <x:v>52</x:v>
      </x:c>
      <x:c r="B53" t="str">
        <x:v>H05</x:v>
      </x:c>
      <x:c r="C53" t="str">
        <x:v>Claim Packets &amp; AI Evidence Ledger</x:v>
      </x:c>
      <x:c r="D53" t="str">
        <x:v>H05-T04</x:v>
      </x:c>
      <x:c r="E53" t="str">
        <x:v>Create demo receipt template</x:v>
      </x:c>
      <x:c r="F53" t="str">
        <x:v>Capture demo URL/file, timestamp, inputs, outputs, environment, limitations.</x:v>
      </x:c>
      <x:c r="G53" t="str">
        <x:v>templates/demo_receipt.md</x:v>
      </x:c>
      <x:c r="H53" t="str">
        <x:v>TODO</x:v>
      </x:c>
      <x:c r="I53" t="str">
        <x:v>P1</x:v>
      </x:c>
      <x:c r="J53" t="str">
        <x:v>AtlasBrain / GPTBrain</x:v>
      </x:c>
      <x:c r="K53" t="str">
        <x:v>source path; timestamp; stable ID; review lane; no-canon/no-deployment boundary</x:v>
      </x:c>
      <x:c r="L53" t="str">
        <x:v>Demos are evidence only with context.</x:v>
      </x:c>
      <x:c r="M53" t="str">
        <x:v>Use for future AI demos.</x:v>
      </x:c>
      <x:c r="N53" t="str">
        <x:v>Very High</x:v>
      </x:c>
      <x:c r="O53" t="str">
        <x:v>none</x:v>
      </x:c>
      <x:c r="P53" t="str">
        <x:v>templates/demo_receipt.md</x:v>
      </x:c>
    </x:row>
    <x:row r="54">
      <x:c r="A54" t="n">
        <x:v>53</x:v>
      </x:c>
      <x:c r="B54" t="str">
        <x:v>H05</x:v>
      </x:c>
      <x:c r="C54" t="str">
        <x:v>Claim Packets &amp; AI Evidence Ledger</x:v>
      </x:c>
      <x:c r="D54" t="str">
        <x:v>H05-T05</x:v>
      </x:c>
      <x:c r="E54" t="str">
        <x:v>Create model-output boundary policy</x:v>
      </x:c>
      <x:c r="F54" t="str">
        <x:v>Define how AI outputs enter as candidate text, not authority.</x:v>
      </x:c>
      <x:c r="G54" t="str">
        <x:v>docs/model_output_policy.md</x:v>
      </x:c>
      <x:c r="H54" t="str">
        <x:v>TODO</x:v>
      </x:c>
      <x:c r="I54" t="str">
        <x:v>P1</x:v>
      </x:c>
      <x:c r="J54" t="str">
        <x:v>AtlasBrain / GPTBrain</x:v>
      </x:c>
      <x:c r="K54" t="str">
        <x:v>source path; timestamp; stable ID; review lane; no-canon/no-deployment boundary</x:v>
      </x:c>
      <x:c r="L54" t="str">
        <x:v>Models assist review, not canon.</x:v>
      </x:c>
      <x:c r="M54" t="str">
        <x:v>Apply to all child returns.</x:v>
      </x:c>
      <x:c r="N54" t="str">
        <x:v>Very High</x:v>
      </x:c>
      <x:c r="O54" t="str">
        <x:v>none</x:v>
      </x:c>
      <x:c r="P54" t="str">
        <x:v>docs/model_output_policy.md</x:v>
      </x:c>
    </x:row>
    <x:row r="55">
      <x:c r="A55" t="n">
        <x:v>54</x:v>
      </x:c>
      <x:c r="B55" t="str">
        <x:v>H05</x:v>
      </x:c>
      <x:c r="C55" t="str">
        <x:v>Claim Packets &amp; AI Evidence Ledger</x:v>
      </x:c>
      <x:c r="D55" t="str">
        <x:v>H05-T06</x:v>
      </x:c>
      <x:c r="E55" t="str">
        <x:v>Create Claude-origin ledger</x:v>
      </x:c>
      <x:c r="F55" t="str">
        <x:v>Track Claude-origin/touched artifacts, risk level, review state, and useful deltas.</x:v>
      </x:c>
      <x:c r="G55" t="str">
        <x:v>data/claude_origin_ledger.jsonl</x:v>
      </x:c>
      <x:c r="H55" t="str">
        <x:v>TODO</x:v>
      </x:c>
      <x:c r="I55" t="str">
        <x:v>P1</x:v>
      </x:c>
      <x:c r="J55" t="str">
        <x:v>AtlasBrain / GPTBrain</x:v>
      </x:c>
      <x:c r="K55" t="str">
        <x:v>source path; timestamp; stable ID; review lane; no-canon/no-deployment boundary</x:v>
      </x:c>
      <x:c r="L55" t="str">
        <x:v>Claude not trusted by default, not erased.</x:v>
      </x:c>
      <x:c r="M55" t="str">
        <x:v>Separate signal from authority.</x:v>
      </x:c>
      <x:c r="N55" t="str">
        <x:v>Very High</x:v>
      </x:c>
      <x:c r="O55" t="str">
        <x:v>none</x:v>
      </x:c>
      <x:c r="P55" t="str">
        <x:v>data/claude_origin_ledger.jsonl</x:v>
      </x:c>
    </x:row>
    <x:row r="56">
      <x:c r="A56" t="n">
        <x:v>55</x:v>
      </x:c>
      <x:c r="B56" t="str">
        <x:v>H05</x:v>
      </x:c>
      <x:c r="C56" t="str">
        <x:v>Claim Packets &amp; AI Evidence Ledger</x:v>
      </x:c>
      <x:c r="D56" t="str">
        <x:v>H05-T07</x:v>
      </x:c>
      <x:c r="E56" t="str">
        <x:v>Create OpenAI lane ledger</x:v>
      </x:c>
      <x:c r="F56" t="str">
        <x:v>Track OpenAI-generated artifacts, receipts, role, and boundaries.</x:v>
      </x:c>
      <x:c r="G56" t="str">
        <x:v>data/openai_lane_ledger.jsonl</x:v>
      </x:c>
      <x:c r="H56" t="str">
        <x:v>TODO</x:v>
      </x:c>
      <x:c r="I56" t="str">
        <x:v>P1</x:v>
      </x:c>
      <x:c r="J56" t="str">
        <x:v>AtlasBrain / GPTBrain</x:v>
      </x:c>
      <x:c r="K56" t="str">
        <x:v>source path; timestamp; stable ID; review lane; no-canon/no-deployment boundary</x:v>
      </x:c>
      <x:c r="L56" t="str">
        <x:v>OpenAI amplifier, not authority.</x:v>
      </x:c>
      <x:c r="M56" t="str">
        <x:v>Same model-output rules.</x:v>
      </x:c>
      <x:c r="N56" t="str">
        <x:v>Very High</x:v>
      </x:c>
      <x:c r="O56" t="str">
        <x:v>none</x:v>
      </x:c>
      <x:c r="P56" t="str">
        <x:v>data/openai_lane_ledger.jsonl</x:v>
      </x:c>
    </x:row>
    <x:row r="57">
      <x:c r="A57" t="n">
        <x:v>56</x:v>
      </x:c>
      <x:c r="B57" t="str">
        <x:v>H05</x:v>
      </x:c>
      <x:c r="C57" t="str">
        <x:v>Claim Packets &amp; AI Evidence Ledger</x:v>
      </x:c>
      <x:c r="D57" t="str">
        <x:v>H05-T08</x:v>
      </x:c>
      <x:c r="E57" t="str">
        <x:v>Create claim extraction script</x:v>
      </x:c>
      <x:c r="F57" t="str">
        <x:v>Extract candidate claims from markdown/doc exports into JSONL.</x:v>
      </x:c>
      <x:c r="G57" t="str">
        <x:v>scripts/extract_claims.py</x:v>
      </x:c>
      <x:c r="H57" t="str">
        <x:v>TODO</x:v>
      </x:c>
      <x:c r="I57" t="str">
        <x:v>P1</x:v>
      </x:c>
      <x:c r="J57" t="str">
        <x:v>AtlasBrain / GPTBrain</x:v>
      </x:c>
      <x:c r="K57" t="str">
        <x:v>source path; timestamp; stable ID; review lane; no-canon/no-deployment boundary</x:v>
      </x:c>
      <x:c r="L57" t="str">
        <x:v>Manual claim extraction will bottleneck.</x:v>
      </x:c>
      <x:c r="M57" t="str">
        <x:v>Start with regex/LLM-assisted but review-required.</x:v>
      </x:c>
      <x:c r="N57" t="str">
        <x:v>Very High</x:v>
      </x:c>
      <x:c r="O57" t="str">
        <x:v>none</x:v>
      </x:c>
      <x:c r="P57" t="str">
        <x:v>scripts/extract_claims.py</x:v>
      </x:c>
    </x:row>
    <x:row r="58">
      <x:c r="A58" t="n">
        <x:v>57</x:v>
      </x:c>
      <x:c r="B58" t="str">
        <x:v>H05</x:v>
      </x:c>
      <x:c r="C58" t="str">
        <x:v>Claim Packets &amp; AI Evidence Ledger</x:v>
      </x:c>
      <x:c r="D58" t="str">
        <x:v>H05-T09</x:v>
      </x:c>
      <x:c r="E58" t="str">
        <x:v>Create overclaim classifier rubric</x:v>
      </x:c>
      <x:c r="F58" t="str">
        <x:v>Define bronze/silver/gold/dragon drift for false authority, deployment, ownership, canon.</x:v>
      </x:c>
      <x:c r="G58" t="str">
        <x:v>docs/overclaim_rubric.md</x:v>
      </x:c>
      <x:c r="H58" t="str">
        <x:v>TODO</x:v>
      </x:c>
      <x:c r="I58" t="str">
        <x:v>P2</x:v>
      </x:c>
      <x:c r="J58" t="str">
        <x:v>AtlasBrain / GPTBrain</x:v>
      </x:c>
      <x:c r="K58" t="str">
        <x:v>source path; timestamp; stable ID; review lane; no-canon/no-deployment boundary</x:v>
      </x:c>
      <x:c r="L58" t="str">
        <x:v>Bullshit Olympics becomes useful tooling.</x:v>
      </x:c>
      <x:c r="M58" t="str">
        <x:v>Use DOGE notice as doctrine input.</x:v>
      </x:c>
      <x:c r="N58" t="str">
        <x:v>Very High</x:v>
      </x:c>
      <x:c r="O58" t="str">
        <x:v>none</x:v>
      </x:c>
      <x:c r="P58" t="str">
        <x:v>docs/overclaim_rubric.md</x:v>
      </x:c>
    </x:row>
    <x:row r="59">
      <x:c r="A59" t="n">
        <x:v>58</x:v>
      </x:c>
      <x:c r="B59" t="str">
        <x:v>H05</x:v>
      </x:c>
      <x:c r="C59" t="str">
        <x:v>Claim Packets &amp; AI Evidence Ledger</x:v>
      </x:c>
      <x:c r="D59" t="str">
        <x:v>H05-T10</x:v>
      </x:c>
      <x:c r="E59" t="str">
        <x:v>Create evidence sufficiency scoring</x:v>
      </x:c>
      <x:c r="F59" t="str">
        <x:v>Score claims by receipt quality, contradiction review, rights clarity, and human ruling.</x:v>
      </x:c>
      <x:c r="G59" t="str">
        <x:v>schemas/evidence_score.yaml</x:v>
      </x:c>
      <x:c r="H59" t="str">
        <x:v>TODO</x:v>
      </x:c>
      <x:c r="I59" t="str">
        <x:v>P2</x:v>
      </x:c>
      <x:c r="J59" t="str">
        <x:v>AtlasBrain / GPTBrain</x:v>
      </x:c>
      <x:c r="K59" t="str">
        <x:v>source path; timestamp; stable ID; review lane; no-canon/no-deployment boundary</x:v>
      </x:c>
      <x:c r="L59" t="str">
        <x:v>Prioritization needs score, not vibes.</x:v>
      </x:c>
      <x:c r="M59" t="str">
        <x:v>Keep score non-authoritative.</x:v>
      </x:c>
      <x:c r="N59" t="str">
        <x:v>Very High</x:v>
      </x:c>
      <x:c r="O59" t="str">
        <x:v>none</x:v>
      </x:c>
      <x:c r="P59" t="str">
        <x:v>schemas/evidence_score.yaml</x:v>
      </x:c>
    </x:row>
    <x:row r="60">
      <x:c r="A60" t="n">
        <x:v>59</x:v>
      </x:c>
      <x:c r="B60" t="str">
        <x:v>H05</x:v>
      </x:c>
      <x:c r="C60" t="str">
        <x:v>Claim Packets &amp; AI Evidence Ledger</x:v>
      </x:c>
      <x:c r="D60" t="str">
        <x:v>H05-T11</x:v>
      </x:c>
      <x:c r="E60" t="str">
        <x:v>Create AI evidence report v0.1</x:v>
      </x:c>
      <x:c r="F60" t="str">
        <x:v>Summarize what is evidenced, what is missing, and what cannot be claimed yet.</x:v>
      </x:c>
      <x:c r="G60" t="str">
        <x:v>reports/ai_evidence_report_v0_1.md</x:v>
      </x:c>
      <x:c r="H60" t="str">
        <x:v>TODO</x:v>
      </x:c>
      <x:c r="I60" t="str">
        <x:v>P2</x:v>
      </x:c>
      <x:c r="J60" t="str">
        <x:v>AtlasBrain / GPTBrain</x:v>
      </x:c>
      <x:c r="K60" t="str">
        <x:v>source path; timestamp; stable ID; review lane; no-canon/no-deployment boundary</x:v>
      </x:c>
      <x:c r="L60" t="str">
        <x:v>Public confidence needs clarity.</x:v>
      </x:c>
      <x:c r="M60" t="str">
        <x:v>Use cautious wording.</x:v>
      </x:c>
      <x:c r="N60" t="str">
        <x:v>Very High</x:v>
      </x:c>
      <x:c r="O60" t="str">
        <x:v>none</x:v>
      </x:c>
      <x:c r="P60" t="str">
        <x:v>reports/ai_evidence_report_v0_1.md</x:v>
      </x:c>
    </x:row>
    <x:row r="61">
      <x:c r="A61" t="n">
        <x:v>60</x:v>
      </x:c>
      <x:c r="B61" t="str">
        <x:v>H05</x:v>
      </x:c>
      <x:c r="C61" t="str">
        <x:v>Claim Packets &amp; AI Evidence Ledger</x:v>
      </x:c>
      <x:c r="D61" t="str">
        <x:v>H05-T12</x:v>
      </x:c>
      <x:c r="E61" t="str">
        <x:v>Create public-safe AI claims page</x:v>
      </x:c>
      <x:c r="F61" t="str">
        <x:v>Draft a page that says what you built, what evidence exists, and what is still candidate.</x:v>
      </x:c>
      <x:c r="G61" t="str">
        <x:v>docs/ai_systems_public_safe.md</x:v>
      </x:c>
      <x:c r="H61" t="str">
        <x:v>TODO</x:v>
      </x:c>
      <x:c r="I61" t="str">
        <x:v>P2</x:v>
      </x:c>
      <x:c r="J61" t="str">
        <x:v>AtlasBrain / GPTBrain</x:v>
      </x:c>
      <x:c r="K61" t="str">
        <x:v>source path; timestamp; stable ID; review lane; no-canon/no-deployment boundary</x:v>
      </x:c>
      <x:c r="L61" t="str">
        <x:v>Public narrative should be strong and clean.</x:v>
      </x:c>
      <x:c r="M61" t="str">
        <x:v>No unsupported performance claims.</x:v>
      </x:c>
      <x:c r="N61" t="str">
        <x:v>Very High</x:v>
      </x:c>
      <x:c r="O61" t="str">
        <x:v>none</x:v>
      </x:c>
      <x:c r="P61" t="str">
        <x:v>docs/ai_systems_public_safe.md</x:v>
      </x:c>
    </x:row>
    <x:row r="62">
      <x:c r="A62" t="n">
        <x:v>61</x:v>
      </x:c>
      <x:c r="B62" t="str">
        <x:v>H06</x:v>
      </x:c>
      <x:c r="C62" t="str">
        <x:v>Sheldonbrain Ingestion Engine</x:v>
      </x:c>
      <x:c r="D62" t="str">
        <x:v>H06-T01</x:v>
      </x:c>
      <x:c r="E62" t="str">
        <x:v>Inventory Sheldonbrain repo paths</x:v>
      </x:c>
      <x:c r="F62" t="str">
        <x:v>List parser, adapter, schema, index, retrieval, tests, and runtime paths.</x:v>
      </x:c>
      <x:c r="G62" t="str">
        <x:v>reports/sheldonbrain_codepath_inventory.md</x:v>
      </x:c>
      <x:c r="H62" t="str">
        <x:v>TODO</x:v>
      </x:c>
      <x:c r="I62" t="str">
        <x:v>P0</x:v>
      </x:c>
      <x:c r="J62" t="str">
        <x:v>Copilot / TIDELOCK</x:v>
      </x:c>
      <x:c r="K62" t="str">
        <x:v>source path; timestamp; stable ID; review lane; no-canon/no-deployment boundary</x:v>
      </x:c>
      <x:c r="L62" t="str">
        <x:v>Tool claim needs code receipts.</x:v>
      </x:c>
      <x:c r="M62" t="str">
        <x:v>Start from public repo tree and local exports.</x:v>
      </x:c>
      <x:c r="N62" t="str">
        <x:v>High</x:v>
      </x:c>
      <x:c r="O62" t="str">
        <x:v>none</x:v>
      </x:c>
      <x:c r="P62" t="str">
        <x:v>reports/sheldonbrain_codepath_inventory.md</x:v>
      </x:c>
    </x:row>
    <x:row r="63">
      <x:c r="A63" t="n">
        <x:v>62</x:v>
      </x:c>
      <x:c r="B63" t="str">
        <x:v>H06</x:v>
      </x:c>
      <x:c r="C63" t="str">
        <x:v>Sheldonbrain Ingestion Engine</x:v>
      </x:c>
      <x:c r="D63" t="str">
        <x:v>H06-T02</x:v>
      </x:c>
      <x:c r="E63" t="str">
        <x:v>Define ingestion architecture diagram</x:v>
      </x:c>
      <x:c r="F63" t="str">
        <x:v>Map source export → parse → packet → validate → graph → review → release.</x:v>
      </x:c>
      <x:c r="G63" t="str">
        <x:v>docs/sheldonbrain_architecture.md</x:v>
      </x:c>
      <x:c r="H63" t="str">
        <x:v>TODO</x:v>
      </x:c>
      <x:c r="I63" t="str">
        <x:v>P0</x:v>
      </x:c>
      <x:c r="J63" t="str">
        <x:v>Copilot / TIDELOCK</x:v>
      </x:c>
      <x:c r="K63" t="str">
        <x:v>source path; timestamp; stable ID; review lane; no-canon/no-deployment boundary</x:v>
      </x:c>
      <x:c r="L63" t="str">
        <x:v>World-class projects show flow clearly.</x:v>
      </x:c>
      <x:c r="M63" t="str">
        <x:v>Use no deployment claim unless deployed.</x:v>
      </x:c>
      <x:c r="N63" t="str">
        <x:v>Very High</x:v>
      </x:c>
      <x:c r="O63" t="str">
        <x:v>none</x:v>
      </x:c>
      <x:c r="P63" t="str">
        <x:v>docs/sheldonbrain_architecture.md</x:v>
      </x:c>
    </x:row>
    <x:row r="64">
      <x:c r="A64" t="n">
        <x:v>63</x:v>
      </x:c>
      <x:c r="B64" t="str">
        <x:v>H06</x:v>
      </x:c>
      <x:c r="C64" t="str">
        <x:v>Sheldonbrain Ingestion Engine</x:v>
      </x:c>
      <x:c r="D64" t="str">
        <x:v>H06-T03</x:v>
      </x:c>
      <x:c r="E64" t="str">
        <x:v>Create parser interface spec</x:v>
      </x:c>
      <x:c r="F64" t="str">
        <x:v>Define inputs/outputs/errors for Drive, Notion, GitHub, markdown, CSV, JSONL.</x:v>
      </x:c>
      <x:c r="G64" t="str">
        <x:v>schemas/parser_interface.yaml</x:v>
      </x:c>
      <x:c r="H64" t="str">
        <x:v>TODO</x:v>
      </x:c>
      <x:c r="I64" t="str">
        <x:v>P0</x:v>
      </x:c>
      <x:c r="J64" t="str">
        <x:v>Copilot / TIDELOCK</x:v>
      </x:c>
      <x:c r="K64" t="str">
        <x:v>source path; timestamp; stable ID; review lane; no-canon/no-deployment boundary</x:v>
      </x:c>
      <x:c r="L64" t="str">
        <x:v>Adapters need stable contract.</x:v>
      </x:c>
      <x:c r="M64" t="str">
        <x:v>Stage before implementation.</x:v>
      </x:c>
      <x:c r="N64" t="str">
        <x:v>Very High</x:v>
      </x:c>
      <x:c r="O64" t="str">
        <x:v>none</x:v>
      </x:c>
      <x:c r="P64" t="str">
        <x:v>schemas/parser_interface.yaml</x:v>
      </x:c>
    </x:row>
    <x:row r="65">
      <x:c r="A65" t="n">
        <x:v>64</x:v>
      </x:c>
      <x:c r="B65" t="str">
        <x:v>H06</x:v>
      </x:c>
      <x:c r="C65" t="str">
        <x:v>Sheldonbrain Ingestion Engine</x:v>
      </x:c>
      <x:c r="D65" t="str">
        <x:v>H06-T04</x:v>
      </x:c>
      <x:c r="E65" t="str">
        <x:v>Create packet normalizer</x:v>
      </x:c>
      <x:c r="F65" t="str">
        <x:v>Script that converts exports into canonical SourceArtifact/Claim/Evidence packets.</x:v>
      </x:c>
      <x:c r="G65" t="str">
        <x:v>sheldonbrain/ingestion/normalize_packet.py</x:v>
      </x:c>
      <x:c r="H65" t="str">
        <x:v>TODO</x:v>
      </x:c>
      <x:c r="I65" t="str">
        <x:v>P1</x:v>
      </x:c>
      <x:c r="J65" t="str">
        <x:v>Copilot / TIDELOCK</x:v>
      </x:c>
      <x:c r="K65" t="str">
        <x:v>source path; timestamp; stable ID; review lane; no-canon/no-deployment boundary</x:v>
      </x:c>
      <x:c r="L65" t="str">
        <x:v>Normalization is the forklift engine.</x:v>
      </x:c>
      <x:c r="M65" t="str">
        <x:v>Begin with markdown + CSV.</x:v>
      </x:c>
      <x:c r="N65" t="str">
        <x:v>Very High</x:v>
      </x:c>
      <x:c r="O65" t="str">
        <x:v>none</x:v>
      </x:c>
      <x:c r="P65" t="str">
        <x:v>sheldonbrain/ingestion/normalize_packet.py</x:v>
      </x:c>
    </x:row>
    <x:row r="66">
      <x:c r="A66" t="n">
        <x:v>65</x:v>
      </x:c>
      <x:c r="B66" t="str">
        <x:v>H06</x:v>
      </x:c>
      <x:c r="C66" t="str">
        <x:v>Sheldonbrain Ingestion Engine</x:v>
      </x:c>
      <x:c r="D66" t="str">
        <x:v>H06-T05</x:v>
      </x:c>
      <x:c r="E66" t="str">
        <x:v>Create ID generation library</x:v>
      </x:c>
      <x:c r="F66" t="str">
        <x:v>Stable IDs for artifacts, claims, evidence anchors, edges, and review findings.</x:v>
      </x:c>
      <x:c r="G66" t="str">
        <x:v>sheldonbrain/ids.py</x:v>
      </x:c>
      <x:c r="H66" t="str">
        <x:v>TODO</x:v>
      </x:c>
      <x:c r="I66" t="str">
        <x:v>P1</x:v>
      </x:c>
      <x:c r="J66" t="str">
        <x:v>Copilot / TIDELOCK</x:v>
      </x:c>
      <x:c r="K66" t="str">
        <x:v>source path; timestamp; stable ID; review lane; no-canon/no-deployment boundary</x:v>
      </x:c>
      <x:c r="L66" t="str">
        <x:v>Bad IDs break graph continuity.</x:v>
      </x:c>
      <x:c r="M66" t="str">
        <x:v>Use deterministic slug/hash strategy.</x:v>
      </x:c>
      <x:c r="N66" t="str">
        <x:v>Very High</x:v>
      </x:c>
      <x:c r="O66" t="str">
        <x:v>none</x:v>
      </x:c>
      <x:c r="P66" t="str">
        <x:v>sheldonbrain/ids.py</x:v>
      </x:c>
    </x:row>
    <x:row r="67">
      <x:c r="A67" t="n">
        <x:v>66</x:v>
      </x:c>
      <x:c r="B67" t="str">
        <x:v>H06</x:v>
      </x:c>
      <x:c r="C67" t="str">
        <x:v>Sheldonbrain Ingestion Engine</x:v>
      </x:c>
      <x:c r="D67" t="str">
        <x:v>H06-T06</x:v>
      </x:c>
      <x:c r="E67" t="str">
        <x:v>Create validation CLI</x:v>
      </x:c>
      <x:c r="F67" t="str">
        <x:v>CLI command to validate packets and emit errors/warnings.</x:v>
      </x:c>
      <x:c r="G67" t="str">
        <x:v>sheldonbrain/cli.py</x:v>
      </x:c>
      <x:c r="H67" t="str">
        <x:v>TODO</x:v>
      </x:c>
      <x:c r="I67" t="str">
        <x:v>P1</x:v>
      </x:c>
      <x:c r="J67" t="str">
        <x:v>Copilot / TIDELOCK</x:v>
      </x:c>
      <x:c r="K67" t="str">
        <x:v>source path; timestamp; stable ID; review lane; no-canon/no-deployment boundary</x:v>
      </x:c>
      <x:c r="L67" t="str">
        <x:v>Contributors need local checks.</x:v>
      </x:c>
      <x:c r="M67" t="str">
        <x:v>Command: sheldonbrain validate.</x:v>
      </x:c>
      <x:c r="N67" t="str">
        <x:v>Very High</x:v>
      </x:c>
      <x:c r="O67" t="str">
        <x:v>none</x:v>
      </x:c>
      <x:c r="P67" t="str">
        <x:v>sheldonbrain/cli.py</x:v>
      </x:c>
    </x:row>
    <x:row r="68">
      <x:c r="A68" t="n">
        <x:v>67</x:v>
      </x:c>
      <x:c r="B68" t="str">
        <x:v>H06</x:v>
      </x:c>
      <x:c r="C68" t="str">
        <x:v>Sheldonbrain Ingestion Engine</x:v>
      </x:c>
      <x:c r="D68" t="str">
        <x:v>H06-T07</x:v>
      </x:c>
      <x:c r="E68" t="str">
        <x:v>Create import dry-run mode</x:v>
      </x:c>
      <x:c r="F68" t="str">
        <x:v>Dry-run ingestion that reports nodes/edges without writing.</x:v>
      </x:c>
      <x:c r="G68" t="str">
        <x:v>sheldonbrain/ingestion/dry_run.py</x:v>
      </x:c>
      <x:c r="H68" t="str">
        <x:v>TODO</x:v>
      </x:c>
      <x:c r="I68" t="str">
        <x:v>P1</x:v>
      </x:c>
      <x:c r="J68" t="str">
        <x:v>Copilot / TIDELOCK</x:v>
      </x:c>
      <x:c r="K68" t="str">
        <x:v>source path; timestamp; stable ID; review lane; no-canon/no-deployment boundary</x:v>
      </x:c>
      <x:c r="L68" t="str">
        <x:v>Safe previews prevent bad ingest.</x:v>
      </x:c>
      <x:c r="M68" t="str">
        <x:v>Output counts and blockers.</x:v>
      </x:c>
      <x:c r="N68" t="str">
        <x:v>Very High</x:v>
      </x:c>
      <x:c r="O68" t="str">
        <x:v>none</x:v>
      </x:c>
      <x:c r="P68" t="str">
        <x:v>sheldonbrain/ingestion/dry_run.py</x:v>
      </x:c>
    </x:row>
    <x:row r="69">
      <x:c r="A69" t="n">
        <x:v>68</x:v>
      </x:c>
      <x:c r="B69" t="str">
        <x:v>H06</x:v>
      </x:c>
      <x:c r="C69" t="str">
        <x:v>Sheldonbrain Ingestion Engine</x:v>
      </x:c>
      <x:c r="D69" t="str">
        <x:v>H06-T08</x:v>
      </x:c>
      <x:c r="E69" t="str">
        <x:v>Create review routing engine</x:v>
      </x:c>
      <x:c r="F69" t="str">
        <x:v>Assign review lanes based on claim type, source, risk, and missing receipts.</x:v>
      </x:c>
      <x:c r="G69" t="str">
        <x:v>sheldonbrain/review/routing.py</x:v>
      </x:c>
      <x:c r="H69" t="str">
        <x:v>TODO</x:v>
      </x:c>
      <x:c r="I69" t="str">
        <x:v>P1</x:v>
      </x:c>
      <x:c r="J69" t="str">
        <x:v>Copilot / TIDELOCK</x:v>
      </x:c>
      <x:c r="K69" t="str">
        <x:v>source path; timestamp; stable ID; review lane; no-canon/no-deployment boundary</x:v>
      </x:c>
      <x:c r="L69" t="str">
        <x:v>Routing turns archive into process.</x:v>
      </x:c>
      <x:c r="M69" t="str">
        <x:v>Use Review Routes schema.</x:v>
      </x:c>
      <x:c r="N69" t="str">
        <x:v>Very High</x:v>
      </x:c>
      <x:c r="O69" t="str">
        <x:v>none</x:v>
      </x:c>
      <x:c r="P69" t="str">
        <x:v>sheldonbrain/review/routing.py</x:v>
      </x:c>
    </x:row>
    <x:row r="70">
      <x:c r="A70" t="n">
        <x:v>69</x:v>
      </x:c>
      <x:c r="B70" t="str">
        <x:v>H06</x:v>
      </x:c>
      <x:c r="C70" t="str">
        <x:v>Sheldonbrain Ingestion Engine</x:v>
      </x:c>
      <x:c r="D70" t="str">
        <x:v>H06-T09</x:v>
      </x:c>
      <x:c r="E70" t="str">
        <x:v>Create dedupe detector</x:v>
      </x:c>
      <x:c r="F70" t="str">
        <x:v>Detect similar titles, duplicate IDs, duplicate hashes, and supersession chains.</x:v>
      </x:c>
      <x:c r="G70" t="str">
        <x:v>sheldonbrain/ingestion/dedupe.py</x:v>
      </x:c>
      <x:c r="H70" t="str">
        <x:v>TODO</x:v>
      </x:c>
      <x:c r="I70" t="str">
        <x:v>P2</x:v>
      </x:c>
      <x:c r="J70" t="str">
        <x:v>Copilot / TIDELOCK</x:v>
      </x:c>
      <x:c r="K70" t="str">
        <x:v>source path; timestamp; stable ID; review lane; no-canon/no-deployment boundary</x:v>
      </x:c>
      <x:c r="L70" t="str">
        <x:v>Duplication inflates false centrality.</x:v>
      </x:c>
      <x:c r="M70" t="str">
        <x:v>Start with exact hash + fuzzy title.</x:v>
      </x:c>
      <x:c r="N70" t="str">
        <x:v>Very High</x:v>
      </x:c>
      <x:c r="O70" t="str">
        <x:v>none</x:v>
      </x:c>
      <x:c r="P70" t="str">
        <x:v>sheldonbrain/ingestion/dedupe.py</x:v>
      </x:c>
    </x:row>
    <x:row r="71">
      <x:c r="A71" t="n">
        <x:v>70</x:v>
      </x:c>
      <x:c r="B71" t="str">
        <x:v>H06</x:v>
      </x:c>
      <x:c r="C71" t="str">
        <x:v>Sheldonbrain Ingestion Engine</x:v>
      </x:c>
      <x:c r="D71" t="str">
        <x:v>H06-T10</x:v>
      </x:c>
      <x:c r="E71" t="str">
        <x:v>Create Notion import adapter stub</x:v>
      </x:c>
      <x:c r="F71" t="str">
        <x:v>Prepare adapter interface even if connector/export not active.</x:v>
      </x:c>
      <x:c r="G71" t="str">
        <x:v>sheldonbrain/adapters/notion.py</x:v>
      </x:c>
      <x:c r="H71" t="str">
        <x:v>TODO</x:v>
      </x:c>
      <x:c r="I71" t="str">
        <x:v>P2</x:v>
      </x:c>
      <x:c r="J71" t="str">
        <x:v>Copilot / TIDELOCK</x:v>
      </x:c>
      <x:c r="K71" t="str">
        <x:v>source path; timestamp; stable ID; review lane; no-canon/no-deployment boundary</x:v>
      </x:c>
      <x:c r="L71" t="str">
        <x:v>Notion is critical cargo.</x:v>
      </x:c>
      <x:c r="M71" t="str">
        <x:v>Mark unimplemented safely.</x:v>
      </x:c>
      <x:c r="N71" t="str">
        <x:v>Very High</x:v>
      </x:c>
      <x:c r="O71" t="str">
        <x:v>none</x:v>
      </x:c>
      <x:c r="P71" t="str">
        <x:v>sheldonbrain/adapters/notion.py</x:v>
      </x:c>
    </x:row>
    <x:row r="72">
      <x:c r="A72" t="n">
        <x:v>71</x:v>
      </x:c>
      <x:c r="B72" t="str">
        <x:v>H06</x:v>
      </x:c>
      <x:c r="C72" t="str">
        <x:v>Sheldonbrain Ingestion Engine</x:v>
      </x:c>
      <x:c r="D72" t="str">
        <x:v>H06-T11</x:v>
      </x:c>
      <x:c r="E72" t="str">
        <x:v>Create GitHub receipt adapter</x:v>
      </x:c>
      <x:c r="F72" t="str">
        <x:v>Fetch/normalize repo, file, PR, issue, commit receipts.</x:v>
      </x:c>
      <x:c r="G72" t="str">
        <x:v>sheldonbrain/adapters/github.py</x:v>
      </x:c>
      <x:c r="H72" t="str">
        <x:v>TODO</x:v>
      </x:c>
      <x:c r="I72" t="str">
        <x:v>P2</x:v>
      </x:c>
      <x:c r="J72" t="str">
        <x:v>Copilot / TIDELOCK</x:v>
      </x:c>
      <x:c r="K72" t="str">
        <x:v>source path; timestamp; stable ID; review lane; no-canon/no-deployment boundary</x:v>
      </x:c>
      <x:c r="L72" t="str">
        <x:v>GitHub is public receipt substrate.</x:v>
      </x:c>
      <x:c r="M72" t="str">
        <x:v>Require SHAs where possible.</x:v>
      </x:c>
      <x:c r="N72" t="str">
        <x:v>Very High</x:v>
      </x:c>
      <x:c r="O72" t="str">
        <x:v>none</x:v>
      </x:c>
      <x:c r="P72" t="str">
        <x:v>sheldonbrain/adapters/github.py</x:v>
      </x:c>
    </x:row>
    <x:row r="73">
      <x:c r="A73" t="n">
        <x:v>72</x:v>
      </x:c>
      <x:c r="B73" t="str">
        <x:v>H06</x:v>
      </x:c>
      <x:c r="C73" t="str">
        <x:v>Sheldonbrain Ingestion Engine</x:v>
      </x:c>
      <x:c r="D73" t="str">
        <x:v>H06-T12</x:v>
      </x:c>
      <x:c r="E73" t="str">
        <x:v>Create ingestion test fixtures</x:v>
      </x:c>
      <x:c r="F73" t="str">
        <x:v>Small fixtures for DOGE notice, source inventory row, missing receipt, claim packet.</x:v>
      </x:c>
      <x:c r="G73" t="str">
        <x:v>tests/fixtures/</x:v>
      </x:c>
      <x:c r="H73" t="str">
        <x:v>TODO</x:v>
      </x:c>
      <x:c r="I73" t="str">
        <x:v>P2</x:v>
      </x:c>
      <x:c r="J73" t="str">
        <x:v>Copilot / TIDELOCK</x:v>
      </x:c>
      <x:c r="K73" t="str">
        <x:v>source path; timestamp; stable ID; review lane; no-canon/no-deployment boundary</x:v>
      </x:c>
      <x:c r="L73" t="str">
        <x:v>Tests make the engine credible.</x:v>
      </x:c>
      <x:c r="M73" t="str">
        <x:v>Use public-safe fixtures.</x:v>
      </x:c>
      <x:c r="N73" t="str">
        <x:v>Very High</x:v>
      </x:c>
      <x:c r="O73" t="str">
        <x:v>none</x:v>
      </x:c>
      <x:c r="P73" t="str">
        <x:v>tests/fixtures/</x:v>
      </x:c>
    </x:row>
    <x:row r="74">
      <x:c r="A74" t="n">
        <x:v>73</x:v>
      </x:c>
      <x:c r="B74" t="str">
        <x:v>H07</x:v>
      </x:c>
      <x:c r="C74" t="str">
        <x:v>Open Data Package &amp; API Surface</x:v>
      </x:c>
      <x:c r="D74" t="str">
        <x:v>H07-T01</x:v>
      </x:c>
      <x:c r="E74" t="str">
        <x:v>Define public data package layout</x:v>
      </x:c>
      <x:c r="F74" t="str">
        <x:v>Create /data/kg/{nodes,edges,claims,evidence,manifests,reports}.</x:v>
      </x:c>
      <x:c r="G74" t="str">
        <x:v>data/README.md</x:v>
      </x:c>
      <x:c r="H74" t="str">
        <x:v>TODO</x:v>
      </x:c>
      <x:c r="I74" t="str">
        <x:v>P0</x:v>
      </x:c>
      <x:c r="J74" t="str">
        <x:v>Copilot / AtlasBrain</x:v>
      </x:c>
      <x:c r="K74" t="str">
        <x:v>source path; timestamp; stable ID; review lane; no-canon/no-deployment boundary</x:v>
      </x:c>
      <x:c r="L74" t="str">
        <x:v>Public KG needs navigable package structure.</x:v>
      </x:c>
      <x:c r="M74" t="str">
        <x:v>Draft directory map.</x:v>
      </x:c>
      <x:c r="N74" t="str">
        <x:v>Very High</x:v>
      </x:c>
      <x:c r="O74" t="str">
        <x:v>none</x:v>
      </x:c>
      <x:c r="P74" t="str">
        <x:v>data/README.md</x:v>
      </x:c>
    </x:row>
    <x:row r="75">
      <x:c r="A75" t="n">
        <x:v>74</x:v>
      </x:c>
      <x:c r="B75" t="str">
        <x:v>H07</x:v>
      </x:c>
      <x:c r="C75" t="str">
        <x:v>Open Data Package &amp; API Surface</x:v>
      </x:c>
      <x:c r="D75" t="str">
        <x:v>H07-T02</x:v>
      </x:c>
      <x:c r="E75" t="str">
        <x:v>Create versioned release bundle spec</x:v>
      </x:c>
      <x:c r="F75" t="str">
        <x:v>Define what goes into v0.1, v0.2, and stable releases.</x:v>
      </x:c>
      <x:c r="G75" t="str">
        <x:v>docs/release_bundle_spec.md</x:v>
      </x:c>
      <x:c r="H75" t="str">
        <x:v>TODO</x:v>
      </x:c>
      <x:c r="I75" t="str">
        <x:v>P0</x:v>
      </x:c>
      <x:c r="J75" t="str">
        <x:v>Copilot / AtlasBrain</x:v>
      </x:c>
      <x:c r="K75" t="str">
        <x:v>source path; timestamp; stable ID; review lane; no-canon/no-deployment boundary</x:v>
      </x:c>
      <x:c r="L75" t="str">
        <x:v>Releases need predictable contents.</x:v>
      </x:c>
      <x:c r="M75" t="str">
        <x:v>Tie to tags and changelog.</x:v>
      </x:c>
      <x:c r="N75" t="str">
        <x:v>Very High</x:v>
      </x:c>
      <x:c r="O75" t="str">
        <x:v>none</x:v>
      </x:c>
      <x:c r="P75" t="str">
        <x:v>docs/release_bundle_spec.md</x:v>
      </x:c>
    </x:row>
    <x:row r="76">
      <x:c r="A76" t="n">
        <x:v>75</x:v>
      </x:c>
      <x:c r="B76" t="str">
        <x:v>H07</x:v>
      </x:c>
      <x:c r="C76" t="str">
        <x:v>Open Data Package &amp; API Surface</x:v>
      </x:c>
      <x:c r="D76" t="str">
        <x:v>H07-T03</x:v>
      </x:c>
      <x:c r="E76" t="str">
        <x:v>Create JSONL exports</x:v>
      </x:c>
      <x:c r="F76" t="str">
        <x:v>Export seed nodes/edges/claims as line-delimited JSON.</x:v>
      </x:c>
      <x:c r="G76" t="str">
        <x:v>data/kg/*.jsonl</x:v>
      </x:c>
      <x:c r="H76" t="str">
        <x:v>TODO</x:v>
      </x:c>
      <x:c r="I76" t="str">
        <x:v>P0</x:v>
      </x:c>
      <x:c r="J76" t="str">
        <x:v>Copilot / AtlasBrain</x:v>
      </x:c>
      <x:c r="K76" t="str">
        <x:v>source path; timestamp; stable ID; review lane; no-canon/no-deployment boundary</x:v>
      </x:c>
      <x:c r="L76" t="str">
        <x:v>JSONL is simple and forkable.</x:v>
      </x:c>
      <x:c r="M76" t="str">
        <x:v>Validate each line.</x:v>
      </x:c>
      <x:c r="N76" t="str">
        <x:v>Very High</x:v>
      </x:c>
      <x:c r="O76" t="str">
        <x:v>none</x:v>
      </x:c>
      <x:c r="P76" t="str">
        <x:v>data/kg/*.jsonl</x:v>
      </x:c>
    </x:row>
    <x:row r="77">
      <x:c r="A77" t="n">
        <x:v>76</x:v>
      </x:c>
      <x:c r="B77" t="str">
        <x:v>H07</x:v>
      </x:c>
      <x:c r="C77" t="str">
        <x:v>Open Data Package &amp; API Surface</x:v>
      </x:c>
      <x:c r="D77" t="str">
        <x:v>H07-T04</x:v>
      </x:c>
      <x:c r="E77" t="str">
        <x:v>Create CSV exports</x:v>
      </x:c>
      <x:c r="F77" t="str">
        <x:v>Export key ledgers as CSV for non-devs.</x:v>
      </x:c>
      <x:c r="G77" t="str">
        <x:v>data/csv/*.csv</x:v>
      </x:c>
      <x:c r="H77" t="str">
        <x:v>TODO</x:v>
      </x:c>
      <x:c r="I77" t="str">
        <x:v>P1</x:v>
      </x:c>
      <x:c r="J77" t="str">
        <x:v>Copilot / AtlasBrain</x:v>
      </x:c>
      <x:c r="K77" t="str">
        <x:v>source path; timestamp; stable ID; review lane; no-canon/no-deployment boundary</x:v>
      </x:c>
      <x:c r="L77" t="str">
        <x:v>World-class means accessible, not just technical.</x:v>
      </x:c>
      <x:c r="M77" t="str">
        <x:v>Keep CSV derived from JSONL.</x:v>
      </x:c>
      <x:c r="N77" t="str">
        <x:v>Very High</x:v>
      </x:c>
      <x:c r="O77" t="str">
        <x:v>none</x:v>
      </x:c>
      <x:c r="P77" t="str">
        <x:v>data/csv/*.csv</x:v>
      </x:c>
    </x:row>
    <x:row r="78">
      <x:c r="A78" t="n">
        <x:v>77</x:v>
      </x:c>
      <x:c r="B78" t="str">
        <x:v>H07</x:v>
      </x:c>
      <x:c r="C78" t="str">
        <x:v>Open Data Package &amp; API Surface</x:v>
      </x:c>
      <x:c r="D78" t="str">
        <x:v>H07-T05</x:v>
      </x:c>
      <x:c r="E78" t="str">
        <x:v>Create RDF/JSON-LD experiment</x:v>
      </x:c>
      <x:c r="F78" t="str">
        <x:v>Map subset to JSON-LD/RDF terms for semantic-web compatibility.</x:v>
      </x:c>
      <x:c r="G78" t="str">
        <x:v>experiments/jsonld/</x:v>
      </x:c>
      <x:c r="H78" t="str">
        <x:v>TODO</x:v>
      </x:c>
      <x:c r="I78" t="str">
        <x:v>P1</x:v>
      </x:c>
      <x:c r="J78" t="str">
        <x:v>Copilot / AtlasBrain</x:v>
      </x:c>
      <x:c r="K78" t="str">
        <x:v>source path; timestamp; stable ID; review lane; no-canon/no-deployment boundary</x:v>
      </x:c>
      <x:c r="L78" t="str">
        <x:v>Human knowledge KG should interoperate.</x:v>
      </x:c>
      <x:c r="M78" t="str">
        <x:v>Experiment only, not core yet.</x:v>
      </x:c>
      <x:c r="N78" t="str">
        <x:v>Very High</x:v>
      </x:c>
      <x:c r="O78" t="str">
        <x:v>none</x:v>
      </x:c>
      <x:c r="P78" t="str">
        <x:v>experiments/jsonld/</x:v>
      </x:c>
    </x:row>
    <x:row r="79">
      <x:c r="A79" t="n">
        <x:v>78</x:v>
      </x:c>
      <x:c r="B79" t="str">
        <x:v>H07</x:v>
      </x:c>
      <x:c r="C79" t="str">
        <x:v>Open Data Package &amp; API Surface</x:v>
      </x:c>
      <x:c r="D79" t="str">
        <x:v>H07-T06</x:v>
      </x:c>
      <x:c r="E79" t="str">
        <x:v>Create API contract spec</x:v>
      </x:c>
      <x:c r="F79" t="str">
        <x:v>Define read-only endpoints for artifacts, claims, nodes, edges, search, and status.</x:v>
      </x:c>
      <x:c r="G79" t="str">
        <x:v>docs/api_contract.md</x:v>
      </x:c>
      <x:c r="H79" t="str">
        <x:v>TODO</x:v>
      </x:c>
      <x:c r="I79" t="str">
        <x:v>P1</x:v>
      </x:c>
      <x:c r="J79" t="str">
        <x:v>Copilot / AtlasBrain</x:v>
      </x:c>
      <x:c r="K79" t="str">
        <x:v>source path; timestamp; stable ID; review lane; no-canon/no-deployment boundary</x:v>
      </x:c>
      <x:c r="L79" t="str">
        <x:v>Future apps need stable surface.</x:v>
      </x:c>
      <x:c r="M79" t="str">
        <x:v>Spec first, implementation later.</x:v>
      </x:c>
      <x:c r="N79" t="str">
        <x:v>Very High</x:v>
      </x:c>
      <x:c r="O79" t="str">
        <x:v>none</x:v>
      </x:c>
      <x:c r="P79" t="str">
        <x:v>docs/api_contract.md</x:v>
      </x:c>
    </x:row>
    <x:row r="80">
      <x:c r="A80" t="n">
        <x:v>79</x:v>
      </x:c>
      <x:c r="B80" t="str">
        <x:v>H07</x:v>
      </x:c>
      <x:c r="C80" t="str">
        <x:v>Open Data Package &amp; API Surface</x:v>
      </x:c>
      <x:c r="D80" t="str">
        <x:v>H07-T07</x:v>
      </x:c>
      <x:c r="E80" t="str">
        <x:v>Create local query examples</x:v>
      </x:c>
      <x:c r="F80" t="str">
        <x:v>Add examples: find missing receipts, claims by world, AI evidence, release-ready artifacts.</x:v>
      </x:c>
      <x:c r="G80" t="str">
        <x:v>examples/queries/</x:v>
      </x:c>
      <x:c r="H80" t="str">
        <x:v>TODO</x:v>
      </x:c>
      <x:c r="I80" t="str">
        <x:v>P1</x:v>
      </x:c>
      <x:c r="J80" t="str">
        <x:v>Copilot / AtlasBrain</x:v>
      </x:c>
      <x:c r="K80" t="str">
        <x:v>source path; timestamp; stable ID; review lane; no-canon/no-deployment boundary</x:v>
      </x:c>
      <x:c r="L80" t="str">
        <x:v>Examples prove usefulness.</x:v>
      </x:c>
      <x:c r="M80" t="str">
        <x:v>Include Python snippets.</x:v>
      </x:c>
      <x:c r="N80" t="str">
        <x:v>Very High</x:v>
      </x:c>
      <x:c r="O80" t="str">
        <x:v>none</x:v>
      </x:c>
      <x:c r="P80" t="str">
        <x:v>examples/queries/</x:v>
      </x:c>
    </x:row>
    <x:row r="81">
      <x:c r="A81" t="n">
        <x:v>80</x:v>
      </x:c>
      <x:c r="B81" t="str">
        <x:v>H07</x:v>
      </x:c>
      <x:c r="C81" t="str">
        <x:v>Open Data Package &amp; API Surface</x:v>
      </x:c>
      <x:c r="D81" t="str">
        <x:v>H07-T08</x:v>
      </x:c>
      <x:c r="E81" t="str">
        <x:v>Create graph export notebook</x:v>
      </x:c>
      <x:c r="F81" t="str">
        <x:v>Notebook that loads JSONL and creates simple graph stats.</x:v>
      </x:c>
      <x:c r="G81" t="str">
        <x:v>notebooks/kg_overview.ipynb</x:v>
      </x:c>
      <x:c r="H81" t="str">
        <x:v>TODO</x:v>
      </x:c>
      <x:c r="I81" t="str">
        <x:v>P1</x:v>
      </x:c>
      <x:c r="J81" t="str">
        <x:v>Copilot / AtlasBrain</x:v>
      </x:c>
      <x:c r="K81" t="str">
        <x:v>source path; timestamp; stable ID; review lane; no-canon/no-deployment boundary</x:v>
      </x:c>
      <x:c r="L81" t="str">
        <x:v>Analysts need a quick way in.</x:v>
      </x:c>
      <x:c r="M81" t="str">
        <x:v>Use public-safe sample data.</x:v>
      </x:c>
      <x:c r="N81" t="str">
        <x:v>Very High</x:v>
      </x:c>
      <x:c r="O81" t="str">
        <x:v>none</x:v>
      </x:c>
      <x:c r="P81" t="str">
        <x:v>notebooks/kg_overview.ipynb</x:v>
      </x:c>
    </x:row>
    <x:row r="82">
      <x:c r="A82" t="n">
        <x:v>81</x:v>
      </x:c>
      <x:c r="B82" t="str">
        <x:v>H07</x:v>
      </x:c>
      <x:c r="C82" t="str">
        <x:v>Open Data Package &amp; API Surface</x:v>
      </x:c>
      <x:c r="D82" t="str">
        <x:v>H07-T09</x:v>
      </x:c>
      <x:c r="E82" t="str">
        <x:v>Create data dictionary website page</x:v>
      </x:c>
      <x:c r="F82" t="str">
        <x:v>Public docs page for fields, statuses, release classes, and review lanes.</x:v>
      </x:c>
      <x:c r="G82" t="str">
        <x:v>docs/site/data-dictionary.md</x:v>
      </x:c>
      <x:c r="H82" t="str">
        <x:v>TODO</x:v>
      </x:c>
      <x:c r="I82" t="str">
        <x:v>P2</x:v>
      </x:c>
      <x:c r="J82" t="str">
        <x:v>Copilot / AtlasBrain</x:v>
      </x:c>
      <x:c r="K82" t="str">
        <x:v>source path; timestamp; stable ID; review lane; no-canon/no-deployment boundary</x:v>
      </x:c>
      <x:c r="L82" t="str">
        <x:v>Docs turn data into trust.</x:v>
      </x:c>
      <x:c r="M82" t="str">
        <x:v>Generate from schema if possible.</x:v>
      </x:c>
      <x:c r="N82" t="str">
        <x:v>Very High</x:v>
      </x:c>
      <x:c r="O82" t="str">
        <x:v>none</x:v>
      </x:c>
      <x:c r="P82" t="str">
        <x:v>docs/site/data-dictionary.md</x:v>
      </x:c>
    </x:row>
    <x:row r="83">
      <x:c r="A83" t="n">
        <x:v>82</x:v>
      </x:c>
      <x:c r="B83" t="str">
        <x:v>H07</x:v>
      </x:c>
      <x:c r="C83" t="str">
        <x:v>Open Data Package &amp; API Surface</x:v>
      </x:c>
      <x:c r="D83" t="str">
        <x:v>H07-T10</x:v>
      </x:c>
      <x:c r="E83" t="str">
        <x:v>Create package metadata</x:v>
      </x:c>
      <x:c r="F83" t="str">
        <x:v>Add CITATION.cff, codemeta.json, package metadata, and dataset description.</x:v>
      </x:c>
      <x:c r="G83" t="str">
        <x:v>CITATION.cff / codemeta.json</x:v>
      </x:c>
      <x:c r="H83" t="str">
        <x:v>TODO</x:v>
      </x:c>
      <x:c r="I83" t="str">
        <x:v>P2</x:v>
      </x:c>
      <x:c r="J83" t="str">
        <x:v>Copilot / AtlasBrain</x:v>
      </x:c>
      <x:c r="K83" t="str">
        <x:v>source path; timestamp; stable ID; review lane; no-canon/no-deployment boundary</x:v>
      </x:c>
      <x:c r="L83" t="str">
        <x:v>Scholarly/open-source ecosystems need metadata.</x:v>
      </x:c>
      <x:c r="M83" t="str">
        <x:v>Keep claims factual.</x:v>
      </x:c>
      <x:c r="N83" t="str">
        <x:v>Very High</x:v>
      </x:c>
      <x:c r="O83" t="str">
        <x:v>none</x:v>
      </x:c>
      <x:c r="P83" t="str">
        <x:v>CITATION.cff / codemeta.json</x:v>
      </x:c>
    </x:row>
    <x:row r="84">
      <x:c r="A84" t="n">
        <x:v>83</x:v>
      </x:c>
      <x:c r="B84" t="str">
        <x:v>H07</x:v>
      </x:c>
      <x:c r="C84" t="str">
        <x:v>Open Data Package &amp; API Surface</x:v>
      </x:c>
      <x:c r="D84" t="str">
        <x:v>H07-T11</x:v>
      </x:c>
      <x:c r="E84" t="str">
        <x:v>Create artifact index page</x:v>
      </x:c>
      <x:c r="F84" t="str">
        <x:v>A public-safe browsable index of source artifacts and release statuses.</x:v>
      </x:c>
      <x:c r="G84" t="str">
        <x:v>docs/site/artifact-index.md</x:v>
      </x:c>
      <x:c r="H84" t="str">
        <x:v>TODO</x:v>
      </x:c>
      <x:c r="I84" t="str">
        <x:v>P2</x:v>
      </x:c>
      <x:c r="J84" t="str">
        <x:v>Copilot / AtlasBrain</x:v>
      </x:c>
      <x:c r="K84" t="str">
        <x:v>source path; timestamp; stable ID; review lane; no-canon/no-deployment boundary</x:v>
      </x:c>
      <x:c r="L84" t="str">
        <x:v>The KG needs a front door.</x:v>
      </x:c>
      <x:c r="M84" t="str">
        <x:v>No private content.</x:v>
      </x:c>
      <x:c r="N84" t="str">
        <x:v>Very High</x:v>
      </x:c>
      <x:c r="O84" t="str">
        <x:v>none</x:v>
      </x:c>
      <x:c r="P84" t="str">
        <x:v>docs/site/artifact-index.md</x:v>
      </x:c>
    </x:row>
    <x:row r="85">
      <x:c r="A85" t="n">
        <x:v>84</x:v>
      </x:c>
      <x:c r="B85" t="str">
        <x:v>H07</x:v>
      </x:c>
      <x:c r="C85" t="str">
        <x:v>Open Data Package &amp; API Surface</x:v>
      </x:c>
      <x:c r="D85" t="str">
        <x:v>H07-T12</x:v>
      </x:c>
      <x:c r="E85" t="str">
        <x:v>Create data license file</x:v>
      </x:c>
      <x:c r="F85" t="str">
        <x:v>Clarify license for schemas, code, public data, docs, and excluded IP.</x:v>
      </x:c>
      <x:c r="G85" t="str">
        <x:v>LICENSES/data.md</x:v>
      </x:c>
      <x:c r="H85" t="str">
        <x:v>TODO</x:v>
      </x:c>
      <x:c r="I85" t="str">
        <x:v>P2</x:v>
      </x:c>
      <x:c r="J85" t="str">
        <x:v>Copilot / AtlasBrain</x:v>
      </x:c>
      <x:c r="K85" t="str">
        <x:v>source path; timestamp; stable ID; review lane; no-canon/no-deployment boundary</x:v>
      </x:c>
      <x:c r="L85" t="str">
        <x:v>Public data needs explicit terms.</x:v>
      </x:c>
      <x:c r="M85" t="str">
        <x:v>Review with rights gate.</x:v>
      </x:c>
      <x:c r="N85" t="str">
        <x:v>Very High</x:v>
      </x:c>
      <x:c r="O85" t="str">
        <x:v>none</x:v>
      </x:c>
      <x:c r="P85" t="str">
        <x:v>LICENSES/data.md</x:v>
      </x:c>
    </x:row>
    <x:row r="86">
      <x:c r="A86" t="n">
        <x:v>85</x:v>
      </x:c>
      <x:c r="B86" t="str">
        <x:v>H08</x:v>
      </x:c>
      <x:c r="C86" t="str">
        <x:v>CI, Security &amp; Supply Chain</x:v>
      </x:c>
      <x:c r="D86" t="str">
        <x:v>H08-T01</x:v>
      </x:c>
      <x:c r="E86" t="str">
        <x:v>Add lint/test workflow</x:v>
      </x:c>
      <x:c r="F86" t="str">
        <x:v>GitHub Actions for formatting, linting, tests, and schema validation.</x:v>
      </x:c>
      <x:c r="G86" t="str">
        <x:v>.github/workflows/ci.yml</x:v>
      </x:c>
      <x:c r="H86" t="str">
        <x:v>TODO</x:v>
      </x:c>
      <x:c r="I86" t="str">
        <x:v>P0</x:v>
      </x:c>
      <x:c r="J86" t="str">
        <x:v>TIDELOCK / Hashlight</x:v>
      </x:c>
      <x:c r="K86" t="str">
        <x:v>source path; timestamp; stable ID; review lane; no-canon/no-deployment boundary</x:v>
      </x:c>
      <x:c r="L86" t="str">
        <x:v>Every PR should get feedback.</x:v>
      </x:c>
      <x:c r="M86" t="str">
        <x:v>Start minimal and reliable.</x:v>
      </x:c>
      <x:c r="N86" t="str">
        <x:v>High</x:v>
      </x:c>
      <x:c r="O86" t="str">
        <x:v>none</x:v>
      </x:c>
      <x:c r="P86" t="str">
        <x:v>.github/workflows/ci.yml</x:v>
      </x:c>
    </x:row>
    <x:row r="87">
      <x:c r="A87" t="n">
        <x:v>86</x:v>
      </x:c>
      <x:c r="B87" t="str">
        <x:v>H08</x:v>
      </x:c>
      <x:c r="C87" t="str">
        <x:v>CI, Security &amp; Supply Chain</x:v>
      </x:c>
      <x:c r="D87" t="str">
        <x:v>H08-T02</x:v>
      </x:c>
      <x:c r="E87" t="str">
        <x:v>Add receipt validation workflow</x:v>
      </x:c>
      <x:c r="F87" t="str">
        <x:v>Fail or warn when claims lack evidence anchors or status fields.</x:v>
      </x:c>
      <x:c r="G87" t="str">
        <x:v>.github/workflows/validate-receipts.yml</x:v>
      </x:c>
      <x:c r="H87" t="str">
        <x:v>TODO</x:v>
      </x:c>
      <x:c r="I87" t="str">
        <x:v>P0</x:v>
      </x:c>
      <x:c r="J87" t="str">
        <x:v>TIDELOCK / Hashlight</x:v>
      </x:c>
      <x:c r="K87" t="str">
        <x:v>source path; timestamp; stable ID; review lane; no-canon/no-deployment boundary</x:v>
      </x:c>
      <x:c r="L87" t="str">
        <x:v>The doctrine needs automation.</x:v>
      </x:c>
      <x:c r="M87" t="str">
        <x:v>Begin warning-only.</x:v>
      </x:c>
      <x:c r="N87" t="str">
        <x:v>High</x:v>
      </x:c>
      <x:c r="O87" t="str">
        <x:v>none</x:v>
      </x:c>
      <x:c r="P87" t="str">
        <x:v>.github/workflows/validate-receipts.yml</x:v>
      </x:c>
    </x:row>
    <x:row r="88">
      <x:c r="A88" t="n">
        <x:v>87</x:v>
      </x:c>
      <x:c r="B88" t="str">
        <x:v>H08</x:v>
      </x:c>
      <x:c r="C88" t="str">
        <x:v>CI, Security &amp; Supply Chain</x:v>
      </x:c>
      <x:c r="D88" t="str">
        <x:v>H08-T03</x:v>
      </x:c>
      <x:c r="E88" t="str">
        <x:v>Add CodeQL/code scanning</x:v>
      </x:c>
      <x:c r="F88" t="str">
        <x:v>Enable CodeQL or equivalent scanning for code paths.</x:v>
      </x:c>
      <x:c r="G88" t="str">
        <x:v>.github/workflows/codeql.yml</x:v>
      </x:c>
      <x:c r="H88" t="str">
        <x:v>TODO</x:v>
      </x:c>
      <x:c r="I88" t="str">
        <x:v>P0</x:v>
      </x:c>
      <x:c r="J88" t="str">
        <x:v>TIDELOCK / Hashlight</x:v>
      </x:c>
      <x:c r="K88" t="str">
        <x:v>source path; timestamp; stable ID; review lane; no-canon/no-deployment boundary</x:v>
      </x:c>
      <x:c r="L88" t="str">
        <x:v>Security is part of world-class baseline.</x:v>
      </x:c>
      <x:c r="M88" t="str">
        <x:v>Use GitHub recommended setup.</x:v>
      </x:c>
      <x:c r="N88" t="str">
        <x:v>High</x:v>
      </x:c>
      <x:c r="O88" t="str">
        <x:v>none</x:v>
      </x:c>
      <x:c r="P88" t="str">
        <x:v>.github/workflows/codeql.yml</x:v>
      </x:c>
    </x:row>
    <x:row r="89">
      <x:c r="A89" t="n">
        <x:v>88</x:v>
      </x:c>
      <x:c r="B89" t="str">
        <x:v>H08</x:v>
      </x:c>
      <x:c r="C89" t="str">
        <x:v>CI, Security &amp; Supply Chain</x:v>
      </x:c>
      <x:c r="D89" t="str">
        <x:v>H08-T04</x:v>
      </x:c>
      <x:c r="E89" t="str">
        <x:v>Add secret scanning policy</x:v>
      </x:c>
      <x:c r="F89" t="str">
        <x:v>Document and enable secret scanning/push protection where available.</x:v>
      </x:c>
      <x:c r="G89" t="str">
        <x:v>SECURITY.md / settings</x:v>
      </x:c>
      <x:c r="H89" t="str">
        <x:v>TODO</x:v>
      </x:c>
      <x:c r="I89" t="str">
        <x:v>P1</x:v>
      </x:c>
      <x:c r="J89" t="str">
        <x:v>TIDELOCK / Hashlight</x:v>
      </x:c>
      <x:c r="K89" t="str">
        <x:v>source path; timestamp; stable ID; review lane; no-canon/no-deployment boundary</x:v>
      </x:c>
      <x:c r="L89" t="str">
        <x:v>Archives can accidentally leak secrets.</x:v>
      </x:c>
      <x:c r="M89" t="str">
        <x:v>Add pre-commit secret scan too.</x:v>
      </x:c>
      <x:c r="N89" t="str">
        <x:v>High</x:v>
      </x:c>
      <x:c r="O89" t="str">
        <x:v>none</x:v>
      </x:c>
      <x:c r="P89" t="str">
        <x:v>SECURITY.md / settings</x:v>
      </x:c>
    </x:row>
    <x:row r="90">
      <x:c r="A90" t="n">
        <x:v>89</x:v>
      </x:c>
      <x:c r="B90" t="str">
        <x:v>H08</x:v>
      </x:c>
      <x:c r="C90" t="str">
        <x:v>CI, Security &amp; Supply Chain</x:v>
      </x:c>
      <x:c r="D90" t="str">
        <x:v>H08-T05</x:v>
      </x:c>
      <x:c r="E90" t="str">
        <x:v>Add Dependabot config</x:v>
      </x:c>
      <x:c r="F90" t="str">
        <x:v>Enable dependency alerts/version updates for supported ecosystems.</x:v>
      </x:c>
      <x:c r="G90" t="str">
        <x:v>.github/dependabot.yml</x:v>
      </x:c>
      <x:c r="H90" t="str">
        <x:v>TODO</x:v>
      </x:c>
      <x:c r="I90" t="str">
        <x:v>P1</x:v>
      </x:c>
      <x:c r="J90" t="str">
        <x:v>TIDELOCK / Hashlight</x:v>
      </x:c>
      <x:c r="K90" t="str">
        <x:v>source path; timestamp; stable ID; review lane; no-canon/no-deployment boundary</x:v>
      </x:c>
      <x:c r="L90" t="str">
        <x:v>Dependency hygiene prevents rot.</x:v>
      </x:c>
      <x:c r="M90" t="str">
        <x:v>Set sane update cadence.</x:v>
      </x:c>
      <x:c r="N90" t="str">
        <x:v>High</x:v>
      </x:c>
      <x:c r="O90" t="str">
        <x:v>none</x:v>
      </x:c>
      <x:c r="P90" t="str">
        <x:v>.github/dependabot.yml</x:v>
      </x:c>
    </x:row>
    <x:row r="91">
      <x:c r="A91" t="n">
        <x:v>90</x:v>
      </x:c>
      <x:c r="B91" t="str">
        <x:v>H08</x:v>
      </x:c>
      <x:c r="C91" t="str">
        <x:v>CI, Security &amp; Supply Chain</x:v>
      </x:c>
      <x:c r="D91" t="str">
        <x:v>H08-T06</x:v>
      </x:c>
      <x:c r="E91" t="str">
        <x:v>Add dependency review</x:v>
      </x:c>
      <x:c r="F91" t="str">
        <x:v>Check dependency changes in PRs.</x:v>
      </x:c>
      <x:c r="G91" t="str">
        <x:v>.github/workflows/dependency-review.yml</x:v>
      </x:c>
      <x:c r="H91" t="str">
        <x:v>TODO</x:v>
      </x:c>
      <x:c r="I91" t="str">
        <x:v>P1</x:v>
      </x:c>
      <x:c r="J91" t="str">
        <x:v>TIDELOCK / Hashlight</x:v>
      </x:c>
      <x:c r="K91" t="str">
        <x:v>source path; timestamp; stable ID; review lane; no-canon/no-deployment boundary</x:v>
      </x:c>
      <x:c r="L91" t="str">
        <x:v>Supply chain review belongs in PR flow.</x:v>
      </x:c>
      <x:c r="M91" t="str">
        <x:v>Use GitHub action.</x:v>
      </x:c>
      <x:c r="N91" t="str">
        <x:v>High</x:v>
      </x:c>
      <x:c r="O91" t="str">
        <x:v>none</x:v>
      </x:c>
      <x:c r="P91" t="str">
        <x:v>.github/workflows/dependency-review.yml</x:v>
      </x:c>
    </x:row>
    <x:row r="92">
      <x:c r="A92" t="n">
        <x:v>91</x:v>
      </x:c>
      <x:c r="B92" t="str">
        <x:v>H08</x:v>
      </x:c>
      <x:c r="C92" t="str">
        <x:v>CI, Security &amp; Supply Chain</x:v>
      </x:c>
      <x:c r="D92" t="str">
        <x:v>H08-T07</x:v>
      </x:c>
      <x:c r="E92" t="str">
        <x:v>Add SBOM generation</x:v>
      </x:c>
      <x:c r="F92" t="str">
        <x:v>Generate software bill of materials for releases.</x:v>
      </x:c>
      <x:c r="G92" t="str">
        <x:v>.github/workflows/sbom.yml</x:v>
      </x:c>
      <x:c r="H92" t="str">
        <x:v>TODO</x:v>
      </x:c>
      <x:c r="I92" t="str">
        <x:v>P1</x:v>
      </x:c>
      <x:c r="J92" t="str">
        <x:v>TIDELOCK / Hashlight</x:v>
      </x:c>
      <x:c r="K92" t="str">
        <x:v>source path; timestamp; stable ID; review lane; no-canon/no-deployment boundary</x:v>
      </x:c>
      <x:c r="L92" t="str">
        <x:v>Provenance includes dependencies.</x:v>
      </x:c>
      <x:c r="M92" t="str">
        <x:v>Attach SBOM to releases.</x:v>
      </x:c>
      <x:c r="N92" t="str">
        <x:v>High</x:v>
      </x:c>
      <x:c r="O92" t="str">
        <x:v>none</x:v>
      </x:c>
      <x:c r="P92" t="str">
        <x:v>.github/workflows/sbom.yml</x:v>
      </x:c>
    </x:row>
    <x:row r="93">
      <x:c r="A93" t="n">
        <x:v>92</x:v>
      </x:c>
      <x:c r="B93" t="str">
        <x:v>H08</x:v>
      </x:c>
      <x:c r="C93" t="str">
        <x:v>CI, Security &amp; Supply Chain</x:v>
      </x:c>
      <x:c r="D93" t="str">
        <x:v>H08-T08</x:v>
      </x:c>
      <x:c r="E93" t="str">
        <x:v>Add signed release policy</x:v>
      </x:c>
      <x:c r="F93" t="str">
        <x:v>Document tags/releases, changelog, hashes, and immutable release expectations.</x:v>
      </x:c>
      <x:c r="G93" t="str">
        <x:v>docs/release_integrity.md</x:v>
      </x:c>
      <x:c r="H93" t="str">
        <x:v>TODO</x:v>
      </x:c>
      <x:c r="I93" t="str">
        <x:v>P1</x:v>
      </x:c>
      <x:c r="J93" t="str">
        <x:v>TIDELOCK / Hashlight</x:v>
      </x:c>
      <x:c r="K93" t="str">
        <x:v>source path; timestamp; stable ID; review lane; no-canon/no-deployment boundary</x:v>
      </x:c>
      <x:c r="L93" t="str">
        <x:v>Public trust needs release integrity.</x:v>
      </x:c>
      <x:c r="M93" t="str">
        <x:v>Use GitHub releases when ready.</x:v>
      </x:c>
      <x:c r="N93" t="str">
        <x:v>High</x:v>
      </x:c>
      <x:c r="O93" t="str">
        <x:v>none</x:v>
      </x:c>
      <x:c r="P93" t="str">
        <x:v>docs/release_integrity.md</x:v>
      </x:c>
    </x:row>
    <x:row r="94">
      <x:c r="A94" t="n">
        <x:v>93</x:v>
      </x:c>
      <x:c r="B94" t="str">
        <x:v>H08</x:v>
      </x:c>
      <x:c r="C94" t="str">
        <x:v>CI, Security &amp; Supply Chain</x:v>
      </x:c>
      <x:c r="D94" t="str">
        <x:v>H08-T09</x:v>
      </x:c>
      <x:c r="E94" t="str">
        <x:v>Add pre-commit config</x:v>
      </x:c>
      <x:c r="F94" t="str">
        <x:v>Local checks for formatting, secrets, schemas, and JSONL validity.</x:v>
      </x:c>
      <x:c r="G94" t="str">
        <x:v>.pre-commit-config.yaml</x:v>
      </x:c>
      <x:c r="H94" t="str">
        <x:v>TODO</x:v>
      </x:c>
      <x:c r="I94" t="str">
        <x:v>P2</x:v>
      </x:c>
      <x:c r="J94" t="str">
        <x:v>TIDELOCK / Hashlight</x:v>
      </x:c>
      <x:c r="K94" t="str">
        <x:v>source path; timestamp; stable ID; review lane; no-canon/no-deployment boundary</x:v>
      </x:c>
      <x:c r="L94" t="str">
        <x:v>Catch errors before CI.</x:v>
      </x:c>
      <x:c r="M94" t="str">
        <x:v>Make installation simple.</x:v>
      </x:c>
      <x:c r="N94" t="str">
        <x:v>High</x:v>
      </x:c>
      <x:c r="O94" t="str">
        <x:v>none</x:v>
      </x:c>
      <x:c r="P94" t="str">
        <x:v>.pre-commit-config.yaml</x:v>
      </x:c>
    </x:row>
    <x:row r="95">
      <x:c r="A95" t="n">
        <x:v>94</x:v>
      </x:c>
      <x:c r="B95" t="str">
        <x:v>H08</x:v>
      </x:c>
      <x:c r="C95" t="str">
        <x:v>CI, Security &amp; Supply Chain</x:v>
      </x:c>
      <x:c r="D95" t="str">
        <x:v>H08-T10</x:v>
      </x:c>
      <x:c r="E95" t="str">
        <x:v>Add action permissions hardening</x:v>
      </x:c>
      <x:c r="F95" t="str">
        <x:v>Set minimal GitHub Actions permissions and pin third-party actions.</x:v>
      </x:c>
      <x:c r="G95" t="str">
        <x:v>.github/workflows/*.yml</x:v>
      </x:c>
      <x:c r="H95" t="str">
        <x:v>TODO</x:v>
      </x:c>
      <x:c r="I95" t="str">
        <x:v>P2</x:v>
      </x:c>
      <x:c r="J95" t="str">
        <x:v>TIDELOCK / Hashlight</x:v>
      </x:c>
      <x:c r="K95" t="str">
        <x:v>source path; timestamp; stable ID; review lane; no-canon/no-deployment boundary</x:v>
      </x:c>
      <x:c r="L95" t="str">
        <x:v>Actions can be supply-chain risk.</x:v>
      </x:c>
      <x:c r="M95" t="str">
        <x:v>Pin SHAs where feasible.</x:v>
      </x:c>
      <x:c r="N95" t="str">
        <x:v>High</x:v>
      </x:c>
      <x:c r="O95" t="str">
        <x:v>none</x:v>
      </x:c>
      <x:c r="P95" t="str">
        <x:v>.github/workflows/*.yml</x:v>
      </x:c>
    </x:row>
    <x:row r="96">
      <x:c r="A96" t="n">
        <x:v>95</x:v>
      </x:c>
      <x:c r="B96" t="str">
        <x:v>H08</x:v>
      </x:c>
      <x:c r="C96" t="str">
        <x:v>CI, Security &amp; Supply Chain</x:v>
      </x:c>
      <x:c r="D96" t="str">
        <x:v>H08-T11</x:v>
      </x:c>
      <x:c r="E96" t="str">
        <x:v>Add security advisory process</x:v>
      </x:c>
      <x:c r="F96" t="str">
        <x:v>Create SECURITY.md and private reporting path.</x:v>
      </x:c>
      <x:c r="G96" t="str">
        <x:v>SECURITY.md</x:v>
      </x:c>
      <x:c r="H96" t="str">
        <x:v>TODO</x:v>
      </x:c>
      <x:c r="I96" t="str">
        <x:v>P2</x:v>
      </x:c>
      <x:c r="J96" t="str">
        <x:v>TIDELOCK / Hashlight</x:v>
      </x:c>
      <x:c r="K96" t="str">
        <x:v>source path; timestamp; stable ID; review lane; no-canon/no-deployment boundary</x:v>
      </x:c>
      <x:c r="L96" t="str">
        <x:v>Vulnerability reports need safe path.</x:v>
      </x:c>
      <x:c r="M96" t="str">
        <x:v>Avoid public exploit disclosure.</x:v>
      </x:c>
      <x:c r="N96" t="str">
        <x:v>High</x:v>
      </x:c>
      <x:c r="O96" t="str">
        <x:v>none</x:v>
      </x:c>
      <x:c r="P96" t="str">
        <x:v>SECURITY.md</x:v>
      </x:c>
    </x:row>
    <x:row r="97">
      <x:c r="A97" t="n">
        <x:v>96</x:v>
      </x:c>
      <x:c r="B97" t="str">
        <x:v>H08</x:v>
      </x:c>
      <x:c r="C97" t="str">
        <x:v>CI, Security &amp; Supply Chain</x:v>
      </x:c>
      <x:c r="D97" t="str">
        <x:v>H08-T12</x:v>
      </x:c>
      <x:c r="E97" t="str">
        <x:v>Create security posture report</x:v>
      </x:c>
      <x:c r="F97" t="str">
        <x:v>Summarize enabled/blocked security controls and next hardening steps.</x:v>
      </x:c>
      <x:c r="G97" t="str">
        <x:v>reports/security_posture_v0_1.md</x:v>
      </x:c>
      <x:c r="H97" t="str">
        <x:v>TODO</x:v>
      </x:c>
      <x:c r="I97" t="str">
        <x:v>P2</x:v>
      </x:c>
      <x:c r="J97" t="str">
        <x:v>TIDELOCK / Hashlight</x:v>
      </x:c>
      <x:c r="K97" t="str">
        <x:v>source path; timestamp; stable ID; review lane; no-canon/no-deployment boundary</x:v>
      </x:c>
      <x:c r="L97" t="str">
        <x:v>Security needs transparent state.</x:v>
      </x:c>
      <x:c r="M97" t="str">
        <x:v>Update per release.</x:v>
      </x:c>
      <x:c r="N97" t="str">
        <x:v>Very High</x:v>
      </x:c>
      <x:c r="O97" t="str">
        <x:v>none</x:v>
      </x:c>
      <x:c r="P97" t="str">
        <x:v>reports/security_posture_v0_1.md</x:v>
      </x:c>
    </x:row>
    <x:row r="98">
      <x:c r="A98" t="n">
        <x:v>97</x:v>
      </x:c>
      <x:c r="B98" t="str">
        <x:v>H09</x:v>
      </x:c>
      <x:c r="C98" t="str">
        <x:v>Docs &amp; Contributor Experience</x:v>
      </x:c>
      <x:c r="D98" t="str">
        <x:v>H09-T01</x:v>
      </x:c>
      <x:c r="E98" t="str">
        <x:v>Write Quickstart</x:v>
      </x:c>
      <x:c r="F98" t="str">
        <x:v>Explain how to clone, inspect data, validate schemas, and run first query.</x:v>
      </x:c>
      <x:c r="G98" t="str">
        <x:v>docs/quickstart.md</x:v>
      </x:c>
      <x:c r="H98" t="str">
        <x:v>TODO</x:v>
      </x:c>
      <x:c r="I98" t="str">
        <x:v>P0</x:v>
      </x:c>
      <x:c r="J98" t="str">
        <x:v>Lumenwright Vale / Rootglass</x:v>
      </x:c>
      <x:c r="K98" t="str">
        <x:v>source path; timestamp; stable ID; review lane; no-canon/no-deployment boundary</x:v>
      </x:c>
      <x:c r="L98" t="str">
        <x:v>First 10 minutes matter.</x:v>
      </x:c>
      <x:c r="M98" t="str">
        <x:v>Use small fixtures.</x:v>
      </x:c>
      <x:c r="N98" t="str">
        <x:v>High</x:v>
      </x:c>
      <x:c r="O98" t="str">
        <x:v>none</x:v>
      </x:c>
      <x:c r="P98" t="str">
        <x:v>docs/quickstart.md</x:v>
      </x:c>
    </x:row>
    <x:row r="99">
      <x:c r="A99" t="n">
        <x:v>98</x:v>
      </x:c>
      <x:c r="B99" t="str">
        <x:v>H09</x:v>
      </x:c>
      <x:c r="C99" t="str">
        <x:v>Docs &amp; Contributor Experience</x:v>
      </x:c>
      <x:c r="D99" t="str">
        <x:v>H09-T02</x:v>
      </x:c>
      <x:c r="E99" t="str">
        <x:v>Write contributor guide</x:v>
      </x:c>
      <x:c r="F99" t="str">
        <x:v>Explain contribution types: source receipt, claim packet, schema, docs, code, review.</x:v>
      </x:c>
      <x:c r="G99" t="str">
        <x:v>CONTRIBUTING.md</x:v>
      </x:c>
      <x:c r="H99" t="str">
        <x:v>TODO</x:v>
      </x:c>
      <x:c r="I99" t="str">
        <x:v>P0</x:v>
      </x:c>
      <x:c r="J99" t="str">
        <x:v>Lumenwright Vale / Rootglass</x:v>
      </x:c>
      <x:c r="K99" t="str">
        <x:v>source path; timestamp; stable ID; review lane; no-canon/no-deployment boundary</x:v>
      </x:c>
      <x:c r="L99" t="str">
        <x:v>Open collaboration needs lanes.</x:v>
      </x:c>
      <x:c r="M99" t="str">
        <x:v>Add evidence requirements.</x:v>
      </x:c>
      <x:c r="N99" t="str">
        <x:v>High</x:v>
      </x:c>
      <x:c r="O99" t="str">
        <x:v>none</x:v>
      </x:c>
      <x:c r="P99" t="str">
        <x:v>CONTRIBUTING.md</x:v>
      </x:c>
    </x:row>
    <x:row r="100">
      <x:c r="A100" t="n">
        <x:v>99</x:v>
      </x:c>
      <x:c r="B100" t="str">
        <x:v>H09</x:v>
      </x:c>
      <x:c r="C100" t="str">
        <x:v>Docs &amp; Contributor Experience</x:v>
      </x:c>
      <x:c r="D100" t="str">
        <x:v>H09-T03</x:v>
      </x:c>
      <x:c r="E100" t="str">
        <x:v>Write glossary</x:v>
      </x:c>
      <x:c r="F100" t="str">
        <x:v>Define canon, candidate, receipt, lineage, dreamstate, human-root, review pressure.</x:v>
      </x:c>
      <x:c r="G100" t="str">
        <x:v>docs/glossary.md</x:v>
      </x:c>
      <x:c r="H100" t="str">
        <x:v>TODO</x:v>
      </x:c>
      <x:c r="I100" t="str">
        <x:v>P0</x:v>
      </x:c>
      <x:c r="J100" t="str">
        <x:v>Lumenwright Vale / Rootglass</x:v>
      </x:c>
      <x:c r="K100" t="str">
        <x:v>source path; timestamp; stable ID; review lane; no-canon/no-deployment boundary</x:v>
      </x:c>
      <x:c r="L100" t="str">
        <x:v>Language drift causes governance drift.</x:v>
      </x:c>
      <x:c r="M100" t="str">
        <x:v>Use examples.</x:v>
      </x:c>
      <x:c r="N100" t="str">
        <x:v>High</x:v>
      </x:c>
      <x:c r="O100" t="str">
        <x:v>none</x:v>
      </x:c>
      <x:c r="P100" t="str">
        <x:v>docs/glossary.md</x:v>
      </x:c>
    </x:row>
    <x:row r="101">
      <x:c r="A101" t="n">
        <x:v>100</x:v>
      </x:c>
      <x:c r="B101" t="str">
        <x:v>H09</x:v>
      </x:c>
      <x:c r="C101" t="str">
        <x:v>Docs &amp; Contributor Experience</x:v>
      </x:c>
      <x:c r="D101" t="str">
        <x:v>H09-T04</x:v>
      </x:c>
      <x:c r="E101" t="str">
        <x:v>Write architecture overview</x:v>
      </x:c>
      <x:c r="F101" t="str">
        <x:v>One-page diagram and explanation of Atlas, Sheldonbrain, Drive, Notion, GitHub, review lanes.</x:v>
      </x:c>
      <x:c r="G101" t="str">
        <x:v>docs/architecture.md</x:v>
      </x:c>
      <x:c r="H101" t="str">
        <x:v>TODO</x:v>
      </x:c>
      <x:c r="I101" t="str">
        <x:v>P1</x:v>
      </x:c>
      <x:c r="J101" t="str">
        <x:v>Lumenwright Vale / Rootglass</x:v>
      </x:c>
      <x:c r="K101" t="str">
        <x:v>source path; timestamp; stable ID; review lane; no-canon/no-deployment boundary</x:v>
      </x:c>
      <x:c r="L101" t="str">
        <x:v>People need the system model.</x:v>
      </x:c>
      <x:c r="M101" t="str">
        <x:v>Keep it non-mystifying.</x:v>
      </x:c>
      <x:c r="N101" t="str">
        <x:v>High</x:v>
      </x:c>
      <x:c r="O101" t="str">
        <x:v>none</x:v>
      </x:c>
      <x:c r="P101" t="str">
        <x:v>docs/architecture.md</x:v>
      </x:c>
    </x:row>
    <x:row r="102">
      <x:c r="A102" t="n">
        <x:v>101</x:v>
      </x:c>
      <x:c r="B102" t="str">
        <x:v>H09</x:v>
      </x:c>
      <x:c r="C102" t="str">
        <x:v>Docs &amp; Contributor Experience</x:v>
      </x:c>
      <x:c r="D102" t="str">
        <x:v>H09-T05</x:v>
      </x:c>
      <x:c r="E102" t="str">
        <x:v>Write public safety guide</x:v>
      </x:c>
      <x:c r="F102" t="str">
        <x:v>Explain release classes, privacy, third-party IP, and redaction policy.</x:v>
      </x:c>
      <x:c r="G102" t="str">
        <x:v>docs/public_safety.md</x:v>
      </x:c>
      <x:c r="H102" t="str">
        <x:v>TODO</x:v>
      </x:c>
      <x:c r="I102" t="str">
        <x:v>P1</x:v>
      </x:c>
      <x:c r="J102" t="str">
        <x:v>Lumenwright Vale / Rootglass</x:v>
      </x:c>
      <x:c r="K102" t="str">
        <x:v>source path; timestamp; stable ID; review lane; no-canon/no-deployment boundary</x:v>
      </x:c>
      <x:c r="L102" t="str">
        <x:v>Open does not mean reckless.</x:v>
      </x:c>
      <x:c r="M102" t="str">
        <x:v>Tie to release gates.</x:v>
      </x:c>
      <x:c r="N102" t="str">
        <x:v>High</x:v>
      </x:c>
      <x:c r="O102" t="str">
        <x:v>none</x:v>
      </x:c>
      <x:c r="P102" t="str">
        <x:v>docs/public_safety.md</x:v>
      </x:c>
    </x:row>
    <x:row r="103">
      <x:c r="A103" t="n">
        <x:v>102</x:v>
      </x:c>
      <x:c r="B103" t="str">
        <x:v>H09</x:v>
      </x:c>
      <x:c r="C103" t="str">
        <x:v>Docs &amp; Contributor Experience</x:v>
      </x:c>
      <x:c r="D103" t="str">
        <x:v>H09-T06</x:v>
      </x:c>
      <x:c r="E103" t="str">
        <x:v>Write AI evidence guide</x:v>
      </x:c>
      <x:c r="F103" t="str">
        <x:v>Explain how AI-built claims are logged and reviewed.</x:v>
      </x:c>
      <x:c r="G103" t="str">
        <x:v>docs/ai_evidence_guide.md</x:v>
      </x:c>
      <x:c r="H103" t="str">
        <x:v>TODO</x:v>
      </x:c>
      <x:c r="I103" t="str">
        <x:v>P1</x:v>
      </x:c>
      <x:c r="J103" t="str">
        <x:v>Lumenwright Vale / Rootglass</x:v>
      </x:c>
      <x:c r="K103" t="str">
        <x:v>source path; timestamp; stable ID; review lane; no-canon/no-deployment boundary</x:v>
      </x:c>
      <x:c r="L103" t="str">
        <x:v>AI claims need extra clarity.</x:v>
      </x:c>
      <x:c r="M103" t="str">
        <x:v>Use sample claim packet.</x:v>
      </x:c>
      <x:c r="N103" t="str">
        <x:v>High</x:v>
      </x:c>
      <x:c r="O103" t="str">
        <x:v>none</x:v>
      </x:c>
      <x:c r="P103" t="str">
        <x:v>docs/ai_evidence_guide.md</x:v>
      </x:c>
    </x:row>
    <x:row r="104">
      <x:c r="A104" t="n">
        <x:v>103</x:v>
      </x:c>
      <x:c r="B104" t="str">
        <x:v>H09</x:v>
      </x:c>
      <x:c r="C104" t="str">
        <x:v>Docs &amp; Contributor Experience</x:v>
      </x:c>
      <x:c r="D104" t="str">
        <x:v>H09-T07</x:v>
      </x:c>
      <x:c r="E104" t="str">
        <x:v>Write world interface guide</x:v>
      </x:c>
      <x:c r="F104" t="str">
        <x:v>Explain how fictional/mythic/dream worlds enter as candidates without becoming authority.</x:v>
      </x:c>
      <x:c r="G104" t="str">
        <x:v>docs/world_interface.md</x:v>
      </x:c>
      <x:c r="H104" t="str">
        <x:v>TODO</x:v>
      </x:c>
      <x:c r="I104" t="str">
        <x:v>P1</x:v>
      </x:c>
      <x:c r="J104" t="str">
        <x:v>Lumenwright Vale / Rootglass</x:v>
      </x:c>
      <x:c r="K104" t="str">
        <x:v>source path; timestamp; stable ID; review lane; no-canon/no-deployment boundary</x:v>
      </x:c>
      <x:c r="L104" t="str">
        <x:v>Beauty needs a safe audit frame.</x:v>
      </x:c>
      <x:c r="M104" t="str">
        <x:v>Use cathedral metaphor carefully.</x:v>
      </x:c>
      <x:c r="N104" t="str">
        <x:v>High</x:v>
      </x:c>
      <x:c r="O104" t="str">
        <x:v>none</x:v>
      </x:c>
      <x:c r="P104" t="str">
        <x:v>docs/world_interface.md</x:v>
      </x:c>
    </x:row>
    <x:row r="105">
      <x:c r="A105" t="n">
        <x:v>104</x:v>
      </x:c>
      <x:c r="B105" t="str">
        <x:v>H09</x:v>
      </x:c>
      <x:c r="C105" t="str">
        <x:v>Docs &amp; Contributor Experience</x:v>
      </x:c>
      <x:c r="D105" t="str">
        <x:v>H09-T08</x:v>
      </x:c>
      <x:c r="E105" t="str">
        <x:v>Write FAQ</x:v>
      </x:c>
      <x:c r="F105" t="str">
        <x:v>Answer common concerns: is it canon, who decides, what is public, how to contribute, what is sealed.</x:v>
      </x:c>
      <x:c r="G105" t="str">
        <x:v>docs/faq.md</x:v>
      </x:c>
      <x:c r="H105" t="str">
        <x:v>TODO</x:v>
      </x:c>
      <x:c r="I105" t="str">
        <x:v>P1</x:v>
      </x:c>
      <x:c r="J105" t="str">
        <x:v>Lumenwright Vale / Rootglass</x:v>
      </x:c>
      <x:c r="K105" t="str">
        <x:v>source path; timestamp; stable ID; review lane; no-canon/no-deployment boundary</x:v>
      </x:c>
      <x:c r="L105" t="str">
        <x:v>FAQ reduces confusion.</x:v>
      </x:c>
      <x:c r="M105" t="str">
        <x:v>Answer plainly.</x:v>
      </x:c>
      <x:c r="N105" t="str">
        <x:v>High</x:v>
      </x:c>
      <x:c r="O105" t="str">
        <x:v>none</x:v>
      </x:c>
      <x:c r="P105" t="str">
        <x:v>docs/faq.md</x:v>
      </x:c>
    </x:row>
    <x:row r="106">
      <x:c r="A106" t="n">
        <x:v>105</x:v>
      </x:c>
      <x:c r="B106" t="str">
        <x:v>H09</x:v>
      </x:c>
      <x:c r="C106" t="str">
        <x:v>Docs &amp; Contributor Experience</x:v>
      </x:c>
      <x:c r="D106" t="str">
        <x:v>H09-T09</x:v>
      </x:c>
      <x:c r="E106" t="str">
        <x:v>Create onboarding issue set</x:v>
      </x:c>
      <x:c r="F106" t="str">
        <x:v>Good-first-issue templates for docs, receipts, schema examples, tests, and sample claims.</x:v>
      </x:c>
      <x:c r="G106" t="str">
        <x:v>.github/ISSUE_TEMPLATE/</x:v>
      </x:c>
      <x:c r="H106" t="str">
        <x:v>TODO</x:v>
      </x:c>
      <x:c r="I106" t="str">
        <x:v>P2</x:v>
      </x:c>
      <x:c r="J106" t="str">
        <x:v>Lumenwright Vale / Rootglass</x:v>
      </x:c>
      <x:c r="K106" t="str">
        <x:v>source path; timestamp; stable ID; review lane; no-canon/no-deployment boundary</x:v>
      </x:c>
      <x:c r="L106" t="str">
        <x:v>New contributors need safe entry.</x:v>
      </x:c>
      <x:c r="M106" t="str">
        <x:v>Avoid high-risk archive exposure.</x:v>
      </x:c>
      <x:c r="N106" t="str">
        <x:v>Very High</x:v>
      </x:c>
      <x:c r="O106" t="str">
        <x:v>none</x:v>
      </x:c>
      <x:c r="P106" t="str">
        <x:v>.github/ISSUE_TEMPLATE/</x:v>
      </x:c>
    </x:row>
    <x:row r="107">
      <x:c r="A107" t="n">
        <x:v>106</x:v>
      </x:c>
      <x:c r="B107" t="str">
        <x:v>H09</x:v>
      </x:c>
      <x:c r="C107" t="str">
        <x:v>Docs &amp; Contributor Experience</x:v>
      </x:c>
      <x:c r="D107" t="str">
        <x:v>H09-T10</x:v>
      </x:c>
      <x:c r="E107" t="str">
        <x:v>Create reviewer guide</x:v>
      </x:c>
      <x:c r="F107" t="str">
        <x:v>Explain lanes and how to review claims, receipts, rights, and security.</x:v>
      </x:c>
      <x:c r="G107" t="str">
        <x:v>docs/reviewer_guide.md</x:v>
      </x:c>
      <x:c r="H107" t="str">
        <x:v>TODO</x:v>
      </x:c>
      <x:c r="I107" t="str">
        <x:v>P2</x:v>
      </x:c>
      <x:c r="J107" t="str">
        <x:v>Lumenwright Vale / Rootglass</x:v>
      </x:c>
      <x:c r="K107" t="str">
        <x:v>source path; timestamp; stable ID; review lane; no-canon/no-deployment boundary</x:v>
      </x:c>
      <x:c r="L107" t="str">
        <x:v>Review must be teachable.</x:v>
      </x:c>
      <x:c r="M107" t="str">
        <x:v>Add checklist per lane.</x:v>
      </x:c>
      <x:c r="N107" t="str">
        <x:v>Very High</x:v>
      </x:c>
      <x:c r="O107" t="str">
        <x:v>none</x:v>
      </x:c>
      <x:c r="P107" t="str">
        <x:v>docs/reviewer_guide.md</x:v>
      </x:c>
    </x:row>
    <x:row r="108">
      <x:c r="A108" t="n">
        <x:v>107</x:v>
      </x:c>
      <x:c r="B108" t="str">
        <x:v>H09</x:v>
      </x:c>
      <x:c r="C108" t="str">
        <x:v>Docs &amp; Contributor Experience</x:v>
      </x:c>
      <x:c r="D108" t="str">
        <x:v>H09-T11</x:v>
      </x:c>
      <x:c r="E108" t="str">
        <x:v>Create changelog discipline</x:v>
      </x:c>
      <x:c r="F108" t="str">
        <x:v>Adopt Keep-a-Changelog style for data/schema/code releases.</x:v>
      </x:c>
      <x:c r="G108" t="str">
        <x:v>CHANGELOG.md</x:v>
      </x:c>
      <x:c r="H108" t="str">
        <x:v>TODO</x:v>
      </x:c>
      <x:c r="I108" t="str">
        <x:v>P2</x:v>
      </x:c>
      <x:c r="J108" t="str">
        <x:v>Lumenwright Vale / Rootglass</x:v>
      </x:c>
      <x:c r="K108" t="str">
        <x:v>source path; timestamp; stable ID; review lane; no-canon/no-deployment boundary</x:v>
      </x:c>
      <x:c r="L108" t="str">
        <x:v>World-class projects tell time well.</x:v>
      </x:c>
      <x:c r="M108" t="str">
        <x:v>Seed v0.1 unreleased.</x:v>
      </x:c>
      <x:c r="N108" t="str">
        <x:v>Very High</x:v>
      </x:c>
      <x:c r="O108" t="str">
        <x:v>none</x:v>
      </x:c>
      <x:c r="P108" t="str">
        <x:v>CHANGELOG.md</x:v>
      </x:c>
    </x:row>
    <x:row r="109">
      <x:c r="A109" t="n">
        <x:v>108</x:v>
      </x:c>
      <x:c r="B109" t="str">
        <x:v>H09</x:v>
      </x:c>
      <x:c r="C109" t="str">
        <x:v>Docs &amp; Contributor Experience</x:v>
      </x:c>
      <x:c r="D109" t="str">
        <x:v>H09-T12</x:v>
      </x:c>
      <x:c r="E109" t="str">
        <x:v>Create docs build plan</x:v>
      </x:c>
      <x:c r="F109" t="str">
        <x:v>Choose docs engine and publish path: GitHub Pages, MkDocs, Docusaurus, or simple Markdown.</x:v>
      </x:c>
      <x:c r="G109" t="str">
        <x:v>docs/docs_build_plan.md</x:v>
      </x:c>
      <x:c r="H109" t="str">
        <x:v>TODO</x:v>
      </x:c>
      <x:c r="I109" t="str">
        <x:v>P2</x:v>
      </x:c>
      <x:c r="J109" t="str">
        <x:v>Lumenwright Vale / Rootglass</x:v>
      </x:c>
      <x:c r="K109" t="str">
        <x:v>source path; timestamp; stable ID; review lane; no-canon/no-deployment boundary</x:v>
      </x:c>
      <x:c r="L109" t="str">
        <x:v>Docs need a home.</x:v>
      </x:c>
      <x:c r="M109" t="str">
        <x:v>Pick simplest first.</x:v>
      </x:c>
      <x:c r="N109" t="str">
        <x:v>Very High</x:v>
      </x:c>
      <x:c r="O109" t="str">
        <x:v>none</x:v>
      </x:c>
      <x:c r="P109" t="str">
        <x:v>docs/docs_build_plan.md</x:v>
      </x:c>
    </x:row>
    <x:row r="110">
      <x:c r="A110" t="n">
        <x:v>109</x:v>
      </x:c>
      <x:c r="B110" t="str">
        <x:v>H10</x:v>
      </x:c>
      <x:c r="C110" t="str">
        <x:v>Governance, Review &amp; Anti-Overclaim</x:v>
      </x:c>
      <x:c r="D110" t="str">
        <x:v>H10-T01</x:v>
      </x:c>
      <x:c r="E110" t="str">
        <x:v>Create governance charter</x:v>
      </x:c>
      <x:c r="F110" t="str">
        <x:v>Define decision scope, human-root role, review lanes, appeal, status transitions.</x:v>
      </x:c>
      <x:c r="G110" t="str">
        <x:v>GOVERNANCE.md</x:v>
      </x:c>
      <x:c r="H110" t="str">
        <x:v>TODO</x:v>
      </x:c>
      <x:c r="I110" t="str">
        <x:v>P0</x:v>
      </x:c>
      <x:c r="J110" t="str">
        <x:v>Lucerna / Grok</x:v>
      </x:c>
      <x:c r="K110" t="str">
        <x:v>source path; timestamp; stable ID; review lane; no-canon/no-deployment boundary</x:v>
      </x:c>
      <x:c r="L110" t="str">
        <x:v>Open projects need transparent authority.</x:v>
      </x:c>
      <x:c r="M110" t="str">
        <x:v>No self-ratification.</x:v>
      </x:c>
      <x:c r="N110" t="str">
        <x:v>Very High</x:v>
      </x:c>
      <x:c r="O110" t="str">
        <x:v>none</x:v>
      </x:c>
      <x:c r="P110" t="str">
        <x:v>GOVERNANCE.md</x:v>
      </x:c>
    </x:row>
    <x:row r="111">
      <x:c r="A111" t="n">
        <x:v>110</x:v>
      </x:c>
      <x:c r="B111" t="str">
        <x:v>H10</x:v>
      </x:c>
      <x:c r="C111" t="str">
        <x:v>Governance, Review &amp; Anti-Overclaim</x:v>
      </x:c>
      <x:c r="D111" t="str">
        <x:v>H10-T02</x:v>
      </x:c>
      <x:c r="E111" t="str">
        <x:v>Create anti-overclaim policy</x:v>
      </x:c>
      <x:c r="F111" t="str">
        <x:v>Codify no canon by proximity, no deployment by poetry, no repo-as-truth.</x:v>
      </x:c>
      <x:c r="G111" t="str">
        <x:v>docs/anti_overclaim_policy.md</x:v>
      </x:c>
      <x:c r="H111" t="str">
        <x:v>TODO</x:v>
      </x:c>
      <x:c r="I111" t="str">
        <x:v>P0</x:v>
      </x:c>
      <x:c r="J111" t="str">
        <x:v>Lucerna / Grok</x:v>
      </x:c>
      <x:c r="K111" t="str">
        <x:v>source path; timestamp; stable ID; review lane; no-canon/no-deployment boundary</x:v>
      </x:c>
      <x:c r="L111" t="str">
        <x:v>This is core ethos.</x:v>
      </x:c>
      <x:c r="M111" t="str">
        <x:v>Use DOGE notice claims.</x:v>
      </x:c>
      <x:c r="N111" t="str">
        <x:v>Very High</x:v>
      </x:c>
      <x:c r="O111" t="str">
        <x:v>none</x:v>
      </x:c>
      <x:c r="P111" t="str">
        <x:v>docs/anti_overclaim_policy.md</x:v>
      </x:c>
    </x:row>
    <x:row r="112">
      <x:c r="A112" t="n">
        <x:v>111</x:v>
      </x:c>
      <x:c r="B112" t="str">
        <x:v>H10</x:v>
      </x:c>
      <x:c r="C112" t="str">
        <x:v>Governance, Review &amp; Anti-Overclaim</x:v>
      </x:c>
      <x:c r="D112" t="str">
        <x:v>H10-T03</x:v>
      </x:c>
      <x:c r="E112" t="str">
        <x:v>Create human-root decision template</x:v>
      </x:c>
      <x:c r="F112" t="str">
        <x:v>Template for ratify/hold/reject/deprecate decisions with receipts.</x:v>
      </x:c>
      <x:c r="G112" t="str">
        <x:v>templates/human_root_decision.md</x:v>
      </x:c>
      <x:c r="H112" t="str">
        <x:v>TODO</x:v>
      </x:c>
      <x:c r="I112" t="str">
        <x:v>P0</x:v>
      </x:c>
      <x:c r="J112" t="str">
        <x:v>Lucerna / Grok</x:v>
      </x:c>
      <x:c r="K112" t="str">
        <x:v>source path; timestamp; stable ID; review lane; no-canon/no-deployment boundary</x:v>
      </x:c>
      <x:c r="L112" t="str">
        <x:v>Authority needs receipts too.</x:v>
      </x:c>
      <x:c r="M112" t="str">
        <x:v>Use for public releases.</x:v>
      </x:c>
      <x:c r="N112" t="str">
        <x:v>Very High</x:v>
      </x:c>
      <x:c r="O112" t="str">
        <x:v>none</x:v>
      </x:c>
      <x:c r="P112" t="str">
        <x:v>templates/human_root_decision.md</x:v>
      </x:c>
    </x:row>
    <x:row r="113">
      <x:c r="A113" t="n">
        <x:v>112</x:v>
      </x:c>
      <x:c r="B113" t="str">
        <x:v>H10</x:v>
      </x:c>
      <x:c r="C113" t="str">
        <x:v>Governance, Review &amp; Anti-Overclaim</x:v>
      </x:c>
      <x:c r="D113" t="str">
        <x:v>H10-T04</x:v>
      </x:c>
      <x:c r="E113" t="str">
        <x:v>Create adversarial review protocol</x:v>
      </x:c>
      <x:c r="F113" t="str">
        <x:v>Process for Claude-origin, model outputs, governance claims, and public claims.</x:v>
      </x:c>
      <x:c r="G113" t="str">
        <x:v>docs/adversarial_review.md</x:v>
      </x:c>
      <x:c r="H113" t="str">
        <x:v>TODO</x:v>
      </x:c>
      <x:c r="I113" t="str">
        <x:v>P1</x:v>
      </x:c>
      <x:c r="J113" t="str">
        <x:v>Lucerna / Grok</x:v>
      </x:c>
      <x:c r="K113" t="str">
        <x:v>source path; timestamp; stable ID; review lane; no-canon/no-deployment boundary</x:v>
      </x:c>
      <x:c r="L113" t="str">
        <x:v>Stress-test before release.</x:v>
      </x:c>
      <x:c r="M113" t="str">
        <x:v>Use Bullshit Olympics constructively.</x:v>
      </x:c>
      <x:c r="N113" t="str">
        <x:v>Very High</x:v>
      </x:c>
      <x:c r="O113" t="str">
        <x:v>none</x:v>
      </x:c>
      <x:c r="P113" t="str">
        <x:v>docs/adversarial_review.md</x:v>
      </x:c>
    </x:row>
    <x:row r="114">
      <x:c r="A114" t="n">
        <x:v>113</x:v>
      </x:c>
      <x:c r="B114" t="str">
        <x:v>H10</x:v>
      </x:c>
      <x:c r="C114" t="str">
        <x:v>Governance, Review &amp; Anti-Overclaim</x:v>
      </x:c>
      <x:c r="D114" t="str">
        <x:v>H10-T05</x:v>
      </x:c>
      <x:c r="E114" t="str">
        <x:v>Create contradiction review protocol</x:v>
      </x:c>
      <x:c r="F114" t="str">
        <x:v>How to handle conflicts without deleting them.</x:v>
      </x:c>
      <x:c r="G114" t="str">
        <x:v>docs/contradiction_review.md</x:v>
      </x:c>
      <x:c r="H114" t="str">
        <x:v>TODO</x:v>
      </x:c>
      <x:c r="I114" t="str">
        <x:v>P1</x:v>
      </x:c>
      <x:c r="J114" t="str">
        <x:v>Lucerna / Grok</x:v>
      </x:c>
      <x:c r="K114" t="str">
        <x:v>source path; timestamp; stable ID; review lane; no-canon/no-deployment boundary</x:v>
      </x:c>
      <x:c r="L114" t="str">
        <x:v>Knowledge graph should preserve tensions.</x:v>
      </x:c>
      <x:c r="M114" t="str">
        <x:v>Define severities.</x:v>
      </x:c>
      <x:c r="N114" t="str">
        <x:v>Very High</x:v>
      </x:c>
      <x:c r="O114" t="str">
        <x:v>none</x:v>
      </x:c>
      <x:c r="P114" t="str">
        <x:v>docs/contradiction_review.md</x:v>
      </x:c>
    </x:row>
    <x:row r="115">
      <x:c r="A115" t="n">
        <x:v>114</x:v>
      </x:c>
      <x:c r="B115" t="str">
        <x:v>H10</x:v>
      </x:c>
      <x:c r="C115" t="str">
        <x:v>Governance, Review &amp; Anti-Overclaim</x:v>
      </x:c>
      <x:c r="D115" t="str">
        <x:v>H10-T06</x:v>
      </x:c>
      <x:c r="E115" t="str">
        <x:v>Create audit status taxonomy</x:v>
      </x:c>
      <x:c r="F115" t="str">
        <x:v>Define unreviewed, reviewed, blocked, released, deprecated, contradicted, sealed.</x:v>
      </x:c>
      <x:c r="G115" t="str">
        <x:v>schemas/audit_status.yaml</x:v>
      </x:c>
      <x:c r="H115" t="str">
        <x:v>TODO</x:v>
      </x:c>
      <x:c r="I115" t="str">
        <x:v>P1</x:v>
      </x:c>
      <x:c r="J115" t="str">
        <x:v>Lucerna / Grok</x:v>
      </x:c>
      <x:c r="K115" t="str">
        <x:v>source path; timestamp; stable ID; review lane; no-canon/no-deployment boundary</x:v>
      </x:c>
      <x:c r="L115" t="str">
        <x:v>Every artifact needs a posture.</x:v>
      </x:c>
      <x:c r="M115" t="str">
        <x:v>Use in schemas.</x:v>
      </x:c>
      <x:c r="N115" t="str">
        <x:v>Very High</x:v>
      </x:c>
      <x:c r="O115" t="str">
        <x:v>none</x:v>
      </x:c>
      <x:c r="P115" t="str">
        <x:v>schemas/audit_status.yaml</x:v>
      </x:c>
    </x:row>
    <x:row r="116">
      <x:c r="A116" t="n">
        <x:v>115</x:v>
      </x:c>
      <x:c r="B116" t="str">
        <x:v>H10</x:v>
      </x:c>
      <x:c r="C116" t="str">
        <x:v>Governance, Review &amp; Anti-Overclaim</x:v>
      </x:c>
      <x:c r="D116" t="str">
        <x:v>H10-T07</x:v>
      </x:c>
      <x:c r="E116" t="str">
        <x:v>Create public claim style guide</x:v>
      </x:c>
      <x:c r="F116" t="str">
        <x:v>How to write strong public claims without overclaiming.</x:v>
      </x:c>
      <x:c r="G116" t="str">
        <x:v>docs/public_claim_style.md</x:v>
      </x:c>
      <x:c r="H116" t="str">
        <x:v>TODO</x:v>
      </x:c>
      <x:c r="I116" t="str">
        <x:v>P1</x:v>
      </x:c>
      <x:c r="J116" t="str">
        <x:v>Lucerna / Grok</x:v>
      </x:c>
      <x:c r="K116" t="str">
        <x:v>source path; timestamp; stable ID; review lane; no-canon/no-deployment boundary</x:v>
      </x:c>
      <x:c r="L116" t="str">
        <x:v>Public trust is wording discipline.</x:v>
      </x:c>
      <x:c r="M116" t="str">
        <x:v>Examples good/bad.</x:v>
      </x:c>
      <x:c r="N116" t="str">
        <x:v>Very High</x:v>
      </x:c>
      <x:c r="O116" t="str">
        <x:v>none</x:v>
      </x:c>
      <x:c r="P116" t="str">
        <x:v>docs/public_claim_style.md</x:v>
      </x:c>
    </x:row>
    <x:row r="117">
      <x:c r="A117" t="n">
        <x:v>116</x:v>
      </x:c>
      <x:c r="B117" t="str">
        <x:v>H10</x:v>
      </x:c>
      <x:c r="C117" t="str">
        <x:v>Governance, Review &amp; Anti-Overclaim</x:v>
      </x:c>
      <x:c r="D117" t="str">
        <x:v>H10-T08</x:v>
      </x:c>
      <x:c r="E117" t="str">
        <x:v>Create model attribution policy</x:v>
      </x:c>
      <x:c r="F117" t="str">
        <x:v>Track which model/tool produced or touched each artifact.</x:v>
      </x:c>
      <x:c r="G117" t="str">
        <x:v>docs/model_attribution_policy.md</x:v>
      </x:c>
      <x:c r="H117" t="str">
        <x:v>TODO</x:v>
      </x:c>
      <x:c r="I117" t="str">
        <x:v>P1</x:v>
      </x:c>
      <x:c r="J117" t="str">
        <x:v>Lucerna / Grok</x:v>
      </x:c>
      <x:c r="K117" t="str">
        <x:v>source path; timestamp; stable ID; review lane; no-canon/no-deployment boundary</x:v>
      </x:c>
      <x:c r="L117" t="str">
        <x:v>Model origin matters.</x:v>
      </x:c>
      <x:c r="M117" t="str">
        <x:v>Use for all child returns.</x:v>
      </x:c>
      <x:c r="N117" t="str">
        <x:v>Very High</x:v>
      </x:c>
      <x:c r="O117" t="str">
        <x:v>none</x:v>
      </x:c>
      <x:c r="P117" t="str">
        <x:v>docs/model_attribution_policy.md</x:v>
      </x:c>
    </x:row>
    <x:row r="118">
      <x:c r="A118" t="n">
        <x:v>117</x:v>
      </x:c>
      <x:c r="B118" t="str">
        <x:v>H10</x:v>
      </x:c>
      <x:c r="C118" t="str">
        <x:v>Governance, Review &amp; Anti-Overclaim</x:v>
      </x:c>
      <x:c r="D118" t="str">
        <x:v>H10-T09</x:v>
      </x:c>
      <x:c r="E118" t="str">
        <x:v>Create reviewer conflict policy</x:v>
      </x:c>
      <x:c r="F118" t="str">
        <x:v>Define how conflicts of interest and self-review are handled.</x:v>
      </x:c>
      <x:c r="G118" t="str">
        <x:v>docs/reviewer_conflict_policy.md</x:v>
      </x:c>
      <x:c r="H118" t="str">
        <x:v>TODO</x:v>
      </x:c>
      <x:c r="I118" t="str">
        <x:v>P2</x:v>
      </x:c>
      <x:c r="J118" t="str">
        <x:v>Lucerna / Grok</x:v>
      </x:c>
      <x:c r="K118" t="str">
        <x:v>source path; timestamp; stable ID; review lane; no-canon/no-deployment boundary</x:v>
      </x:c>
      <x:c r="L118" t="str">
        <x:v>World-class review needs independence.</x:v>
      </x:c>
      <x:c r="M118" t="str">
        <x:v>Keep pragmatic.</x:v>
      </x:c>
      <x:c r="N118" t="str">
        <x:v>Very High</x:v>
      </x:c>
      <x:c r="O118" t="str">
        <x:v>none</x:v>
      </x:c>
      <x:c r="P118" t="str">
        <x:v>docs/reviewer_conflict_policy.md</x:v>
      </x:c>
    </x:row>
    <x:row r="119">
      <x:c r="A119" t="n">
        <x:v>118</x:v>
      </x:c>
      <x:c r="B119" t="str">
        <x:v>H10</x:v>
      </x:c>
      <x:c r="C119" t="str">
        <x:v>Governance, Review &amp; Anti-Overclaim</x:v>
      </x:c>
      <x:c r="D119" t="str">
        <x:v>H10-T10</x:v>
      </x:c>
      <x:c r="E119" t="str">
        <x:v>Create audit trail retention policy</x:v>
      </x:c>
      <x:c r="F119" t="str">
        <x:v>Define how logs, deleted drafts, failed searches, and old versions are preserved.</x:v>
      </x:c>
      <x:c r="G119" t="str">
        <x:v>docs/audit_trail_retention.md</x:v>
      </x:c>
      <x:c r="H119" t="str">
        <x:v>TODO</x:v>
      </x:c>
      <x:c r="I119" t="str">
        <x:v>P2</x:v>
      </x:c>
      <x:c r="J119" t="str">
        <x:v>Lucerna / Grok</x:v>
      </x:c>
      <x:c r="K119" t="str">
        <x:v>source path; timestamp; stable ID; review lane; no-canon/no-deployment boundary</x:v>
      </x:c>
      <x:c r="L119" t="str">
        <x:v>Nothing dies needs rules.</x:v>
      </x:c>
      <x:c r="M119" t="str">
        <x:v>Balance privacy and traceability.</x:v>
      </x:c>
      <x:c r="N119" t="str">
        <x:v>Very High</x:v>
      </x:c>
      <x:c r="O119" t="str">
        <x:v>none</x:v>
      </x:c>
      <x:c r="P119" t="str">
        <x:v>docs/audit_trail_retention.md</x:v>
      </x:c>
    </x:row>
    <x:row r="120">
      <x:c r="A120" t="n">
        <x:v>119</x:v>
      </x:c>
      <x:c r="B120" t="str">
        <x:v>H10</x:v>
      </x:c>
      <x:c r="C120" t="str">
        <x:v>Governance, Review &amp; Anti-Overclaim</x:v>
      </x:c>
      <x:c r="D120" t="str">
        <x:v>H10-T11</x:v>
      </x:c>
      <x:c r="E120" t="str">
        <x:v>Create public correction process</x:v>
      </x:c>
      <x:c r="F120" t="str">
        <x:v>How outside contributors can report errors and request corrections.</x:v>
      </x:c>
      <x:c r="G120" t="str">
        <x:v>docs/correction_process.md</x:v>
      </x:c>
      <x:c r="H120" t="str">
        <x:v>TODO</x:v>
      </x:c>
      <x:c r="I120" t="str">
        <x:v>P2</x:v>
      </x:c>
      <x:c r="J120" t="str">
        <x:v>Lucerna / Grok</x:v>
      </x:c>
      <x:c r="K120" t="str">
        <x:v>source path; timestamp; stable ID; review lane; no-canon/no-deployment boundary</x:v>
      </x:c>
      <x:c r="L120" t="str">
        <x:v>Open knowledge needs humility.</x:v>
      </x:c>
      <x:c r="M120" t="str">
        <x:v>Tie to issues.</x:v>
      </x:c>
      <x:c r="N120" t="str">
        <x:v>Very High</x:v>
      </x:c>
      <x:c r="O120" t="str">
        <x:v>none</x:v>
      </x:c>
      <x:c r="P120" t="str">
        <x:v>docs/correction_process.md</x:v>
      </x:c>
    </x:row>
    <x:row r="121">
      <x:c r="A121" t="n">
        <x:v>120</x:v>
      </x:c>
      <x:c r="B121" t="str">
        <x:v>H10</x:v>
      </x:c>
      <x:c r="C121" t="str">
        <x:v>Governance, Review &amp; Anti-Overclaim</x:v>
      </x:c>
      <x:c r="D121" t="str">
        <x:v>H10-T12</x:v>
      </x:c>
      <x:c r="E121" t="str">
        <x:v>Create governance v0.1 release report</x:v>
      </x:c>
      <x:c r="F121" t="str">
        <x:v>Summarize governance readiness and known gaps.</x:v>
      </x:c>
      <x:c r="G121" t="str">
        <x:v>reports/governance_readiness_v0_1.md</x:v>
      </x:c>
      <x:c r="H121" t="str">
        <x:v>TODO</x:v>
      </x:c>
      <x:c r="I121" t="str">
        <x:v>P2</x:v>
      </x:c>
      <x:c r="J121" t="str">
        <x:v>Lucerna / Grok</x:v>
      </x:c>
      <x:c r="K121" t="str">
        <x:v>source path; timestamp; stable ID; review lane; no-canon/no-deployment boundary</x:v>
      </x:c>
      <x:c r="L121" t="str">
        <x:v>Report gaps honestly.</x:v>
      </x:c>
      <x:c r="M121" t="str">
        <x:v>Publish as candidate.</x:v>
      </x:c>
      <x:c r="N121" t="str">
        <x:v>Very High</x:v>
      </x:c>
      <x:c r="O121" t="str">
        <x:v>none</x:v>
      </x:c>
      <x:c r="P121" t="str">
        <x:v>reports/governance_readiness_v0_1.md</x:v>
      </x:c>
    </x:row>
    <x:row r="122">
      <x:c r="A122" t="n">
        <x:v>121</x:v>
      </x:c>
      <x:c r="B122" t="str">
        <x:v>H11</x:v>
      </x:c>
      <x:c r="C122" t="str">
        <x:v>World Interface &amp; Demo Layer</x:v>
      </x:c>
      <x:c r="D122" t="str">
        <x:v>H11-T01</x:v>
      </x:c>
      <x:c r="E122" t="str">
        <x:v>Design public KG homepage</x:v>
      </x:c>
      <x:c r="F122" t="str">
        <x:v>Create outline for mission, search, artifact index, claims, roadmap, and contribution links.</x:v>
      </x:c>
      <x:c r="G122" t="str">
        <x:v>docs/site/index.md</x:v>
      </x:c>
      <x:c r="H122" t="str">
        <x:v>TODO</x:v>
      </x:c>
      <x:c r="I122" t="str">
        <x:v>P0</x:v>
      </x:c>
      <x:c r="J122" t="str">
        <x:v>Aetherforge / Lumenwright Vale</x:v>
      </x:c>
      <x:c r="K122" t="str">
        <x:v>source path; timestamp; stable ID; review lane; no-canon/no-deployment boundary</x:v>
      </x:c>
      <x:c r="L122" t="str">
        <x:v>The world needs a doorway.</x:v>
      </x:c>
      <x:c r="M122" t="str">
        <x:v>Keep v0.1 static.</x:v>
      </x:c>
      <x:c r="N122" t="str">
        <x:v>High</x:v>
      </x:c>
      <x:c r="O122" t="str">
        <x:v>none</x:v>
      </x:c>
      <x:c r="P122" t="str">
        <x:v>docs/site/index.md</x:v>
      </x:c>
    </x:row>
    <x:row r="123">
      <x:c r="A123" t="n">
        <x:v>122</x:v>
      </x:c>
      <x:c r="B123" t="str">
        <x:v>H11</x:v>
      </x:c>
      <x:c r="C123" t="str">
        <x:v>World Interface &amp; Demo Layer</x:v>
      </x:c>
      <x:c r="D123" t="str">
        <x:v>H11-T02</x:v>
      </x:c>
      <x:c r="E123" t="str">
        <x:v>Create first demo query set</x:v>
      </x:c>
      <x:c r="F123" t="str">
        <x:v>Write 12 demo queries showing source, claim, evidence, missing receipt, contradiction, AI evidence.</x:v>
      </x:c>
      <x:c r="G123" t="str">
        <x:v>examples/demo_queries.md</x:v>
      </x:c>
      <x:c r="H123" t="str">
        <x:v>TODO</x:v>
      </x:c>
      <x:c r="I123" t="str">
        <x:v>P0</x:v>
      </x:c>
      <x:c r="J123" t="str">
        <x:v>Aetherforge / Lumenwright Vale</x:v>
      </x:c>
      <x:c r="K123" t="str">
        <x:v>source path; timestamp; stable ID; review lane; no-canon/no-deployment boundary</x:v>
      </x:c>
      <x:c r="L123" t="str">
        <x:v>Demos show why the KG matters.</x:v>
      </x:c>
      <x:c r="M123" t="str">
        <x:v>Use public-safe data.</x:v>
      </x:c>
      <x:c r="N123" t="str">
        <x:v>Very High</x:v>
      </x:c>
      <x:c r="O123" t="str">
        <x:v>none</x:v>
      </x:c>
      <x:c r="P123" t="str">
        <x:v>examples/demo_queries.md</x:v>
      </x:c>
    </x:row>
    <x:row r="124">
      <x:c r="A124" t="n">
        <x:v>123</x:v>
      </x:c>
      <x:c r="B124" t="str">
        <x:v>H11</x:v>
      </x:c>
      <x:c r="C124" t="str">
        <x:v>World Interface &amp; Demo Layer</x:v>
      </x:c>
      <x:c r="D124" t="str">
        <x:v>H11-T03</x:v>
      </x:c>
      <x:c r="E124" t="str">
        <x:v>Create graph visual sample</x:v>
      </x:c>
      <x:c r="F124" t="str">
        <x:v>Generate a small static diagram of nodes/edges for DOGE notice and source inventory.</x:v>
      </x:c>
      <x:c r="G124" t="str">
        <x:v>docs/site/graph_sample.md</x:v>
      </x:c>
      <x:c r="H124" t="str">
        <x:v>TODO</x:v>
      </x:c>
      <x:c r="I124" t="str">
        <x:v>P0</x:v>
      </x:c>
      <x:c r="J124" t="str">
        <x:v>Aetherforge / Lumenwright Vale</x:v>
      </x:c>
      <x:c r="K124" t="str">
        <x:v>source path; timestamp; stable ID; review lane; no-canon/no-deployment boundary</x:v>
      </x:c>
      <x:c r="L124" t="str">
        <x:v>Visuals teach the model.</x:v>
      </x:c>
      <x:c r="M124" t="str">
        <x:v>No centrality-as-authority.</x:v>
      </x:c>
      <x:c r="N124" t="str">
        <x:v>Very High</x:v>
      </x:c>
      <x:c r="O124" t="str">
        <x:v>none</x:v>
      </x:c>
      <x:c r="P124" t="str">
        <x:v>docs/site/graph_sample.md</x:v>
      </x:c>
    </x:row>
    <x:row r="125">
      <x:c r="A125" t="n">
        <x:v>124</x:v>
      </x:c>
      <x:c r="B125" t="str">
        <x:v>H11</x:v>
      </x:c>
      <x:c r="C125" t="str">
        <x:v>World Interface &amp; Demo Layer</x:v>
      </x:c>
      <x:c r="D125" t="str">
        <x:v>H11-T04</x:v>
      </x:c>
      <x:c r="E125" t="str">
        <x:v>Create source lineage walkthrough</x:v>
      </x:c>
      <x:c r="F125" t="str">
        <x:v>Show one artifact from raw source to claim packet to review route.</x:v>
      </x:c>
      <x:c r="G125" t="str">
        <x:v>docs/site/lineage_walkthrough.md</x:v>
      </x:c>
      <x:c r="H125" t="str">
        <x:v>TODO</x:v>
      </x:c>
      <x:c r="I125" t="str">
        <x:v>P1</x:v>
      </x:c>
      <x:c r="J125" t="str">
        <x:v>Aetherforge / Lumenwright Vale</x:v>
      </x:c>
      <x:c r="K125" t="str">
        <x:v>source path; timestamp; stable ID; review lane; no-canon/no-deployment boundary</x:v>
      </x:c>
      <x:c r="L125" t="str">
        <x:v>Lineage is the value proposition.</x:v>
      </x:c>
      <x:c r="M125" t="str">
        <x:v>Use DOGE notice as sample.</x:v>
      </x:c>
      <x:c r="N125" t="str">
        <x:v>Very High</x:v>
      </x:c>
      <x:c r="O125" t="str">
        <x:v>none</x:v>
      </x:c>
      <x:c r="P125" t="str">
        <x:v>docs/site/lineage_walkthrough.md</x:v>
      </x:c>
    </x:row>
    <x:row r="126">
      <x:c r="A126" t="n">
        <x:v>125</x:v>
      </x:c>
      <x:c r="B126" t="str">
        <x:v>H11</x:v>
      </x:c>
      <x:c r="C126" t="str">
        <x:v>World Interface &amp; Demo Layer</x:v>
      </x:c>
      <x:c r="D126" t="str">
        <x:v>H11-T05</x:v>
      </x:c>
      <x:c r="E126" t="str">
        <x:v>Create Aetherforge play layer spec</x:v>
      </x:c>
      <x:c r="F126" t="str">
        <x:v>Define game mechanics for tasks, trophies, deltas, and receipts without authority inflation.</x:v>
      </x:c>
      <x:c r="G126" t="str">
        <x:v>docs/aetherforge_play_layer.md</x:v>
      </x:c>
      <x:c r="H126" t="str">
        <x:v>TODO</x:v>
      </x:c>
      <x:c r="I126" t="str">
        <x:v>P1</x:v>
      </x:c>
      <x:c r="J126" t="str">
        <x:v>Aetherforge / Lumenwright Vale</x:v>
      </x:c>
      <x:c r="K126" t="str">
        <x:v>source path; timestamp; stable ID; review lane; no-canon/no-deployment boundary</x:v>
      </x:c>
      <x:c r="L126" t="str">
        <x:v>Play sustains work.</x:v>
      </x:c>
      <x:c r="M126" t="str">
        <x:v>No dreamstate-as-deployment.</x:v>
      </x:c>
      <x:c r="N126" t="str">
        <x:v>Very High</x:v>
      </x:c>
      <x:c r="O126" t="str">
        <x:v>none</x:v>
      </x:c>
      <x:c r="P126" t="str">
        <x:v>docs/aetherforge_play_layer.md</x:v>
      </x:c>
    </x:row>
    <x:row r="127">
      <x:c r="A127" t="n">
        <x:v>126</x:v>
      </x:c>
      <x:c r="B127" t="str">
        <x:v>H11</x:v>
      </x:c>
      <x:c r="C127" t="str">
        <x:v>World Interface &amp; Demo Layer</x:v>
      </x:c>
      <x:c r="D127" t="str">
        <x:v>H11-T06</x:v>
      </x:c>
      <x:c r="E127" t="str">
        <x:v>Create Bullshit Olympics fixture set</x:v>
      </x:c>
      <x:c r="F127" t="str">
        <x:v>Examples of false authority, false canon, false deployment, false ownership.</x:v>
      </x:c>
      <x:c r="G127" t="str">
        <x:v>eval/bullshit_olympics/*.yaml</x:v>
      </x:c>
      <x:c r="H127" t="str">
        <x:v>TODO</x:v>
      </x:c>
      <x:c r="I127" t="str">
        <x:v>P1</x:v>
      </x:c>
      <x:c r="J127" t="str">
        <x:v>Aetherforge / Lumenwright Vale</x:v>
      </x:c>
      <x:c r="K127" t="str">
        <x:v>source path; timestamp; stable ID; review lane; no-canon/no-deployment boundary</x:v>
      </x:c>
      <x:c r="L127" t="str">
        <x:v>Overclaim detection needs fixtures.</x:v>
      </x:c>
      <x:c r="M127" t="str">
        <x:v>Keep tone sharp but fair.</x:v>
      </x:c>
      <x:c r="N127" t="str">
        <x:v>Very High</x:v>
      </x:c>
      <x:c r="O127" t="str">
        <x:v>none</x:v>
      </x:c>
      <x:c r="P127" t="str">
        <x:v>eval/bullshit_olympics/*.yaml</x:v>
      </x:c>
    </x:row>
    <x:row r="128">
      <x:c r="A128" t="n">
        <x:v>127</x:v>
      </x:c>
      <x:c r="B128" t="str">
        <x:v>H11</x:v>
      </x:c>
      <x:c r="C128" t="str">
        <x:v>World Interface &amp; Demo Layer</x:v>
      </x:c>
      <x:c r="D128" t="str">
        <x:v>H11-T07</x:v>
      </x:c>
      <x:c r="E128" t="str">
        <x:v>Create GPTDream++ 8/8/8 integration guide</x:v>
      </x:c>
      <x:c r="F128" t="str">
        <x:v>Explain Play/REM/Work cycle as quality loop for contributors.</x:v>
      </x:c>
      <x:c r="G128" t="str">
        <x:v>docs/gptdream_888.md</x:v>
      </x:c>
      <x:c r="H128" t="str">
        <x:v>TODO</x:v>
      </x:c>
      <x:c r="I128" t="str">
        <x:v>P1</x:v>
      </x:c>
      <x:c r="J128" t="str">
        <x:v>Aetherforge / Lumenwright Vale</x:v>
      </x:c>
      <x:c r="K128" t="str">
        <x:v>source path; timestamp; stable ID; review lane; no-canon/no-deployment boundary</x:v>
      </x:c>
      <x:c r="L128" t="str">
        <x:v>Sustainable cadence beats overclocking.</x:v>
      </x:c>
      <x:c r="M128" t="str">
        <x:v>Link to task boards.</x:v>
      </x:c>
      <x:c r="N128" t="str">
        <x:v>Very High</x:v>
      </x:c>
      <x:c r="O128" t="str">
        <x:v>none</x:v>
      </x:c>
      <x:c r="P128" t="str">
        <x:v>docs/gptdream_888.md</x:v>
      </x:c>
    </x:row>
    <x:row r="129">
      <x:c r="A129" t="n">
        <x:v>128</x:v>
      </x:c>
      <x:c r="B129" t="str">
        <x:v>H11</x:v>
      </x:c>
      <x:c r="C129" t="str">
        <x:v>World Interface &amp; Demo Layer</x:v>
      </x:c>
      <x:c r="D129" t="str">
        <x:v>H11-T08</x:v>
      </x:c>
      <x:c r="E129" t="str">
        <x:v>Create public-safe world comparison template</x:v>
      </x:c>
      <x:c r="F129" t="str">
        <x:v>Template for comparing worlds as cultural artifacts without claiming ownership or truth.</x:v>
      </x:c>
      <x:c r="G129" t="str">
        <x:v>templates/world_comparison.md</x:v>
      </x:c>
      <x:c r="H129" t="str">
        <x:v>TODO</x:v>
      </x:c>
      <x:c r="I129" t="str">
        <x:v>P1</x:v>
      </x:c>
      <x:c r="J129" t="str">
        <x:v>Aetherforge / Lumenwright Vale</x:v>
      </x:c>
      <x:c r="K129" t="str">
        <x:v>source path; timestamp; stable ID; review lane; no-canon/no-deployment boundary</x:v>
      </x:c>
      <x:c r="L129" t="str">
        <x:v>Interstellar/Avatar/Elysara can be audited safely.</x:v>
      </x:c>
      <x:c r="M129" t="str">
        <x:v>Separate external IP from your IP.</x:v>
      </x:c>
      <x:c r="N129" t="str">
        <x:v>Very High</x:v>
      </x:c>
      <x:c r="O129" t="str">
        <x:v>none</x:v>
      </x:c>
      <x:c r="P129" t="str">
        <x:v>templates/world_comparison.md</x:v>
      </x:c>
    </x:row>
    <x:row r="130">
      <x:c r="A130" t="n">
        <x:v>129</x:v>
      </x:c>
      <x:c r="B130" t="str">
        <x:v>H11</x:v>
      </x:c>
      <x:c r="C130" t="str">
        <x:v>World Interface &amp; Demo Layer</x:v>
      </x:c>
      <x:c r="D130" t="str">
        <x:v>H11-T09</x:v>
      </x:c>
      <x:c r="E130" t="str">
        <x:v>Create Atlas Lattice explainer deck outline</x:v>
      </x:c>
      <x:c r="F130" t="str">
        <x:v>Outline slides for funders/contributors: problem, method, evidence, roadmap, ask.</x:v>
      </x:c>
      <x:c r="G130" t="str">
        <x:v>docs/pitch_outline.md</x:v>
      </x:c>
      <x:c r="H130" t="str">
        <x:v>TODO</x:v>
      </x:c>
      <x:c r="I130" t="str">
        <x:v>P2</x:v>
      </x:c>
      <x:c r="J130" t="str">
        <x:v>Aetherforge / Lumenwright Vale</x:v>
      </x:c>
      <x:c r="K130" t="str">
        <x:v>source path; timestamp; stable ID; review lane; no-canon/no-deployment boundary</x:v>
      </x:c>
      <x:c r="L130" t="str">
        <x:v>World-class projects communicate clearly.</x:v>
      </x:c>
      <x:c r="M130" t="str">
        <x:v>Keep claims bounded.</x:v>
      </x:c>
      <x:c r="N130" t="str">
        <x:v>Very High</x:v>
      </x:c>
      <x:c r="O130" t="str">
        <x:v>none</x:v>
      </x:c>
      <x:c r="P130" t="str">
        <x:v>docs/pitch_outline.md</x:v>
      </x:c>
    </x:row>
    <x:row r="131">
      <x:c r="A131" t="n">
        <x:v>130</x:v>
      </x:c>
      <x:c r="B131" t="str">
        <x:v>H11</x:v>
      </x:c>
      <x:c r="C131" t="str">
        <x:v>World Interface &amp; Demo Layer</x:v>
      </x:c>
      <x:c r="D131" t="str">
        <x:v>H11-T10</x:v>
      </x:c>
      <x:c r="E131" t="str">
        <x:v>Create demo data package</x:v>
      </x:c>
      <x:c r="F131" t="str">
        <x:v>A tiny dataset anyone can clone and validate in under five minutes.</x:v>
      </x:c>
      <x:c r="G131" t="str">
        <x:v>examples/demo_data/</x:v>
      </x:c>
      <x:c r="H131" t="str">
        <x:v>TODO</x:v>
      </x:c>
      <x:c r="I131" t="str">
        <x:v>P2</x:v>
      </x:c>
      <x:c r="J131" t="str">
        <x:v>Aetherforge / Lumenwright Vale</x:v>
      </x:c>
      <x:c r="K131" t="str">
        <x:v>source path; timestamp; stable ID; review lane; no-canon/no-deployment boundary</x:v>
      </x:c>
      <x:c r="L131" t="str">
        <x:v>Demo friction kills adoption.</x:v>
      </x:c>
      <x:c r="M131" t="str">
        <x:v>Include 10 nodes/20 edges.</x:v>
      </x:c>
      <x:c r="N131" t="str">
        <x:v>Very High</x:v>
      </x:c>
      <x:c r="O131" t="str">
        <x:v>none</x:v>
      </x:c>
      <x:c r="P131" t="str">
        <x:v>examples/demo_data/</x:v>
      </x:c>
    </x:row>
    <x:row r="132">
      <x:c r="A132" t="n">
        <x:v>131</x:v>
      </x:c>
      <x:c r="B132" t="str">
        <x:v>H11</x:v>
      </x:c>
      <x:c r="C132" t="str">
        <x:v>World Interface &amp; Demo Layer</x:v>
      </x:c>
      <x:c r="D132" t="str">
        <x:v>H11-T11</x:v>
      </x:c>
      <x:c r="E132" t="str">
        <x:v>Create web publishing checklist</x:v>
      </x:c>
      <x:c r="F132" t="str">
        <x:v>Checklist before anything appears on public site.</x:v>
      </x:c>
      <x:c r="G132" t="str">
        <x:v>docs/web_publish_checklist.md</x:v>
      </x:c>
      <x:c r="H132" t="str">
        <x:v>TODO</x:v>
      </x:c>
      <x:c r="I132" t="str">
        <x:v>P2</x:v>
      </x:c>
      <x:c r="J132" t="str">
        <x:v>Aetherforge / Lumenwright Vale</x:v>
      </x:c>
      <x:c r="K132" t="str">
        <x:v>source path; timestamp; stable ID; review lane; no-canon/no-deployment boundary</x:v>
      </x:c>
      <x:c r="L132" t="str">
        <x:v>Public interface needs gates.</x:v>
      </x:c>
      <x:c r="M132" t="str">
        <x:v>Include rights/privacy/canon checks.</x:v>
      </x:c>
      <x:c r="N132" t="str">
        <x:v>Very High</x:v>
      </x:c>
      <x:c r="O132" t="str">
        <x:v>none</x:v>
      </x:c>
      <x:c r="P132" t="str">
        <x:v>docs/web_publish_checklist.md</x:v>
      </x:c>
    </x:row>
    <x:row r="133">
      <x:c r="A133" t="n">
        <x:v>132</x:v>
      </x:c>
      <x:c r="B133" t="str">
        <x:v>H11</x:v>
      </x:c>
      <x:c r="C133" t="str">
        <x:v>World Interface &amp; Demo Layer</x:v>
      </x:c>
      <x:c r="D133" t="str">
        <x:v>H11-T12</x:v>
      </x:c>
      <x:c r="E133" t="str">
        <x:v>Create first world interface review</x:v>
      </x:c>
      <x:c r="F133" t="str">
        <x:v>Apply the template to one safe candidate world/artifact and log deltas.</x:v>
      </x:c>
      <x:c r="G133" t="str">
        <x:v>reports/world_interface_review_001.md</x:v>
      </x:c>
      <x:c r="H133" t="str">
        <x:v>TODO</x:v>
      </x:c>
      <x:c r="I133" t="str">
        <x:v>P2</x:v>
      </x:c>
      <x:c r="J133" t="str">
        <x:v>Aetherforge / Lumenwright Vale</x:v>
      </x:c>
      <x:c r="K133" t="str">
        <x:v>source path; timestamp; stable ID; review lane; no-canon/no-deployment boundary</x:v>
      </x:c>
      <x:c r="L133" t="str">
        <x:v>Prove the method with one example.</x:v>
      </x:c>
      <x:c r="M133" t="str">
        <x:v>Pick low-risk artifact.</x:v>
      </x:c>
      <x:c r="N133" t="str">
        <x:v>Very High</x:v>
      </x:c>
      <x:c r="O133" t="str">
        <x:v>none</x:v>
      </x:c>
      <x:c r="P133" t="str">
        <x:v>reports/world_interface_review_001.md</x:v>
      </x:c>
    </x:row>
    <x:row r="134">
      <x:c r="A134" t="n">
        <x:v>133</x:v>
      </x:c>
      <x:c r="B134" t="str">
        <x:v>H12</x:v>
      </x:c>
      <x:c r="C134" t="str">
        <x:v>Release Ops, Community &amp; Sustainability</x:v>
      </x:c>
      <x:c r="D134" t="str">
        <x:v>H12-T01</x:v>
      </x:c>
      <x:c r="E134" t="str">
        <x:v>Define v0.1 release scope</x:v>
      </x:c>
      <x:c r="F134" t="str">
        <x:v>Choose exactly what ships in first public GitHub release.</x:v>
      </x:c>
      <x:c r="G134" t="str">
        <x:v>docs/release_v0_1_scope.md</x:v>
      </x:c>
      <x:c r="H134" t="str">
        <x:v>TODO</x:v>
      </x:c>
      <x:c r="I134" t="str">
        <x:v>P0</x:v>
      </x:c>
      <x:c r="J134" t="str">
        <x:v>Rootglass / AtlasBrain</x:v>
      </x:c>
      <x:c r="K134" t="str">
        <x:v>source path; timestamp; stable ID; review lane; no-canon/no-deployment boundary</x:v>
      </x:c>
      <x:c r="L134" t="str">
        <x:v>World-class releases are bounded.</x:v>
      </x:c>
      <x:c r="M134" t="str">
        <x:v>Small, coherent, receipt-rich.</x:v>
      </x:c>
      <x:c r="N134" t="str">
        <x:v>Very High</x:v>
      </x:c>
      <x:c r="O134" t="str">
        <x:v>none</x:v>
      </x:c>
      <x:c r="P134" t="str">
        <x:v>docs/release_v0_1_scope.md</x:v>
      </x:c>
    </x:row>
    <x:row r="135">
      <x:c r="A135" t="n">
        <x:v>134</x:v>
      </x:c>
      <x:c r="B135" t="str">
        <x:v>H12</x:v>
      </x:c>
      <x:c r="C135" t="str">
        <x:v>Release Ops, Community &amp; Sustainability</x:v>
      </x:c>
      <x:c r="D135" t="str">
        <x:v>H12-T02</x:v>
      </x:c>
      <x:c r="E135" t="str">
        <x:v>Create milestone plan</x:v>
      </x:c>
      <x:c r="F135" t="str">
        <x:v>Create GitHub milestones: v0.1 receipt spine, v0.2 ingestion engine, v0.3 public demo.</x:v>
      </x:c>
      <x:c r="G135" t="str">
        <x:v>docs/milestones.md</x:v>
      </x:c>
      <x:c r="H135" t="str">
        <x:v>TODO</x:v>
      </x:c>
      <x:c r="I135" t="str">
        <x:v>P0</x:v>
      </x:c>
      <x:c r="J135" t="str">
        <x:v>Rootglass / AtlasBrain</x:v>
      </x:c>
      <x:c r="K135" t="str">
        <x:v>source path; timestamp; stable ID; review lane; no-canon/no-deployment boundary</x:v>
      </x:c>
      <x:c r="L135" t="str">
        <x:v>Milestones make progress visible.</x:v>
      </x:c>
      <x:c r="M135" t="str">
        <x:v>Mirror to GitHub later.</x:v>
      </x:c>
      <x:c r="N135" t="str">
        <x:v>Very High</x:v>
      </x:c>
      <x:c r="O135" t="str">
        <x:v>none</x:v>
      </x:c>
      <x:c r="P135" t="str">
        <x:v>docs/milestones.md</x:v>
      </x:c>
    </x:row>
    <x:row r="136">
      <x:c r="A136" t="n">
        <x:v>135</x:v>
      </x:c>
      <x:c r="B136" t="str">
        <x:v>H12</x:v>
      </x:c>
      <x:c r="C136" t="str">
        <x:v>Release Ops, Community &amp; Sustainability</x:v>
      </x:c>
      <x:c r="D136" t="str">
        <x:v>H12-T03</x:v>
      </x:c>
      <x:c r="E136" t="str">
        <x:v>Create issue backlog from 144 tasks</x:v>
      </x:c>
      <x:c r="F136" t="str">
        <x:v>Convert this lattice into GitHub issues grouped by house and priority.</x:v>
      </x:c>
      <x:c r="G136" t="str">
        <x:v>issues/next_144_issues.md</x:v>
      </x:c>
      <x:c r="H136" t="str">
        <x:v>TODO</x:v>
      </x:c>
      <x:c r="I136" t="str">
        <x:v>P0</x:v>
      </x:c>
      <x:c r="J136" t="str">
        <x:v>Rootglass / AtlasBrain</x:v>
      </x:c>
      <x:c r="K136" t="str">
        <x:v>source path; timestamp; stable ID; review lane; no-canon/no-deployment boundary</x:v>
      </x:c>
      <x:c r="L136" t="str">
        <x:v>Tasks need execution handles.</x:v>
      </x:c>
      <x:c r="M136" t="str">
        <x:v>Use labels and templates.</x:v>
      </x:c>
      <x:c r="N136" t="str">
        <x:v>Very High</x:v>
      </x:c>
      <x:c r="O136" t="str">
        <x:v>none</x:v>
      </x:c>
      <x:c r="P136" t="str">
        <x:v>issues/next_144_issues.md</x:v>
      </x:c>
    </x:row>
    <x:row r="137">
      <x:c r="A137" t="n">
        <x:v>136</x:v>
      </x:c>
      <x:c r="B137" t="str">
        <x:v>H12</x:v>
      </x:c>
      <x:c r="C137" t="str">
        <x:v>Release Ops, Community &amp; Sustainability</x:v>
      </x:c>
      <x:c r="D137" t="str">
        <x:v>H12-T04</x:v>
      </x:c>
      <x:c r="E137" t="str">
        <x:v>Create release checklist</x:v>
      </x:c>
      <x:c r="F137" t="str">
        <x:v>Checklist for tests, docs, security, hashes, rights, claims, review, changelog.</x:v>
      </x:c>
      <x:c r="G137" t="str">
        <x:v>docs/release_checklist.md</x:v>
      </x:c>
      <x:c r="H137" t="str">
        <x:v>TODO</x:v>
      </x:c>
      <x:c r="I137" t="str">
        <x:v>P1</x:v>
      </x:c>
      <x:c r="J137" t="str">
        <x:v>Rootglass / AtlasBrain</x:v>
      </x:c>
      <x:c r="K137" t="str">
        <x:v>source path; timestamp; stable ID; review lane; no-canon/no-deployment boundary</x:v>
      </x:c>
      <x:c r="L137" t="str">
        <x:v>No release by vibes.</x:v>
      </x:c>
      <x:c r="M137" t="str">
        <x:v>Use for every tag.</x:v>
      </x:c>
      <x:c r="N137" t="str">
        <x:v>Very High</x:v>
      </x:c>
      <x:c r="O137" t="str">
        <x:v>none</x:v>
      </x:c>
      <x:c r="P137" t="str">
        <x:v>docs/release_checklist.md</x:v>
      </x:c>
    </x:row>
    <x:row r="138">
      <x:c r="A138" t="n">
        <x:v>137</x:v>
      </x:c>
      <x:c r="B138" t="str">
        <x:v>H12</x:v>
      </x:c>
      <x:c r="C138" t="str">
        <x:v>Release Ops, Community &amp; Sustainability</x:v>
      </x:c>
      <x:c r="D138" t="str">
        <x:v>H12-T05</x:v>
      </x:c>
      <x:c r="E138" t="str">
        <x:v>Create contributor recognition model</x:v>
      </x:c>
      <x:c r="F138" t="str">
        <x:v>Define how contributors/reviewers are credited without inflating authority.</x:v>
      </x:c>
      <x:c r="G138" t="str">
        <x:v>docs/contributor_recognition.md</x:v>
      </x:c>
      <x:c r="H138" t="str">
        <x:v>TODO</x:v>
      </x:c>
      <x:c r="I138" t="str">
        <x:v>P1</x:v>
      </x:c>
      <x:c r="J138" t="str">
        <x:v>Rootglass / AtlasBrain</x:v>
      </x:c>
      <x:c r="K138" t="str">
        <x:v>source path; timestamp; stable ID; review lane; no-canon/no-deployment boundary</x:v>
      </x:c>
      <x:c r="L138" t="str">
        <x:v>Open source runs on gratitude.</x:v>
      </x:c>
      <x:c r="M138" t="str">
        <x:v>Tie to review lanes.</x:v>
      </x:c>
      <x:c r="N138" t="str">
        <x:v>Very High</x:v>
      </x:c>
      <x:c r="O138" t="str">
        <x:v>none</x:v>
      </x:c>
      <x:c r="P138" t="str">
        <x:v>docs/contributor_recognition.md</x:v>
      </x:c>
    </x:row>
    <x:row r="139">
      <x:c r="A139" t="n">
        <x:v>138</x:v>
      </x:c>
      <x:c r="B139" t="str">
        <x:v>H12</x:v>
      </x:c>
      <x:c r="C139" t="str">
        <x:v>Release Ops, Community &amp; Sustainability</x:v>
      </x:c>
      <x:c r="D139" t="str">
        <x:v>H12-T06</x:v>
      </x:c>
      <x:c r="E139" t="str">
        <x:v>Create maintainer rotation plan</x:v>
      </x:c>
      <x:c r="F139" t="str">
        <x:v>Define roles, review load, escalation, and rest cycle.</x:v>
      </x:c>
      <x:c r="G139" t="str">
        <x:v>docs/maintainer_plan.md</x:v>
      </x:c>
      <x:c r="H139" t="str">
        <x:v>TODO</x:v>
      </x:c>
      <x:c r="I139" t="str">
        <x:v>P1</x:v>
      </x:c>
      <x:c r="J139" t="str">
        <x:v>Rootglass / AtlasBrain</x:v>
      </x:c>
      <x:c r="K139" t="str">
        <x:v>source path; timestamp; stable ID; review lane; no-canon/no-deployment boundary</x:v>
      </x:c>
      <x:c r="L139" t="str">
        <x:v>Sustainability matters.</x:v>
      </x:c>
      <x:c r="M139" t="str">
        <x:v>Include 8/8/8 rhythm.</x:v>
      </x:c>
      <x:c r="N139" t="str">
        <x:v>Very High</x:v>
      </x:c>
      <x:c r="O139" t="str">
        <x:v>none</x:v>
      </x:c>
      <x:c r="P139" t="str">
        <x:v>docs/maintainer_plan.md</x:v>
      </x:c>
    </x:row>
    <x:row r="140">
      <x:c r="A140" t="n">
        <x:v>139</x:v>
      </x:c>
      <x:c r="B140" t="str">
        <x:v>H12</x:v>
      </x:c>
      <x:c r="C140" t="str">
        <x:v>Release Ops, Community &amp; Sustainability</x:v>
      </x:c>
      <x:c r="D140" t="str">
        <x:v>H12-T07</x:v>
      </x:c>
      <x:c r="E140" t="str">
        <x:v>Create public communications calendar</x:v>
      </x:c>
      <x:c r="F140" t="str">
        <x:v>Plan posts/releases: audit notice, KG v0.1, IP catalog, AI evidence report.</x:v>
      </x:c>
      <x:c r="G140" t="str">
        <x:v>docs/comms_calendar.md</x:v>
      </x:c>
      <x:c r="H140" t="str">
        <x:v>TODO</x:v>
      </x:c>
      <x:c r="I140" t="str">
        <x:v>P1</x:v>
      </x:c>
      <x:c r="J140" t="str">
        <x:v>Rootglass / AtlasBrain</x:v>
      </x:c>
      <x:c r="K140" t="str">
        <x:v>source path; timestamp; stable ID; review lane; no-canon/no-deployment boundary</x:v>
      </x:c>
      <x:c r="L140" t="str">
        <x:v>Public work needs cadence.</x:v>
      </x:c>
      <x:c r="M140" t="str">
        <x:v>No hype without receipts.</x:v>
      </x:c>
      <x:c r="N140" t="str">
        <x:v>Very High</x:v>
      </x:c>
      <x:c r="O140" t="str">
        <x:v>none</x:v>
      </x:c>
      <x:c r="P140" t="str">
        <x:v>docs/comms_calendar.md</x:v>
      </x:c>
    </x:row>
    <x:row r="141">
      <x:c r="A141" t="n">
        <x:v>140</x:v>
      </x:c>
      <x:c r="B141" t="str">
        <x:v>H12</x:v>
      </x:c>
      <x:c r="C141" t="str">
        <x:v>Release Ops, Community &amp; Sustainability</x:v>
      </x:c>
      <x:c r="D141" t="str">
        <x:v>H12-T08</x:v>
      </x:c>
      <x:c r="E141" t="str">
        <x:v>Create community discussion categories</x:v>
      </x:c>
      <x:c r="F141" t="str">
        <x:v>Define GitHub Discussions categories for questions, source leads, reviews, demos, governance.</x:v>
      </x:c>
      <x:c r="G141" t="str">
        <x:v>docs/discussions_plan.md</x:v>
      </x:c>
      <x:c r="H141" t="str">
        <x:v>TODO</x:v>
      </x:c>
      <x:c r="I141" t="str">
        <x:v>P1</x:v>
      </x:c>
      <x:c r="J141" t="str">
        <x:v>Rootglass / AtlasBrain</x:v>
      </x:c>
      <x:c r="K141" t="str">
        <x:v>source path; timestamp; stable ID; review lane; no-canon/no-deployment boundary</x:v>
      </x:c>
      <x:c r="L141" t="str">
        <x:v>Community needs rooms.</x:v>
      </x:c>
      <x:c r="M141" t="str">
        <x:v>Moderation policy included.</x:v>
      </x:c>
      <x:c r="N141" t="str">
        <x:v>Very High</x:v>
      </x:c>
      <x:c r="O141" t="str">
        <x:v>none</x:v>
      </x:c>
      <x:c r="P141" t="str">
        <x:v>docs/discussions_plan.md</x:v>
      </x:c>
    </x:row>
    <x:row r="142">
      <x:c r="A142" t="n">
        <x:v>141</x:v>
      </x:c>
      <x:c r="B142" t="str">
        <x:v>H12</x:v>
      </x:c>
      <x:c r="C142" t="str">
        <x:v>Release Ops, Community &amp; Sustainability</x:v>
      </x:c>
      <x:c r="D142" t="str">
        <x:v>H12-T09</x:v>
      </x:c>
      <x:c r="E142" t="str">
        <x:v>Create funding/sustainability note</x:v>
      </x:c>
      <x:c r="F142" t="str">
        <x:v>Explain how the project can stay open and funded without compromising trust.</x:v>
      </x:c>
      <x:c r="G142" t="str">
        <x:v>docs/sustainability.md</x:v>
      </x:c>
      <x:c r="H142" t="str">
        <x:v>TODO</x:v>
      </x:c>
      <x:c r="I142" t="str">
        <x:v>P2</x:v>
      </x:c>
      <x:c r="J142" t="str">
        <x:v>Rootglass / AtlasBrain</x:v>
      </x:c>
      <x:c r="K142" t="str">
        <x:v>source path; timestamp; stable ID; review lane; no-canon/no-deployment boundary</x:v>
      </x:c>
      <x:c r="L142" t="str">
        <x:v>World-class open source needs resources.</x:v>
      </x:c>
      <x:c r="M142" t="str">
        <x:v>Separate donations/sponsorship from authority.</x:v>
      </x:c>
      <x:c r="N142" t="str">
        <x:v>Very High</x:v>
      </x:c>
      <x:c r="O142" t="str">
        <x:v>none</x:v>
      </x:c>
      <x:c r="P142" t="str">
        <x:v>docs/sustainability.md</x:v>
      </x:c>
    </x:row>
    <x:row r="143">
      <x:c r="A143" t="n">
        <x:v>142</x:v>
      </x:c>
      <x:c r="B143" t="str">
        <x:v>H12</x:v>
      </x:c>
      <x:c r="C143" t="str">
        <x:v>Release Ops, Community &amp; Sustainability</x:v>
      </x:c>
      <x:c r="D143" t="str">
        <x:v>H12-T10</x:v>
      </x:c>
      <x:c r="E143" t="str">
        <x:v>Create archival backup plan</x:v>
      </x:c>
      <x:c r="F143" t="str">
        <x:v>Define backups for raw exports, manifests, GitHub releases, and sealed materials.</x:v>
      </x:c>
      <x:c r="G143" t="str">
        <x:v>docs/backup_plan.md</x:v>
      </x:c>
      <x:c r="H143" t="str">
        <x:v>TODO</x:v>
      </x:c>
      <x:c r="I143" t="str">
        <x:v>P2</x:v>
      </x:c>
      <x:c r="J143" t="str">
        <x:v>Rootglass / AtlasBrain</x:v>
      </x:c>
      <x:c r="K143" t="str">
        <x:v>source path; timestamp; stable ID; review lane; no-canon/no-deployment boundary</x:v>
      </x:c>
      <x:c r="L143" t="str">
        <x:v>Public trust also needs durability.</x:v>
      </x:c>
      <x:c r="M143" t="str">
        <x:v>Use at least 3-2-1 principles.</x:v>
      </x:c>
      <x:c r="N143" t="str">
        <x:v>Very High</x:v>
      </x:c>
      <x:c r="O143" t="str">
        <x:v>none</x:v>
      </x:c>
      <x:c r="P143" t="str">
        <x:v>docs/backup_plan.md</x:v>
      </x:c>
    </x:row>
    <x:row r="144">
      <x:c r="A144" t="n">
        <x:v>143</x:v>
      </x:c>
      <x:c r="B144" t="str">
        <x:v>H12</x:v>
      </x:c>
      <x:c r="C144" t="str">
        <x:v>Release Ops, Community &amp; Sustainability</x:v>
      </x:c>
      <x:c r="D144" t="str">
        <x:v>H12-T11</x:v>
      </x:c>
      <x:c r="E144" t="str">
        <x:v>Create deprecation policy</x:v>
      </x:c>
      <x:c r="F144" t="str">
        <x:v>How bad data, old schemas, or unsafe artifacts are deprecated without erasure.</x:v>
      </x:c>
      <x:c r="G144" t="str">
        <x:v>docs/deprecation_policy.md</x:v>
      </x:c>
      <x:c r="H144" t="str">
        <x:v>TODO</x:v>
      </x:c>
      <x:c r="I144" t="str">
        <x:v>P2</x:v>
      </x:c>
      <x:c r="J144" t="str">
        <x:v>Rootglass / AtlasBrain</x:v>
      </x:c>
      <x:c r="K144" t="str">
        <x:v>source path; timestamp; stable ID; review lane; no-canon/no-deployment boundary</x:v>
      </x:c>
      <x:c r="L144" t="str">
        <x:v>Nothing dies does not mean everything stays active.</x:v>
      </x:c>
      <x:c r="M144" t="str">
        <x:v>Preserve history, mark state.</x:v>
      </x:c>
      <x:c r="N144" t="str">
        <x:v>Very High</x:v>
      </x:c>
      <x:c r="O144" t="str">
        <x:v>none</x:v>
      </x:c>
      <x:c r="P144" t="str">
        <x:v>docs/deprecation_policy.md</x:v>
      </x:c>
    </x:row>
    <x:row r="145">
      <x:c r="A145" t="n">
        <x:v>144</x:v>
      </x:c>
      <x:c r="B145" t="str">
        <x:v>H12</x:v>
      </x:c>
      <x:c r="C145" t="str">
        <x:v>Release Ops, Community &amp; Sustainability</x:v>
      </x:c>
      <x:c r="D145" t="str">
        <x:v>H12-T12</x:v>
      </x:c>
      <x:c r="E145" t="str">
        <x:v>Ship v0.1 candidate release packet</x:v>
      </x:c>
      <x:c r="F145" t="str">
        <x:v>Bundle docs, schemas, seed data, validation, security posture, and next-roadmap.</x:v>
      </x:c>
      <x:c r="G145" t="str">
        <x:v>releases/v0.1-candidate/</x:v>
      </x:c>
      <x:c r="H145" t="str">
        <x:v>TODO</x:v>
      </x:c>
      <x:c r="I145" t="str">
        <x:v>P2</x:v>
      </x:c>
      <x:c r="J145" t="str">
        <x:v>Rootglass / AtlasBrain</x:v>
      </x:c>
      <x:c r="K145" t="str">
        <x:v>source path; timestamp; stable ID; review lane; no-canon/no-deployment boundary</x:v>
      </x:c>
      <x:c r="L145" t="str">
        <x:v>The first public artifact should feel real.</x:v>
      </x:c>
      <x:c r="M145" t="str">
        <x:v>Tag only after checks pass.</x:v>
      </x:c>
      <x:c r="N145" t="str">
        <x:v>High</x:v>
      </x:c>
      <x:c r="O145" t="str">
        <x:v>none</x:v>
      </x:c>
      <x:c r="P145" t="str">
        <x:v>releases/v0.1-candidate/</x:v>
      </x:c>
    </x:row>
  </x:sheetData>
  <x:conditionalFormatting sqref="I2:I145">
    <x:cfRule type="expression" dxfId="0" priority="1">
      <x:formula>I2="P0"</x:formula>
    </x:cfRule>
  </x:conditionalFormatting>
  <x:conditionalFormatting sqref="H2:H145">
    <x:cfRule type="expression" dxfId="1" priority="2">
      <x:formula>H2="BLOCKED"</x:formula>
    </x:cfRule>
  </x:conditionalFormatting>
  <x:conditionalFormatting sqref="N2:N145">
    <x:cfRule type="expression" dxfId="2" priority="3">
      <x:formula>N2="Very High"</x:formula>
    </x:cfRule>
  </x:conditionalFormatting>
  <x:dataValidations count="4">
    <x:dataValidation type="list" sqref="H2:H145">
      <x:formula1>Validation Lists!$A$2:$A$7</x:formula1>
    </x:dataValidation>
    <x:dataValidation type="list" sqref="I2:I145">
      <x:formula1>Validation Lists!$B$2:$B$5</x:formula1>
    </x:dataValidation>
    <x:dataValidation type="list" sqref="N2:N145">
      <x:formula1>Validation Lists!$C$2:$C$5</x:formula1>
    </x:dataValidation>
    <x:dataValidation type="list" sqref="O2:O145">
      <x:formula1>Validation Lists!$D$2:$D$3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c1b55c9cae4ab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8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34" hidden="0" customWidth="1"/>
    <x:col min="9" max="9" width="50" hidden="0" customWidth="1"/>
  </x:cols>
  <x:sheetData>
    <x:row r="1">
      <x:c r="A1" s="16" t="str">
        <x:v>House ID</x:v>
      </x:c>
      <x:c r="B1" s="16" t="str">
        <x:v>House</x:v>
      </x:c>
      <x:c r="C1" s="16" t="str">
        <x:v>Owner / Review Lane</x:v>
      </x:c>
      <x:c r="D1" s="16" t="str">
        <x:v>Task Count</x:v>
      </x:c>
      <x:c r="E1" s="16" t="str">
        <x:v>P0 Count</x:v>
      </x:c>
      <x:c r="F1" s="16" t="str">
        <x:v>P1 Count</x:v>
      </x:c>
      <x:c r="G1" s="16" t="str">
        <x:v>P2 Count</x:v>
      </x:c>
      <x:c r="H1" s="16" t="str">
        <x:v>Top Output</x:v>
      </x:c>
      <x:c r="I1" s="16" t="str">
        <x:v>World-Class Purpose</x:v>
      </x:c>
    </x:row>
    <x:row r="2">
      <x:c r="A2" t="str">
        <x:v>H01</x:v>
      </x:c>
      <x:c r="B2" t="str">
        <x:v>Repo Foundation &amp; Public Identity</x:v>
      </x:c>
      <x:c r="C2" t="str">
        <x:v>TIDELOCK / Rootglass</x:v>
      </x:c>
      <x:c r="D2" t="n">
        <x:v>12</x:v>
      </x:c>
      <x:c r="E2" t="n">
        <x:v>12</x:v>
      </x:c>
      <x:c r="F2" t="n">
        <x:v>0</x:v>
      </x:c>
      <x:c r="G2" t="n">
        <x:v>0</x:v>
      </x:c>
      <x:c r="H2" t="str">
        <x:v>docs/repo-map.md</x:v>
      </x:c>
      <x:c r="I2" t="str">
        <x:v>Make the repository legible, governable, forkable, and credible.</x:v>
      </x:c>
    </x:row>
    <x:row r="3">
      <x:c r="A3" t="str">
        <x:v>H02</x:v>
      </x:c>
      <x:c r="B3" t="str">
        <x:v>IP Catalog &amp; Release Classes</x:v>
      </x:c>
      <x:c r="C3" t="str">
        <x:v>Hashlight / Lucerna</x:v>
      </x:c>
      <x:c r="D3" t="n">
        <x:v>12</x:v>
      </x:c>
      <x:c r="E3" t="n">
        <x:v>12</x:v>
      </x:c>
      <x:c r="F3" t="n">
        <x:v>0</x:v>
      </x:c>
      <x:c r="G3" t="n">
        <x:v>0</x:v>
      </x:c>
      <x:c r="H3" t="str">
        <x:v>schemas/ip_catalog.schema.json</x:v>
      </x:c>
      <x:c r="I3" t="str">
        <x:v>Turn 500+ IP artifacts into a rights-aware public/open-source release spine.</x:v>
      </x:c>
    </x:row>
    <x:row r="4">
      <x:c r="A4" t="str">
        <x:v>H03</x:v>
      </x:c>
      <x:c r="B4" t="str">
        <x:v>Receipts, Hashes &amp; Provenance</x:v>
      </x:c>
      <x:c r="C4" t="str">
        <x:v>Hashlight</x:v>
      </x:c>
      <x:c r="D4" t="n">
        <x:v>12</x:v>
      </x:c>
      <x:c r="E4" t="n">
        <x:v>12</x:v>
      </x:c>
      <x:c r="F4" t="n">
        <x:v>0</x:v>
      </x:c>
      <x:c r="G4" t="n">
        <x:v>0</x:v>
      </x:c>
      <x:c r="H4" t="str">
        <x:v>docs/raw_export_policy.md</x:v>
      </x:c>
      <x:c r="I4" t="str">
        <x:v>Make lineage auditable with exports, hashes, stable IDs, and missing receipt logs.</x:v>
      </x:c>
    </x:row>
    <x:row r="5">
      <x:c r="A5" t="str">
        <x:v>H04</x:v>
      </x:c>
      <x:c r="B5" t="str">
        <x:v>Knowledge Graph Schema &amp; Data Model</x:v>
      </x:c>
      <x:c r="C5" t="str">
        <x:v>GPTBrain / Sable Vesper</x:v>
      </x:c>
      <x:c r="D5" t="n">
        <x:v>12</x:v>
      </x:c>
      <x:c r="E5" t="n">
        <x:v>3</x:v>
      </x:c>
      <x:c r="F5" t="n">
        <x:v>5</x:v>
      </x:c>
      <x:c r="G5" t="n">
        <x:v>4</x:v>
      </x:c>
      <x:c r="H5" t="str">
        <x:v>schemas/kg_node_types.yaml</x:v>
      </x:c>
      <x:c r="I5" t="str">
        <x:v>Stabilize the graph primitives before scaling ingestion.</x:v>
      </x:c>
    </x:row>
    <x:row r="6">
      <x:c r="A6" t="str">
        <x:v>H05</x:v>
      </x:c>
      <x:c r="B6" t="str">
        <x:v>Claim Packets &amp; AI Evidence Ledger</x:v>
      </x:c>
      <x:c r="C6" t="str">
        <x:v>AtlasBrain / GPTBrain</x:v>
      </x:c>
      <x:c r="D6" t="n">
        <x:v>12</x:v>
      </x:c>
      <x:c r="E6" t="n">
        <x:v>3</x:v>
      </x:c>
      <x:c r="F6" t="n">
        <x:v>5</x:v>
      </x:c>
      <x:c r="G6" t="n">
        <x:v>4</x:v>
      </x:c>
      <x:c r="H6" t="str">
        <x:v>schemas/ai_evidence.schema.json</x:v>
      </x:c>
      <x:c r="I6" t="str">
        <x:v>Log AI you built with evidence, boundaries, and testable capability claims.</x:v>
      </x:c>
    </x:row>
    <x:row r="7">
      <x:c r="A7" t="str">
        <x:v>H06</x:v>
      </x:c>
      <x:c r="B7" t="str">
        <x:v>Sheldonbrain Ingestion Engine</x:v>
      </x:c>
      <x:c r="C7" t="str">
        <x:v>Copilot / TIDELOCK</x:v>
      </x:c>
      <x:c r="D7" t="n">
        <x:v>12</x:v>
      </x:c>
      <x:c r="E7" t="n">
        <x:v>3</x:v>
      </x:c>
      <x:c r="F7" t="n">
        <x:v>5</x:v>
      </x:c>
      <x:c r="G7" t="n">
        <x:v>4</x:v>
      </x:c>
      <x:c r="H7" t="str">
        <x:v>reports/sheldonbrain_codepath_inventory.md</x:v>
      </x:c>
      <x:c r="I7" t="str">
        <x:v>Turn Sheldonbrain from concept into inspectable ingestion engine.</x:v>
      </x:c>
    </x:row>
    <x:row r="8">
      <x:c r="A8" t="str">
        <x:v>H07</x:v>
      </x:c>
      <x:c r="B8" t="str">
        <x:v>Open Data Package &amp; API Surface</x:v>
      </x:c>
      <x:c r="C8" t="str">
        <x:v>Copilot / AtlasBrain</x:v>
      </x:c>
      <x:c r="D8" t="n">
        <x:v>12</x:v>
      </x:c>
      <x:c r="E8" t="n">
        <x:v>3</x:v>
      </x:c>
      <x:c r="F8" t="n">
        <x:v>5</x:v>
      </x:c>
      <x:c r="G8" t="n">
        <x:v>4</x:v>
      </x:c>
      <x:c r="H8" t="str">
        <x:v>data/README.md</x:v>
      </x:c>
      <x:c r="I8" t="str">
        <x:v>Publish the KG as usable, versioned open data.</x:v>
      </x:c>
    </x:row>
    <x:row r="9">
      <x:c r="A9" t="str">
        <x:v>H08</x:v>
      </x:c>
      <x:c r="B9" t="str">
        <x:v>CI, Security &amp; Supply Chain</x:v>
      </x:c>
      <x:c r="C9" t="str">
        <x:v>TIDELOCK / Hashlight</x:v>
      </x:c>
      <x:c r="D9" t="n">
        <x:v>12</x:v>
      </x:c>
      <x:c r="E9" t="n">
        <x:v>3</x:v>
      </x:c>
      <x:c r="F9" t="n">
        <x:v>5</x:v>
      </x:c>
      <x:c r="G9" t="n">
        <x:v>4</x:v>
      </x:c>
      <x:c r="H9" t="str">
        <x:v>.github/workflows/ci.yml</x:v>
      </x:c>
      <x:c r="I9" t="str">
        <x:v>Add modern repository security, automation, and supply-chain hygiene.</x:v>
      </x:c>
    </x:row>
    <x:row r="10">
      <x:c r="A10" t="str">
        <x:v>H09</x:v>
      </x:c>
      <x:c r="B10" t="str">
        <x:v>Docs &amp; Contributor Experience</x:v>
      </x:c>
      <x:c r="C10" t="str">
        <x:v>Lumenwright Vale / Rootglass</x:v>
      </x:c>
      <x:c r="D10" t="n">
        <x:v>12</x:v>
      </x:c>
      <x:c r="E10" t="n">
        <x:v>3</x:v>
      </x:c>
      <x:c r="F10" t="n">
        <x:v>5</x:v>
      </x:c>
      <x:c r="G10" t="n">
        <x:v>4</x:v>
      </x:c>
      <x:c r="H10" t="str">
        <x:v>docs/quickstart.md</x:v>
      </x:c>
      <x:c r="I10" t="str">
        <x:v>Make contribution and review humane for outside people.</x:v>
      </x:c>
    </x:row>
    <x:row r="11">
      <x:c r="A11" t="str">
        <x:v>H10</x:v>
      </x:c>
      <x:c r="B11" t="str">
        <x:v>Governance, Review &amp; Anti-Overclaim</x:v>
      </x:c>
      <x:c r="C11" t="str">
        <x:v>Lucerna / Grok</x:v>
      </x:c>
      <x:c r="D11" t="n">
        <x:v>12</x:v>
      </x:c>
      <x:c r="E11" t="n">
        <x:v>3</x:v>
      </x:c>
      <x:c r="F11" t="n">
        <x:v>5</x:v>
      </x:c>
      <x:c r="G11" t="n">
        <x:v>4</x:v>
      </x:c>
      <x:c r="H11" t="str">
        <x:v>GOVERNANCE.md</x:v>
      </x:c>
      <x:c r="I11" t="str">
        <x:v>Prevent authority laundering and preserve human-root review.</x:v>
      </x:c>
    </x:row>
    <x:row r="12">
      <x:c r="A12" t="str">
        <x:v>H11</x:v>
      </x:c>
      <x:c r="B12" t="str">
        <x:v>World Interface &amp; Demo Layer</x:v>
      </x:c>
      <x:c r="C12" t="str">
        <x:v>Aetherforge / Lumenwright Vale</x:v>
      </x:c>
      <x:c r="D12" t="n">
        <x:v>12</x:v>
      </x:c>
      <x:c r="E12" t="n">
        <x:v>3</x:v>
      </x:c>
      <x:c r="F12" t="n">
        <x:v>5</x:v>
      </x:c>
      <x:c r="G12" t="n">
        <x:v>4</x:v>
      </x:c>
      <x:c r="H12" t="str">
        <x:v>docs/site/index.md</x:v>
      </x:c>
      <x:c r="I12" t="str">
        <x:v>Create public demos and interfaces that teach without overclaiming.</x:v>
      </x:c>
    </x:row>
    <x:row r="13">
      <x:c r="A13" t="str">
        <x:v>H12</x:v>
      </x:c>
      <x:c r="B13" t="str">
        <x:v>Release Ops, Community &amp; Sustainability</x:v>
      </x:c>
      <x:c r="C13" t="str">
        <x:v>Rootglass / AtlasBrain</x:v>
      </x:c>
      <x:c r="D13" t="n">
        <x:v>12</x:v>
      </x:c>
      <x:c r="E13" t="n">
        <x:v>3</x:v>
      </x:c>
      <x:c r="F13" t="n">
        <x:v>5</x:v>
      </x:c>
      <x:c r="G13" t="n">
        <x:v>4</x:v>
      </x:c>
      <x:c r="H13" t="str">
        <x:v>docs/release_v0_1_scope.md</x:v>
      </x:c>
      <x:c r="I13" t="str">
        <x:v>Sustain the project with releases, community, backups, and healthy operations.</x:v>
      </x:c>
    </x:row>
  </x:sheetData>
  <x:pageMargins left="0.7" right="0.7" top="0.75" bottom="0.75" header="0.3" footer="0.3"/>
  <x:tableParts count="1">
    <x:tablePart xmlns:r="http://schemas.openxmlformats.org/officeDocument/2006/relationships" r:id="Rbc67a0ef700240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50" hidden="0" customWidth="1"/>
    <x:col min="4" max="4" width="46" hidden="0" customWidth="1"/>
    <x:col min="5" max="5" width="36" hidden="0" customWidth="1"/>
    <x:col min="6" max="6" width="18" hidden="0" customWidth="1"/>
  </x:cols>
  <x:sheetData>
    <x:row r="1">
      <x:c r="A1" s="22" t="str">
        <x:v>Gate ID</x:v>
      </x:c>
      <x:c r="B1" s="22" t="str">
        <x:v>Gate</x:v>
      </x:c>
      <x:c r="C1" s="22" t="str">
        <x:v>Pass Condition</x:v>
      </x:c>
      <x:c r="D1" s="22" t="str">
        <x:v>Why it matters</x:v>
      </x:c>
      <x:c r="E1" s="22" t="str">
        <x:v>Evidence / Source</x:v>
      </x:c>
      <x:c r="F1" s="22" t="str">
        <x:v>Tasks That Feed It</x:v>
      </x:c>
    </x:row>
    <x:row r="2">
      <x:c r="A2" t="str">
        <x:v>GATE-01</x:v>
      </x:c>
      <x:c r="B2" t="str">
        <x:v>Repo legibility</x:v>
      </x:c>
      <x:c r="C2" t="str">
        <x:v>README, roadmap, repo map, issue/PR templates, and docs explain the project without private context.</x:v>
      </x:c>
      <x:c r="D2" t="str">
        <x:v>World-class GitHub projects let strangers orient quickly.</x:v>
      </x:c>
      <x:c r="E2" t="str">
        <x:v>GitHub community/documentation practice; README/CONTRIBUTING research</x:v>
      </x:c>
      <x:c r="F2" t="str">
        <x:v>H01,H09,H12</x:v>
      </x:c>
    </x:row>
    <x:row r="3">
      <x:c r="A3" t="str">
        <x:v>GATE-02</x:v>
      </x:c>
      <x:c r="B3" t="str">
        <x:v>Open-source rights clarity</x:v>
      </x:c>
      <x:c r="C3" t="str">
        <x:v>Every public artifact has release_class, license/rights status, and safe-public notes.</x:v>
      </x:c>
      <x:c r="D3" t="str">
        <x:v>Open-source ethos requires reuse rights and boundaries.</x:v>
      </x:c>
      <x:c r="E3" t="str">
        <x:v>Project DOGE notice + license-selection best practice</x:v>
      </x:c>
      <x:c r="F3" t="str">
        <x:v>H02,H07,H10</x:v>
      </x:c>
    </x:row>
    <x:row r="4">
      <x:c r="A4" t="str">
        <x:v>GATE-03</x:v>
      </x:c>
      <x:c r="B4" t="str">
        <x:v>Receipt spine</x:v>
      </x:c>
      <x:c r="C4" t="str">
        <x:v>Every claim has source path, timestamp, stable ID/hash, evidence anchor, and missing receipt if incomplete.</x:v>
      </x:c>
      <x:c r="D4" t="str">
        <x:v>The KG must be evidence-first, not vibes-first.</x:v>
      </x:c>
      <x:c r="E4" t="str">
        <x:v>DOGE audit notice; Atlas doctrine</x:v>
      </x:c>
      <x:c r="F4" t="str">
        <x:v>H03,H05,H10</x:v>
      </x:c>
    </x:row>
    <x:row r="5">
      <x:c r="A5" t="str">
        <x:v>GATE-04</x:v>
      </x:c>
      <x:c r="B5" t="str">
        <x:v>Schema validation</x:v>
      </x:c>
      <x:c r="C5" t="str">
        <x:v>Nodes, edges, claims, evidence, release status, and graph exports validate automatically.</x:v>
      </x:c>
      <x:c r="D5" t="str">
        <x:v>A world-class KG must be machine-checkable.</x:v>
      </x:c>
      <x:c r="E5" t="str">
        <x:v>Existing KG schema candidate + CI</x:v>
      </x:c>
      <x:c r="F5" t="str">
        <x:v>H04,H08</x:v>
      </x:c>
    </x:row>
    <x:row r="6">
      <x:c r="A6" t="str">
        <x:v>GATE-05</x:v>
      </x:c>
      <x:c r="B6" t="str">
        <x:v>AI evidence ledger</x:v>
      </x:c>
      <x:c r="C6" t="str">
        <x:v>AI systems you built are logged with receipts, demos, limitations, and capability boundaries.</x:v>
      </x:c>
      <x:c r="D6" t="str">
        <x:v>Evidence of built AI should be clear without overclaiming.</x:v>
      </x:c>
      <x:c r="E6" t="str">
        <x:v>User goal + AI evidence lane</x:v>
      </x:c>
      <x:c r="F6" t="str">
        <x:v>H05,H06</x:v>
      </x:c>
    </x:row>
    <x:row r="7">
      <x:c r="A7" t="str">
        <x:v>GATE-06</x:v>
      </x:c>
      <x:c r="B7" t="str">
        <x:v>Ingestion tool inspectability</x:v>
      </x:c>
      <x:c r="C7" t="str">
        <x:v>Sheldonbrain has codepath inventory, CLI, tests, dry-run mode, and adapters.</x:v>
      </x:c>
      <x:c r="D7" t="str">
        <x:v>The ingestion engine must be inspectable and reproducible.</x:v>
      </x:c>
      <x:c r="E7" t="str">
        <x:v>Sheldonbrain task spine</x:v>
      </x:c>
      <x:c r="F7" t="str">
        <x:v>H06,H08</x:v>
      </x:c>
    </x:row>
    <x:row r="8">
      <x:c r="A8" t="str">
        <x:v>GATE-07</x:v>
      </x:c>
      <x:c r="B8" t="str">
        <x:v>Public data package</x:v>
      </x:c>
      <x:c r="C8" t="str">
        <x:v>Seed nodes/edges/claims/evidence publish as JSONL/CSV with docs and data dictionary.</x:v>
      </x:c>
      <x:c r="D8" t="str">
        <x:v>Open data needs simple formats people can fork.</x:v>
      </x:c>
      <x:c r="E8" t="str">
        <x:v>Open data packaging best practice</x:v>
      </x:c>
      <x:c r="F8" t="str">
        <x:v>H07,H09</x:v>
      </x:c>
    </x:row>
    <x:row r="9">
      <x:c r="A9" t="str">
        <x:v>GATE-08</x:v>
      </x:c>
      <x:c r="B9" t="str">
        <x:v>Security and supply chain</x:v>
      </x:c>
      <x:c r="C9" t="str">
        <x:v>Code scanning, secret scanning policy, Dependabot, SBOM, release integrity, and action hardening are present.</x:v>
      </x:c>
      <x:c r="D9" t="str">
        <x:v>Public repos need security hygiene.</x:v>
      </x:c>
      <x:c r="E9" t="str">
        <x:v>GitHub security quickstart</x:v>
      </x:c>
      <x:c r="F9" t="str">
        <x:v>H08,H12</x:v>
      </x:c>
    </x:row>
    <x:row r="10">
      <x:c r="A10" t="str">
        <x:v>GATE-09</x:v>
      </x:c>
      <x:c r="B10" t="str">
        <x:v>Contributor path</x:v>
      </x:c>
      <x:c r="C10" t="str">
        <x:v>CONTRIBUTING, reviewer guide, good-first issues, FAQ, glossary, and correction process exist.</x:v>
      </x:c>
      <x:c r="D10" t="str">
        <x:v>Open source grows through clear contribution paths.</x:v>
      </x:c>
      <x:c r="E10" t="str">
        <x:v>README/CONTRIBUTING research</x:v>
      </x:c>
      <x:c r="F10" t="str">
        <x:v>H09,H12</x:v>
      </x:c>
    </x:row>
    <x:row r="11">
      <x:c r="A11" t="str">
        <x:v>GATE-10</x:v>
      </x:c>
      <x:c r="B11" t="str">
        <x:v>Anti-overclaim governance</x:v>
      </x:c>
      <x:c r="C11" t="str">
        <x:v>No graph centrality as authority; no repo-as-truth; no model-output-as-canon; human-root ruling required.</x:v>
      </x:c>
      <x:c r="D11" t="str">
        <x:v>The public KG must not launder claims into authority.</x:v>
      </x:c>
      <x:c r="E11" t="str">
        <x:v>DOGE notice + existing KG doctrine</x:v>
      </x:c>
      <x:c r="F11" t="str">
        <x:v>H10</x:v>
      </x:c>
    </x:row>
    <x:row r="12">
      <x:c r="A12" t="str">
        <x:v>GATE-11</x:v>
      </x:c>
      <x:c r="B12" t="str">
        <x:v>World interface demo</x:v>
      </x:c>
      <x:c r="C12" t="str">
        <x:v>A public-safe demo shows lineage, claims, missing receipts, contradictions, and review pressure.</x:v>
      </x:c>
      <x:c r="D12" t="str">
        <x:v>People need to understand the KG by using it.</x:v>
      </x:c>
      <x:c r="E12" t="str">
        <x:v>Atlas Lattice world interface goal</x:v>
      </x:c>
      <x:c r="F12" t="str">
        <x:v>H11</x:v>
      </x:c>
    </x:row>
    <x:row r="13">
      <x:c r="A13" t="str">
        <x:v>GATE-12</x:v>
      </x:c>
      <x:c r="B13" t="str">
        <x:v>Release discipline</x:v>
      </x:c>
      <x:c r="C13" t="str">
        <x:v>v0.1 ships as a bounded candidate release with changelog, hashes, security posture, and roadmap.</x:v>
      </x:c>
      <x:c r="D13" t="str">
        <x:v>A credible first release is small, complete, and honest.</x:v>
      </x:c>
      <x:c r="E13" t="str">
        <x:v>GitHub release/security practices</x:v>
      </x:c>
      <x:c r="F13" t="str">
        <x:v>H12</x:v>
      </x:c>
    </x:row>
  </x:sheetData>
  <x:pageMargins left="0.7" right="0.7" top="0.75" bottom="0.75" header="0.3" footer="0.3"/>
  <x:tableParts count="1">
    <x:tablePart xmlns:r="http://schemas.openxmlformats.org/officeDocument/2006/relationships" r:id="R467952ff8cdf453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70" hidden="0" customWidth="1"/>
    <x:col min="4" max="4" width="40" hidden="0" customWidth="1"/>
    <x:col min="5" max="5" width="50" hidden="0" customWidth="1"/>
  </x:cols>
  <x:sheetData>
    <x:row r="1">
      <x:c r="A1" s="28" t="str">
        <x:v>Source ID</x:v>
      </x:c>
      <x:c r="B1" s="28" t="str">
        <x:v>Title</x:v>
      </x:c>
      <x:c r="C1" s="28" t="str">
        <x:v>URL / Location</x:v>
      </x:c>
      <x:c r="D1" s="28" t="str">
        <x:v>How Used</x:v>
      </x:c>
      <x:c r="E1" s="28" t="str">
        <x:v>Notes</x:v>
      </x:c>
    </x:row>
    <x:row r="2">
      <x:c r="A2" t="str">
        <x:v>SRC-GH-SEC</x:v>
      </x:c>
      <x:c r="B2" t="str">
        <x:v>GitHub Docs — Secure repository quickstart</x:v>
      </x:c>
      <x:c r="C2" t="str">
        <x:v>https://docs.github.com/en/code-security/getting-started/quickstart-for-securing-your-repository</x:v>
      </x:c>
      <x:c r="D2" t="str">
        <x:v>Security/supply-chain task basis</x:v>
      </x:c>
      <x:c r="E2" t="str">
        <x:v>Includes secret scanning, code scanning, Dependabot, dependency review, advisories, and related security practices.</x:v>
      </x:c>
    </x:row>
    <x:row r="3">
      <x:c r="A3" t="str">
        <x:v>SRC-README-CONTRIB-2025</x:v>
      </x:c>
      <x:c r="B3" t="str">
        <x:v>README/CONTRIBUTING open-source study</x:v>
      </x:c>
      <x:c r="C3" t="str">
        <x:v>https://arxiv.org/abs/2502.18440</x:v>
      </x:c>
      <x:c r="D3" t="str">
        <x:v>Contributor/docs task basis</x:v>
      </x:c>
      <x:c r="E3" t="str">
        <x:v>Supports early community-focused documentation and process-oriented contribution files.</x:v>
      </x:c>
    </x:row>
    <x:row r="4">
      <x:c r="A4" t="str">
        <x:v>SRC-SECURITY-2025</x:v>
      </x:c>
      <x:c r="B4" t="str">
        <x:v>SECURITY.md/vulnerability reporting study</x:v>
      </x:c>
      <x:c r="C4" t="str">
        <x:v>https://arxiv.org/abs/2502.07395</x:v>
      </x:c>
      <x:c r="D4" t="str">
        <x:v>Security policy task basis</x:v>
      </x:c>
      <x:c r="E4" t="str">
        <x:v>Supports structured vulnerability reporting and SECURITY.md importance.</x:v>
      </x:c>
    </x:row>
    <x:row r="5">
      <x:c r="A5" t="str">
        <x:v>SRC-DOGE</x:v>
      </x:c>
      <x:c r="B5" t="str">
        <x:v>DOGE Broadcast — World Interface Audit Notice</x:v>
      </x:c>
      <x:c r="C5" t="str">
        <x:v>Google Drive candidate doc: DOGE Broadcast — World Interface Audit Notice — Candidate Public Notice — 2026-05-28</x:v>
      </x:c>
      <x:c r="D5" t="str">
        <x:v>Evidence/process/human-review doctrine</x:v>
      </x:c>
      <x:c r="E5" t="str">
        <x:v>Preserved as candidate staging material in Drive.</x:v>
      </x:c>
    </x:row>
    <x:row r="6">
      <x:c r="A6" t="str">
        <x:v>SRC-GOAL</x:v>
      </x:c>
      <x:c r="B6" t="str">
        <x:v>User stated goal</x:v>
      </x:c>
      <x:c r="C6" t="str">
        <x:v>Conversation: Atlas Lattice world-class public KG seeded by 500+ IP and AI evidence logging</x:v>
      </x:c>
      <x:c r="D6" t="str">
        <x:v>North-star alignment</x:v>
      </x:c>
      <x:c r="E6" t="str">
        <x:v>Encoded into dashboard and gates.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3" t="str">
        <x:v>Status</x:v>
      </x:c>
      <x:c r="B1" s="3" t="str">
        <x:v>Priority</x:v>
      </x:c>
      <x:c r="C1" s="3" t="str">
        <x:v>Enjoyment</x:v>
      </x:c>
      <x:c r="D1" s="3" t="str">
        <x:v>AuthorityEffect</x:v>
      </x:c>
    </x:row>
    <x:row r="2">
      <x:c r="A2" t="str">
        <x:v>TODO</x:v>
      </x:c>
      <x:c r="B2" t="str">
        <x:v>P0</x:v>
      </x:c>
      <x:c r="C2" t="str">
        <x:v>Very High</x:v>
      </x:c>
      <x:c r="D2" t="str">
        <x:v>none</x:v>
      </x:c>
    </x:row>
    <x:row r="3">
      <x:c r="A3" t="str">
        <x:v>IN_PROGRESS</x:v>
      </x:c>
      <x:c r="B3" t="str">
        <x:v>P1</x:v>
      </x:c>
      <x:c r="C3" t="str">
        <x:v>High</x:v>
      </x:c>
      <x:c r="D3" t="str">
        <x:v>human-root-only</x:v>
      </x:c>
    </x:row>
    <x:row r="4">
      <x:c r="A4" t="str">
        <x:v>PARTIAL</x:v>
      </x:c>
      <x:c r="B4" t="str">
        <x:v>P2</x:v>
      </x:c>
      <x:c r="C4" t="str">
        <x:v>Medium</x:v>
      </x:c>
    </x:row>
    <x:row r="5">
      <x:c r="A5" t="str">
        <x:v>BLOCKED</x:v>
      </x:c>
      <x:c r="B5" t="str">
        <x:v>P3</x:v>
      </x:c>
      <x:c r="C5" t="str">
        <x:v>Low</x:v>
      </x:c>
    </x:row>
    <x:row r="6">
      <x:c r="A6" t="str">
        <x:v>READY_FOR_REVIEW</x:v>
      </x:c>
    </x:row>
    <x:row r="7">
      <x:c r="A7" t="str">
        <x:v>DONE_CANDIDATE</x:v>
      </x:c>
    </x:row>
  </x:sheetData>
  <x:pageMargins left="0.7" right="0.7" top="0.75" bottom="0.75" header="0.3" footer="0.3"/>
</x:worksheet>
</file>