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2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etadata" sheetId="1" state="visible" r:id="rId3"/>
    <sheet name="fleet_age" sheetId="2" state="visible" r:id="rId4"/>
    <sheet name="tfs" sheetId="3" state="visible" r:id="rId5"/>
    <sheet name="mileage" sheetId="4" state="visible" r:id="rId6"/>
    <sheet name="fuel" sheetId="5" state="visible" r:id="rId7"/>
    <sheet name="met" sheetId="6" state="visible" r:id="rId8"/>
    <sheet name="s" sheetId="7" state="visible" r:id="rId9"/>
    <sheet name="im_ok" sheetId="8" state="visible" r:id="rId10"/>
    <sheet name="im_co" sheetId="9" state="visible" r:id="rId11"/>
    <sheet name="im_hc" sheetId="10" state="visible" r:id="rId12"/>
    <sheet name="im_nox" sheetId="11" state="visible" r:id="rId13"/>
    <sheet name="im_pm" sheetId="12" state="visible" r:id="rId14"/>
  </sheets>
  <definedNames>
    <definedName function="false" hidden="true" localSheetId="1" name="_xlnm._FilterDatabase" vbProcedure="false">fleet_age!$A$1:$AA$41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<sst xmlns="http://schemas.openxmlformats.org/spreadsheetml/2006/main" count="418" uniqueCount="69">
  <si>
    <t xml:space="preserve">family</t>
  </si>
  <si>
    <t xml:space="preserve">vehicles</t>
  </si>
  <si>
    <t xml:space="preserve">fuel</t>
  </si>
  <si>
    <t xml:space="preserve">size</t>
  </si>
  <si>
    <t xml:space="preserve">trips_day</t>
  </si>
  <si>
    <t xml:space="preserve">km_cycle</t>
  </si>
  <si>
    <t xml:space="preserve">speed</t>
  </si>
  <si>
    <t xml:space="preserve">driving_cycle</t>
  </si>
  <si>
    <t xml:space="preserve">survival</t>
  </si>
  <si>
    <t xml:space="preserve">survival_param_a</t>
  </si>
  <si>
    <t xml:space="preserve">survival_param_b</t>
  </si>
  <si>
    <t xml:space="preserve">PC</t>
  </si>
  <si>
    <t xml:space="preserve">PC_G</t>
  </si>
  <si>
    <t xml:space="preserve">G</t>
  </si>
  <si>
    <t xml:space="preserve">1400cc</t>
  </si>
  <si>
    <t xml:space="preserve">FTP-75</t>
  </si>
  <si>
    <t xml:space="preserve">gompertz</t>
  </si>
  <si>
    <t xml:space="preserve">PC_E</t>
  </si>
  <si>
    <t xml:space="preserve">E</t>
  </si>
  <si>
    <t xml:space="preserve">PC_FG</t>
  </si>
  <si>
    <t xml:space="preserve">PC_FE</t>
  </si>
  <si>
    <t xml:space="preserve">LCV</t>
  </si>
  <si>
    <t xml:space="preserve">LCV_G</t>
  </si>
  <si>
    <t xml:space="preserve">3.5t</t>
  </si>
  <si>
    <t xml:space="preserve">LCV_E</t>
  </si>
  <si>
    <t xml:space="preserve">LCV_FG</t>
  </si>
  <si>
    <t xml:space="preserve">LCV_FE</t>
  </si>
  <si>
    <t xml:space="preserve">LCV_D</t>
  </si>
  <si>
    <t xml:space="preserve">D</t>
  </si>
  <si>
    <t xml:space="preserve">double_logistic</t>
  </si>
  <si>
    <t xml:space="preserve">TRUCKS</t>
  </si>
  <si>
    <t xml:space="preserve">TRUCKS_SL_D</t>
  </si>
  <si>
    <t xml:space="preserve">3.8-6t</t>
  </si>
  <si>
    <t xml:space="preserve">WVU 5-Peak (Truck) Cycle</t>
  </si>
  <si>
    <t xml:space="preserve">TRUCKS_L_D</t>
  </si>
  <si>
    <t xml:space="preserve">6-10t</t>
  </si>
  <si>
    <t xml:space="preserve">TRUCKS_M_D</t>
  </si>
  <si>
    <t xml:space="preserve">10-15t</t>
  </si>
  <si>
    <t xml:space="preserve">TRUCKS_SH_D</t>
  </si>
  <si>
    <t xml:space="preserve">15-40t</t>
  </si>
  <si>
    <t xml:space="preserve">TRUCKS_H_D</t>
  </si>
  <si>
    <t xml:space="preserve">BUS</t>
  </si>
  <si>
    <t xml:space="preserve">BUS_URBAN_D</t>
  </si>
  <si>
    <t xml:space="preserve">15-18t</t>
  </si>
  <si>
    <t xml:space="preserve">City Suburban cycle</t>
  </si>
  <si>
    <t xml:space="preserve">BUS_MICRO_D</t>
  </si>
  <si>
    <t xml:space="preserve">&lt;=15t</t>
  </si>
  <si>
    <t xml:space="preserve">BUS_COACH_D</t>
  </si>
  <si>
    <t xml:space="preserve">&gt;18t</t>
  </si>
  <si>
    <t xml:space="preserve">MC</t>
  </si>
  <si>
    <t xml:space="preserve">MC_150_G</t>
  </si>
  <si>
    <t xml:space="preserve">150cc</t>
  </si>
  <si>
    <t xml:space="preserve">WMTC</t>
  </si>
  <si>
    <t xml:space="preserve">MC_150_500_G</t>
  </si>
  <si>
    <t xml:space="preserve">150-500cc</t>
  </si>
  <si>
    <t xml:space="preserve">MC_500_G</t>
  </si>
  <si>
    <t xml:space="preserve">500cc</t>
  </si>
  <si>
    <t xml:space="preserve">MC_150_FG</t>
  </si>
  <si>
    <t xml:space="preserve">MC_150_500_FG</t>
  </si>
  <si>
    <t xml:space="preserve">MC_500_FG</t>
  </si>
  <si>
    <t xml:space="preserve">MC_150_FE</t>
  </si>
  <si>
    <t xml:space="preserve">MC_150_500_FE</t>
  </si>
  <si>
    <t xml:space="preserve">MC_500_FE</t>
  </si>
  <si>
    <t xml:space="preserve">Year</t>
  </si>
  <si>
    <t xml:space="preserve">hour</t>
  </si>
  <si>
    <t xml:space="preserve">density_tm3</t>
  </si>
  <si>
    <t xml:space="preserve">consumption_lt</t>
  </si>
  <si>
    <t xml:space="preserve">Month</t>
  </si>
  <si>
    <t xml:space="preserve">Temperature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</si>
</sst>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u val="singl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I1" activeCellId="1" sqref="S41:U41 I1"/>
    </sheetView>
  </sheetViews>
  <sheetFormatPr defaultColWidth="11.66796875" defaultRowHeight="12.8" zeroHeight="false" outlineLevelRow="0" outlineLevelCol="0"/>
  <cols>
    <col collapsed="false" customWidth="true" hidden="false" outlineLevel="0" max="2" min="1" style="1" width="15.61"/>
    <col collapsed="false" customWidth="true" hidden="false" outlineLevel="0" max="3" min="3" style="1" width="4.48"/>
    <col collapsed="false" customWidth="true" hidden="false" outlineLevel="0" max="4" min="4" style="1" width="9.91"/>
    <col collapsed="false" customWidth="true" hidden="false" outlineLevel="0" max="5" min="5" style="1" width="8.94"/>
    <col collapsed="false" customWidth="true" hidden="false" outlineLevel="0" max="16384" min="16383" style="1" width="11.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</row>
    <row r="2" customFormat="false" ht="12.8" hidden="false" customHeight="false" outlineLevel="0" collapsed="false">
      <c r="A2" s="1" t="s">
        <v>11</v>
      </c>
      <c r="B2" s="1" t="s">
        <v>12</v>
      </c>
      <c r="C2" s="1" t="s">
        <v>13</v>
      </c>
      <c r="D2" s="1" t="s">
        <v>14</v>
      </c>
      <c r="E2" s="1" t="n">
        <v>4.5</v>
      </c>
      <c r="F2" s="1" t="n">
        <v>17.787</v>
      </c>
      <c r="G2" s="1" t="n">
        <v>34.2</v>
      </c>
      <c r="H2" s="1" t="s">
        <v>15</v>
      </c>
      <c r="I2" s="1" t="s">
        <v>16</v>
      </c>
      <c r="J2" s="1" t="n">
        <v>1.798</v>
      </c>
      <c r="K2" s="1" t="n">
        <v>-0.137</v>
      </c>
    </row>
    <row r="3" customFormat="false" ht="12.8" hidden="false" customHeight="false" outlineLevel="0" collapsed="false">
      <c r="A3" s="1" t="s">
        <v>11</v>
      </c>
      <c r="B3" s="1" t="s">
        <v>17</v>
      </c>
      <c r="C3" s="1" t="s">
        <v>18</v>
      </c>
      <c r="D3" s="1" t="s">
        <v>14</v>
      </c>
      <c r="E3" s="1" t="n">
        <v>4.5</v>
      </c>
      <c r="F3" s="1" t="n">
        <v>17.787</v>
      </c>
      <c r="G3" s="1" t="n">
        <v>34.2</v>
      </c>
      <c r="H3" s="1" t="s">
        <v>15</v>
      </c>
      <c r="I3" s="1" t="s">
        <v>16</v>
      </c>
      <c r="J3" s="1" t="n">
        <v>1.798</v>
      </c>
      <c r="K3" s="1" t="n">
        <v>-0.137</v>
      </c>
    </row>
    <row r="4" customFormat="false" ht="12.8" hidden="false" customHeight="false" outlineLevel="0" collapsed="false">
      <c r="A4" s="1" t="s">
        <v>11</v>
      </c>
      <c r="B4" s="1" t="s">
        <v>19</v>
      </c>
      <c r="C4" s="1" t="s">
        <v>13</v>
      </c>
      <c r="D4" s="1" t="s">
        <v>14</v>
      </c>
      <c r="E4" s="1" t="n">
        <v>4.5</v>
      </c>
      <c r="F4" s="1" t="n">
        <v>17.787</v>
      </c>
      <c r="G4" s="1" t="n">
        <v>34.2</v>
      </c>
      <c r="H4" s="1" t="s">
        <v>15</v>
      </c>
      <c r="I4" s="1" t="s">
        <v>16</v>
      </c>
      <c r="J4" s="1" t="n">
        <v>1.798</v>
      </c>
      <c r="K4" s="1" t="n">
        <v>-0.137</v>
      </c>
    </row>
    <row r="5" customFormat="false" ht="12.8" hidden="false" customHeight="false" outlineLevel="0" collapsed="false">
      <c r="A5" s="1" t="s">
        <v>11</v>
      </c>
      <c r="B5" s="1" t="s">
        <v>20</v>
      </c>
      <c r="C5" s="1" t="s">
        <v>18</v>
      </c>
      <c r="D5" s="1" t="s">
        <v>14</v>
      </c>
      <c r="E5" s="1" t="n">
        <v>4.5</v>
      </c>
      <c r="F5" s="1" t="n">
        <v>17.787</v>
      </c>
      <c r="G5" s="1" t="n">
        <v>34.2</v>
      </c>
      <c r="H5" s="1" t="s">
        <v>15</v>
      </c>
      <c r="I5" s="1" t="s">
        <v>16</v>
      </c>
      <c r="J5" s="1" t="n">
        <v>1.798</v>
      </c>
      <c r="K5" s="1" t="n">
        <v>-0.137</v>
      </c>
    </row>
    <row r="6" customFormat="false" ht="12.8" hidden="false" customHeight="false" outlineLevel="0" collapsed="false">
      <c r="A6" s="1" t="s">
        <v>21</v>
      </c>
      <c r="B6" s="1" t="s">
        <v>22</v>
      </c>
      <c r="C6" s="1" t="s">
        <v>13</v>
      </c>
      <c r="D6" s="1" t="s">
        <v>23</v>
      </c>
      <c r="E6" s="1" t="n">
        <v>4.5</v>
      </c>
      <c r="F6" s="1" t="n">
        <v>17.787</v>
      </c>
      <c r="G6" s="1" t="n">
        <v>34.2</v>
      </c>
      <c r="H6" s="1" t="s">
        <v>15</v>
      </c>
      <c r="I6" s="1" t="s">
        <v>16</v>
      </c>
      <c r="J6" s="1" t="n">
        <v>1.618</v>
      </c>
      <c r="K6" s="1" t="n">
        <v>-0.141</v>
      </c>
    </row>
    <row r="7" customFormat="false" ht="12.8" hidden="false" customHeight="false" outlineLevel="0" collapsed="false">
      <c r="A7" s="1" t="s">
        <v>21</v>
      </c>
      <c r="B7" s="1" t="s">
        <v>24</v>
      </c>
      <c r="C7" s="1" t="s">
        <v>18</v>
      </c>
      <c r="D7" s="1" t="s">
        <v>23</v>
      </c>
      <c r="E7" s="1" t="n">
        <v>4.5</v>
      </c>
      <c r="F7" s="1" t="n">
        <v>17.787</v>
      </c>
      <c r="G7" s="1" t="n">
        <v>34.2</v>
      </c>
      <c r="H7" s="1" t="s">
        <v>15</v>
      </c>
      <c r="I7" s="1" t="s">
        <v>16</v>
      </c>
      <c r="J7" s="1" t="n">
        <v>1.618</v>
      </c>
      <c r="K7" s="1" t="n">
        <v>-0.141</v>
      </c>
    </row>
    <row r="8" customFormat="false" ht="12.8" hidden="false" customHeight="false" outlineLevel="0" collapsed="false">
      <c r="A8" s="1" t="s">
        <v>21</v>
      </c>
      <c r="B8" s="1" t="s">
        <v>25</v>
      </c>
      <c r="C8" s="1" t="s">
        <v>13</v>
      </c>
      <c r="D8" s="1" t="s">
        <v>23</v>
      </c>
      <c r="E8" s="1" t="n">
        <v>4.5</v>
      </c>
      <c r="F8" s="1" t="n">
        <v>17.787</v>
      </c>
      <c r="G8" s="1" t="n">
        <v>34.2</v>
      </c>
      <c r="H8" s="1" t="s">
        <v>15</v>
      </c>
      <c r="I8" s="1" t="s">
        <v>16</v>
      </c>
      <c r="J8" s="1" t="n">
        <v>1.618</v>
      </c>
      <c r="K8" s="1" t="n">
        <v>-0.141</v>
      </c>
    </row>
    <row r="9" customFormat="false" ht="12.8" hidden="false" customHeight="false" outlineLevel="0" collapsed="false">
      <c r="A9" s="1" t="s">
        <v>21</v>
      </c>
      <c r="B9" s="1" t="s">
        <v>26</v>
      </c>
      <c r="C9" s="1" t="s">
        <v>18</v>
      </c>
      <c r="D9" s="1" t="s">
        <v>23</v>
      </c>
      <c r="E9" s="1" t="n">
        <v>4.5</v>
      </c>
      <c r="F9" s="1" t="n">
        <v>17.787</v>
      </c>
      <c r="G9" s="1" t="n">
        <v>34.2</v>
      </c>
      <c r="H9" s="1" t="s">
        <v>15</v>
      </c>
      <c r="I9" s="1" t="s">
        <v>16</v>
      </c>
      <c r="J9" s="1" t="n">
        <v>1.618</v>
      </c>
      <c r="K9" s="1" t="n">
        <v>-0.141</v>
      </c>
    </row>
    <row r="10" customFormat="false" ht="12.8" hidden="false" customHeight="false" outlineLevel="0" collapsed="false">
      <c r="A10" s="1" t="s">
        <v>21</v>
      </c>
      <c r="B10" s="1" t="s">
        <v>27</v>
      </c>
      <c r="C10" s="1" t="s">
        <v>28</v>
      </c>
      <c r="D10" s="1" t="s">
        <v>23</v>
      </c>
      <c r="E10" s="1" t="n">
        <v>4.5</v>
      </c>
      <c r="F10" s="1" t="n">
        <v>17.787</v>
      </c>
      <c r="G10" s="1" t="n">
        <v>34.2</v>
      </c>
      <c r="H10" s="1" t="s">
        <v>15</v>
      </c>
      <c r="I10" s="1" t="s">
        <v>29</v>
      </c>
      <c r="J10" s="1" t="n">
        <v>0.1</v>
      </c>
      <c r="K10" s="1" t="n">
        <v>17</v>
      </c>
    </row>
    <row r="11" customFormat="false" ht="12.8" hidden="false" customHeight="false" outlineLevel="0" collapsed="false">
      <c r="A11" s="1" t="s">
        <v>30</v>
      </c>
      <c r="B11" s="1" t="s">
        <v>31</v>
      </c>
      <c r="C11" s="1" t="s">
        <v>28</v>
      </c>
      <c r="D11" s="1" t="s">
        <v>32</v>
      </c>
      <c r="F11" s="1" t="n">
        <v>8.069</v>
      </c>
      <c r="G11" s="1" t="n">
        <v>32.3</v>
      </c>
      <c r="H11" s="1" t="s">
        <v>33</v>
      </c>
      <c r="I11" s="1" t="s">
        <v>29</v>
      </c>
      <c r="J11" s="1" t="n">
        <v>0.1</v>
      </c>
      <c r="K11" s="1" t="n">
        <v>17</v>
      </c>
    </row>
    <row r="12" customFormat="false" ht="12.8" hidden="false" customHeight="false" outlineLevel="0" collapsed="false">
      <c r="A12" s="1" t="s">
        <v>30</v>
      </c>
      <c r="B12" s="1" t="s">
        <v>34</v>
      </c>
      <c r="C12" s="1" t="s">
        <v>28</v>
      </c>
      <c r="D12" s="1" t="s">
        <v>35</v>
      </c>
      <c r="F12" s="1" t="n">
        <v>8.069</v>
      </c>
      <c r="G12" s="1" t="n">
        <v>32.3</v>
      </c>
      <c r="H12" s="1" t="s">
        <v>33</v>
      </c>
      <c r="I12" s="1" t="s">
        <v>29</v>
      </c>
      <c r="J12" s="1" t="n">
        <v>0.1</v>
      </c>
      <c r="K12" s="1" t="n">
        <v>17</v>
      </c>
    </row>
    <row r="13" customFormat="false" ht="12.8" hidden="false" customHeight="false" outlineLevel="0" collapsed="false">
      <c r="A13" s="1" t="s">
        <v>30</v>
      </c>
      <c r="B13" s="1" t="s">
        <v>36</v>
      </c>
      <c r="C13" s="1" t="s">
        <v>28</v>
      </c>
      <c r="D13" s="1" t="s">
        <v>37</v>
      </c>
      <c r="F13" s="1" t="n">
        <v>8.069</v>
      </c>
      <c r="G13" s="1" t="n">
        <v>32.3</v>
      </c>
      <c r="H13" s="1" t="s">
        <v>33</v>
      </c>
      <c r="I13" s="1" t="s">
        <v>29</v>
      </c>
      <c r="J13" s="1" t="n">
        <v>0.1</v>
      </c>
      <c r="K13" s="1" t="n">
        <v>17</v>
      </c>
    </row>
    <row r="14" customFormat="false" ht="12.8" hidden="false" customHeight="false" outlineLevel="0" collapsed="false">
      <c r="A14" s="1" t="s">
        <v>30</v>
      </c>
      <c r="B14" s="1" t="s">
        <v>38</v>
      </c>
      <c r="C14" s="1" t="s">
        <v>28</v>
      </c>
      <c r="D14" s="1" t="s">
        <v>39</v>
      </c>
      <c r="F14" s="1" t="n">
        <v>8.069</v>
      </c>
      <c r="G14" s="1" t="n">
        <v>32.3</v>
      </c>
      <c r="H14" s="1" t="s">
        <v>33</v>
      </c>
      <c r="I14" s="1" t="s">
        <v>29</v>
      </c>
      <c r="J14" s="1" t="n">
        <v>0.1</v>
      </c>
      <c r="K14" s="1" t="n">
        <v>17</v>
      </c>
    </row>
    <row r="15" customFormat="false" ht="12.8" hidden="false" customHeight="false" outlineLevel="0" collapsed="false">
      <c r="A15" s="1" t="s">
        <v>30</v>
      </c>
      <c r="B15" s="1" t="s">
        <v>40</v>
      </c>
      <c r="C15" s="1" t="s">
        <v>28</v>
      </c>
      <c r="D15" s="1" t="s">
        <v>39</v>
      </c>
      <c r="F15" s="1" t="n">
        <v>8.069</v>
      </c>
      <c r="G15" s="1" t="n">
        <v>32.3</v>
      </c>
      <c r="H15" s="1" t="s">
        <v>33</v>
      </c>
      <c r="I15" s="1" t="s">
        <v>29</v>
      </c>
      <c r="J15" s="1" t="n">
        <v>0.1</v>
      </c>
      <c r="K15" s="1" t="n">
        <v>17</v>
      </c>
    </row>
    <row r="16" customFormat="false" ht="12.8" hidden="false" customHeight="false" outlineLevel="0" collapsed="false">
      <c r="A16" s="1" t="s">
        <v>41</v>
      </c>
      <c r="B16" s="1" t="s">
        <v>42</v>
      </c>
      <c r="C16" s="1" t="s">
        <v>28</v>
      </c>
      <c r="D16" s="1" t="s">
        <v>43</v>
      </c>
      <c r="F16" s="1" t="n">
        <v>10.752</v>
      </c>
      <c r="G16" s="1" t="n">
        <v>22.8</v>
      </c>
      <c r="H16" s="1" t="s">
        <v>44</v>
      </c>
      <c r="I16" s="1" t="s">
        <v>29</v>
      </c>
      <c r="J16" s="1" t="n">
        <v>0.16</v>
      </c>
      <c r="K16" s="1" t="n">
        <v>19.1</v>
      </c>
    </row>
    <row r="17" customFormat="false" ht="12.8" hidden="false" customHeight="false" outlineLevel="0" collapsed="false">
      <c r="A17" s="1" t="s">
        <v>41</v>
      </c>
      <c r="B17" s="1" t="s">
        <v>45</v>
      </c>
      <c r="C17" s="1" t="s">
        <v>28</v>
      </c>
      <c r="D17" s="1" t="s">
        <v>46</v>
      </c>
      <c r="F17" s="1" t="n">
        <v>10.752</v>
      </c>
      <c r="G17" s="1" t="n">
        <v>22.8</v>
      </c>
      <c r="H17" s="1" t="s">
        <v>44</v>
      </c>
      <c r="I17" s="1" t="s">
        <v>29</v>
      </c>
      <c r="J17" s="1" t="n">
        <v>0.16</v>
      </c>
      <c r="K17" s="1" t="n">
        <v>19.1</v>
      </c>
    </row>
    <row r="18" customFormat="false" ht="12.8" hidden="false" customHeight="false" outlineLevel="0" collapsed="false">
      <c r="A18" s="1" t="s">
        <v>41</v>
      </c>
      <c r="B18" s="1" t="s">
        <v>47</v>
      </c>
      <c r="C18" s="1" t="s">
        <v>28</v>
      </c>
      <c r="D18" s="1" t="s">
        <v>48</v>
      </c>
      <c r="F18" s="1" t="n">
        <v>10.752</v>
      </c>
      <c r="G18" s="1" t="n">
        <v>22.8</v>
      </c>
      <c r="H18" s="1" t="s">
        <v>44</v>
      </c>
      <c r="I18" s="1" t="s">
        <v>29</v>
      </c>
      <c r="J18" s="1" t="n">
        <v>0.16</v>
      </c>
      <c r="K18" s="1" t="n">
        <v>19.1</v>
      </c>
    </row>
    <row r="19" customFormat="false" ht="12.8" hidden="false" customHeight="false" outlineLevel="0" collapsed="false">
      <c r="A19" s="1" t="s">
        <v>49</v>
      </c>
      <c r="B19" s="1" t="s">
        <v>50</v>
      </c>
      <c r="C19" s="1" t="s">
        <v>13</v>
      </c>
      <c r="D19" s="1" t="s">
        <v>51</v>
      </c>
      <c r="E19" s="1" t="n">
        <v>4.5</v>
      </c>
      <c r="F19" s="1" t="n">
        <v>9.111</v>
      </c>
      <c r="G19" s="1" t="n">
        <v>54.7</v>
      </c>
      <c r="H19" s="1" t="s">
        <v>52</v>
      </c>
      <c r="I19" s="1" t="s">
        <v>16</v>
      </c>
      <c r="J19" s="1" t="n">
        <v>1.618</v>
      </c>
      <c r="K19" s="1" t="n">
        <v>-0.141</v>
      </c>
    </row>
    <row r="20" customFormat="false" ht="12.8" hidden="false" customHeight="false" outlineLevel="0" collapsed="false">
      <c r="A20" s="1" t="s">
        <v>49</v>
      </c>
      <c r="B20" s="1" t="s">
        <v>53</v>
      </c>
      <c r="C20" s="1" t="s">
        <v>13</v>
      </c>
      <c r="D20" s="1" t="s">
        <v>54</v>
      </c>
      <c r="E20" s="1" t="n">
        <v>4.5</v>
      </c>
      <c r="F20" s="1" t="n">
        <v>9.111</v>
      </c>
      <c r="G20" s="1" t="n">
        <v>54.7</v>
      </c>
      <c r="H20" s="1" t="s">
        <v>52</v>
      </c>
      <c r="I20" s="1" t="s">
        <v>16</v>
      </c>
      <c r="J20" s="1" t="n">
        <v>1.618</v>
      </c>
      <c r="K20" s="1" t="n">
        <v>-0.141</v>
      </c>
    </row>
    <row r="21" customFormat="false" ht="12.8" hidden="false" customHeight="false" outlineLevel="0" collapsed="false">
      <c r="A21" s="1" t="s">
        <v>49</v>
      </c>
      <c r="B21" s="1" t="s">
        <v>55</v>
      </c>
      <c r="C21" s="1" t="s">
        <v>13</v>
      </c>
      <c r="D21" s="1" t="s">
        <v>56</v>
      </c>
      <c r="E21" s="1" t="n">
        <v>4.5</v>
      </c>
      <c r="F21" s="1" t="n">
        <v>9.111</v>
      </c>
      <c r="G21" s="1" t="n">
        <v>54.7</v>
      </c>
      <c r="H21" s="1" t="s">
        <v>52</v>
      </c>
      <c r="I21" s="1" t="s">
        <v>16</v>
      </c>
      <c r="J21" s="1" t="n">
        <v>1.618</v>
      </c>
      <c r="K21" s="1" t="n">
        <v>-0.141</v>
      </c>
    </row>
    <row r="22" customFormat="false" ht="12.8" hidden="false" customHeight="false" outlineLevel="0" collapsed="false">
      <c r="A22" s="1" t="s">
        <v>49</v>
      </c>
      <c r="B22" s="1" t="s">
        <v>57</v>
      </c>
      <c r="C22" s="1" t="s">
        <v>13</v>
      </c>
      <c r="D22" s="1" t="s">
        <v>51</v>
      </c>
      <c r="E22" s="1" t="n">
        <v>4.5</v>
      </c>
      <c r="F22" s="1" t="n">
        <v>9.111</v>
      </c>
      <c r="G22" s="1" t="n">
        <v>54.7</v>
      </c>
      <c r="H22" s="1" t="s">
        <v>52</v>
      </c>
      <c r="I22" s="1" t="s">
        <v>16</v>
      </c>
      <c r="J22" s="1" t="n">
        <v>1.618</v>
      </c>
      <c r="K22" s="1" t="n">
        <v>-0.141</v>
      </c>
    </row>
    <row r="23" customFormat="false" ht="12.8" hidden="false" customHeight="false" outlineLevel="0" collapsed="false">
      <c r="A23" s="1" t="s">
        <v>49</v>
      </c>
      <c r="B23" s="1" t="s">
        <v>58</v>
      </c>
      <c r="C23" s="1" t="s">
        <v>13</v>
      </c>
      <c r="D23" s="1" t="s">
        <v>54</v>
      </c>
      <c r="E23" s="1" t="n">
        <v>4.5</v>
      </c>
      <c r="F23" s="1" t="n">
        <v>9.111</v>
      </c>
      <c r="G23" s="1" t="n">
        <v>54.7</v>
      </c>
      <c r="H23" s="1" t="s">
        <v>52</v>
      </c>
      <c r="I23" s="1" t="s">
        <v>16</v>
      </c>
      <c r="J23" s="1" t="n">
        <v>1.618</v>
      </c>
      <c r="K23" s="1" t="n">
        <v>-0.141</v>
      </c>
    </row>
    <row r="24" customFormat="false" ht="12.8" hidden="false" customHeight="false" outlineLevel="0" collapsed="false">
      <c r="A24" s="1" t="s">
        <v>49</v>
      </c>
      <c r="B24" s="1" t="s">
        <v>59</v>
      </c>
      <c r="C24" s="1" t="s">
        <v>13</v>
      </c>
      <c r="D24" s="1" t="s">
        <v>56</v>
      </c>
      <c r="E24" s="1" t="n">
        <v>4.5</v>
      </c>
      <c r="F24" s="1" t="n">
        <v>9.111</v>
      </c>
      <c r="G24" s="1" t="n">
        <v>54.7</v>
      </c>
      <c r="H24" s="1" t="s">
        <v>52</v>
      </c>
      <c r="I24" s="1" t="s">
        <v>16</v>
      </c>
      <c r="J24" s="1" t="n">
        <v>1.618</v>
      </c>
      <c r="K24" s="1" t="n">
        <v>-0.141</v>
      </c>
    </row>
    <row r="25" customFormat="false" ht="12.8" hidden="false" customHeight="false" outlineLevel="0" collapsed="false">
      <c r="A25" s="1" t="s">
        <v>49</v>
      </c>
      <c r="B25" s="1" t="s">
        <v>60</v>
      </c>
      <c r="C25" s="1" t="s">
        <v>18</v>
      </c>
      <c r="D25" s="1" t="s">
        <v>51</v>
      </c>
      <c r="E25" s="1" t="n">
        <v>4.5</v>
      </c>
      <c r="F25" s="1" t="n">
        <v>9.111</v>
      </c>
      <c r="G25" s="1" t="n">
        <v>54.7</v>
      </c>
      <c r="H25" s="1" t="s">
        <v>52</v>
      </c>
      <c r="I25" s="1" t="s">
        <v>16</v>
      </c>
      <c r="J25" s="1" t="n">
        <v>1.618</v>
      </c>
      <c r="K25" s="1" t="n">
        <v>-0.141</v>
      </c>
    </row>
    <row r="26" customFormat="false" ht="12.8" hidden="false" customHeight="false" outlineLevel="0" collapsed="false">
      <c r="A26" s="1" t="s">
        <v>49</v>
      </c>
      <c r="B26" s="1" t="s">
        <v>61</v>
      </c>
      <c r="C26" s="1" t="s">
        <v>18</v>
      </c>
      <c r="D26" s="1" t="s">
        <v>54</v>
      </c>
      <c r="E26" s="1" t="n">
        <v>4.5</v>
      </c>
      <c r="F26" s="1" t="n">
        <v>9.111</v>
      </c>
      <c r="G26" s="1" t="n">
        <v>54.7</v>
      </c>
      <c r="H26" s="1" t="s">
        <v>52</v>
      </c>
      <c r="I26" s="1" t="s">
        <v>16</v>
      </c>
      <c r="J26" s="1" t="n">
        <v>1.618</v>
      </c>
      <c r="K26" s="1" t="n">
        <v>-0.141</v>
      </c>
    </row>
    <row r="27" customFormat="false" ht="12.8" hidden="false" customHeight="false" outlineLevel="0" collapsed="false">
      <c r="A27" s="1" t="s">
        <v>49</v>
      </c>
      <c r="B27" s="1" t="s">
        <v>62</v>
      </c>
      <c r="C27" s="1" t="s">
        <v>18</v>
      </c>
      <c r="D27" s="1" t="s">
        <v>56</v>
      </c>
      <c r="E27" s="1" t="n">
        <v>4.5</v>
      </c>
      <c r="F27" s="1" t="n">
        <v>9.111</v>
      </c>
      <c r="G27" s="1" t="n">
        <v>54.7</v>
      </c>
      <c r="H27" s="1" t="s">
        <v>52</v>
      </c>
      <c r="I27" s="1" t="s">
        <v>16</v>
      </c>
      <c r="J27" s="1" t="n">
        <v>1.618</v>
      </c>
      <c r="K27" s="1" t="n">
        <v>-0.141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4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1" sqref="S41:U41 A1"/>
    </sheetView>
  </sheetViews>
  <sheetFormatPr defaultColWidth="11.6953125" defaultRowHeight="12.75" zeroHeight="false" outlineLevelRow="0" outlineLevelCol="0"/>
  <cols>
    <col collapsed="false" customWidth="true" hidden="false" outlineLevel="0" max="1" min="1" style="1" width="6.01"/>
    <col collapsed="false" customWidth="true" hidden="false" outlineLevel="0" max="6" min="2" style="1" width="8.67"/>
    <col collapsed="false" customWidth="true" hidden="false" outlineLevel="0" max="7" min="7" style="1" width="7.67"/>
    <col collapsed="false" customWidth="true" hidden="false" outlineLevel="0" max="8" min="8" style="1" width="9"/>
    <col collapsed="false" customWidth="true" hidden="false" outlineLevel="0" max="9" min="9" style="1" width="8.8"/>
    <col collapsed="false" customWidth="true" hidden="false" outlineLevel="0" max="10" min="10" style="1" width="8.67"/>
    <col collapsed="false" customWidth="true" hidden="false" outlineLevel="0" max="11" min="11" style="1" width="15.34"/>
    <col collapsed="false" customWidth="true" hidden="false" outlineLevel="0" max="12" min="12" style="1" width="14.11"/>
    <col collapsed="false" customWidth="true" hidden="false" outlineLevel="0" max="13" min="13" style="1" width="14.66"/>
    <col collapsed="false" customWidth="true" hidden="false" outlineLevel="0" max="14" min="14" style="1" width="15.66"/>
    <col collapsed="false" customWidth="true" hidden="false" outlineLevel="0" max="15" min="15" style="1" width="14.43"/>
    <col collapsed="false" customWidth="true" hidden="false" outlineLevel="0" max="16" min="16" style="1" width="15.88"/>
    <col collapsed="false" customWidth="true" hidden="false" outlineLevel="0" max="17" min="17" style="1" width="15.34"/>
    <col collapsed="false" customWidth="true" hidden="false" outlineLevel="0" max="18" min="18" style="1" width="16"/>
    <col collapsed="false" customWidth="true" hidden="false" outlineLevel="0" max="20" min="20" style="1" width="15.88"/>
    <col collapsed="false" customWidth="true" hidden="false" outlineLevel="0" max="22" min="22" style="1" width="12.56"/>
    <col collapsed="false" customWidth="true" hidden="false" outlineLevel="0" max="23" min="23" style="1" width="16.89"/>
    <col collapsed="false" customWidth="true" hidden="false" outlineLevel="0" max="24" min="24" style="1" width="12.56"/>
    <col collapsed="false" customWidth="true" hidden="false" outlineLevel="0" max="25" min="25" style="1" width="12.44"/>
    <col collapsed="false" customWidth="true" hidden="false" outlineLevel="0" max="26" min="26" style="1" width="16.79"/>
    <col collapsed="false" customWidth="true" hidden="false" outlineLevel="0" max="27" min="27" style="1" width="12.44"/>
  </cols>
  <sheetData>
    <row r="1" customFormat="false" ht="12.75" hidden="false" customHeight="false" outlineLevel="0" collapsed="false">
      <c r="A1" s="1" t="s">
        <v>63</v>
      </c>
      <c r="B1" s="1" t="s">
        <v>12</v>
      </c>
      <c r="C1" s="1" t="s">
        <v>17</v>
      </c>
      <c r="D1" s="1" t="s">
        <v>19</v>
      </c>
      <c r="E1" s="1" t="s">
        <v>20</v>
      </c>
      <c r="F1" s="1" t="s">
        <v>22</v>
      </c>
      <c r="G1" s="1" t="s">
        <v>24</v>
      </c>
      <c r="H1" s="1" t="s">
        <v>25</v>
      </c>
      <c r="I1" s="1" t="s">
        <v>26</v>
      </c>
      <c r="J1" s="3" t="s">
        <v>27</v>
      </c>
      <c r="K1" s="1" t="s">
        <v>31</v>
      </c>
      <c r="L1" s="1" t="s">
        <v>34</v>
      </c>
      <c r="M1" s="1" t="s">
        <v>36</v>
      </c>
      <c r="N1" s="1" t="s">
        <v>38</v>
      </c>
      <c r="O1" s="1" t="s">
        <v>40</v>
      </c>
      <c r="P1" s="1" t="s">
        <v>42</v>
      </c>
      <c r="Q1" s="1" t="s">
        <v>45</v>
      </c>
      <c r="R1" s="1" t="s">
        <v>47</v>
      </c>
      <c r="S1" s="1" t="s">
        <v>50</v>
      </c>
      <c r="T1" s="1" t="s">
        <v>53</v>
      </c>
      <c r="U1" s="1" t="s">
        <v>55</v>
      </c>
      <c r="V1" s="1" t="s">
        <v>57</v>
      </c>
      <c r="W1" s="1" t="s">
        <v>58</v>
      </c>
      <c r="X1" s="1" t="s">
        <v>59</v>
      </c>
      <c r="Y1" s="1" t="s">
        <v>60</v>
      </c>
      <c r="Z1" s="1" t="s">
        <v>61</v>
      </c>
      <c r="AA1" s="1" t="s">
        <v>62</v>
      </c>
    </row>
    <row r="2" customFormat="false" ht="12.75" hidden="false" customHeight="false" outlineLevel="0" collapsed="false">
      <c r="A2" s="1" t="n">
        <v>2018</v>
      </c>
      <c r="B2" s="1" t="n">
        <v>24.8956580699972</v>
      </c>
      <c r="C2" s="1" t="n">
        <v>0</v>
      </c>
      <c r="D2" s="1" t="n">
        <v>24.8956580699972</v>
      </c>
      <c r="E2" s="1" t="n">
        <v>24.8956580699972</v>
      </c>
      <c r="F2" s="1" t="n">
        <v>24.8956580699972</v>
      </c>
      <c r="G2" s="1" t="n">
        <v>0</v>
      </c>
      <c r="H2" s="1" t="n">
        <v>24.8956580699972</v>
      </c>
      <c r="I2" s="1" t="n">
        <v>24.8956580699972</v>
      </c>
      <c r="J2" s="1" t="n">
        <v>1</v>
      </c>
      <c r="K2" s="1" t="n">
        <v>1</v>
      </c>
      <c r="L2" s="1" t="n">
        <v>1</v>
      </c>
      <c r="M2" s="1" t="n">
        <v>1</v>
      </c>
      <c r="N2" s="1" t="n">
        <v>1</v>
      </c>
      <c r="O2" s="1" t="n">
        <v>1</v>
      </c>
      <c r="P2" s="1" t="n">
        <v>1</v>
      </c>
      <c r="Q2" s="1" t="n">
        <v>1</v>
      </c>
      <c r="R2" s="1" t="n">
        <v>1</v>
      </c>
      <c r="S2" s="1" t="n">
        <v>24.8956580699972</v>
      </c>
      <c r="T2" s="1" t="n">
        <v>24.8956580699972</v>
      </c>
      <c r="U2" s="1" t="n">
        <v>24.8956580699972</v>
      </c>
      <c r="V2" s="1" t="n">
        <v>12806.7672</v>
      </c>
      <c r="W2" s="1" t="n">
        <v>12806.7672</v>
      </c>
      <c r="X2" s="1" t="n">
        <v>12806.7672</v>
      </c>
      <c r="Y2" s="1" t="n">
        <v>12806.7672</v>
      </c>
      <c r="Z2" s="1" t="n">
        <v>12806.7672</v>
      </c>
      <c r="AA2" s="1" t="n">
        <v>12806.7672</v>
      </c>
    </row>
    <row r="3" customFormat="false" ht="12.75" hidden="false" customHeight="false" outlineLevel="0" collapsed="false">
      <c r="A3" s="1" t="n">
        <v>2017</v>
      </c>
      <c r="B3" s="1" t="n">
        <v>24.3570496325211</v>
      </c>
      <c r="C3" s="1" t="n">
        <v>0</v>
      </c>
      <c r="D3" s="1" t="n">
        <v>24.3570496325211</v>
      </c>
      <c r="E3" s="1" t="n">
        <v>24.3570496325211</v>
      </c>
      <c r="F3" s="1" t="n">
        <v>24.3570496325211</v>
      </c>
      <c r="G3" s="1" t="n">
        <v>0</v>
      </c>
      <c r="H3" s="1" t="n">
        <v>24.3570496325211</v>
      </c>
      <c r="I3" s="1" t="n">
        <v>24.3570496325211</v>
      </c>
      <c r="J3" s="1" t="n">
        <v>1</v>
      </c>
      <c r="K3" s="1" t="n">
        <v>1</v>
      </c>
      <c r="L3" s="1" t="n">
        <v>1</v>
      </c>
      <c r="M3" s="1" t="n">
        <v>1</v>
      </c>
      <c r="N3" s="1" t="n">
        <v>1</v>
      </c>
      <c r="O3" s="1" t="n">
        <v>1</v>
      </c>
      <c r="P3" s="1" t="n">
        <v>1</v>
      </c>
      <c r="Q3" s="1" t="n">
        <v>1</v>
      </c>
      <c r="R3" s="1" t="n">
        <v>1</v>
      </c>
      <c r="S3" s="1" t="n">
        <v>24.3570496325211</v>
      </c>
      <c r="T3" s="1" t="n">
        <v>24.3570496325211</v>
      </c>
      <c r="U3" s="1" t="n">
        <v>24.3570496325211</v>
      </c>
      <c r="V3" s="1" t="n">
        <v>13077.5856</v>
      </c>
      <c r="W3" s="1" t="n">
        <v>13077.5856</v>
      </c>
      <c r="X3" s="1" t="n">
        <v>13077.5856</v>
      </c>
      <c r="Y3" s="1" t="n">
        <v>13077.5856</v>
      </c>
      <c r="Z3" s="1" t="n">
        <v>13077.5856</v>
      </c>
      <c r="AA3" s="1" t="n">
        <v>13077.5856</v>
      </c>
    </row>
    <row r="4" customFormat="false" ht="12.75" hidden="false" customHeight="false" outlineLevel="0" collapsed="false">
      <c r="A4" s="1" t="n">
        <v>2016</v>
      </c>
      <c r="B4" s="1" t="n">
        <v>23.8184411950449</v>
      </c>
      <c r="C4" s="1" t="n">
        <v>0</v>
      </c>
      <c r="D4" s="1" t="n">
        <v>23.8184411950449</v>
      </c>
      <c r="E4" s="1" t="n">
        <v>23.8184411950449</v>
      </c>
      <c r="F4" s="1" t="n">
        <v>23.8184411950449</v>
      </c>
      <c r="G4" s="1" t="n">
        <v>0</v>
      </c>
      <c r="H4" s="1" t="n">
        <v>23.8184411950449</v>
      </c>
      <c r="I4" s="1" t="n">
        <v>23.8184411950449</v>
      </c>
      <c r="J4" s="1" t="n">
        <v>1</v>
      </c>
      <c r="K4" s="1" t="n">
        <v>1</v>
      </c>
      <c r="L4" s="1" t="n">
        <v>1</v>
      </c>
      <c r="M4" s="1" t="n">
        <v>1</v>
      </c>
      <c r="N4" s="1" t="n">
        <v>1</v>
      </c>
      <c r="O4" s="1" t="n">
        <v>1</v>
      </c>
      <c r="P4" s="1" t="n">
        <v>1</v>
      </c>
      <c r="Q4" s="1" t="n">
        <v>1</v>
      </c>
      <c r="R4" s="1" t="n">
        <v>1</v>
      </c>
      <c r="S4" s="1" t="n">
        <v>23.8184411950449</v>
      </c>
      <c r="T4" s="1" t="n">
        <v>23.8184411950449</v>
      </c>
      <c r="U4" s="1" t="n">
        <v>23.8184411950449</v>
      </c>
      <c r="V4" s="1" t="n">
        <v>13243.4904</v>
      </c>
      <c r="W4" s="1" t="n">
        <v>13243.4904</v>
      </c>
      <c r="X4" s="1" t="n">
        <v>13243.4904</v>
      </c>
      <c r="Y4" s="1" t="n">
        <v>13243.4904</v>
      </c>
      <c r="Z4" s="1" t="n">
        <v>13243.4904</v>
      </c>
      <c r="AA4" s="1" t="n">
        <v>13243.4904</v>
      </c>
    </row>
    <row r="5" customFormat="false" ht="12.75" hidden="false" customHeight="false" outlineLevel="0" collapsed="false">
      <c r="A5" s="1" t="n">
        <v>2015</v>
      </c>
      <c r="B5" s="1" t="n">
        <v>23.2798327575687</v>
      </c>
      <c r="C5" s="1" t="n">
        <v>0</v>
      </c>
      <c r="D5" s="1" t="n">
        <v>23.2798327575687</v>
      </c>
      <c r="E5" s="1" t="n">
        <v>23.2798327575687</v>
      </c>
      <c r="F5" s="1" t="n">
        <v>23.2798327575687</v>
      </c>
      <c r="G5" s="1" t="n">
        <v>0</v>
      </c>
      <c r="H5" s="1" t="n">
        <v>23.2798327575687</v>
      </c>
      <c r="I5" s="1" t="n">
        <v>23.2798327575687</v>
      </c>
      <c r="J5" s="1" t="n">
        <v>1</v>
      </c>
      <c r="K5" s="1" t="n">
        <v>1</v>
      </c>
      <c r="L5" s="1" t="n">
        <v>1</v>
      </c>
      <c r="M5" s="1" t="n">
        <v>1</v>
      </c>
      <c r="N5" s="1" t="n">
        <v>1</v>
      </c>
      <c r="O5" s="1" t="n">
        <v>1</v>
      </c>
      <c r="P5" s="1" t="n">
        <v>1</v>
      </c>
      <c r="Q5" s="1" t="n">
        <v>1</v>
      </c>
      <c r="R5" s="1" t="n">
        <v>1</v>
      </c>
      <c r="S5" s="1" t="n">
        <v>23.2798327575687</v>
      </c>
      <c r="T5" s="1" t="n">
        <v>23.2798327575687</v>
      </c>
      <c r="U5" s="1" t="n">
        <v>23.2798327575687</v>
      </c>
      <c r="V5" s="1" t="n">
        <v>13312.5168</v>
      </c>
      <c r="W5" s="1" t="n">
        <v>13312.5168</v>
      </c>
      <c r="X5" s="1" t="n">
        <v>13312.5168</v>
      </c>
      <c r="Y5" s="1" t="n">
        <v>13312.5168</v>
      </c>
      <c r="Z5" s="1" t="n">
        <v>13312.5168</v>
      </c>
      <c r="AA5" s="1" t="n">
        <v>13312.5168</v>
      </c>
    </row>
    <row r="6" customFormat="false" ht="12.75" hidden="false" customHeight="false" outlineLevel="0" collapsed="false">
      <c r="A6" s="1" t="n">
        <v>2014</v>
      </c>
      <c r="B6" s="1" t="n">
        <v>22.7412243200926</v>
      </c>
      <c r="C6" s="1" t="n">
        <v>0</v>
      </c>
      <c r="D6" s="1" t="n">
        <v>22.7412243200926</v>
      </c>
      <c r="E6" s="1" t="n">
        <v>22.7412243200926</v>
      </c>
      <c r="F6" s="1" t="n">
        <v>22.7412243200926</v>
      </c>
      <c r="G6" s="1" t="n">
        <v>0</v>
      </c>
      <c r="H6" s="1" t="n">
        <v>22.7412243200926</v>
      </c>
      <c r="I6" s="1" t="n">
        <v>22.7412243200926</v>
      </c>
      <c r="J6" s="1" t="n">
        <v>1</v>
      </c>
      <c r="K6" s="1" t="n">
        <v>1</v>
      </c>
      <c r="L6" s="1" t="n">
        <v>1</v>
      </c>
      <c r="M6" s="1" t="n">
        <v>1</v>
      </c>
      <c r="N6" s="1" t="n">
        <v>1</v>
      </c>
      <c r="O6" s="1" t="n">
        <v>1</v>
      </c>
      <c r="P6" s="1" t="n">
        <v>1</v>
      </c>
      <c r="Q6" s="1" t="n">
        <v>1</v>
      </c>
      <c r="R6" s="1" t="n">
        <v>1</v>
      </c>
      <c r="S6" s="1" t="n">
        <v>22.7412243200926</v>
      </c>
      <c r="T6" s="1" t="n">
        <v>22.7412243200926</v>
      </c>
      <c r="U6" s="1" t="n">
        <v>22.7412243200926</v>
      </c>
      <c r="V6" s="1" t="n">
        <v>13292.7</v>
      </c>
      <c r="W6" s="1" t="n">
        <v>13292.7</v>
      </c>
      <c r="X6" s="1" t="n">
        <v>13292.7</v>
      </c>
      <c r="Y6" s="1" t="n">
        <v>13292.7</v>
      </c>
      <c r="Z6" s="1" t="n">
        <v>13292.7</v>
      </c>
      <c r="AA6" s="1" t="n">
        <v>13292.7</v>
      </c>
    </row>
    <row r="7" customFormat="false" ht="12.75" hidden="false" customHeight="false" outlineLevel="0" collapsed="false">
      <c r="A7" s="1" t="n">
        <v>2013</v>
      </c>
      <c r="B7" s="1" t="n">
        <v>22.2026158826164</v>
      </c>
      <c r="C7" s="1" t="n">
        <v>0</v>
      </c>
      <c r="D7" s="1" t="n">
        <v>22.2026158826164</v>
      </c>
      <c r="E7" s="1" t="n">
        <v>22.2026158826164</v>
      </c>
      <c r="F7" s="1" t="n">
        <v>22.2026158826164</v>
      </c>
      <c r="G7" s="1" t="n">
        <v>0</v>
      </c>
      <c r="H7" s="1" t="n">
        <v>22.2026158826164</v>
      </c>
      <c r="I7" s="1" t="n">
        <v>22.2026158826164</v>
      </c>
      <c r="J7" s="1" t="n">
        <v>1</v>
      </c>
      <c r="K7" s="1" t="n">
        <v>1</v>
      </c>
      <c r="L7" s="1" t="n">
        <v>1</v>
      </c>
      <c r="M7" s="1" t="n">
        <v>1</v>
      </c>
      <c r="N7" s="1" t="n">
        <v>1</v>
      </c>
      <c r="O7" s="1" t="n">
        <v>1</v>
      </c>
      <c r="P7" s="1" t="n">
        <v>1</v>
      </c>
      <c r="Q7" s="1" t="n">
        <v>1</v>
      </c>
      <c r="R7" s="1" t="n">
        <v>1</v>
      </c>
      <c r="S7" s="1" t="n">
        <v>22.2026158826164</v>
      </c>
      <c r="T7" s="1" t="n">
        <v>22.2026158826164</v>
      </c>
      <c r="U7" s="1" t="n">
        <v>22.2026158826164</v>
      </c>
      <c r="V7" s="1" t="n">
        <v>13192.0752</v>
      </c>
      <c r="W7" s="1" t="n">
        <v>13192.0752</v>
      </c>
      <c r="X7" s="1" t="n">
        <v>13192.0752</v>
      </c>
      <c r="Y7" s="1" t="n">
        <v>13192.0752</v>
      </c>
      <c r="Z7" s="1" t="n">
        <v>13192.0752</v>
      </c>
      <c r="AA7" s="1" t="n">
        <v>13192.0752</v>
      </c>
    </row>
    <row r="8" customFormat="false" ht="12.75" hidden="false" customHeight="false" outlineLevel="0" collapsed="false">
      <c r="A8" s="1" t="n">
        <v>2012</v>
      </c>
      <c r="B8" s="1" t="n">
        <v>21.6640074451402</v>
      </c>
      <c r="C8" s="1" t="n">
        <v>0</v>
      </c>
      <c r="D8" s="1" t="n">
        <v>21.6640074451402</v>
      </c>
      <c r="E8" s="1" t="n">
        <v>21.6640074451402</v>
      </c>
      <c r="F8" s="1" t="n">
        <v>21.6640074451402</v>
      </c>
      <c r="G8" s="1" t="n">
        <v>0</v>
      </c>
      <c r="H8" s="1" t="n">
        <v>21.6640074451402</v>
      </c>
      <c r="I8" s="1" t="n">
        <v>21.6640074451402</v>
      </c>
      <c r="J8" s="1" t="n">
        <v>1</v>
      </c>
      <c r="K8" s="1" t="n">
        <v>1</v>
      </c>
      <c r="L8" s="1" t="n">
        <v>1</v>
      </c>
      <c r="M8" s="1" t="n">
        <v>1</v>
      </c>
      <c r="N8" s="1" t="n">
        <v>1</v>
      </c>
      <c r="O8" s="1" t="n">
        <v>1</v>
      </c>
      <c r="P8" s="1" t="n">
        <v>1</v>
      </c>
      <c r="Q8" s="1" t="n">
        <v>1</v>
      </c>
      <c r="R8" s="1" t="n">
        <v>1</v>
      </c>
      <c r="S8" s="1" t="n">
        <v>21.6640074451402</v>
      </c>
      <c r="T8" s="1" t="n">
        <v>21.6640074451402</v>
      </c>
      <c r="U8" s="1" t="n">
        <v>21.6640074451402</v>
      </c>
      <c r="V8" s="1" t="n">
        <v>13018.6776</v>
      </c>
      <c r="W8" s="1" t="n">
        <v>13018.6776</v>
      </c>
      <c r="X8" s="1" t="n">
        <v>13018.6776</v>
      </c>
      <c r="Y8" s="1" t="n">
        <v>13018.6776</v>
      </c>
      <c r="Z8" s="1" t="n">
        <v>13018.6776</v>
      </c>
      <c r="AA8" s="1" t="n">
        <v>13018.6776</v>
      </c>
    </row>
    <row r="9" customFormat="false" ht="12.75" hidden="false" customHeight="false" outlineLevel="0" collapsed="false">
      <c r="A9" s="1" t="n">
        <v>2011</v>
      </c>
      <c r="B9" s="1" t="n">
        <v>21.125399007664</v>
      </c>
      <c r="C9" s="1" t="n">
        <v>0</v>
      </c>
      <c r="D9" s="1" t="n">
        <v>21.125399007664</v>
      </c>
      <c r="E9" s="1" t="n">
        <v>21.125399007664</v>
      </c>
      <c r="F9" s="1" t="n">
        <v>21.125399007664</v>
      </c>
      <c r="G9" s="1" t="n">
        <v>0</v>
      </c>
      <c r="H9" s="1" t="n">
        <v>21.125399007664</v>
      </c>
      <c r="I9" s="1" t="n">
        <v>21.125399007664</v>
      </c>
      <c r="J9" s="1" t="n">
        <v>1</v>
      </c>
      <c r="K9" s="1" t="n">
        <v>1</v>
      </c>
      <c r="L9" s="1" t="n">
        <v>1</v>
      </c>
      <c r="M9" s="1" t="n">
        <v>1</v>
      </c>
      <c r="N9" s="1" t="n">
        <v>1</v>
      </c>
      <c r="O9" s="1" t="n">
        <v>1</v>
      </c>
      <c r="P9" s="1" t="n">
        <v>1</v>
      </c>
      <c r="Q9" s="1" t="n">
        <v>1</v>
      </c>
      <c r="R9" s="1" t="n">
        <v>1</v>
      </c>
      <c r="S9" s="1" t="n">
        <v>21.125399007664</v>
      </c>
      <c r="T9" s="1" t="n">
        <v>21.125399007664</v>
      </c>
      <c r="U9" s="1" t="n">
        <v>21.125399007664</v>
      </c>
      <c r="V9" s="1" t="n">
        <v>12780.5424</v>
      </c>
      <c r="W9" s="1" t="n">
        <v>12780.5424</v>
      </c>
      <c r="X9" s="1" t="n">
        <v>12780.5424</v>
      </c>
      <c r="Y9" s="1" t="n">
        <v>12780.5424</v>
      </c>
      <c r="Z9" s="1" t="n">
        <v>12780.5424</v>
      </c>
      <c r="AA9" s="1" t="n">
        <v>12780.5424</v>
      </c>
    </row>
    <row r="10" customFormat="false" ht="12.75" hidden="false" customHeight="false" outlineLevel="0" collapsed="false">
      <c r="A10" s="1" t="n">
        <v>2010</v>
      </c>
      <c r="B10" s="1" t="n">
        <v>20.5867905701879</v>
      </c>
      <c r="C10" s="1" t="n">
        <v>0</v>
      </c>
      <c r="D10" s="1" t="n">
        <v>20.5867905701879</v>
      </c>
      <c r="E10" s="1" t="n">
        <v>20.5867905701879</v>
      </c>
      <c r="F10" s="1" t="n">
        <v>20.5867905701879</v>
      </c>
      <c r="G10" s="1" t="n">
        <v>0</v>
      </c>
      <c r="H10" s="1" t="n">
        <v>20.5867905701879</v>
      </c>
      <c r="I10" s="1" t="n">
        <v>20.5867905701879</v>
      </c>
      <c r="J10" s="1" t="n">
        <v>1</v>
      </c>
      <c r="K10" s="1" t="n">
        <v>1</v>
      </c>
      <c r="L10" s="1" t="n">
        <v>1</v>
      </c>
      <c r="M10" s="1" t="n">
        <v>1</v>
      </c>
      <c r="N10" s="1" t="n">
        <v>1</v>
      </c>
      <c r="O10" s="1" t="n">
        <v>1</v>
      </c>
      <c r="P10" s="1" t="n">
        <v>1</v>
      </c>
      <c r="Q10" s="1" t="n">
        <v>1</v>
      </c>
      <c r="R10" s="1" t="n">
        <v>1</v>
      </c>
      <c r="S10" s="1" t="n">
        <v>20.5867905701879</v>
      </c>
      <c r="T10" s="1" t="n">
        <v>20.5867905701879</v>
      </c>
      <c r="U10" s="1" t="n">
        <v>20.5867905701879</v>
      </c>
      <c r="V10" s="1" t="n">
        <v>12485.7048</v>
      </c>
      <c r="W10" s="1" t="n">
        <v>12485.7048</v>
      </c>
      <c r="X10" s="1" t="n">
        <v>12485.7048</v>
      </c>
      <c r="Y10" s="1" t="n">
        <v>12485.7048</v>
      </c>
      <c r="Z10" s="1" t="n">
        <v>12485.7048</v>
      </c>
      <c r="AA10" s="1" t="n">
        <v>12485.7048</v>
      </c>
    </row>
    <row r="11" customFormat="false" ht="12.75" hidden="false" customHeight="false" outlineLevel="0" collapsed="false">
      <c r="A11" s="1" t="n">
        <v>2009</v>
      </c>
      <c r="B11" s="1" t="n">
        <v>20.0481821327117</v>
      </c>
      <c r="C11" s="1" t="n">
        <v>0</v>
      </c>
      <c r="D11" s="1" t="n">
        <v>20.0481821327117</v>
      </c>
      <c r="E11" s="1" t="n">
        <v>20.0481821327117</v>
      </c>
      <c r="F11" s="1" t="n">
        <v>20.0481821327117</v>
      </c>
      <c r="G11" s="1" t="n">
        <v>0</v>
      </c>
      <c r="H11" s="1" t="n">
        <v>20.0481821327117</v>
      </c>
      <c r="I11" s="1" t="n">
        <v>20.0481821327117</v>
      </c>
      <c r="J11" s="1" t="n">
        <v>1</v>
      </c>
      <c r="K11" s="1" t="n">
        <v>1</v>
      </c>
      <c r="L11" s="1" t="n">
        <v>1</v>
      </c>
      <c r="M11" s="1" t="n">
        <v>1</v>
      </c>
      <c r="N11" s="1" t="n">
        <v>1</v>
      </c>
      <c r="O11" s="1" t="n">
        <v>1</v>
      </c>
      <c r="P11" s="1" t="n">
        <v>1</v>
      </c>
      <c r="Q11" s="1" t="n">
        <v>1</v>
      </c>
      <c r="R11" s="1" t="n">
        <v>1</v>
      </c>
      <c r="S11" s="1" t="n">
        <v>20.0481821327117</v>
      </c>
      <c r="T11" s="1" t="n">
        <v>20.0481821327117</v>
      </c>
      <c r="U11" s="1" t="n">
        <v>20.0481821327117</v>
      </c>
      <c r="V11" s="1" t="n">
        <v>12142.2</v>
      </c>
      <c r="W11" s="1" t="n">
        <v>12142.2</v>
      </c>
      <c r="X11" s="1" t="n">
        <v>12142.2</v>
      </c>
      <c r="Y11" s="1" t="n">
        <v>12142.2</v>
      </c>
      <c r="Z11" s="1" t="n">
        <v>12142.2</v>
      </c>
      <c r="AA11" s="1" t="n">
        <v>12142.2</v>
      </c>
    </row>
    <row r="12" customFormat="false" ht="12.75" hidden="false" customHeight="false" outlineLevel="0" collapsed="false">
      <c r="A12" s="1" t="n">
        <v>2008</v>
      </c>
      <c r="B12" s="1" t="n">
        <v>19.5095736952356</v>
      </c>
      <c r="C12" s="1" t="n">
        <v>0</v>
      </c>
      <c r="D12" s="1" t="n">
        <v>19.5095736952356</v>
      </c>
      <c r="E12" s="1" t="n">
        <v>19.5095736952356</v>
      </c>
      <c r="F12" s="1" t="n">
        <v>19.5095736952356</v>
      </c>
      <c r="G12" s="1" t="n">
        <v>0</v>
      </c>
      <c r="H12" s="1" t="n">
        <v>19.5095736952356</v>
      </c>
      <c r="I12" s="1" t="n">
        <v>19.5095736952356</v>
      </c>
      <c r="J12" s="1" t="n">
        <v>1</v>
      </c>
      <c r="K12" s="1" t="n">
        <v>1</v>
      </c>
      <c r="L12" s="1" t="n">
        <v>1</v>
      </c>
      <c r="M12" s="1" t="n">
        <v>1</v>
      </c>
      <c r="N12" s="1" t="n">
        <v>1</v>
      </c>
      <c r="O12" s="1" t="n">
        <v>1</v>
      </c>
      <c r="P12" s="1" t="n">
        <v>1</v>
      </c>
      <c r="Q12" s="1" t="n">
        <v>1</v>
      </c>
      <c r="R12" s="1" t="n">
        <v>1</v>
      </c>
      <c r="S12" s="1" t="n">
        <v>19.5095736952356</v>
      </c>
      <c r="T12" s="1" t="n">
        <v>19.5095736952356</v>
      </c>
      <c r="U12" s="1" t="n">
        <v>19.5095736952356</v>
      </c>
      <c r="V12" s="1" t="n">
        <v>0</v>
      </c>
      <c r="W12" s="1" t="n">
        <v>0</v>
      </c>
      <c r="X12" s="1" t="n">
        <v>0</v>
      </c>
      <c r="Y12" s="1" t="n">
        <v>0</v>
      </c>
      <c r="Z12" s="1" t="n">
        <v>0</v>
      </c>
      <c r="AA12" s="1" t="n">
        <v>0</v>
      </c>
    </row>
    <row r="13" customFormat="false" ht="12.75" hidden="false" customHeight="false" outlineLevel="0" collapsed="false">
      <c r="A13" s="1" t="n">
        <v>2007</v>
      </c>
      <c r="B13" s="1" t="n">
        <v>18.9709652577594</v>
      </c>
      <c r="C13" s="1" t="n">
        <v>0</v>
      </c>
      <c r="D13" s="1" t="n">
        <v>18.9709652577594</v>
      </c>
      <c r="E13" s="1" t="n">
        <v>18.9709652577594</v>
      </c>
      <c r="F13" s="1" t="n">
        <v>18.9709652577594</v>
      </c>
      <c r="G13" s="1" t="n">
        <v>0</v>
      </c>
      <c r="H13" s="1" t="n">
        <v>18.9709652577594</v>
      </c>
      <c r="I13" s="1" t="n">
        <v>18.9709652577594</v>
      </c>
      <c r="J13" s="1" t="n">
        <v>1</v>
      </c>
      <c r="K13" s="1" t="n">
        <v>1</v>
      </c>
      <c r="L13" s="1" t="n">
        <v>1</v>
      </c>
      <c r="M13" s="1" t="n">
        <v>1</v>
      </c>
      <c r="N13" s="1" t="n">
        <v>1</v>
      </c>
      <c r="O13" s="1" t="n">
        <v>1</v>
      </c>
      <c r="P13" s="1" t="n">
        <v>1</v>
      </c>
      <c r="Q13" s="1" t="n">
        <v>1</v>
      </c>
      <c r="R13" s="1" t="n">
        <v>1</v>
      </c>
      <c r="S13" s="1" t="n">
        <v>18.9709652577594</v>
      </c>
      <c r="T13" s="1" t="n">
        <v>18.9709652577594</v>
      </c>
      <c r="U13" s="1" t="n">
        <v>18.9709652577594</v>
      </c>
      <c r="V13" s="1" t="n">
        <v>0</v>
      </c>
      <c r="W13" s="1" t="n">
        <v>0</v>
      </c>
      <c r="X13" s="1" t="n">
        <v>0</v>
      </c>
      <c r="Y13" s="1" t="n">
        <v>0</v>
      </c>
      <c r="Z13" s="1" t="n">
        <v>0</v>
      </c>
      <c r="AA13" s="1" t="n">
        <v>0</v>
      </c>
    </row>
    <row r="14" customFormat="false" ht="12.75" hidden="false" customHeight="false" outlineLevel="0" collapsed="false">
      <c r="A14" s="1" t="n">
        <v>2006</v>
      </c>
      <c r="B14" s="1" t="n">
        <v>18.4323568202832</v>
      </c>
      <c r="C14" s="1" t="n">
        <v>18.4323568202832</v>
      </c>
      <c r="D14" s="1" t="n">
        <v>18.4323568202832</v>
      </c>
      <c r="E14" s="1" t="n">
        <v>18.4323568202832</v>
      </c>
      <c r="F14" s="1" t="n">
        <v>18.4323568202832</v>
      </c>
      <c r="G14" s="1" t="n">
        <v>18.4323568202832</v>
      </c>
      <c r="H14" s="1" t="n">
        <v>18.4323568202832</v>
      </c>
      <c r="I14" s="1" t="n">
        <v>18.4323568202832</v>
      </c>
      <c r="J14" s="1" t="n">
        <v>1</v>
      </c>
      <c r="K14" s="1" t="n">
        <v>1</v>
      </c>
      <c r="L14" s="1" t="n">
        <v>1</v>
      </c>
      <c r="M14" s="1" t="n">
        <v>1</v>
      </c>
      <c r="N14" s="1" t="n">
        <v>1</v>
      </c>
      <c r="O14" s="1" t="n">
        <v>1</v>
      </c>
      <c r="P14" s="1" t="n">
        <v>1</v>
      </c>
      <c r="Q14" s="1" t="n">
        <v>1</v>
      </c>
      <c r="R14" s="1" t="n">
        <v>1</v>
      </c>
      <c r="S14" s="1" t="n">
        <v>18.4323568202832</v>
      </c>
      <c r="T14" s="1" t="n">
        <v>18.4323568202832</v>
      </c>
      <c r="U14" s="1" t="n">
        <v>18.4323568202832</v>
      </c>
      <c r="V14" s="1" t="n">
        <v>0</v>
      </c>
      <c r="W14" s="1" t="n">
        <v>0</v>
      </c>
      <c r="X14" s="1" t="n">
        <v>0</v>
      </c>
      <c r="Y14" s="1" t="n">
        <v>0</v>
      </c>
      <c r="Z14" s="1" t="n">
        <v>0</v>
      </c>
      <c r="AA14" s="1" t="n">
        <v>0</v>
      </c>
    </row>
    <row r="15" customFormat="false" ht="12.75" hidden="false" customHeight="false" outlineLevel="0" collapsed="false">
      <c r="A15" s="1" t="n">
        <v>2005</v>
      </c>
      <c r="B15" s="1" t="n">
        <v>17.8937483828071</v>
      </c>
      <c r="C15" s="1" t="n">
        <v>17.8937483828071</v>
      </c>
      <c r="D15" s="1" t="n">
        <v>17.8937483828071</v>
      </c>
      <c r="E15" s="1" t="n">
        <v>17.8937483828071</v>
      </c>
      <c r="F15" s="1" t="n">
        <v>17.8937483828071</v>
      </c>
      <c r="G15" s="1" t="n">
        <v>17.8937483828071</v>
      </c>
      <c r="H15" s="1" t="n">
        <v>17.8937483828071</v>
      </c>
      <c r="I15" s="1" t="n">
        <v>17.8937483828071</v>
      </c>
      <c r="J15" s="1" t="n">
        <v>1</v>
      </c>
      <c r="K15" s="1" t="n">
        <v>1</v>
      </c>
      <c r="L15" s="1" t="n">
        <v>1</v>
      </c>
      <c r="M15" s="1" t="n">
        <v>1</v>
      </c>
      <c r="N15" s="1" t="n">
        <v>1</v>
      </c>
      <c r="O15" s="1" t="n">
        <v>1</v>
      </c>
      <c r="P15" s="1" t="n">
        <v>1</v>
      </c>
      <c r="Q15" s="1" t="n">
        <v>1</v>
      </c>
      <c r="R15" s="1" t="n">
        <v>1</v>
      </c>
      <c r="S15" s="1" t="n">
        <v>17.8937483828071</v>
      </c>
      <c r="T15" s="1" t="n">
        <v>17.8937483828071</v>
      </c>
      <c r="U15" s="1" t="n">
        <v>17.8937483828071</v>
      </c>
      <c r="V15" s="1" t="n">
        <v>0</v>
      </c>
      <c r="W15" s="1" t="n">
        <v>0</v>
      </c>
      <c r="X15" s="1" t="n">
        <v>0</v>
      </c>
      <c r="Y15" s="1" t="n">
        <v>0</v>
      </c>
      <c r="Z15" s="1" t="n">
        <v>0</v>
      </c>
      <c r="AA15" s="1" t="n">
        <v>0</v>
      </c>
    </row>
    <row r="16" customFormat="false" ht="12.75" hidden="false" customHeight="false" outlineLevel="0" collapsed="false">
      <c r="A16" s="1" t="n">
        <v>2004</v>
      </c>
      <c r="B16" s="1" t="n">
        <v>17.3551399453309</v>
      </c>
      <c r="C16" s="1" t="n">
        <v>17.3551399453309</v>
      </c>
      <c r="D16" s="1" t="n">
        <v>17.3551399453309</v>
      </c>
      <c r="E16" s="1" t="n">
        <v>17.3551399453309</v>
      </c>
      <c r="F16" s="1" t="n">
        <v>17.3551399453309</v>
      </c>
      <c r="G16" s="1" t="n">
        <v>17.3551399453309</v>
      </c>
      <c r="H16" s="1" t="n">
        <v>17.3551399453309</v>
      </c>
      <c r="I16" s="1" t="n">
        <v>17.3551399453309</v>
      </c>
      <c r="J16" s="1" t="n">
        <v>1</v>
      </c>
      <c r="K16" s="1" t="n">
        <v>1</v>
      </c>
      <c r="L16" s="1" t="n">
        <v>1</v>
      </c>
      <c r="M16" s="1" t="n">
        <v>1</v>
      </c>
      <c r="N16" s="1" t="n">
        <v>1</v>
      </c>
      <c r="O16" s="1" t="n">
        <v>1</v>
      </c>
      <c r="P16" s="1" t="n">
        <v>1</v>
      </c>
      <c r="Q16" s="1" t="n">
        <v>1</v>
      </c>
      <c r="R16" s="1" t="n">
        <v>1</v>
      </c>
      <c r="S16" s="1" t="n">
        <v>17.3551399453309</v>
      </c>
      <c r="T16" s="1" t="n">
        <v>17.3551399453309</v>
      </c>
      <c r="U16" s="1" t="n">
        <v>17.3551399453309</v>
      </c>
      <c r="V16" s="1" t="n">
        <v>0</v>
      </c>
      <c r="W16" s="1" t="n">
        <v>0</v>
      </c>
      <c r="X16" s="1" t="n">
        <v>0</v>
      </c>
      <c r="Y16" s="1" t="n">
        <v>0</v>
      </c>
      <c r="Z16" s="1" t="n">
        <v>0</v>
      </c>
      <c r="AA16" s="1" t="n">
        <v>0</v>
      </c>
    </row>
    <row r="17" customFormat="false" ht="12.75" hidden="false" customHeight="false" outlineLevel="0" collapsed="false">
      <c r="A17" s="1" t="n">
        <v>2003</v>
      </c>
      <c r="B17" s="1" t="n">
        <v>16.8165315078547</v>
      </c>
      <c r="C17" s="1" t="n">
        <v>16.8165315078547</v>
      </c>
      <c r="D17" s="1" t="n">
        <v>16.8165315078547</v>
      </c>
      <c r="E17" s="1" t="n">
        <v>16.8165315078547</v>
      </c>
      <c r="F17" s="1" t="n">
        <v>16.8165315078547</v>
      </c>
      <c r="G17" s="1" t="n">
        <v>16.8165315078547</v>
      </c>
      <c r="H17" s="1" t="n">
        <v>16.8165315078547</v>
      </c>
      <c r="I17" s="1" t="n">
        <v>16.8165315078547</v>
      </c>
      <c r="J17" s="1" t="n">
        <v>1</v>
      </c>
      <c r="K17" s="1" t="n">
        <v>1</v>
      </c>
      <c r="L17" s="1" t="n">
        <v>1</v>
      </c>
      <c r="M17" s="1" t="n">
        <v>1</v>
      </c>
      <c r="N17" s="1" t="n">
        <v>1</v>
      </c>
      <c r="O17" s="1" t="n">
        <v>1</v>
      </c>
      <c r="P17" s="1" t="n">
        <v>1</v>
      </c>
      <c r="Q17" s="1" t="n">
        <v>1</v>
      </c>
      <c r="R17" s="1" t="n">
        <v>1</v>
      </c>
      <c r="S17" s="1" t="n">
        <v>16.8165315078547</v>
      </c>
      <c r="T17" s="1" t="n">
        <v>16.8165315078547</v>
      </c>
      <c r="U17" s="1" t="n">
        <v>16.8165315078547</v>
      </c>
      <c r="V17" s="1" t="n">
        <v>0</v>
      </c>
      <c r="W17" s="1" t="n">
        <v>0</v>
      </c>
      <c r="X17" s="1" t="n">
        <v>0</v>
      </c>
      <c r="Y17" s="1" t="n">
        <v>0</v>
      </c>
      <c r="Z17" s="1" t="n">
        <v>0</v>
      </c>
      <c r="AA17" s="1" t="n">
        <v>0</v>
      </c>
    </row>
    <row r="18" customFormat="false" ht="12.75" hidden="false" customHeight="false" outlineLevel="0" collapsed="false">
      <c r="A18" s="1" t="n">
        <v>2002</v>
      </c>
      <c r="B18" s="1" t="n">
        <v>16.2779230703785</v>
      </c>
      <c r="C18" s="1" t="n">
        <v>16.2779230703785</v>
      </c>
      <c r="D18" s="1" t="n">
        <v>0</v>
      </c>
      <c r="E18" s="1" t="n">
        <v>0</v>
      </c>
      <c r="F18" s="1" t="n">
        <v>16.2779230703785</v>
      </c>
      <c r="G18" s="1" t="n">
        <v>16.2779230703785</v>
      </c>
      <c r="H18" s="1" t="n">
        <v>0</v>
      </c>
      <c r="I18" s="1" t="n">
        <v>0</v>
      </c>
      <c r="J18" s="1" t="n">
        <v>1</v>
      </c>
      <c r="K18" s="1" t="n">
        <v>1</v>
      </c>
      <c r="L18" s="1" t="n">
        <v>1</v>
      </c>
      <c r="M18" s="1" t="n">
        <v>1</v>
      </c>
      <c r="N18" s="1" t="n">
        <v>1</v>
      </c>
      <c r="O18" s="1" t="n">
        <v>1</v>
      </c>
      <c r="P18" s="1" t="n">
        <v>1</v>
      </c>
      <c r="Q18" s="1" t="n">
        <v>1</v>
      </c>
      <c r="R18" s="1" t="n">
        <v>1</v>
      </c>
      <c r="S18" s="1" t="n">
        <v>16.2779230703785</v>
      </c>
      <c r="T18" s="1" t="n">
        <v>16.2779230703785</v>
      </c>
      <c r="U18" s="1" t="n">
        <v>16.2779230703785</v>
      </c>
      <c r="V18" s="1" t="n">
        <v>0</v>
      </c>
      <c r="W18" s="1" t="n">
        <v>0</v>
      </c>
      <c r="X18" s="1" t="n">
        <v>0</v>
      </c>
      <c r="Y18" s="1" t="n">
        <v>0</v>
      </c>
      <c r="Z18" s="1" t="n">
        <v>0</v>
      </c>
      <c r="AA18" s="1" t="n">
        <v>0</v>
      </c>
    </row>
    <row r="19" customFormat="false" ht="12.75" hidden="false" customHeight="false" outlineLevel="0" collapsed="false">
      <c r="A19" s="1" t="n">
        <v>2001</v>
      </c>
      <c r="B19" s="1" t="n">
        <v>15.7393146329024</v>
      </c>
      <c r="C19" s="1" t="n">
        <v>15.7393146329024</v>
      </c>
      <c r="D19" s="1" t="n">
        <v>0</v>
      </c>
      <c r="E19" s="1" t="n">
        <v>0</v>
      </c>
      <c r="F19" s="1" t="n">
        <v>15.7393146329024</v>
      </c>
      <c r="G19" s="1" t="n">
        <v>15.7393146329024</v>
      </c>
      <c r="H19" s="1" t="n">
        <v>0</v>
      </c>
      <c r="I19" s="1" t="n">
        <v>0</v>
      </c>
      <c r="J19" s="1" t="n">
        <v>1</v>
      </c>
      <c r="K19" s="1" t="n">
        <v>1</v>
      </c>
      <c r="L19" s="1" t="n">
        <v>1</v>
      </c>
      <c r="M19" s="1" t="n">
        <v>1</v>
      </c>
      <c r="N19" s="1" t="n">
        <v>1</v>
      </c>
      <c r="O19" s="1" t="n">
        <v>1</v>
      </c>
      <c r="P19" s="1" t="n">
        <v>1</v>
      </c>
      <c r="Q19" s="1" t="n">
        <v>1</v>
      </c>
      <c r="R19" s="1" t="n">
        <v>1</v>
      </c>
      <c r="S19" s="1" t="n">
        <v>15.7393146329024</v>
      </c>
      <c r="T19" s="1" t="n">
        <v>15.7393146329024</v>
      </c>
      <c r="U19" s="1" t="n">
        <v>15.7393146329024</v>
      </c>
      <c r="V19" s="1" t="n">
        <v>0</v>
      </c>
      <c r="W19" s="1" t="n">
        <v>0</v>
      </c>
      <c r="X19" s="1" t="n">
        <v>0</v>
      </c>
      <c r="Y19" s="1" t="n">
        <v>0</v>
      </c>
      <c r="Z19" s="1" t="n">
        <v>0</v>
      </c>
      <c r="AA19" s="1" t="n">
        <v>0</v>
      </c>
    </row>
    <row r="20" customFormat="false" ht="12.75" hidden="false" customHeight="false" outlineLevel="0" collapsed="false">
      <c r="A20" s="1" t="n">
        <v>2000</v>
      </c>
      <c r="B20" s="1" t="n">
        <v>15.2007061954262</v>
      </c>
      <c r="C20" s="1" t="n">
        <v>15.2007061954262</v>
      </c>
      <c r="D20" s="1" t="n">
        <v>0</v>
      </c>
      <c r="E20" s="1" t="n">
        <v>0</v>
      </c>
      <c r="F20" s="1" t="n">
        <v>15.2007061954262</v>
      </c>
      <c r="G20" s="1" t="n">
        <v>15.2007061954262</v>
      </c>
      <c r="H20" s="1" t="n">
        <v>0</v>
      </c>
      <c r="I20" s="1" t="n">
        <v>0</v>
      </c>
      <c r="J20" s="1" t="n">
        <v>1</v>
      </c>
      <c r="K20" s="1" t="n">
        <v>1</v>
      </c>
      <c r="L20" s="1" t="n">
        <v>1</v>
      </c>
      <c r="M20" s="1" t="n">
        <v>1</v>
      </c>
      <c r="N20" s="1" t="n">
        <v>1</v>
      </c>
      <c r="O20" s="1" t="n">
        <v>1</v>
      </c>
      <c r="P20" s="1" t="n">
        <v>1</v>
      </c>
      <c r="Q20" s="1" t="n">
        <v>1</v>
      </c>
      <c r="R20" s="1" t="n">
        <v>1</v>
      </c>
      <c r="S20" s="1" t="n">
        <v>15.2007061954262</v>
      </c>
      <c r="T20" s="1" t="n">
        <v>15.2007061954262</v>
      </c>
      <c r="U20" s="1" t="n">
        <v>15.2007061954262</v>
      </c>
      <c r="V20" s="1" t="n">
        <v>0</v>
      </c>
      <c r="W20" s="1" t="n">
        <v>0</v>
      </c>
      <c r="X20" s="1" t="n">
        <v>0</v>
      </c>
      <c r="Y20" s="1" t="n">
        <v>0</v>
      </c>
      <c r="Z20" s="1" t="n">
        <v>0</v>
      </c>
      <c r="AA20" s="1" t="n">
        <v>0</v>
      </c>
    </row>
    <row r="21" customFormat="false" ht="12.75" hidden="false" customHeight="false" outlineLevel="0" collapsed="false">
      <c r="A21" s="1" t="n">
        <v>1999</v>
      </c>
      <c r="B21" s="1" t="n">
        <v>14.66209775795</v>
      </c>
      <c r="C21" s="1" t="n">
        <v>14.66209775795</v>
      </c>
      <c r="D21" s="1" t="n">
        <v>0</v>
      </c>
      <c r="E21" s="1" t="n">
        <v>0</v>
      </c>
      <c r="F21" s="1" t="n">
        <v>14.66209775795</v>
      </c>
      <c r="G21" s="1" t="n">
        <v>14.66209775795</v>
      </c>
      <c r="H21" s="1" t="n">
        <v>0</v>
      </c>
      <c r="I21" s="1" t="n">
        <v>0</v>
      </c>
      <c r="J21" s="1" t="n">
        <v>1</v>
      </c>
      <c r="K21" s="1" t="n">
        <v>1</v>
      </c>
      <c r="L21" s="1" t="n">
        <v>1</v>
      </c>
      <c r="M21" s="1" t="n">
        <v>1</v>
      </c>
      <c r="N21" s="1" t="n">
        <v>1</v>
      </c>
      <c r="O21" s="1" t="n">
        <v>1</v>
      </c>
      <c r="P21" s="1" t="n">
        <v>1</v>
      </c>
      <c r="Q21" s="1" t="n">
        <v>1</v>
      </c>
      <c r="R21" s="1" t="n">
        <v>1</v>
      </c>
      <c r="S21" s="1" t="n">
        <v>14.66209775795</v>
      </c>
      <c r="T21" s="1" t="n">
        <v>14.66209775795</v>
      </c>
      <c r="U21" s="1" t="n">
        <v>14.66209775795</v>
      </c>
      <c r="V21" s="1" t="n">
        <v>0</v>
      </c>
      <c r="W21" s="1" t="n">
        <v>0</v>
      </c>
      <c r="X21" s="1" t="n">
        <v>0</v>
      </c>
      <c r="Y21" s="1" t="n">
        <v>0</v>
      </c>
      <c r="Z21" s="1" t="n">
        <v>0</v>
      </c>
      <c r="AA21" s="1" t="n">
        <v>0</v>
      </c>
    </row>
    <row r="22" customFormat="false" ht="12.75" hidden="false" customHeight="false" outlineLevel="0" collapsed="false">
      <c r="A22" s="1" t="n">
        <v>1998</v>
      </c>
      <c r="B22" s="1" t="n">
        <v>14.1234893204739</v>
      </c>
      <c r="C22" s="1" t="n">
        <v>14.1234893204739</v>
      </c>
      <c r="D22" s="1" t="n">
        <v>0</v>
      </c>
      <c r="E22" s="1" t="n">
        <v>0</v>
      </c>
      <c r="F22" s="1" t="n">
        <v>14.1234893204739</v>
      </c>
      <c r="G22" s="1" t="n">
        <v>14.1234893204739</v>
      </c>
      <c r="H22" s="1" t="n">
        <v>0</v>
      </c>
      <c r="I22" s="1" t="n">
        <v>0</v>
      </c>
      <c r="J22" s="1" t="n">
        <v>1</v>
      </c>
      <c r="K22" s="1" t="n">
        <v>1</v>
      </c>
      <c r="L22" s="1" t="n">
        <v>1</v>
      </c>
      <c r="M22" s="1" t="n">
        <v>1</v>
      </c>
      <c r="N22" s="1" t="n">
        <v>1</v>
      </c>
      <c r="O22" s="1" t="n">
        <v>1</v>
      </c>
      <c r="P22" s="1" t="n">
        <v>1</v>
      </c>
      <c r="Q22" s="1" t="n">
        <v>1</v>
      </c>
      <c r="R22" s="1" t="n">
        <v>1</v>
      </c>
      <c r="S22" s="1" t="n">
        <v>14.1234893204739</v>
      </c>
      <c r="T22" s="1" t="n">
        <v>14.1234893204739</v>
      </c>
      <c r="U22" s="1" t="n">
        <v>14.1234893204739</v>
      </c>
      <c r="V22" s="1" t="n">
        <v>0</v>
      </c>
      <c r="W22" s="1" t="n">
        <v>0</v>
      </c>
      <c r="X22" s="1" t="n">
        <v>0</v>
      </c>
      <c r="Y22" s="1" t="n">
        <v>0</v>
      </c>
      <c r="Z22" s="1" t="n">
        <v>0</v>
      </c>
      <c r="AA22" s="1" t="n">
        <v>0</v>
      </c>
    </row>
    <row r="23" customFormat="false" ht="12.75" hidden="false" customHeight="false" outlineLevel="0" collapsed="false">
      <c r="A23" s="1" t="n">
        <v>1997</v>
      </c>
      <c r="B23" s="1" t="n">
        <v>13.5848808829977</v>
      </c>
      <c r="C23" s="1" t="n">
        <v>13.5848808829977</v>
      </c>
      <c r="D23" s="1" t="n">
        <v>0</v>
      </c>
      <c r="E23" s="1" t="n">
        <v>0</v>
      </c>
      <c r="F23" s="1" t="n">
        <v>13.5848808829977</v>
      </c>
      <c r="G23" s="1" t="n">
        <v>13.5848808829977</v>
      </c>
      <c r="H23" s="1" t="n">
        <v>0</v>
      </c>
      <c r="I23" s="1" t="n">
        <v>0</v>
      </c>
      <c r="J23" s="1" t="n">
        <v>1</v>
      </c>
      <c r="K23" s="1" t="n">
        <v>1</v>
      </c>
      <c r="L23" s="1" t="n">
        <v>1</v>
      </c>
      <c r="M23" s="1" t="n">
        <v>1</v>
      </c>
      <c r="N23" s="1" t="n">
        <v>1</v>
      </c>
      <c r="O23" s="1" t="n">
        <v>1</v>
      </c>
      <c r="P23" s="1" t="n">
        <v>1</v>
      </c>
      <c r="Q23" s="1" t="n">
        <v>1</v>
      </c>
      <c r="R23" s="1" t="n">
        <v>1</v>
      </c>
      <c r="S23" s="1" t="n">
        <v>13.5848808829977</v>
      </c>
      <c r="T23" s="1" t="n">
        <v>13.5848808829977</v>
      </c>
      <c r="U23" s="1" t="n">
        <v>13.5848808829977</v>
      </c>
      <c r="V23" s="1" t="n">
        <v>0</v>
      </c>
      <c r="W23" s="1" t="n">
        <v>0</v>
      </c>
      <c r="X23" s="1" t="n">
        <v>0</v>
      </c>
      <c r="Y23" s="1" t="n">
        <v>0</v>
      </c>
      <c r="Z23" s="1" t="n">
        <v>0</v>
      </c>
      <c r="AA23" s="1" t="n">
        <v>0</v>
      </c>
    </row>
    <row r="24" customFormat="false" ht="12.75" hidden="false" customHeight="false" outlineLevel="0" collapsed="false">
      <c r="A24" s="1" t="n">
        <v>1996</v>
      </c>
      <c r="B24" s="1" t="n">
        <v>13.0462724455215</v>
      </c>
      <c r="C24" s="1" t="n">
        <v>13.0462724455215</v>
      </c>
      <c r="D24" s="1" t="n">
        <v>0</v>
      </c>
      <c r="E24" s="1" t="n">
        <v>0</v>
      </c>
      <c r="F24" s="1" t="n">
        <v>13.0462724455215</v>
      </c>
      <c r="G24" s="1" t="n">
        <v>13.0462724455215</v>
      </c>
      <c r="H24" s="1" t="n">
        <v>0</v>
      </c>
      <c r="I24" s="1" t="n">
        <v>0</v>
      </c>
      <c r="J24" s="1" t="n">
        <v>1</v>
      </c>
      <c r="K24" s="1" t="n">
        <v>1</v>
      </c>
      <c r="L24" s="1" t="n">
        <v>1</v>
      </c>
      <c r="M24" s="1" t="n">
        <v>1</v>
      </c>
      <c r="N24" s="1" t="n">
        <v>1</v>
      </c>
      <c r="O24" s="1" t="n">
        <v>1</v>
      </c>
      <c r="P24" s="1" t="n">
        <v>1</v>
      </c>
      <c r="Q24" s="1" t="n">
        <v>1</v>
      </c>
      <c r="R24" s="1" t="n">
        <v>1</v>
      </c>
      <c r="S24" s="1" t="n">
        <v>13.0462724455215</v>
      </c>
      <c r="T24" s="1" t="n">
        <v>13.0462724455215</v>
      </c>
      <c r="U24" s="1" t="n">
        <v>13.0462724455215</v>
      </c>
      <c r="V24" s="1" t="n">
        <v>0</v>
      </c>
      <c r="W24" s="1" t="n">
        <v>0</v>
      </c>
      <c r="X24" s="1" t="n">
        <v>0</v>
      </c>
      <c r="Y24" s="1" t="n">
        <v>0</v>
      </c>
      <c r="Z24" s="1" t="n">
        <v>0</v>
      </c>
      <c r="AA24" s="1" t="n">
        <v>0</v>
      </c>
    </row>
    <row r="25" customFormat="false" ht="12.75" hidden="false" customHeight="false" outlineLevel="0" collapsed="false">
      <c r="A25" s="1" t="n">
        <v>1995</v>
      </c>
      <c r="B25" s="1" t="n">
        <v>12.5076640080454</v>
      </c>
      <c r="C25" s="1" t="n">
        <v>12.5076640080454</v>
      </c>
      <c r="D25" s="1" t="n">
        <v>0</v>
      </c>
      <c r="E25" s="1" t="n">
        <v>0</v>
      </c>
      <c r="F25" s="1" t="n">
        <v>12.5076640080454</v>
      </c>
      <c r="G25" s="1" t="n">
        <v>12.5076640080454</v>
      </c>
      <c r="H25" s="1" t="n">
        <v>0</v>
      </c>
      <c r="I25" s="1" t="n">
        <v>0</v>
      </c>
      <c r="J25" s="1" t="n">
        <v>1</v>
      </c>
      <c r="K25" s="1" t="n">
        <v>1</v>
      </c>
      <c r="L25" s="1" t="n">
        <v>1</v>
      </c>
      <c r="M25" s="1" t="n">
        <v>1</v>
      </c>
      <c r="N25" s="1" t="n">
        <v>1</v>
      </c>
      <c r="O25" s="1" t="n">
        <v>1</v>
      </c>
      <c r="P25" s="1" t="n">
        <v>1</v>
      </c>
      <c r="Q25" s="1" t="n">
        <v>1</v>
      </c>
      <c r="R25" s="1" t="n">
        <v>1</v>
      </c>
      <c r="S25" s="1" t="n">
        <v>12.5076640080454</v>
      </c>
      <c r="T25" s="1" t="n">
        <v>12.5076640080454</v>
      </c>
      <c r="U25" s="1" t="n">
        <v>12.5076640080454</v>
      </c>
      <c r="V25" s="1" t="n">
        <v>0</v>
      </c>
      <c r="W25" s="1" t="n">
        <v>0</v>
      </c>
      <c r="X25" s="1" t="n">
        <v>0</v>
      </c>
      <c r="Y25" s="1" t="n">
        <v>0</v>
      </c>
      <c r="Z25" s="1" t="n">
        <v>0</v>
      </c>
      <c r="AA25" s="1" t="n">
        <v>0</v>
      </c>
    </row>
    <row r="26" customFormat="false" ht="12.75" hidden="false" customHeight="false" outlineLevel="0" collapsed="false">
      <c r="A26" s="1" t="n">
        <v>1994</v>
      </c>
      <c r="B26" s="1" t="n">
        <v>11.9690555705692</v>
      </c>
      <c r="C26" s="1" t="n">
        <v>11.9690555705692</v>
      </c>
      <c r="D26" s="1" t="n">
        <v>0</v>
      </c>
      <c r="E26" s="1" t="n">
        <v>0</v>
      </c>
      <c r="F26" s="1" t="n">
        <v>11.9690555705692</v>
      </c>
      <c r="G26" s="1" t="n">
        <v>11.9690555705692</v>
      </c>
      <c r="H26" s="1" t="n">
        <v>0</v>
      </c>
      <c r="I26" s="1" t="n">
        <v>0</v>
      </c>
      <c r="J26" s="1" t="n">
        <v>1</v>
      </c>
      <c r="K26" s="1" t="n">
        <v>1</v>
      </c>
      <c r="L26" s="1" t="n">
        <v>1</v>
      </c>
      <c r="M26" s="1" t="n">
        <v>1</v>
      </c>
      <c r="N26" s="1" t="n">
        <v>1</v>
      </c>
      <c r="O26" s="1" t="n">
        <v>1</v>
      </c>
      <c r="P26" s="1" t="n">
        <v>1</v>
      </c>
      <c r="Q26" s="1" t="n">
        <v>1</v>
      </c>
      <c r="R26" s="1" t="n">
        <v>1</v>
      </c>
      <c r="S26" s="1" t="n">
        <v>11.9690555705692</v>
      </c>
      <c r="T26" s="1" t="n">
        <v>11.9690555705692</v>
      </c>
      <c r="U26" s="1" t="n">
        <v>11.9690555705692</v>
      </c>
      <c r="V26" s="1" t="n">
        <v>0</v>
      </c>
      <c r="W26" s="1" t="n">
        <v>0</v>
      </c>
      <c r="X26" s="1" t="n">
        <v>0</v>
      </c>
      <c r="Y26" s="1" t="n">
        <v>0</v>
      </c>
      <c r="Z26" s="1" t="n">
        <v>0</v>
      </c>
      <c r="AA26" s="1" t="n">
        <v>0</v>
      </c>
    </row>
    <row r="27" customFormat="false" ht="12.75" hidden="false" customHeight="false" outlineLevel="0" collapsed="false">
      <c r="A27" s="1" t="n">
        <v>1993</v>
      </c>
      <c r="B27" s="1" t="n">
        <v>11.430447133093</v>
      </c>
      <c r="C27" s="1" t="n">
        <v>11.430447133093</v>
      </c>
      <c r="D27" s="1" t="n">
        <v>0</v>
      </c>
      <c r="E27" s="1" t="n">
        <v>0</v>
      </c>
      <c r="F27" s="1" t="n">
        <v>11.430447133093</v>
      </c>
      <c r="G27" s="1" t="n">
        <v>11.430447133093</v>
      </c>
      <c r="H27" s="1" t="n">
        <v>0</v>
      </c>
      <c r="I27" s="1" t="n">
        <v>0</v>
      </c>
      <c r="J27" s="1" t="n">
        <v>1</v>
      </c>
      <c r="K27" s="1" t="n">
        <v>1</v>
      </c>
      <c r="L27" s="1" t="n">
        <v>1</v>
      </c>
      <c r="M27" s="1" t="n">
        <v>1</v>
      </c>
      <c r="N27" s="1" t="n">
        <v>1</v>
      </c>
      <c r="O27" s="1" t="n">
        <v>1</v>
      </c>
      <c r="P27" s="1" t="n">
        <v>1</v>
      </c>
      <c r="Q27" s="1" t="n">
        <v>1</v>
      </c>
      <c r="R27" s="1" t="n">
        <v>1</v>
      </c>
      <c r="S27" s="1" t="n">
        <v>11.430447133093</v>
      </c>
      <c r="T27" s="1" t="n">
        <v>11.430447133093</v>
      </c>
      <c r="U27" s="1" t="n">
        <v>11.430447133093</v>
      </c>
      <c r="V27" s="1" t="n">
        <v>0</v>
      </c>
      <c r="W27" s="1" t="n">
        <v>0</v>
      </c>
      <c r="X27" s="1" t="n">
        <v>0</v>
      </c>
      <c r="Y27" s="1" t="n">
        <v>0</v>
      </c>
      <c r="Z27" s="1" t="n">
        <v>0</v>
      </c>
      <c r="AA27" s="1" t="n">
        <v>0</v>
      </c>
    </row>
    <row r="28" customFormat="false" ht="12.75" hidden="false" customHeight="false" outlineLevel="0" collapsed="false">
      <c r="A28" s="1" t="n">
        <v>1992</v>
      </c>
      <c r="B28" s="1" t="n">
        <v>10.8918386956169</v>
      </c>
      <c r="C28" s="1" t="n">
        <v>10.8918386956169</v>
      </c>
      <c r="D28" s="1" t="n">
        <v>0</v>
      </c>
      <c r="E28" s="1" t="n">
        <v>0</v>
      </c>
      <c r="F28" s="1" t="n">
        <v>10.8918386956169</v>
      </c>
      <c r="G28" s="1" t="n">
        <v>10.8918386956169</v>
      </c>
      <c r="H28" s="1" t="n">
        <v>0</v>
      </c>
      <c r="I28" s="1" t="n">
        <v>0</v>
      </c>
      <c r="J28" s="1" t="n">
        <v>1</v>
      </c>
      <c r="K28" s="1" t="n">
        <v>1</v>
      </c>
      <c r="L28" s="1" t="n">
        <v>1</v>
      </c>
      <c r="M28" s="1" t="n">
        <v>1</v>
      </c>
      <c r="N28" s="1" t="n">
        <v>1</v>
      </c>
      <c r="O28" s="1" t="n">
        <v>1</v>
      </c>
      <c r="P28" s="1" t="n">
        <v>1</v>
      </c>
      <c r="Q28" s="1" t="n">
        <v>1</v>
      </c>
      <c r="R28" s="1" t="n">
        <v>1</v>
      </c>
      <c r="S28" s="1" t="n">
        <v>10.8918386956169</v>
      </c>
      <c r="T28" s="1" t="n">
        <v>10.8918386956169</v>
      </c>
      <c r="U28" s="1" t="n">
        <v>10.8918386956169</v>
      </c>
      <c r="V28" s="1" t="n">
        <v>0</v>
      </c>
      <c r="W28" s="1" t="n">
        <v>0</v>
      </c>
      <c r="X28" s="1" t="n">
        <v>0</v>
      </c>
      <c r="Y28" s="1" t="n">
        <v>0</v>
      </c>
      <c r="Z28" s="1" t="n">
        <v>0</v>
      </c>
      <c r="AA28" s="1" t="n">
        <v>0</v>
      </c>
    </row>
    <row r="29" customFormat="false" ht="12.75" hidden="false" customHeight="false" outlineLevel="0" collapsed="false">
      <c r="A29" s="1" t="n">
        <v>1991</v>
      </c>
      <c r="B29" s="1" t="n">
        <v>10.3532302581407</v>
      </c>
      <c r="C29" s="1" t="n">
        <v>10.3532302581407</v>
      </c>
      <c r="D29" s="1" t="n">
        <v>0</v>
      </c>
      <c r="E29" s="1" t="n">
        <v>0</v>
      </c>
      <c r="F29" s="1" t="n">
        <v>10.3532302581407</v>
      </c>
      <c r="G29" s="1" t="n">
        <v>10.3532302581407</v>
      </c>
      <c r="H29" s="1" t="n">
        <v>0</v>
      </c>
      <c r="I29" s="1" t="n">
        <v>0</v>
      </c>
      <c r="J29" s="1" t="n">
        <v>1</v>
      </c>
      <c r="K29" s="1" t="n">
        <v>1</v>
      </c>
      <c r="L29" s="1" t="n">
        <v>1</v>
      </c>
      <c r="M29" s="1" t="n">
        <v>1</v>
      </c>
      <c r="N29" s="1" t="n">
        <v>1</v>
      </c>
      <c r="O29" s="1" t="n">
        <v>1</v>
      </c>
      <c r="P29" s="1" t="n">
        <v>1</v>
      </c>
      <c r="Q29" s="1" t="n">
        <v>1</v>
      </c>
      <c r="R29" s="1" t="n">
        <v>1</v>
      </c>
      <c r="S29" s="1" t="n">
        <v>10.3532302581407</v>
      </c>
      <c r="T29" s="1" t="n">
        <v>10.3532302581407</v>
      </c>
      <c r="U29" s="1" t="n">
        <v>10.3532302581407</v>
      </c>
      <c r="V29" s="1" t="n">
        <v>0</v>
      </c>
      <c r="W29" s="1" t="n">
        <v>0</v>
      </c>
      <c r="X29" s="1" t="n">
        <v>0</v>
      </c>
      <c r="Y29" s="1" t="n">
        <v>0</v>
      </c>
      <c r="Z29" s="1" t="n">
        <v>0</v>
      </c>
      <c r="AA29" s="1" t="n">
        <v>0</v>
      </c>
    </row>
    <row r="30" customFormat="false" ht="12.75" hidden="false" customHeight="false" outlineLevel="0" collapsed="false">
      <c r="A30" s="1" t="n">
        <v>1990</v>
      </c>
      <c r="B30" s="1" t="n">
        <v>9.81462182066453</v>
      </c>
      <c r="C30" s="1" t="n">
        <v>9.81462182066453</v>
      </c>
      <c r="D30" s="1" t="n">
        <v>0</v>
      </c>
      <c r="E30" s="1" t="n">
        <v>0</v>
      </c>
      <c r="F30" s="1" t="n">
        <v>9.81462182066453</v>
      </c>
      <c r="G30" s="1" t="n">
        <v>9.81462182066453</v>
      </c>
      <c r="H30" s="1" t="n">
        <v>0</v>
      </c>
      <c r="I30" s="1" t="n">
        <v>0</v>
      </c>
      <c r="J30" s="1" t="n">
        <v>1</v>
      </c>
      <c r="K30" s="1" t="n">
        <v>1</v>
      </c>
      <c r="L30" s="1" t="n">
        <v>1</v>
      </c>
      <c r="M30" s="1" t="n">
        <v>1</v>
      </c>
      <c r="N30" s="1" t="n">
        <v>1</v>
      </c>
      <c r="O30" s="1" t="n">
        <v>1</v>
      </c>
      <c r="P30" s="1" t="n">
        <v>1</v>
      </c>
      <c r="Q30" s="1" t="n">
        <v>1</v>
      </c>
      <c r="R30" s="1" t="n">
        <v>1</v>
      </c>
      <c r="S30" s="1" t="n">
        <v>9.81462182066453</v>
      </c>
      <c r="T30" s="1" t="n">
        <v>9.81462182066453</v>
      </c>
      <c r="U30" s="1" t="n">
        <v>9.81462182066453</v>
      </c>
      <c r="V30" s="1" t="n">
        <v>0</v>
      </c>
      <c r="W30" s="1" t="n">
        <v>0</v>
      </c>
      <c r="X30" s="1" t="n">
        <v>0</v>
      </c>
      <c r="Y30" s="1" t="n">
        <v>0</v>
      </c>
      <c r="Z30" s="1" t="n">
        <v>0</v>
      </c>
      <c r="AA30" s="1" t="n">
        <v>0</v>
      </c>
    </row>
    <row r="31" customFormat="false" ht="12.75" hidden="false" customHeight="false" outlineLevel="0" collapsed="false">
      <c r="A31" s="1" t="n">
        <v>1989</v>
      </c>
      <c r="B31" s="1" t="n">
        <v>9.27601338318836</v>
      </c>
      <c r="C31" s="1" t="n">
        <v>9.27601338318836</v>
      </c>
      <c r="D31" s="1" t="n">
        <v>0</v>
      </c>
      <c r="E31" s="1" t="n">
        <v>0</v>
      </c>
      <c r="F31" s="1" t="n">
        <v>9.27601338318836</v>
      </c>
      <c r="G31" s="1" t="n">
        <v>9.27601338318836</v>
      </c>
      <c r="H31" s="1" t="n">
        <v>0</v>
      </c>
      <c r="I31" s="1" t="n">
        <v>0</v>
      </c>
      <c r="J31" s="1" t="n">
        <v>1</v>
      </c>
      <c r="K31" s="1" t="n">
        <v>1</v>
      </c>
      <c r="L31" s="1" t="n">
        <v>1</v>
      </c>
      <c r="M31" s="1" t="n">
        <v>1</v>
      </c>
      <c r="N31" s="1" t="n">
        <v>1</v>
      </c>
      <c r="O31" s="1" t="n">
        <v>1</v>
      </c>
      <c r="P31" s="1" t="n">
        <v>1</v>
      </c>
      <c r="Q31" s="1" t="n">
        <v>1</v>
      </c>
      <c r="R31" s="1" t="n">
        <v>1</v>
      </c>
      <c r="S31" s="1" t="n">
        <v>9.27601338318836</v>
      </c>
      <c r="T31" s="1" t="n">
        <v>9.27601338318836</v>
      </c>
      <c r="U31" s="1" t="n">
        <v>9.27601338318836</v>
      </c>
      <c r="V31" s="1" t="n">
        <v>0</v>
      </c>
      <c r="W31" s="1" t="n">
        <v>0</v>
      </c>
      <c r="X31" s="1" t="n">
        <v>0</v>
      </c>
      <c r="Y31" s="1" t="n">
        <v>0</v>
      </c>
      <c r="Z31" s="1" t="n">
        <v>0</v>
      </c>
      <c r="AA31" s="1" t="n">
        <v>0</v>
      </c>
    </row>
    <row r="32" customFormat="false" ht="12.75" hidden="false" customHeight="false" outlineLevel="0" collapsed="false">
      <c r="A32" s="1" t="n">
        <v>1988</v>
      </c>
      <c r="B32" s="1" t="n">
        <v>8.73740494571219</v>
      </c>
      <c r="C32" s="1" t="n">
        <v>8.73740494571219</v>
      </c>
      <c r="D32" s="1" t="n">
        <v>0</v>
      </c>
      <c r="E32" s="1" t="n">
        <v>0</v>
      </c>
      <c r="F32" s="1" t="n">
        <v>8.73740494571219</v>
      </c>
      <c r="G32" s="1" t="n">
        <v>8.73740494571219</v>
      </c>
      <c r="H32" s="1" t="n">
        <v>0</v>
      </c>
      <c r="I32" s="1" t="n">
        <v>0</v>
      </c>
      <c r="J32" s="1" t="n">
        <v>1</v>
      </c>
      <c r="K32" s="1" t="n">
        <v>1</v>
      </c>
      <c r="L32" s="1" t="n">
        <v>1</v>
      </c>
      <c r="M32" s="1" t="n">
        <v>1</v>
      </c>
      <c r="N32" s="1" t="n">
        <v>1</v>
      </c>
      <c r="O32" s="1" t="n">
        <v>1</v>
      </c>
      <c r="P32" s="1" t="n">
        <v>1</v>
      </c>
      <c r="Q32" s="1" t="n">
        <v>1</v>
      </c>
      <c r="R32" s="1" t="n">
        <v>1</v>
      </c>
      <c r="S32" s="1" t="n">
        <v>8.73740494571219</v>
      </c>
      <c r="T32" s="1" t="n">
        <v>8.73740494571219</v>
      </c>
      <c r="U32" s="1" t="n">
        <v>8.73740494571219</v>
      </c>
      <c r="V32" s="1" t="n">
        <v>0</v>
      </c>
      <c r="W32" s="1" t="n">
        <v>0</v>
      </c>
      <c r="X32" s="1" t="n">
        <v>0</v>
      </c>
      <c r="Y32" s="1" t="n">
        <v>0</v>
      </c>
      <c r="Z32" s="1" t="n">
        <v>0</v>
      </c>
      <c r="AA32" s="1" t="n">
        <v>0</v>
      </c>
    </row>
    <row r="33" customFormat="false" ht="12.75" hidden="false" customHeight="false" outlineLevel="0" collapsed="false">
      <c r="A33" s="1" t="n">
        <v>1987</v>
      </c>
      <c r="B33" s="1" t="n">
        <v>8.19879650823602</v>
      </c>
      <c r="C33" s="1" t="n">
        <v>8.19879650823602</v>
      </c>
      <c r="D33" s="1" t="n">
        <v>0</v>
      </c>
      <c r="E33" s="1" t="n">
        <v>0</v>
      </c>
      <c r="F33" s="1" t="n">
        <v>8.19879650823602</v>
      </c>
      <c r="G33" s="1" t="n">
        <v>8.19879650823602</v>
      </c>
      <c r="H33" s="1" t="n">
        <v>0</v>
      </c>
      <c r="I33" s="1" t="n">
        <v>0</v>
      </c>
      <c r="J33" s="1" t="n">
        <v>1</v>
      </c>
      <c r="K33" s="1" t="n">
        <v>1</v>
      </c>
      <c r="L33" s="1" t="n">
        <v>1</v>
      </c>
      <c r="M33" s="1" t="n">
        <v>1</v>
      </c>
      <c r="N33" s="1" t="n">
        <v>1</v>
      </c>
      <c r="O33" s="1" t="n">
        <v>1</v>
      </c>
      <c r="P33" s="1" t="n">
        <v>1</v>
      </c>
      <c r="Q33" s="1" t="n">
        <v>1</v>
      </c>
      <c r="R33" s="1" t="n">
        <v>1</v>
      </c>
      <c r="S33" s="1" t="n">
        <v>8.19879650823602</v>
      </c>
      <c r="T33" s="1" t="n">
        <v>8.19879650823602</v>
      </c>
      <c r="U33" s="1" t="n">
        <v>8.19879650823602</v>
      </c>
      <c r="V33" s="1" t="n">
        <v>0</v>
      </c>
      <c r="W33" s="1" t="n">
        <v>0</v>
      </c>
      <c r="X33" s="1" t="n">
        <v>0</v>
      </c>
      <c r="Y33" s="1" t="n">
        <v>0</v>
      </c>
      <c r="Z33" s="1" t="n">
        <v>0</v>
      </c>
      <c r="AA33" s="1" t="n">
        <v>0</v>
      </c>
    </row>
    <row r="34" customFormat="false" ht="12.75" hidden="false" customHeight="false" outlineLevel="0" collapsed="false">
      <c r="A34" s="1" t="n">
        <v>1986</v>
      </c>
      <c r="B34" s="1" t="n">
        <v>7.66018807075985</v>
      </c>
      <c r="C34" s="1" t="n">
        <v>7.66018807075985</v>
      </c>
      <c r="D34" s="1" t="n">
        <v>0</v>
      </c>
      <c r="E34" s="1" t="n">
        <v>0</v>
      </c>
      <c r="F34" s="1" t="n">
        <v>7.66018807075985</v>
      </c>
      <c r="G34" s="1" t="n">
        <v>7.66018807075985</v>
      </c>
      <c r="H34" s="1" t="n">
        <v>0</v>
      </c>
      <c r="I34" s="1" t="n">
        <v>0</v>
      </c>
      <c r="J34" s="1" t="n">
        <v>1</v>
      </c>
      <c r="K34" s="1" t="n">
        <v>1</v>
      </c>
      <c r="L34" s="1" t="n">
        <v>1</v>
      </c>
      <c r="M34" s="1" t="n">
        <v>1</v>
      </c>
      <c r="N34" s="1" t="n">
        <v>1</v>
      </c>
      <c r="O34" s="1" t="n">
        <v>1</v>
      </c>
      <c r="P34" s="1" t="n">
        <v>1</v>
      </c>
      <c r="Q34" s="1" t="n">
        <v>1</v>
      </c>
      <c r="R34" s="1" t="n">
        <v>1</v>
      </c>
      <c r="S34" s="1" t="n">
        <v>7.66018807075985</v>
      </c>
      <c r="T34" s="1" t="n">
        <v>7.66018807075985</v>
      </c>
      <c r="U34" s="1" t="n">
        <v>7.66018807075985</v>
      </c>
      <c r="V34" s="1" t="n">
        <v>0</v>
      </c>
      <c r="W34" s="1" t="n">
        <v>0</v>
      </c>
      <c r="X34" s="1" t="n">
        <v>0</v>
      </c>
      <c r="Y34" s="1" t="n">
        <v>0</v>
      </c>
      <c r="Z34" s="1" t="n">
        <v>0</v>
      </c>
      <c r="AA34" s="1" t="n">
        <v>0</v>
      </c>
    </row>
    <row r="35" customFormat="false" ht="12.75" hidden="false" customHeight="false" outlineLevel="0" collapsed="false">
      <c r="A35" s="1" t="n">
        <v>1985</v>
      </c>
      <c r="B35" s="1" t="n">
        <v>7.12157963328369</v>
      </c>
      <c r="C35" s="1" t="n">
        <v>7.12157963328369</v>
      </c>
      <c r="D35" s="1" t="n">
        <v>0</v>
      </c>
      <c r="E35" s="1" t="n">
        <v>0</v>
      </c>
      <c r="F35" s="1" t="n">
        <v>7.12157963328369</v>
      </c>
      <c r="G35" s="1" t="n">
        <v>7.12157963328369</v>
      </c>
      <c r="H35" s="1" t="n">
        <v>0</v>
      </c>
      <c r="I35" s="1" t="n">
        <v>0</v>
      </c>
      <c r="J35" s="1" t="n">
        <v>1</v>
      </c>
      <c r="K35" s="1" t="n">
        <v>1</v>
      </c>
      <c r="L35" s="1" t="n">
        <v>1</v>
      </c>
      <c r="M35" s="1" t="n">
        <v>1</v>
      </c>
      <c r="N35" s="1" t="n">
        <v>1</v>
      </c>
      <c r="O35" s="1" t="n">
        <v>1</v>
      </c>
      <c r="P35" s="1" t="n">
        <v>1</v>
      </c>
      <c r="Q35" s="1" t="n">
        <v>1</v>
      </c>
      <c r="R35" s="1" t="n">
        <v>1</v>
      </c>
      <c r="S35" s="1" t="n">
        <v>7.12157963328369</v>
      </c>
      <c r="T35" s="1" t="n">
        <v>7.12157963328369</v>
      </c>
      <c r="U35" s="1" t="n">
        <v>7.12157963328369</v>
      </c>
      <c r="V35" s="1" t="n">
        <v>0</v>
      </c>
      <c r="W35" s="1" t="n">
        <v>0</v>
      </c>
      <c r="X35" s="1" t="n">
        <v>0</v>
      </c>
      <c r="Y35" s="1" t="n">
        <v>0</v>
      </c>
      <c r="Z35" s="1" t="n">
        <v>0</v>
      </c>
      <c r="AA35" s="1" t="n">
        <v>0</v>
      </c>
    </row>
    <row r="36" customFormat="false" ht="12.75" hidden="false" customHeight="false" outlineLevel="0" collapsed="false">
      <c r="A36" s="1" t="n">
        <v>1984</v>
      </c>
      <c r="B36" s="1" t="n">
        <v>6.58297119580752</v>
      </c>
      <c r="C36" s="1" t="n">
        <v>6.58297119580752</v>
      </c>
      <c r="D36" s="1" t="n">
        <v>0</v>
      </c>
      <c r="E36" s="1" t="n">
        <v>0</v>
      </c>
      <c r="F36" s="1" t="n">
        <v>6.58297119580752</v>
      </c>
      <c r="G36" s="1" t="n">
        <v>6.58297119580752</v>
      </c>
      <c r="H36" s="1" t="n">
        <v>0</v>
      </c>
      <c r="I36" s="1" t="n">
        <v>0</v>
      </c>
      <c r="J36" s="1" t="n">
        <v>1</v>
      </c>
      <c r="K36" s="1" t="n">
        <v>1</v>
      </c>
      <c r="L36" s="1" t="n">
        <v>1</v>
      </c>
      <c r="M36" s="1" t="n">
        <v>1</v>
      </c>
      <c r="N36" s="1" t="n">
        <v>1</v>
      </c>
      <c r="O36" s="1" t="n">
        <v>1</v>
      </c>
      <c r="P36" s="1" t="n">
        <v>1</v>
      </c>
      <c r="Q36" s="1" t="n">
        <v>1</v>
      </c>
      <c r="R36" s="1" t="n">
        <v>1</v>
      </c>
      <c r="S36" s="1" t="n">
        <v>6.58297119580752</v>
      </c>
      <c r="T36" s="1" t="n">
        <v>6.58297119580752</v>
      </c>
      <c r="U36" s="1" t="n">
        <v>6.58297119580752</v>
      </c>
      <c r="V36" s="1" t="n">
        <v>0</v>
      </c>
      <c r="W36" s="1" t="n">
        <v>0</v>
      </c>
      <c r="X36" s="1" t="n">
        <v>0</v>
      </c>
      <c r="Y36" s="1" t="n">
        <v>0</v>
      </c>
      <c r="Z36" s="1" t="n">
        <v>0</v>
      </c>
      <c r="AA36" s="1" t="n">
        <v>0</v>
      </c>
    </row>
    <row r="37" customFormat="false" ht="12.75" hidden="false" customHeight="false" outlineLevel="0" collapsed="false">
      <c r="A37" s="1" t="n">
        <v>1983</v>
      </c>
      <c r="B37" s="1" t="n">
        <v>6.04436275833135</v>
      </c>
      <c r="C37" s="1" t="n">
        <v>6.04436275833135</v>
      </c>
      <c r="D37" s="1" t="n">
        <v>0</v>
      </c>
      <c r="E37" s="1" t="n">
        <v>0</v>
      </c>
      <c r="F37" s="1" t="n">
        <v>6.04436275833135</v>
      </c>
      <c r="G37" s="1" t="n">
        <v>6.04436275833135</v>
      </c>
      <c r="H37" s="1" t="n">
        <v>0</v>
      </c>
      <c r="I37" s="1" t="n">
        <v>0</v>
      </c>
      <c r="J37" s="1" t="n">
        <v>1</v>
      </c>
      <c r="K37" s="1" t="n">
        <v>1</v>
      </c>
      <c r="L37" s="1" t="n">
        <v>1</v>
      </c>
      <c r="M37" s="1" t="n">
        <v>1</v>
      </c>
      <c r="N37" s="1" t="n">
        <v>1</v>
      </c>
      <c r="O37" s="1" t="n">
        <v>1</v>
      </c>
      <c r="P37" s="1" t="n">
        <v>1</v>
      </c>
      <c r="Q37" s="1" t="n">
        <v>1</v>
      </c>
      <c r="R37" s="1" t="n">
        <v>1</v>
      </c>
      <c r="S37" s="1" t="n">
        <v>6.04436275833135</v>
      </c>
      <c r="T37" s="1" t="n">
        <v>6.04436275833135</v>
      </c>
      <c r="U37" s="1" t="n">
        <v>6.04436275833135</v>
      </c>
      <c r="V37" s="1" t="n">
        <v>0</v>
      </c>
      <c r="W37" s="1" t="n">
        <v>0</v>
      </c>
      <c r="X37" s="1" t="n">
        <v>0</v>
      </c>
      <c r="Y37" s="1" t="n">
        <v>0</v>
      </c>
      <c r="Z37" s="1" t="n">
        <v>0</v>
      </c>
      <c r="AA37" s="1" t="n">
        <v>0</v>
      </c>
    </row>
    <row r="38" customFormat="false" ht="12.75" hidden="false" customHeight="false" outlineLevel="0" collapsed="false">
      <c r="A38" s="1" t="n">
        <v>1982</v>
      </c>
      <c r="B38" s="1" t="n">
        <v>5.50575432085518</v>
      </c>
      <c r="C38" s="1" t="n">
        <v>5.50575432085518</v>
      </c>
      <c r="D38" s="1" t="n">
        <v>0</v>
      </c>
      <c r="E38" s="1" t="n">
        <v>0</v>
      </c>
      <c r="F38" s="1" t="n">
        <v>5.50575432085518</v>
      </c>
      <c r="G38" s="1" t="n">
        <v>5.50575432085518</v>
      </c>
      <c r="H38" s="1" t="n">
        <v>0</v>
      </c>
      <c r="I38" s="1" t="n">
        <v>0</v>
      </c>
      <c r="J38" s="1" t="n">
        <v>1</v>
      </c>
      <c r="K38" s="1" t="n">
        <v>1</v>
      </c>
      <c r="L38" s="1" t="n">
        <v>1</v>
      </c>
      <c r="M38" s="1" t="n">
        <v>1</v>
      </c>
      <c r="N38" s="1" t="n">
        <v>1</v>
      </c>
      <c r="O38" s="1" t="n">
        <v>1</v>
      </c>
      <c r="P38" s="1" t="n">
        <v>1</v>
      </c>
      <c r="Q38" s="1" t="n">
        <v>1</v>
      </c>
      <c r="R38" s="1" t="n">
        <v>1</v>
      </c>
      <c r="S38" s="1" t="n">
        <v>5.50575432085518</v>
      </c>
      <c r="T38" s="1" t="n">
        <v>5.50575432085518</v>
      </c>
      <c r="U38" s="1" t="n">
        <v>5.50575432085518</v>
      </c>
      <c r="V38" s="1" t="n">
        <v>0</v>
      </c>
      <c r="W38" s="1" t="n">
        <v>0</v>
      </c>
      <c r="X38" s="1" t="n">
        <v>0</v>
      </c>
      <c r="Y38" s="1" t="n">
        <v>0</v>
      </c>
      <c r="Z38" s="1" t="n">
        <v>0</v>
      </c>
      <c r="AA38" s="1" t="n">
        <v>0</v>
      </c>
    </row>
    <row r="39" customFormat="false" ht="12.75" hidden="false" customHeight="false" outlineLevel="0" collapsed="false">
      <c r="A39" s="1" t="n">
        <v>1981</v>
      </c>
      <c r="B39" s="1" t="n">
        <v>4.96714588337902</v>
      </c>
      <c r="C39" s="1" t="n">
        <v>4.96714588337902</v>
      </c>
      <c r="D39" s="1" t="n">
        <v>0</v>
      </c>
      <c r="E39" s="1" t="n">
        <v>0</v>
      </c>
      <c r="F39" s="1" t="n">
        <v>4.96714588337902</v>
      </c>
      <c r="G39" s="1" t="n">
        <v>4.96714588337902</v>
      </c>
      <c r="H39" s="1" t="n">
        <v>0</v>
      </c>
      <c r="I39" s="1" t="n">
        <v>0</v>
      </c>
      <c r="J39" s="1" t="n">
        <v>1</v>
      </c>
      <c r="K39" s="1" t="n">
        <v>1</v>
      </c>
      <c r="L39" s="1" t="n">
        <v>1</v>
      </c>
      <c r="M39" s="1" t="n">
        <v>1</v>
      </c>
      <c r="N39" s="1" t="n">
        <v>1</v>
      </c>
      <c r="O39" s="1" t="n">
        <v>1</v>
      </c>
      <c r="P39" s="1" t="n">
        <v>1</v>
      </c>
      <c r="Q39" s="1" t="n">
        <v>1</v>
      </c>
      <c r="R39" s="1" t="n">
        <v>1</v>
      </c>
      <c r="S39" s="1" t="n">
        <v>4.96714588337902</v>
      </c>
      <c r="T39" s="1" t="n">
        <v>4.96714588337902</v>
      </c>
      <c r="U39" s="1" t="n">
        <v>4.96714588337902</v>
      </c>
      <c r="V39" s="1" t="n">
        <v>0</v>
      </c>
      <c r="W39" s="1" t="n">
        <v>0</v>
      </c>
      <c r="X39" s="1" t="n">
        <v>0</v>
      </c>
      <c r="Y39" s="1" t="n">
        <v>0</v>
      </c>
      <c r="Z39" s="1" t="n">
        <v>0</v>
      </c>
      <c r="AA39" s="1" t="n">
        <v>0</v>
      </c>
    </row>
    <row r="40" customFormat="false" ht="12.75" hidden="false" customHeight="false" outlineLevel="0" collapsed="false">
      <c r="A40" s="1" t="n">
        <v>1980</v>
      </c>
      <c r="B40" s="1" t="n">
        <v>4.42853744590284</v>
      </c>
      <c r="C40" s="1" t="n">
        <v>4.42853744590284</v>
      </c>
      <c r="D40" s="1" t="n">
        <v>0</v>
      </c>
      <c r="E40" s="1" t="n">
        <v>0</v>
      </c>
      <c r="F40" s="1" t="n">
        <v>4.42853744590284</v>
      </c>
      <c r="G40" s="1" t="n">
        <v>4.42853744590284</v>
      </c>
      <c r="H40" s="1" t="n">
        <v>0</v>
      </c>
      <c r="I40" s="1" t="n">
        <v>0</v>
      </c>
      <c r="J40" s="1" t="n">
        <v>1</v>
      </c>
      <c r="K40" s="1" t="n">
        <v>1</v>
      </c>
      <c r="L40" s="1" t="n">
        <v>1</v>
      </c>
      <c r="M40" s="1" t="n">
        <v>1</v>
      </c>
      <c r="N40" s="1" t="n">
        <v>1</v>
      </c>
      <c r="O40" s="1" t="n">
        <v>1</v>
      </c>
      <c r="P40" s="1" t="n">
        <v>1</v>
      </c>
      <c r="Q40" s="1" t="n">
        <v>1</v>
      </c>
      <c r="R40" s="1" t="n">
        <v>1</v>
      </c>
      <c r="S40" s="1" t="n">
        <v>4.42853744590284</v>
      </c>
      <c r="T40" s="1" t="n">
        <v>4.42853744590284</v>
      </c>
      <c r="U40" s="1" t="n">
        <v>4.42853744590284</v>
      </c>
      <c r="V40" s="1" t="n">
        <v>0</v>
      </c>
      <c r="W40" s="1" t="n">
        <v>0</v>
      </c>
      <c r="X40" s="1" t="n">
        <v>0</v>
      </c>
      <c r="Y40" s="1" t="n">
        <v>0</v>
      </c>
      <c r="Z40" s="1" t="n">
        <v>0</v>
      </c>
      <c r="AA40" s="1" t="n">
        <v>0</v>
      </c>
    </row>
    <row r="41" customFormat="false" ht="12.75" hidden="false" customHeight="false" outlineLevel="0" collapsed="false">
      <c r="A41" s="1" t="n">
        <v>1979</v>
      </c>
      <c r="B41" s="1" t="n">
        <v>3.88992900842668</v>
      </c>
      <c r="C41" s="1" t="n">
        <v>3.88992900842668</v>
      </c>
      <c r="D41" s="1" t="n">
        <v>0</v>
      </c>
      <c r="E41" s="1" t="n">
        <v>0</v>
      </c>
      <c r="F41" s="1" t="n">
        <v>3.88992900842668</v>
      </c>
      <c r="G41" s="1" t="n">
        <v>3.88992900842668</v>
      </c>
      <c r="H41" s="1" t="n">
        <v>0</v>
      </c>
      <c r="I41" s="1" t="n">
        <v>0</v>
      </c>
      <c r="J41" s="1" t="n">
        <v>1</v>
      </c>
      <c r="K41" s="1" t="n">
        <v>1</v>
      </c>
      <c r="L41" s="1" t="n">
        <v>1</v>
      </c>
      <c r="M41" s="1" t="n">
        <v>1</v>
      </c>
      <c r="N41" s="1" t="n">
        <v>1</v>
      </c>
      <c r="O41" s="1" t="n">
        <v>1</v>
      </c>
      <c r="P41" s="1" t="n">
        <v>1</v>
      </c>
      <c r="Q41" s="1" t="n">
        <v>1</v>
      </c>
      <c r="R41" s="1" t="n">
        <v>1</v>
      </c>
      <c r="S41" s="1" t="n">
        <v>3.88992900842668</v>
      </c>
      <c r="T41" s="1" t="n">
        <v>3.88992900842668</v>
      </c>
      <c r="U41" s="1" t="n">
        <v>3.88992900842668</v>
      </c>
      <c r="V41" s="1" t="n">
        <v>0</v>
      </c>
      <c r="W41" s="1" t="n">
        <v>0</v>
      </c>
      <c r="X41" s="1" t="n">
        <v>0</v>
      </c>
      <c r="Y41" s="1" t="n">
        <v>0</v>
      </c>
      <c r="Z41" s="1" t="n">
        <v>0</v>
      </c>
      <c r="AA41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4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1" sqref="S41:U41 A1"/>
    </sheetView>
  </sheetViews>
  <sheetFormatPr defaultColWidth="11.6953125" defaultRowHeight="12.75" zeroHeight="false" outlineLevelRow="0" outlineLevelCol="0"/>
  <cols>
    <col collapsed="false" customWidth="true" hidden="false" outlineLevel="0" max="1" min="1" style="1" width="6.01"/>
    <col collapsed="false" customWidth="true" hidden="false" outlineLevel="0" max="6" min="2" style="1" width="8.67"/>
    <col collapsed="false" customWidth="true" hidden="false" outlineLevel="0" max="7" min="7" style="1" width="7.67"/>
    <col collapsed="false" customWidth="true" hidden="false" outlineLevel="0" max="8" min="8" style="1" width="9"/>
    <col collapsed="false" customWidth="true" hidden="false" outlineLevel="0" max="9" min="9" style="1" width="8.8"/>
    <col collapsed="false" customWidth="true" hidden="false" outlineLevel="0" max="10" min="10" style="1" width="8.67"/>
    <col collapsed="false" customWidth="true" hidden="false" outlineLevel="0" max="11" min="11" style="1" width="15.34"/>
    <col collapsed="false" customWidth="true" hidden="false" outlineLevel="0" max="12" min="12" style="1" width="14.11"/>
    <col collapsed="false" customWidth="true" hidden="false" outlineLevel="0" max="13" min="13" style="1" width="14.66"/>
    <col collapsed="false" customWidth="true" hidden="false" outlineLevel="0" max="14" min="14" style="1" width="15.66"/>
    <col collapsed="false" customWidth="true" hidden="false" outlineLevel="0" max="15" min="15" style="1" width="14.43"/>
    <col collapsed="false" customWidth="true" hidden="false" outlineLevel="0" max="16" min="16" style="1" width="15.88"/>
    <col collapsed="false" customWidth="true" hidden="false" outlineLevel="0" max="17" min="17" style="1" width="15.34"/>
    <col collapsed="false" customWidth="true" hidden="false" outlineLevel="0" max="18" min="18" style="1" width="16"/>
    <col collapsed="false" customWidth="true" hidden="false" outlineLevel="0" max="20" min="20" style="1" width="15.88"/>
    <col collapsed="false" customWidth="true" hidden="false" outlineLevel="0" max="22" min="22" style="1" width="12.56"/>
    <col collapsed="false" customWidth="true" hidden="false" outlineLevel="0" max="23" min="23" style="1" width="16.89"/>
    <col collapsed="false" customWidth="true" hidden="false" outlineLevel="0" max="24" min="24" style="1" width="12.56"/>
    <col collapsed="false" customWidth="true" hidden="false" outlineLevel="0" max="25" min="25" style="1" width="12.44"/>
    <col collapsed="false" customWidth="true" hidden="false" outlineLevel="0" max="26" min="26" style="1" width="16.79"/>
    <col collapsed="false" customWidth="true" hidden="false" outlineLevel="0" max="27" min="27" style="1" width="12.44"/>
  </cols>
  <sheetData>
    <row r="1" customFormat="false" ht="12.75" hidden="false" customHeight="false" outlineLevel="0" collapsed="false">
      <c r="A1" s="1" t="s">
        <v>63</v>
      </c>
      <c r="B1" s="1" t="s">
        <v>12</v>
      </c>
      <c r="C1" s="1" t="s">
        <v>17</v>
      </c>
      <c r="D1" s="1" t="s">
        <v>19</v>
      </c>
      <c r="E1" s="1" t="s">
        <v>20</v>
      </c>
      <c r="F1" s="1" t="s">
        <v>22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31</v>
      </c>
      <c r="L1" s="1" t="s">
        <v>34</v>
      </c>
      <c r="M1" s="1" t="s">
        <v>36</v>
      </c>
      <c r="N1" s="1" t="s">
        <v>38</v>
      </c>
      <c r="O1" s="1" t="s">
        <v>40</v>
      </c>
      <c r="P1" s="1" t="s">
        <v>42</v>
      </c>
      <c r="Q1" s="1" t="s">
        <v>45</v>
      </c>
      <c r="R1" s="1" t="s">
        <v>47</v>
      </c>
      <c r="S1" s="1" t="s">
        <v>50</v>
      </c>
      <c r="T1" s="1" t="s">
        <v>53</v>
      </c>
      <c r="U1" s="1" t="s">
        <v>55</v>
      </c>
      <c r="V1" s="1" t="s">
        <v>57</v>
      </c>
      <c r="W1" s="1" t="s">
        <v>58</v>
      </c>
      <c r="X1" s="1" t="s">
        <v>59</v>
      </c>
      <c r="Y1" s="1" t="s">
        <v>60</v>
      </c>
      <c r="Z1" s="1" t="s">
        <v>61</v>
      </c>
      <c r="AA1" s="1" t="s">
        <v>62</v>
      </c>
    </row>
    <row r="2" customFormat="false" ht="12.75" hidden="false" customHeight="false" outlineLevel="0" collapsed="false">
      <c r="A2" s="1" t="n">
        <v>2018</v>
      </c>
      <c r="B2" s="1" t="n">
        <v>1</v>
      </c>
      <c r="C2" s="1" t="n">
        <v>1</v>
      </c>
      <c r="D2" s="1" t="n">
        <v>1</v>
      </c>
      <c r="E2" s="1" t="n">
        <v>1</v>
      </c>
      <c r="F2" s="1" t="n">
        <v>1</v>
      </c>
      <c r="G2" s="1" t="n">
        <v>1</v>
      </c>
      <c r="H2" s="1" t="n">
        <v>1</v>
      </c>
      <c r="I2" s="1" t="n">
        <v>1</v>
      </c>
      <c r="J2" s="1" t="n">
        <v>1</v>
      </c>
      <c r="K2" s="1" t="n">
        <v>1</v>
      </c>
      <c r="L2" s="1" t="n">
        <v>1</v>
      </c>
      <c r="M2" s="1" t="n">
        <v>1</v>
      </c>
      <c r="N2" s="1" t="n">
        <v>1</v>
      </c>
      <c r="O2" s="1" t="n">
        <v>1</v>
      </c>
      <c r="P2" s="1" t="n">
        <v>1</v>
      </c>
      <c r="Q2" s="1" t="n">
        <v>1</v>
      </c>
      <c r="R2" s="1" t="n">
        <v>1</v>
      </c>
      <c r="S2" s="1" t="n">
        <v>1</v>
      </c>
      <c r="T2" s="1" t="n">
        <v>1</v>
      </c>
      <c r="U2" s="1" t="n">
        <v>1</v>
      </c>
      <c r="V2" s="1" t="n">
        <v>1</v>
      </c>
      <c r="W2" s="1" t="n">
        <v>1</v>
      </c>
      <c r="X2" s="1" t="n">
        <v>1</v>
      </c>
      <c r="Y2" s="1" t="n">
        <v>1</v>
      </c>
      <c r="Z2" s="1" t="n">
        <v>1</v>
      </c>
      <c r="AA2" s="1" t="n">
        <v>1</v>
      </c>
    </row>
    <row r="3" customFormat="false" ht="12.75" hidden="false" customHeight="false" outlineLevel="0" collapsed="false">
      <c r="A3" s="1" t="n">
        <v>2017</v>
      </c>
      <c r="B3" s="1" t="n">
        <v>1</v>
      </c>
      <c r="C3" s="1" t="n">
        <v>1</v>
      </c>
      <c r="D3" s="1" t="n">
        <v>1</v>
      </c>
      <c r="E3" s="1" t="n">
        <v>1</v>
      </c>
      <c r="F3" s="1" t="n">
        <v>1</v>
      </c>
      <c r="G3" s="1" t="n">
        <v>1</v>
      </c>
      <c r="H3" s="1" t="n">
        <v>1</v>
      </c>
      <c r="I3" s="1" t="n">
        <v>1</v>
      </c>
      <c r="J3" s="1" t="n">
        <v>1</v>
      </c>
      <c r="K3" s="1" t="n">
        <v>1</v>
      </c>
      <c r="L3" s="1" t="n">
        <v>1</v>
      </c>
      <c r="M3" s="1" t="n">
        <v>1</v>
      </c>
      <c r="N3" s="1" t="n">
        <v>1</v>
      </c>
      <c r="O3" s="1" t="n">
        <v>1</v>
      </c>
      <c r="P3" s="1" t="n">
        <v>1</v>
      </c>
      <c r="Q3" s="1" t="n">
        <v>1</v>
      </c>
      <c r="R3" s="1" t="n">
        <v>1</v>
      </c>
      <c r="S3" s="1" t="n">
        <v>1</v>
      </c>
      <c r="T3" s="1" t="n">
        <v>1</v>
      </c>
      <c r="U3" s="1" t="n">
        <v>1</v>
      </c>
      <c r="V3" s="1" t="n">
        <v>1</v>
      </c>
      <c r="W3" s="1" t="n">
        <v>1</v>
      </c>
      <c r="X3" s="1" t="n">
        <v>1</v>
      </c>
      <c r="Y3" s="1" t="n">
        <v>1</v>
      </c>
      <c r="Z3" s="1" t="n">
        <v>1</v>
      </c>
      <c r="AA3" s="1" t="n">
        <v>1</v>
      </c>
    </row>
    <row r="4" customFormat="false" ht="12.75" hidden="false" customHeight="false" outlineLevel="0" collapsed="false">
      <c r="A4" s="1" t="n">
        <v>2016</v>
      </c>
      <c r="B4" s="1" t="n">
        <v>1</v>
      </c>
      <c r="C4" s="1" t="n">
        <v>1</v>
      </c>
      <c r="D4" s="1" t="n">
        <v>1</v>
      </c>
      <c r="E4" s="1" t="n">
        <v>1</v>
      </c>
      <c r="F4" s="1" t="n">
        <v>1</v>
      </c>
      <c r="G4" s="1" t="n">
        <v>1</v>
      </c>
      <c r="H4" s="1" t="n">
        <v>1</v>
      </c>
      <c r="I4" s="1" t="n">
        <v>1</v>
      </c>
      <c r="J4" s="1" t="n">
        <v>1</v>
      </c>
      <c r="K4" s="1" t="n">
        <v>1</v>
      </c>
      <c r="L4" s="1" t="n">
        <v>1</v>
      </c>
      <c r="M4" s="1" t="n">
        <v>1</v>
      </c>
      <c r="N4" s="1" t="n">
        <v>1</v>
      </c>
      <c r="O4" s="1" t="n">
        <v>1</v>
      </c>
      <c r="P4" s="1" t="n">
        <v>1</v>
      </c>
      <c r="Q4" s="1" t="n">
        <v>1</v>
      </c>
      <c r="R4" s="1" t="n">
        <v>1</v>
      </c>
      <c r="S4" s="1" t="n">
        <v>1</v>
      </c>
      <c r="T4" s="1" t="n">
        <v>1</v>
      </c>
      <c r="U4" s="1" t="n">
        <v>1</v>
      </c>
      <c r="V4" s="1" t="n">
        <v>1</v>
      </c>
      <c r="W4" s="1" t="n">
        <v>1</v>
      </c>
      <c r="X4" s="1" t="n">
        <v>1</v>
      </c>
      <c r="Y4" s="1" t="n">
        <v>1</v>
      </c>
      <c r="Z4" s="1" t="n">
        <v>1</v>
      </c>
      <c r="AA4" s="1" t="n">
        <v>1</v>
      </c>
    </row>
    <row r="5" customFormat="false" ht="12.75" hidden="false" customHeight="false" outlineLevel="0" collapsed="false">
      <c r="A5" s="1" t="n">
        <v>2015</v>
      </c>
      <c r="B5" s="1" t="n">
        <v>1</v>
      </c>
      <c r="C5" s="1" t="n">
        <v>1</v>
      </c>
      <c r="D5" s="1" t="n">
        <v>1</v>
      </c>
      <c r="E5" s="1" t="n">
        <v>1</v>
      </c>
      <c r="F5" s="1" t="n">
        <v>1</v>
      </c>
      <c r="G5" s="1" t="n">
        <v>1</v>
      </c>
      <c r="H5" s="1" t="n">
        <v>1</v>
      </c>
      <c r="I5" s="1" t="n">
        <v>1</v>
      </c>
      <c r="J5" s="1" t="n">
        <v>1</v>
      </c>
      <c r="K5" s="1" t="n">
        <v>1</v>
      </c>
      <c r="L5" s="1" t="n">
        <v>1</v>
      </c>
      <c r="M5" s="1" t="n">
        <v>1</v>
      </c>
      <c r="N5" s="1" t="n">
        <v>1</v>
      </c>
      <c r="O5" s="1" t="n">
        <v>1</v>
      </c>
      <c r="P5" s="1" t="n">
        <v>1</v>
      </c>
      <c r="Q5" s="1" t="n">
        <v>1</v>
      </c>
      <c r="R5" s="1" t="n">
        <v>1</v>
      </c>
      <c r="S5" s="1" t="n">
        <v>1</v>
      </c>
      <c r="T5" s="1" t="n">
        <v>1</v>
      </c>
      <c r="U5" s="1" t="n">
        <v>1</v>
      </c>
      <c r="V5" s="1" t="n">
        <v>1</v>
      </c>
      <c r="W5" s="1" t="n">
        <v>1</v>
      </c>
      <c r="X5" s="1" t="n">
        <v>1</v>
      </c>
      <c r="Y5" s="1" t="n">
        <v>1</v>
      </c>
      <c r="Z5" s="1" t="n">
        <v>1</v>
      </c>
      <c r="AA5" s="1" t="n">
        <v>1</v>
      </c>
    </row>
    <row r="6" customFormat="false" ht="12.75" hidden="false" customHeight="false" outlineLevel="0" collapsed="false">
      <c r="A6" s="1" t="n">
        <v>2014</v>
      </c>
      <c r="B6" s="1" t="n">
        <v>1</v>
      </c>
      <c r="C6" s="1" t="n">
        <v>1</v>
      </c>
      <c r="D6" s="1" t="n">
        <v>1</v>
      </c>
      <c r="E6" s="1" t="n">
        <v>1</v>
      </c>
      <c r="F6" s="1" t="n">
        <v>1</v>
      </c>
      <c r="G6" s="1" t="n">
        <v>1</v>
      </c>
      <c r="H6" s="1" t="n">
        <v>1</v>
      </c>
      <c r="I6" s="1" t="n">
        <v>1</v>
      </c>
      <c r="J6" s="1" t="n">
        <v>1</v>
      </c>
      <c r="K6" s="1" t="n">
        <v>1</v>
      </c>
      <c r="L6" s="1" t="n">
        <v>1</v>
      </c>
      <c r="M6" s="1" t="n">
        <v>1</v>
      </c>
      <c r="N6" s="1" t="n">
        <v>1</v>
      </c>
      <c r="O6" s="1" t="n">
        <v>1</v>
      </c>
      <c r="P6" s="1" t="n">
        <v>1</v>
      </c>
      <c r="Q6" s="1" t="n">
        <v>1</v>
      </c>
      <c r="R6" s="1" t="n">
        <v>1</v>
      </c>
      <c r="S6" s="1" t="n">
        <v>1</v>
      </c>
      <c r="T6" s="1" t="n">
        <v>1</v>
      </c>
      <c r="U6" s="1" t="n">
        <v>1</v>
      </c>
      <c r="V6" s="1" t="n">
        <v>1</v>
      </c>
      <c r="W6" s="1" t="n">
        <v>1</v>
      </c>
      <c r="X6" s="1" t="n">
        <v>1</v>
      </c>
      <c r="Y6" s="1" t="n">
        <v>1</v>
      </c>
      <c r="Z6" s="1" t="n">
        <v>1</v>
      </c>
      <c r="AA6" s="1" t="n">
        <v>1</v>
      </c>
    </row>
    <row r="7" customFormat="false" ht="12.75" hidden="false" customHeight="false" outlineLevel="0" collapsed="false">
      <c r="A7" s="1" t="n">
        <v>2013</v>
      </c>
      <c r="B7" s="1" t="n">
        <v>1</v>
      </c>
      <c r="C7" s="1" t="n">
        <v>1</v>
      </c>
      <c r="D7" s="1" t="n">
        <v>1</v>
      </c>
      <c r="E7" s="1" t="n">
        <v>1</v>
      </c>
      <c r="F7" s="1" t="n">
        <v>1</v>
      </c>
      <c r="G7" s="1" t="n">
        <v>1</v>
      </c>
      <c r="H7" s="1" t="n">
        <v>1</v>
      </c>
      <c r="I7" s="1" t="n">
        <v>1</v>
      </c>
      <c r="J7" s="1" t="n">
        <v>1</v>
      </c>
      <c r="K7" s="1" t="n">
        <v>1</v>
      </c>
      <c r="L7" s="1" t="n">
        <v>1</v>
      </c>
      <c r="M7" s="1" t="n">
        <v>1</v>
      </c>
      <c r="N7" s="1" t="n">
        <v>1</v>
      </c>
      <c r="O7" s="1" t="n">
        <v>1</v>
      </c>
      <c r="P7" s="1" t="n">
        <v>1</v>
      </c>
      <c r="Q7" s="1" t="n">
        <v>1</v>
      </c>
      <c r="R7" s="1" t="n">
        <v>1</v>
      </c>
      <c r="S7" s="1" t="n">
        <v>1</v>
      </c>
      <c r="T7" s="1" t="n">
        <v>1</v>
      </c>
      <c r="U7" s="1" t="n">
        <v>1</v>
      </c>
      <c r="V7" s="1" t="n">
        <v>1</v>
      </c>
      <c r="W7" s="1" t="n">
        <v>1</v>
      </c>
      <c r="X7" s="1" t="n">
        <v>1</v>
      </c>
      <c r="Y7" s="1" t="n">
        <v>1</v>
      </c>
      <c r="Z7" s="1" t="n">
        <v>1</v>
      </c>
      <c r="AA7" s="1" t="n">
        <v>1</v>
      </c>
    </row>
    <row r="8" customFormat="false" ht="12.75" hidden="false" customHeight="false" outlineLevel="0" collapsed="false">
      <c r="A8" s="1" t="n">
        <v>2012</v>
      </c>
      <c r="B8" s="1" t="n">
        <v>1</v>
      </c>
      <c r="C8" s="1" t="n">
        <v>1</v>
      </c>
      <c r="D8" s="1" t="n">
        <v>1</v>
      </c>
      <c r="E8" s="1" t="n">
        <v>1</v>
      </c>
      <c r="F8" s="1" t="n">
        <v>1</v>
      </c>
      <c r="G8" s="1" t="n">
        <v>1</v>
      </c>
      <c r="H8" s="1" t="n">
        <v>1</v>
      </c>
      <c r="I8" s="1" t="n">
        <v>1</v>
      </c>
      <c r="J8" s="1" t="n">
        <v>1</v>
      </c>
      <c r="K8" s="1" t="n">
        <v>1</v>
      </c>
      <c r="L8" s="1" t="n">
        <v>1</v>
      </c>
      <c r="M8" s="1" t="n">
        <v>1</v>
      </c>
      <c r="N8" s="1" t="n">
        <v>1</v>
      </c>
      <c r="O8" s="1" t="n">
        <v>1</v>
      </c>
      <c r="P8" s="1" t="n">
        <v>1</v>
      </c>
      <c r="Q8" s="1" t="n">
        <v>1</v>
      </c>
      <c r="R8" s="1" t="n">
        <v>1</v>
      </c>
      <c r="S8" s="1" t="n">
        <v>1</v>
      </c>
      <c r="T8" s="1" t="n">
        <v>1</v>
      </c>
      <c r="U8" s="1" t="n">
        <v>1</v>
      </c>
      <c r="V8" s="1" t="n">
        <v>1</v>
      </c>
      <c r="W8" s="1" t="n">
        <v>1</v>
      </c>
      <c r="X8" s="1" t="n">
        <v>1</v>
      </c>
      <c r="Y8" s="1" t="n">
        <v>1</v>
      </c>
      <c r="Z8" s="1" t="n">
        <v>1</v>
      </c>
      <c r="AA8" s="1" t="n">
        <v>1</v>
      </c>
    </row>
    <row r="9" customFormat="false" ht="12.75" hidden="false" customHeight="false" outlineLevel="0" collapsed="false">
      <c r="A9" s="1" t="n">
        <v>2011</v>
      </c>
      <c r="B9" s="1" t="n">
        <v>1</v>
      </c>
      <c r="C9" s="1" t="n">
        <v>1</v>
      </c>
      <c r="D9" s="1" t="n">
        <v>1</v>
      </c>
      <c r="E9" s="1" t="n">
        <v>1</v>
      </c>
      <c r="F9" s="1" t="n">
        <v>1</v>
      </c>
      <c r="G9" s="1" t="n">
        <v>1</v>
      </c>
      <c r="H9" s="1" t="n">
        <v>1</v>
      </c>
      <c r="I9" s="1" t="n">
        <v>1</v>
      </c>
      <c r="J9" s="1" t="n">
        <v>1</v>
      </c>
      <c r="K9" s="1" t="n">
        <v>1</v>
      </c>
      <c r="L9" s="1" t="n">
        <v>1</v>
      </c>
      <c r="M9" s="1" t="n">
        <v>1</v>
      </c>
      <c r="N9" s="1" t="n">
        <v>1</v>
      </c>
      <c r="O9" s="1" t="n">
        <v>1</v>
      </c>
      <c r="P9" s="1" t="n">
        <v>1</v>
      </c>
      <c r="Q9" s="1" t="n">
        <v>1</v>
      </c>
      <c r="R9" s="1" t="n">
        <v>1</v>
      </c>
      <c r="S9" s="1" t="n">
        <v>1</v>
      </c>
      <c r="T9" s="1" t="n">
        <v>1</v>
      </c>
      <c r="U9" s="1" t="n">
        <v>1</v>
      </c>
      <c r="V9" s="1" t="n">
        <v>1</v>
      </c>
      <c r="W9" s="1" t="n">
        <v>1</v>
      </c>
      <c r="X9" s="1" t="n">
        <v>1</v>
      </c>
      <c r="Y9" s="1" t="n">
        <v>1</v>
      </c>
      <c r="Z9" s="1" t="n">
        <v>1</v>
      </c>
      <c r="AA9" s="1" t="n">
        <v>1</v>
      </c>
    </row>
    <row r="10" customFormat="false" ht="12.75" hidden="false" customHeight="false" outlineLevel="0" collapsed="false">
      <c r="A10" s="1" t="n">
        <v>2010</v>
      </c>
      <c r="B10" s="1" t="n">
        <v>1</v>
      </c>
      <c r="C10" s="1" t="n">
        <v>1</v>
      </c>
      <c r="D10" s="1" t="n">
        <v>1</v>
      </c>
      <c r="E10" s="1" t="n">
        <v>1</v>
      </c>
      <c r="F10" s="1" t="n">
        <v>1</v>
      </c>
      <c r="G10" s="1" t="n">
        <v>1</v>
      </c>
      <c r="H10" s="1" t="n">
        <v>1</v>
      </c>
      <c r="I10" s="1" t="n">
        <v>1</v>
      </c>
      <c r="J10" s="1" t="n">
        <v>1</v>
      </c>
      <c r="K10" s="1" t="n">
        <v>1</v>
      </c>
      <c r="L10" s="1" t="n">
        <v>1</v>
      </c>
      <c r="M10" s="1" t="n">
        <v>1</v>
      </c>
      <c r="N10" s="1" t="n">
        <v>1</v>
      </c>
      <c r="O10" s="1" t="n">
        <v>1</v>
      </c>
      <c r="P10" s="1" t="n">
        <v>1</v>
      </c>
      <c r="Q10" s="1" t="n">
        <v>1</v>
      </c>
      <c r="R10" s="1" t="n">
        <v>1</v>
      </c>
      <c r="S10" s="1" t="n">
        <v>1</v>
      </c>
      <c r="T10" s="1" t="n">
        <v>1</v>
      </c>
      <c r="U10" s="1" t="n">
        <v>1</v>
      </c>
      <c r="V10" s="1" t="n">
        <v>1</v>
      </c>
      <c r="W10" s="1" t="n">
        <v>1</v>
      </c>
      <c r="X10" s="1" t="n">
        <v>1</v>
      </c>
      <c r="Y10" s="1" t="n">
        <v>1</v>
      </c>
      <c r="Z10" s="1" t="n">
        <v>1</v>
      </c>
      <c r="AA10" s="1" t="n">
        <v>1</v>
      </c>
    </row>
    <row r="11" customFormat="false" ht="12.75" hidden="false" customHeight="false" outlineLevel="0" collapsed="false">
      <c r="A11" s="1" t="n">
        <v>2009</v>
      </c>
      <c r="B11" s="1" t="n">
        <v>1</v>
      </c>
      <c r="C11" s="1" t="n">
        <v>1</v>
      </c>
      <c r="D11" s="1" t="n">
        <v>1</v>
      </c>
      <c r="E11" s="1" t="n">
        <v>1</v>
      </c>
      <c r="F11" s="1" t="n">
        <v>1</v>
      </c>
      <c r="G11" s="1" t="n">
        <v>1</v>
      </c>
      <c r="H11" s="1" t="n">
        <v>1</v>
      </c>
      <c r="I11" s="1" t="n">
        <v>1</v>
      </c>
      <c r="J11" s="1" t="n">
        <v>1</v>
      </c>
      <c r="K11" s="1" t="n">
        <v>1</v>
      </c>
      <c r="L11" s="1" t="n">
        <v>1</v>
      </c>
      <c r="M11" s="1" t="n">
        <v>1</v>
      </c>
      <c r="N11" s="1" t="n">
        <v>1</v>
      </c>
      <c r="O11" s="1" t="n">
        <v>1</v>
      </c>
      <c r="P11" s="1" t="n">
        <v>1</v>
      </c>
      <c r="Q11" s="1" t="n">
        <v>1</v>
      </c>
      <c r="R11" s="1" t="n">
        <v>1</v>
      </c>
      <c r="S11" s="1" t="n">
        <v>1</v>
      </c>
      <c r="T11" s="1" t="n">
        <v>1</v>
      </c>
      <c r="U11" s="1" t="n">
        <v>1</v>
      </c>
      <c r="V11" s="1" t="n">
        <v>1</v>
      </c>
      <c r="W11" s="1" t="n">
        <v>1</v>
      </c>
      <c r="X11" s="1" t="n">
        <v>1</v>
      </c>
      <c r="Y11" s="1" t="n">
        <v>1</v>
      </c>
      <c r="Z11" s="1" t="n">
        <v>1</v>
      </c>
      <c r="AA11" s="1" t="n">
        <v>1</v>
      </c>
    </row>
    <row r="12" customFormat="false" ht="12.75" hidden="false" customHeight="false" outlineLevel="0" collapsed="false">
      <c r="A12" s="1" t="n">
        <v>2008</v>
      </c>
      <c r="B12" s="1" t="n">
        <v>1</v>
      </c>
      <c r="C12" s="1" t="n">
        <v>1</v>
      </c>
      <c r="D12" s="1" t="n">
        <v>1</v>
      </c>
      <c r="E12" s="1" t="n">
        <v>1</v>
      </c>
      <c r="F12" s="1" t="n">
        <v>1</v>
      </c>
      <c r="G12" s="1" t="n">
        <v>1</v>
      </c>
      <c r="H12" s="1" t="n">
        <v>1</v>
      </c>
      <c r="I12" s="1" t="n">
        <v>1</v>
      </c>
      <c r="J12" s="1" t="n">
        <v>1</v>
      </c>
      <c r="K12" s="1" t="n">
        <v>1</v>
      </c>
      <c r="L12" s="1" t="n">
        <v>1</v>
      </c>
      <c r="M12" s="1" t="n">
        <v>1</v>
      </c>
      <c r="N12" s="1" t="n">
        <v>1</v>
      </c>
      <c r="O12" s="1" t="n">
        <v>1</v>
      </c>
      <c r="P12" s="1" t="n">
        <v>1</v>
      </c>
      <c r="Q12" s="1" t="n">
        <v>1</v>
      </c>
      <c r="R12" s="1" t="n">
        <v>1</v>
      </c>
      <c r="S12" s="1" t="n">
        <v>1</v>
      </c>
      <c r="T12" s="1" t="n">
        <v>1</v>
      </c>
      <c r="U12" s="1" t="n">
        <v>1</v>
      </c>
      <c r="V12" s="1" t="n">
        <v>1</v>
      </c>
      <c r="W12" s="1" t="n">
        <v>1</v>
      </c>
      <c r="X12" s="1" t="n">
        <v>1</v>
      </c>
      <c r="Y12" s="1" t="n">
        <v>1</v>
      </c>
      <c r="Z12" s="1" t="n">
        <v>1</v>
      </c>
      <c r="AA12" s="1" t="n">
        <v>1</v>
      </c>
    </row>
    <row r="13" customFormat="false" ht="12.75" hidden="false" customHeight="false" outlineLevel="0" collapsed="false">
      <c r="A13" s="1" t="n">
        <v>2007</v>
      </c>
      <c r="B13" s="1" t="n">
        <v>1</v>
      </c>
      <c r="C13" s="1" t="n">
        <v>1</v>
      </c>
      <c r="D13" s="1" t="n">
        <v>1</v>
      </c>
      <c r="E13" s="1" t="n">
        <v>1</v>
      </c>
      <c r="F13" s="1" t="n">
        <v>1</v>
      </c>
      <c r="G13" s="1" t="n">
        <v>1</v>
      </c>
      <c r="H13" s="1" t="n">
        <v>1</v>
      </c>
      <c r="I13" s="1" t="n">
        <v>1</v>
      </c>
      <c r="J13" s="1" t="n">
        <v>1</v>
      </c>
      <c r="K13" s="1" t="n">
        <v>1</v>
      </c>
      <c r="L13" s="1" t="n">
        <v>1</v>
      </c>
      <c r="M13" s="1" t="n">
        <v>1</v>
      </c>
      <c r="N13" s="1" t="n">
        <v>1</v>
      </c>
      <c r="O13" s="1" t="n">
        <v>1</v>
      </c>
      <c r="P13" s="1" t="n">
        <v>1</v>
      </c>
      <c r="Q13" s="1" t="n">
        <v>1</v>
      </c>
      <c r="R13" s="1" t="n">
        <v>1</v>
      </c>
      <c r="S13" s="1" t="n">
        <v>1</v>
      </c>
      <c r="T13" s="1" t="n">
        <v>1</v>
      </c>
      <c r="U13" s="1" t="n">
        <v>1</v>
      </c>
      <c r="V13" s="1" t="n">
        <v>1</v>
      </c>
      <c r="W13" s="1" t="n">
        <v>1</v>
      </c>
      <c r="X13" s="1" t="n">
        <v>1</v>
      </c>
      <c r="Y13" s="1" t="n">
        <v>1</v>
      </c>
      <c r="Z13" s="1" t="n">
        <v>1</v>
      </c>
      <c r="AA13" s="1" t="n">
        <v>1</v>
      </c>
    </row>
    <row r="14" customFormat="false" ht="12.75" hidden="false" customHeight="false" outlineLevel="0" collapsed="false">
      <c r="A14" s="1" t="n">
        <v>2006</v>
      </c>
      <c r="B14" s="1" t="n">
        <v>1</v>
      </c>
      <c r="C14" s="1" t="n">
        <v>1</v>
      </c>
      <c r="D14" s="1" t="n">
        <v>1</v>
      </c>
      <c r="E14" s="1" t="n">
        <v>1</v>
      </c>
      <c r="F14" s="1" t="n">
        <v>1</v>
      </c>
      <c r="G14" s="1" t="n">
        <v>1</v>
      </c>
      <c r="H14" s="1" t="n">
        <v>1</v>
      </c>
      <c r="I14" s="1" t="n">
        <v>1</v>
      </c>
      <c r="J14" s="1" t="n">
        <v>1</v>
      </c>
      <c r="K14" s="1" t="n">
        <v>1</v>
      </c>
      <c r="L14" s="1" t="n">
        <v>1</v>
      </c>
      <c r="M14" s="1" t="n">
        <v>1</v>
      </c>
      <c r="N14" s="1" t="n">
        <v>1</v>
      </c>
      <c r="O14" s="1" t="n">
        <v>1</v>
      </c>
      <c r="P14" s="1" t="n">
        <v>1</v>
      </c>
      <c r="Q14" s="1" t="n">
        <v>1</v>
      </c>
      <c r="R14" s="1" t="n">
        <v>1</v>
      </c>
      <c r="S14" s="1" t="n">
        <v>1</v>
      </c>
      <c r="T14" s="1" t="n">
        <v>1</v>
      </c>
      <c r="U14" s="1" t="n">
        <v>1</v>
      </c>
      <c r="V14" s="1" t="n">
        <v>1</v>
      </c>
      <c r="W14" s="1" t="n">
        <v>1</v>
      </c>
      <c r="X14" s="1" t="n">
        <v>1</v>
      </c>
      <c r="Y14" s="1" t="n">
        <v>1</v>
      </c>
      <c r="Z14" s="1" t="n">
        <v>1</v>
      </c>
      <c r="AA14" s="1" t="n">
        <v>1</v>
      </c>
    </row>
    <row r="15" customFormat="false" ht="12.75" hidden="false" customHeight="false" outlineLevel="0" collapsed="false">
      <c r="A15" s="1" t="n">
        <v>2005</v>
      </c>
      <c r="B15" s="1" t="n">
        <v>1</v>
      </c>
      <c r="C15" s="1" t="n">
        <v>1</v>
      </c>
      <c r="D15" s="1" t="n">
        <v>1</v>
      </c>
      <c r="E15" s="1" t="n">
        <v>1</v>
      </c>
      <c r="F15" s="1" t="n">
        <v>1</v>
      </c>
      <c r="G15" s="1" t="n">
        <v>1</v>
      </c>
      <c r="H15" s="1" t="n">
        <v>1</v>
      </c>
      <c r="I15" s="1" t="n">
        <v>1</v>
      </c>
      <c r="J15" s="1" t="n">
        <v>1</v>
      </c>
      <c r="K15" s="1" t="n">
        <v>1</v>
      </c>
      <c r="L15" s="1" t="n">
        <v>1</v>
      </c>
      <c r="M15" s="1" t="n">
        <v>1</v>
      </c>
      <c r="N15" s="1" t="n">
        <v>1</v>
      </c>
      <c r="O15" s="1" t="n">
        <v>1</v>
      </c>
      <c r="P15" s="1" t="n">
        <v>1</v>
      </c>
      <c r="Q15" s="1" t="n">
        <v>1</v>
      </c>
      <c r="R15" s="1" t="n">
        <v>1</v>
      </c>
      <c r="S15" s="1" t="n">
        <v>1</v>
      </c>
      <c r="T15" s="1" t="n">
        <v>1</v>
      </c>
      <c r="U15" s="1" t="n">
        <v>1</v>
      </c>
      <c r="V15" s="1" t="n">
        <v>1</v>
      </c>
      <c r="W15" s="1" t="n">
        <v>1</v>
      </c>
      <c r="X15" s="1" t="n">
        <v>1</v>
      </c>
      <c r="Y15" s="1" t="n">
        <v>1</v>
      </c>
      <c r="Z15" s="1" t="n">
        <v>1</v>
      </c>
      <c r="AA15" s="1" t="n">
        <v>1</v>
      </c>
    </row>
    <row r="16" customFormat="false" ht="12.75" hidden="false" customHeight="false" outlineLevel="0" collapsed="false">
      <c r="A16" s="1" t="n">
        <v>2004</v>
      </c>
      <c r="B16" s="1" t="n">
        <v>1</v>
      </c>
      <c r="C16" s="1" t="n">
        <v>1</v>
      </c>
      <c r="D16" s="1" t="n">
        <v>1</v>
      </c>
      <c r="E16" s="1" t="n">
        <v>1</v>
      </c>
      <c r="F16" s="1" t="n">
        <v>1</v>
      </c>
      <c r="G16" s="1" t="n">
        <v>1</v>
      </c>
      <c r="H16" s="1" t="n">
        <v>1</v>
      </c>
      <c r="I16" s="1" t="n">
        <v>1</v>
      </c>
      <c r="J16" s="1" t="n">
        <v>1</v>
      </c>
      <c r="K16" s="1" t="n">
        <v>1</v>
      </c>
      <c r="L16" s="1" t="n">
        <v>1</v>
      </c>
      <c r="M16" s="1" t="n">
        <v>1</v>
      </c>
      <c r="N16" s="1" t="n">
        <v>1</v>
      </c>
      <c r="O16" s="1" t="n">
        <v>1</v>
      </c>
      <c r="P16" s="1" t="n">
        <v>1</v>
      </c>
      <c r="Q16" s="1" t="n">
        <v>1</v>
      </c>
      <c r="R16" s="1" t="n">
        <v>1</v>
      </c>
      <c r="S16" s="1" t="n">
        <v>1</v>
      </c>
      <c r="T16" s="1" t="n">
        <v>1</v>
      </c>
      <c r="U16" s="1" t="n">
        <v>1</v>
      </c>
      <c r="V16" s="1" t="n">
        <v>1</v>
      </c>
      <c r="W16" s="1" t="n">
        <v>1</v>
      </c>
      <c r="X16" s="1" t="n">
        <v>1</v>
      </c>
      <c r="Y16" s="1" t="n">
        <v>1</v>
      </c>
      <c r="Z16" s="1" t="n">
        <v>1</v>
      </c>
      <c r="AA16" s="1" t="n">
        <v>1</v>
      </c>
    </row>
    <row r="17" customFormat="false" ht="12.75" hidden="false" customHeight="false" outlineLevel="0" collapsed="false">
      <c r="A17" s="1" t="n">
        <v>2003</v>
      </c>
      <c r="B17" s="1" t="n">
        <v>1</v>
      </c>
      <c r="C17" s="1" t="n">
        <v>1</v>
      </c>
      <c r="D17" s="1" t="n">
        <v>1</v>
      </c>
      <c r="E17" s="1" t="n">
        <v>1</v>
      </c>
      <c r="F17" s="1" t="n">
        <v>1</v>
      </c>
      <c r="G17" s="1" t="n">
        <v>1</v>
      </c>
      <c r="H17" s="1" t="n">
        <v>1</v>
      </c>
      <c r="I17" s="1" t="n">
        <v>1</v>
      </c>
      <c r="J17" s="1" t="n">
        <v>1</v>
      </c>
      <c r="K17" s="1" t="n">
        <v>1</v>
      </c>
      <c r="L17" s="1" t="n">
        <v>1</v>
      </c>
      <c r="M17" s="1" t="n">
        <v>1</v>
      </c>
      <c r="N17" s="1" t="n">
        <v>1</v>
      </c>
      <c r="O17" s="1" t="n">
        <v>1</v>
      </c>
      <c r="P17" s="1" t="n">
        <v>1</v>
      </c>
      <c r="Q17" s="1" t="n">
        <v>1</v>
      </c>
      <c r="R17" s="1" t="n">
        <v>1</v>
      </c>
      <c r="S17" s="1" t="n">
        <v>1</v>
      </c>
      <c r="T17" s="1" t="n">
        <v>1</v>
      </c>
      <c r="U17" s="1" t="n">
        <v>1</v>
      </c>
      <c r="V17" s="1" t="n">
        <v>1</v>
      </c>
      <c r="W17" s="1" t="n">
        <v>1</v>
      </c>
      <c r="X17" s="1" t="n">
        <v>1</v>
      </c>
      <c r="Y17" s="1" t="n">
        <v>1</v>
      </c>
      <c r="Z17" s="1" t="n">
        <v>1</v>
      </c>
      <c r="AA17" s="1" t="n">
        <v>1</v>
      </c>
    </row>
    <row r="18" customFormat="false" ht="12.75" hidden="false" customHeight="false" outlineLevel="0" collapsed="false">
      <c r="A18" s="1" t="n">
        <v>2002</v>
      </c>
      <c r="B18" s="1" t="n">
        <v>1</v>
      </c>
      <c r="C18" s="1" t="n">
        <v>1</v>
      </c>
      <c r="D18" s="1" t="n">
        <v>1</v>
      </c>
      <c r="E18" s="1" t="n">
        <v>1</v>
      </c>
      <c r="F18" s="1" t="n">
        <v>1</v>
      </c>
      <c r="G18" s="1" t="n">
        <v>1</v>
      </c>
      <c r="H18" s="1" t="n">
        <v>1</v>
      </c>
      <c r="I18" s="1" t="n">
        <v>1</v>
      </c>
      <c r="J18" s="1" t="n">
        <v>1</v>
      </c>
      <c r="K18" s="1" t="n">
        <v>1</v>
      </c>
      <c r="L18" s="1" t="n">
        <v>1</v>
      </c>
      <c r="M18" s="1" t="n">
        <v>1</v>
      </c>
      <c r="N18" s="1" t="n">
        <v>1</v>
      </c>
      <c r="O18" s="1" t="n">
        <v>1</v>
      </c>
      <c r="P18" s="1" t="n">
        <v>1</v>
      </c>
      <c r="Q18" s="1" t="n">
        <v>1</v>
      </c>
      <c r="R18" s="1" t="n">
        <v>1</v>
      </c>
      <c r="S18" s="1" t="n">
        <v>1</v>
      </c>
      <c r="T18" s="1" t="n">
        <v>1</v>
      </c>
      <c r="U18" s="1" t="n">
        <v>1</v>
      </c>
      <c r="V18" s="1" t="n">
        <v>1</v>
      </c>
      <c r="W18" s="1" t="n">
        <v>1</v>
      </c>
      <c r="X18" s="1" t="n">
        <v>1</v>
      </c>
      <c r="Y18" s="1" t="n">
        <v>1</v>
      </c>
      <c r="Z18" s="1" t="n">
        <v>1</v>
      </c>
      <c r="AA18" s="1" t="n">
        <v>1</v>
      </c>
    </row>
    <row r="19" customFormat="false" ht="12.75" hidden="false" customHeight="false" outlineLevel="0" collapsed="false">
      <c r="A19" s="1" t="n">
        <v>2001</v>
      </c>
      <c r="B19" s="1" t="n">
        <v>1</v>
      </c>
      <c r="C19" s="1" t="n">
        <v>1</v>
      </c>
      <c r="D19" s="1" t="n">
        <v>1</v>
      </c>
      <c r="E19" s="1" t="n">
        <v>1</v>
      </c>
      <c r="F19" s="1" t="n">
        <v>1</v>
      </c>
      <c r="G19" s="1" t="n">
        <v>1</v>
      </c>
      <c r="H19" s="1" t="n">
        <v>1</v>
      </c>
      <c r="I19" s="1" t="n">
        <v>1</v>
      </c>
      <c r="J19" s="1" t="n">
        <v>1</v>
      </c>
      <c r="K19" s="1" t="n">
        <v>1</v>
      </c>
      <c r="L19" s="1" t="n">
        <v>1</v>
      </c>
      <c r="M19" s="1" t="n">
        <v>1</v>
      </c>
      <c r="N19" s="1" t="n">
        <v>1</v>
      </c>
      <c r="O19" s="1" t="n">
        <v>1</v>
      </c>
      <c r="P19" s="1" t="n">
        <v>1</v>
      </c>
      <c r="Q19" s="1" t="n">
        <v>1</v>
      </c>
      <c r="R19" s="1" t="n">
        <v>1</v>
      </c>
      <c r="S19" s="1" t="n">
        <v>1</v>
      </c>
      <c r="T19" s="1" t="n">
        <v>1</v>
      </c>
      <c r="U19" s="1" t="n">
        <v>1</v>
      </c>
      <c r="V19" s="1" t="n">
        <v>1</v>
      </c>
      <c r="W19" s="1" t="n">
        <v>1</v>
      </c>
      <c r="X19" s="1" t="n">
        <v>1</v>
      </c>
      <c r="Y19" s="1" t="n">
        <v>1</v>
      </c>
      <c r="Z19" s="1" t="n">
        <v>1</v>
      </c>
      <c r="AA19" s="1" t="n">
        <v>1</v>
      </c>
    </row>
    <row r="20" customFormat="false" ht="12.75" hidden="false" customHeight="false" outlineLevel="0" collapsed="false">
      <c r="A20" s="1" t="n">
        <v>2000</v>
      </c>
      <c r="B20" s="1" t="n">
        <v>1</v>
      </c>
      <c r="C20" s="1" t="n">
        <v>1</v>
      </c>
      <c r="D20" s="1" t="n">
        <v>1</v>
      </c>
      <c r="E20" s="1" t="n">
        <v>1</v>
      </c>
      <c r="F20" s="1" t="n">
        <v>1</v>
      </c>
      <c r="G20" s="1" t="n">
        <v>1</v>
      </c>
      <c r="H20" s="1" t="n">
        <v>1</v>
      </c>
      <c r="I20" s="1" t="n">
        <v>1</v>
      </c>
      <c r="J20" s="1" t="n">
        <v>1</v>
      </c>
      <c r="K20" s="1" t="n">
        <v>1</v>
      </c>
      <c r="L20" s="1" t="n">
        <v>1</v>
      </c>
      <c r="M20" s="1" t="n">
        <v>1</v>
      </c>
      <c r="N20" s="1" t="n">
        <v>1</v>
      </c>
      <c r="O20" s="1" t="n">
        <v>1</v>
      </c>
      <c r="P20" s="1" t="n">
        <v>1</v>
      </c>
      <c r="Q20" s="1" t="n">
        <v>1</v>
      </c>
      <c r="R20" s="1" t="n">
        <v>1</v>
      </c>
      <c r="S20" s="1" t="n">
        <v>1</v>
      </c>
      <c r="T20" s="1" t="n">
        <v>1</v>
      </c>
      <c r="U20" s="1" t="n">
        <v>1</v>
      </c>
      <c r="V20" s="1" t="n">
        <v>1</v>
      </c>
      <c r="W20" s="1" t="n">
        <v>1</v>
      </c>
      <c r="X20" s="1" t="n">
        <v>1</v>
      </c>
      <c r="Y20" s="1" t="n">
        <v>1</v>
      </c>
      <c r="Z20" s="1" t="n">
        <v>1</v>
      </c>
      <c r="AA20" s="1" t="n">
        <v>1</v>
      </c>
    </row>
    <row r="21" customFormat="false" ht="12.75" hidden="false" customHeight="false" outlineLevel="0" collapsed="false">
      <c r="A21" s="1" t="n">
        <v>1999</v>
      </c>
      <c r="B21" s="1" t="n">
        <v>1</v>
      </c>
      <c r="C21" s="1" t="n">
        <v>1</v>
      </c>
      <c r="D21" s="1" t="n">
        <v>1</v>
      </c>
      <c r="E21" s="1" t="n">
        <v>1</v>
      </c>
      <c r="F21" s="1" t="n">
        <v>1</v>
      </c>
      <c r="G21" s="1" t="n">
        <v>1</v>
      </c>
      <c r="H21" s="1" t="n">
        <v>1</v>
      </c>
      <c r="I21" s="1" t="n">
        <v>1</v>
      </c>
      <c r="J21" s="1" t="n">
        <v>1</v>
      </c>
      <c r="K21" s="1" t="n">
        <v>1</v>
      </c>
      <c r="L21" s="1" t="n">
        <v>1</v>
      </c>
      <c r="M21" s="1" t="n">
        <v>1</v>
      </c>
      <c r="N21" s="1" t="n">
        <v>1</v>
      </c>
      <c r="O21" s="1" t="n">
        <v>1</v>
      </c>
      <c r="P21" s="1" t="n">
        <v>1</v>
      </c>
      <c r="Q21" s="1" t="n">
        <v>1</v>
      </c>
      <c r="R21" s="1" t="n">
        <v>1</v>
      </c>
      <c r="S21" s="1" t="n">
        <v>1</v>
      </c>
      <c r="T21" s="1" t="n">
        <v>1</v>
      </c>
      <c r="U21" s="1" t="n">
        <v>1</v>
      </c>
      <c r="V21" s="1" t="n">
        <v>1</v>
      </c>
      <c r="W21" s="1" t="n">
        <v>1</v>
      </c>
      <c r="X21" s="1" t="n">
        <v>1</v>
      </c>
      <c r="Y21" s="1" t="n">
        <v>1</v>
      </c>
      <c r="Z21" s="1" t="n">
        <v>1</v>
      </c>
      <c r="AA21" s="1" t="n">
        <v>1</v>
      </c>
    </row>
    <row r="22" customFormat="false" ht="12.75" hidden="false" customHeight="false" outlineLevel="0" collapsed="false">
      <c r="A22" s="1" t="n">
        <v>1998</v>
      </c>
      <c r="B22" s="1" t="n">
        <v>1</v>
      </c>
      <c r="C22" s="1" t="n">
        <v>1</v>
      </c>
      <c r="D22" s="1" t="n">
        <v>1</v>
      </c>
      <c r="E22" s="1" t="n">
        <v>1</v>
      </c>
      <c r="F22" s="1" t="n">
        <v>1</v>
      </c>
      <c r="G22" s="1" t="n">
        <v>1</v>
      </c>
      <c r="H22" s="1" t="n">
        <v>1</v>
      </c>
      <c r="I22" s="1" t="n">
        <v>1</v>
      </c>
      <c r="J22" s="1" t="n">
        <v>1</v>
      </c>
      <c r="K22" s="1" t="n">
        <v>1</v>
      </c>
      <c r="L22" s="1" t="n">
        <v>1</v>
      </c>
      <c r="M22" s="1" t="n">
        <v>1</v>
      </c>
      <c r="N22" s="1" t="n">
        <v>1</v>
      </c>
      <c r="O22" s="1" t="n">
        <v>1</v>
      </c>
      <c r="P22" s="1" t="n">
        <v>1</v>
      </c>
      <c r="Q22" s="1" t="n">
        <v>1</v>
      </c>
      <c r="R22" s="1" t="n">
        <v>1</v>
      </c>
      <c r="S22" s="1" t="n">
        <v>1</v>
      </c>
      <c r="T22" s="1" t="n">
        <v>1</v>
      </c>
      <c r="U22" s="1" t="n">
        <v>1</v>
      </c>
      <c r="V22" s="1" t="n">
        <v>1</v>
      </c>
      <c r="W22" s="1" t="n">
        <v>1</v>
      </c>
      <c r="X22" s="1" t="n">
        <v>1</v>
      </c>
      <c r="Y22" s="1" t="n">
        <v>1</v>
      </c>
      <c r="Z22" s="1" t="n">
        <v>1</v>
      </c>
      <c r="AA22" s="1" t="n">
        <v>1</v>
      </c>
    </row>
    <row r="23" customFormat="false" ht="12.75" hidden="false" customHeight="false" outlineLevel="0" collapsed="false">
      <c r="A23" s="1" t="n">
        <v>1997</v>
      </c>
      <c r="B23" s="1" t="n">
        <v>1</v>
      </c>
      <c r="C23" s="1" t="n">
        <v>1</v>
      </c>
      <c r="D23" s="1" t="n">
        <v>1</v>
      </c>
      <c r="E23" s="1" t="n">
        <v>1</v>
      </c>
      <c r="F23" s="1" t="n">
        <v>1</v>
      </c>
      <c r="G23" s="1" t="n">
        <v>1</v>
      </c>
      <c r="H23" s="1" t="n">
        <v>1</v>
      </c>
      <c r="I23" s="1" t="n">
        <v>1</v>
      </c>
      <c r="J23" s="1" t="n">
        <v>1</v>
      </c>
      <c r="K23" s="1" t="n">
        <v>1</v>
      </c>
      <c r="L23" s="1" t="n">
        <v>1</v>
      </c>
      <c r="M23" s="1" t="n">
        <v>1</v>
      </c>
      <c r="N23" s="1" t="n">
        <v>1</v>
      </c>
      <c r="O23" s="1" t="n">
        <v>1</v>
      </c>
      <c r="P23" s="1" t="n">
        <v>1</v>
      </c>
      <c r="Q23" s="1" t="n">
        <v>1</v>
      </c>
      <c r="R23" s="1" t="n">
        <v>1</v>
      </c>
      <c r="S23" s="1" t="n">
        <v>1</v>
      </c>
      <c r="T23" s="1" t="n">
        <v>1</v>
      </c>
      <c r="U23" s="1" t="n">
        <v>1</v>
      </c>
      <c r="V23" s="1" t="n">
        <v>1</v>
      </c>
      <c r="W23" s="1" t="n">
        <v>1</v>
      </c>
      <c r="X23" s="1" t="n">
        <v>1</v>
      </c>
      <c r="Y23" s="1" t="n">
        <v>1</v>
      </c>
      <c r="Z23" s="1" t="n">
        <v>1</v>
      </c>
      <c r="AA23" s="1" t="n">
        <v>1</v>
      </c>
    </row>
    <row r="24" customFormat="false" ht="12.75" hidden="false" customHeight="false" outlineLevel="0" collapsed="false">
      <c r="A24" s="1" t="n">
        <v>1996</v>
      </c>
      <c r="B24" s="1" t="n">
        <v>1</v>
      </c>
      <c r="C24" s="1" t="n">
        <v>1</v>
      </c>
      <c r="D24" s="1" t="n">
        <v>1</v>
      </c>
      <c r="E24" s="1" t="n">
        <v>1</v>
      </c>
      <c r="F24" s="1" t="n">
        <v>1</v>
      </c>
      <c r="G24" s="1" t="n">
        <v>1</v>
      </c>
      <c r="H24" s="1" t="n">
        <v>1</v>
      </c>
      <c r="I24" s="1" t="n">
        <v>1</v>
      </c>
      <c r="J24" s="1" t="n">
        <v>1</v>
      </c>
      <c r="K24" s="1" t="n">
        <v>1</v>
      </c>
      <c r="L24" s="1" t="n">
        <v>1</v>
      </c>
      <c r="M24" s="1" t="n">
        <v>1</v>
      </c>
      <c r="N24" s="1" t="n">
        <v>1</v>
      </c>
      <c r="O24" s="1" t="n">
        <v>1</v>
      </c>
      <c r="P24" s="1" t="n">
        <v>1</v>
      </c>
      <c r="Q24" s="1" t="n">
        <v>1</v>
      </c>
      <c r="R24" s="1" t="n">
        <v>1</v>
      </c>
      <c r="S24" s="1" t="n">
        <v>1</v>
      </c>
      <c r="T24" s="1" t="n">
        <v>1</v>
      </c>
      <c r="U24" s="1" t="n">
        <v>1</v>
      </c>
      <c r="V24" s="1" t="n">
        <v>1</v>
      </c>
      <c r="W24" s="1" t="n">
        <v>1</v>
      </c>
      <c r="X24" s="1" t="n">
        <v>1</v>
      </c>
      <c r="Y24" s="1" t="n">
        <v>1</v>
      </c>
      <c r="Z24" s="1" t="n">
        <v>1</v>
      </c>
      <c r="AA24" s="1" t="n">
        <v>1</v>
      </c>
    </row>
    <row r="25" customFormat="false" ht="12.75" hidden="false" customHeight="false" outlineLevel="0" collapsed="false">
      <c r="A25" s="1" t="n">
        <v>1995</v>
      </c>
      <c r="B25" s="1" t="n">
        <v>1</v>
      </c>
      <c r="C25" s="1" t="n">
        <v>1</v>
      </c>
      <c r="D25" s="1" t="n">
        <v>1</v>
      </c>
      <c r="E25" s="1" t="n">
        <v>1</v>
      </c>
      <c r="F25" s="1" t="n">
        <v>1</v>
      </c>
      <c r="G25" s="1" t="n">
        <v>1</v>
      </c>
      <c r="H25" s="1" t="n">
        <v>1</v>
      </c>
      <c r="I25" s="1" t="n">
        <v>1</v>
      </c>
      <c r="J25" s="1" t="n">
        <v>1</v>
      </c>
      <c r="K25" s="1" t="n">
        <v>1</v>
      </c>
      <c r="L25" s="1" t="n">
        <v>1</v>
      </c>
      <c r="M25" s="1" t="n">
        <v>1</v>
      </c>
      <c r="N25" s="1" t="n">
        <v>1</v>
      </c>
      <c r="O25" s="1" t="n">
        <v>1</v>
      </c>
      <c r="P25" s="1" t="n">
        <v>1</v>
      </c>
      <c r="Q25" s="1" t="n">
        <v>1</v>
      </c>
      <c r="R25" s="1" t="n">
        <v>1</v>
      </c>
      <c r="S25" s="1" t="n">
        <v>1</v>
      </c>
      <c r="T25" s="1" t="n">
        <v>1</v>
      </c>
      <c r="U25" s="1" t="n">
        <v>1</v>
      </c>
      <c r="V25" s="1" t="n">
        <v>1</v>
      </c>
      <c r="W25" s="1" t="n">
        <v>1</v>
      </c>
      <c r="X25" s="1" t="n">
        <v>1</v>
      </c>
      <c r="Y25" s="1" t="n">
        <v>1</v>
      </c>
      <c r="Z25" s="1" t="n">
        <v>1</v>
      </c>
      <c r="AA25" s="1" t="n">
        <v>1</v>
      </c>
    </row>
    <row r="26" customFormat="false" ht="12.75" hidden="false" customHeight="false" outlineLevel="0" collapsed="false">
      <c r="A26" s="1" t="n">
        <v>1994</v>
      </c>
      <c r="B26" s="1" t="n">
        <v>1</v>
      </c>
      <c r="C26" s="1" t="n">
        <v>1</v>
      </c>
      <c r="D26" s="1" t="n">
        <v>1</v>
      </c>
      <c r="E26" s="1" t="n">
        <v>1</v>
      </c>
      <c r="F26" s="1" t="n">
        <v>1</v>
      </c>
      <c r="G26" s="1" t="n">
        <v>1</v>
      </c>
      <c r="H26" s="1" t="n">
        <v>1</v>
      </c>
      <c r="I26" s="1" t="n">
        <v>1</v>
      </c>
      <c r="J26" s="1" t="n">
        <v>1</v>
      </c>
      <c r="K26" s="1" t="n">
        <v>1</v>
      </c>
      <c r="L26" s="1" t="n">
        <v>1</v>
      </c>
      <c r="M26" s="1" t="n">
        <v>1</v>
      </c>
      <c r="N26" s="1" t="n">
        <v>1</v>
      </c>
      <c r="O26" s="1" t="n">
        <v>1</v>
      </c>
      <c r="P26" s="1" t="n">
        <v>1</v>
      </c>
      <c r="Q26" s="1" t="n">
        <v>1</v>
      </c>
      <c r="R26" s="1" t="n">
        <v>1</v>
      </c>
      <c r="S26" s="1" t="n">
        <v>1</v>
      </c>
      <c r="T26" s="1" t="n">
        <v>1</v>
      </c>
      <c r="U26" s="1" t="n">
        <v>1</v>
      </c>
      <c r="V26" s="1" t="n">
        <v>1</v>
      </c>
      <c r="W26" s="1" t="n">
        <v>1</v>
      </c>
      <c r="X26" s="1" t="n">
        <v>1</v>
      </c>
      <c r="Y26" s="1" t="n">
        <v>1</v>
      </c>
      <c r="Z26" s="1" t="n">
        <v>1</v>
      </c>
      <c r="AA26" s="1" t="n">
        <v>1</v>
      </c>
    </row>
    <row r="27" customFormat="false" ht="12.75" hidden="false" customHeight="false" outlineLevel="0" collapsed="false">
      <c r="A27" s="1" t="n">
        <v>1993</v>
      </c>
      <c r="B27" s="1" t="n">
        <v>1</v>
      </c>
      <c r="C27" s="1" t="n">
        <v>1</v>
      </c>
      <c r="D27" s="1" t="n">
        <v>1</v>
      </c>
      <c r="E27" s="1" t="n">
        <v>1</v>
      </c>
      <c r="F27" s="1" t="n">
        <v>1</v>
      </c>
      <c r="G27" s="1" t="n">
        <v>1</v>
      </c>
      <c r="H27" s="1" t="n">
        <v>1</v>
      </c>
      <c r="I27" s="1" t="n">
        <v>1</v>
      </c>
      <c r="J27" s="1" t="n">
        <v>1</v>
      </c>
      <c r="K27" s="1" t="n">
        <v>1</v>
      </c>
      <c r="L27" s="1" t="n">
        <v>1</v>
      </c>
      <c r="M27" s="1" t="n">
        <v>1</v>
      </c>
      <c r="N27" s="1" t="n">
        <v>1</v>
      </c>
      <c r="O27" s="1" t="n">
        <v>1</v>
      </c>
      <c r="P27" s="1" t="n">
        <v>1</v>
      </c>
      <c r="Q27" s="1" t="n">
        <v>1</v>
      </c>
      <c r="R27" s="1" t="n">
        <v>1</v>
      </c>
      <c r="S27" s="1" t="n">
        <v>1</v>
      </c>
      <c r="T27" s="1" t="n">
        <v>1</v>
      </c>
      <c r="U27" s="1" t="n">
        <v>1</v>
      </c>
      <c r="V27" s="1" t="n">
        <v>1</v>
      </c>
      <c r="W27" s="1" t="n">
        <v>1</v>
      </c>
      <c r="X27" s="1" t="n">
        <v>1</v>
      </c>
      <c r="Y27" s="1" t="n">
        <v>1</v>
      </c>
      <c r="Z27" s="1" t="n">
        <v>1</v>
      </c>
      <c r="AA27" s="1" t="n">
        <v>1</v>
      </c>
    </row>
    <row r="28" customFormat="false" ht="12.75" hidden="false" customHeight="false" outlineLevel="0" collapsed="false">
      <c r="A28" s="1" t="n">
        <v>1992</v>
      </c>
      <c r="B28" s="1" t="n">
        <v>1</v>
      </c>
      <c r="C28" s="1" t="n">
        <v>1</v>
      </c>
      <c r="D28" s="1" t="n">
        <v>1</v>
      </c>
      <c r="E28" s="1" t="n">
        <v>1</v>
      </c>
      <c r="F28" s="1" t="n">
        <v>1</v>
      </c>
      <c r="G28" s="1" t="n">
        <v>1</v>
      </c>
      <c r="H28" s="1" t="n">
        <v>1</v>
      </c>
      <c r="I28" s="1" t="n">
        <v>1</v>
      </c>
      <c r="J28" s="1" t="n">
        <v>1</v>
      </c>
      <c r="K28" s="1" t="n">
        <v>1</v>
      </c>
      <c r="L28" s="1" t="n">
        <v>1</v>
      </c>
      <c r="M28" s="1" t="n">
        <v>1</v>
      </c>
      <c r="N28" s="1" t="n">
        <v>1</v>
      </c>
      <c r="O28" s="1" t="n">
        <v>1</v>
      </c>
      <c r="P28" s="1" t="n">
        <v>1</v>
      </c>
      <c r="Q28" s="1" t="n">
        <v>1</v>
      </c>
      <c r="R28" s="1" t="n">
        <v>1</v>
      </c>
      <c r="S28" s="1" t="n">
        <v>1</v>
      </c>
      <c r="T28" s="1" t="n">
        <v>1</v>
      </c>
      <c r="U28" s="1" t="n">
        <v>1</v>
      </c>
      <c r="V28" s="1" t="n">
        <v>1</v>
      </c>
      <c r="W28" s="1" t="n">
        <v>1</v>
      </c>
      <c r="X28" s="1" t="n">
        <v>1</v>
      </c>
      <c r="Y28" s="1" t="n">
        <v>1</v>
      </c>
      <c r="Z28" s="1" t="n">
        <v>1</v>
      </c>
      <c r="AA28" s="1" t="n">
        <v>1</v>
      </c>
    </row>
    <row r="29" customFormat="false" ht="12.75" hidden="false" customHeight="false" outlineLevel="0" collapsed="false">
      <c r="A29" s="1" t="n">
        <v>1991</v>
      </c>
      <c r="B29" s="1" t="n">
        <v>1</v>
      </c>
      <c r="C29" s="1" t="n">
        <v>1</v>
      </c>
      <c r="D29" s="1" t="n">
        <v>1</v>
      </c>
      <c r="E29" s="1" t="n">
        <v>1</v>
      </c>
      <c r="F29" s="1" t="n">
        <v>1</v>
      </c>
      <c r="G29" s="1" t="n">
        <v>1</v>
      </c>
      <c r="H29" s="1" t="n">
        <v>1</v>
      </c>
      <c r="I29" s="1" t="n">
        <v>1</v>
      </c>
      <c r="J29" s="1" t="n">
        <v>1</v>
      </c>
      <c r="K29" s="1" t="n">
        <v>1</v>
      </c>
      <c r="L29" s="1" t="n">
        <v>1</v>
      </c>
      <c r="M29" s="1" t="n">
        <v>1</v>
      </c>
      <c r="N29" s="1" t="n">
        <v>1</v>
      </c>
      <c r="O29" s="1" t="n">
        <v>1</v>
      </c>
      <c r="P29" s="1" t="n">
        <v>1</v>
      </c>
      <c r="Q29" s="1" t="n">
        <v>1</v>
      </c>
      <c r="R29" s="1" t="n">
        <v>1</v>
      </c>
      <c r="S29" s="1" t="n">
        <v>1</v>
      </c>
      <c r="T29" s="1" t="n">
        <v>1</v>
      </c>
      <c r="U29" s="1" t="n">
        <v>1</v>
      </c>
      <c r="V29" s="1" t="n">
        <v>1</v>
      </c>
      <c r="W29" s="1" t="n">
        <v>1</v>
      </c>
      <c r="X29" s="1" t="n">
        <v>1</v>
      </c>
      <c r="Y29" s="1" t="n">
        <v>1</v>
      </c>
      <c r="Z29" s="1" t="n">
        <v>1</v>
      </c>
      <c r="AA29" s="1" t="n">
        <v>1</v>
      </c>
    </row>
    <row r="30" customFormat="false" ht="12.75" hidden="false" customHeight="false" outlineLevel="0" collapsed="false">
      <c r="A30" s="1" t="n">
        <v>1990</v>
      </c>
      <c r="B30" s="1" t="n">
        <v>1</v>
      </c>
      <c r="C30" s="1" t="n">
        <v>1</v>
      </c>
      <c r="D30" s="1" t="n">
        <v>1</v>
      </c>
      <c r="E30" s="1" t="n">
        <v>1</v>
      </c>
      <c r="F30" s="1" t="n">
        <v>1</v>
      </c>
      <c r="G30" s="1" t="n">
        <v>1</v>
      </c>
      <c r="H30" s="1" t="n">
        <v>1</v>
      </c>
      <c r="I30" s="1" t="n">
        <v>1</v>
      </c>
      <c r="J30" s="1" t="n">
        <v>1</v>
      </c>
      <c r="K30" s="1" t="n">
        <v>1</v>
      </c>
      <c r="L30" s="1" t="n">
        <v>1</v>
      </c>
      <c r="M30" s="1" t="n">
        <v>1</v>
      </c>
      <c r="N30" s="1" t="n">
        <v>1</v>
      </c>
      <c r="O30" s="1" t="n">
        <v>1</v>
      </c>
      <c r="P30" s="1" t="n">
        <v>1</v>
      </c>
      <c r="Q30" s="1" t="n">
        <v>1</v>
      </c>
      <c r="R30" s="1" t="n">
        <v>1</v>
      </c>
      <c r="S30" s="1" t="n">
        <v>1</v>
      </c>
      <c r="T30" s="1" t="n">
        <v>1</v>
      </c>
      <c r="U30" s="1" t="n">
        <v>1</v>
      </c>
      <c r="V30" s="1" t="n">
        <v>1</v>
      </c>
      <c r="W30" s="1" t="n">
        <v>1</v>
      </c>
      <c r="X30" s="1" t="n">
        <v>1</v>
      </c>
      <c r="Y30" s="1" t="n">
        <v>1</v>
      </c>
      <c r="Z30" s="1" t="n">
        <v>1</v>
      </c>
      <c r="AA30" s="1" t="n">
        <v>1</v>
      </c>
    </row>
    <row r="31" customFormat="false" ht="12.75" hidden="false" customHeight="false" outlineLevel="0" collapsed="false">
      <c r="A31" s="1" t="n">
        <v>1989</v>
      </c>
      <c r="B31" s="1" t="n">
        <v>1</v>
      </c>
      <c r="C31" s="1" t="n">
        <v>1</v>
      </c>
      <c r="D31" s="1" t="n">
        <v>1</v>
      </c>
      <c r="E31" s="1" t="n">
        <v>1</v>
      </c>
      <c r="F31" s="1" t="n">
        <v>1</v>
      </c>
      <c r="G31" s="1" t="n">
        <v>1</v>
      </c>
      <c r="H31" s="1" t="n">
        <v>1</v>
      </c>
      <c r="I31" s="1" t="n">
        <v>1</v>
      </c>
      <c r="J31" s="1" t="n">
        <v>1</v>
      </c>
      <c r="K31" s="1" t="n">
        <v>1</v>
      </c>
      <c r="L31" s="1" t="n">
        <v>1</v>
      </c>
      <c r="M31" s="1" t="n">
        <v>1</v>
      </c>
      <c r="N31" s="1" t="n">
        <v>1</v>
      </c>
      <c r="O31" s="1" t="n">
        <v>1</v>
      </c>
      <c r="P31" s="1" t="n">
        <v>1</v>
      </c>
      <c r="Q31" s="1" t="n">
        <v>1</v>
      </c>
      <c r="R31" s="1" t="n">
        <v>1</v>
      </c>
      <c r="S31" s="1" t="n">
        <v>1</v>
      </c>
      <c r="T31" s="1" t="n">
        <v>1</v>
      </c>
      <c r="U31" s="1" t="n">
        <v>1</v>
      </c>
      <c r="V31" s="1" t="n">
        <v>1</v>
      </c>
      <c r="W31" s="1" t="n">
        <v>1</v>
      </c>
      <c r="X31" s="1" t="n">
        <v>1</v>
      </c>
      <c r="Y31" s="1" t="n">
        <v>1</v>
      </c>
      <c r="Z31" s="1" t="n">
        <v>1</v>
      </c>
      <c r="AA31" s="1" t="n">
        <v>1</v>
      </c>
    </row>
    <row r="32" customFormat="false" ht="12.75" hidden="false" customHeight="false" outlineLevel="0" collapsed="false">
      <c r="A32" s="1" t="n">
        <v>1988</v>
      </c>
      <c r="B32" s="1" t="n">
        <v>1</v>
      </c>
      <c r="C32" s="1" t="n">
        <v>1</v>
      </c>
      <c r="D32" s="1" t="n">
        <v>1</v>
      </c>
      <c r="E32" s="1" t="n">
        <v>1</v>
      </c>
      <c r="F32" s="1" t="n">
        <v>1</v>
      </c>
      <c r="G32" s="1" t="n">
        <v>1</v>
      </c>
      <c r="H32" s="1" t="n">
        <v>1</v>
      </c>
      <c r="I32" s="1" t="n">
        <v>1</v>
      </c>
      <c r="J32" s="1" t="n">
        <v>1</v>
      </c>
      <c r="K32" s="1" t="n">
        <v>1</v>
      </c>
      <c r="L32" s="1" t="n">
        <v>1</v>
      </c>
      <c r="M32" s="1" t="n">
        <v>1</v>
      </c>
      <c r="N32" s="1" t="n">
        <v>1</v>
      </c>
      <c r="O32" s="1" t="n">
        <v>1</v>
      </c>
      <c r="P32" s="1" t="n">
        <v>1</v>
      </c>
      <c r="Q32" s="1" t="n">
        <v>1</v>
      </c>
      <c r="R32" s="1" t="n">
        <v>1</v>
      </c>
      <c r="S32" s="1" t="n">
        <v>1</v>
      </c>
      <c r="T32" s="1" t="n">
        <v>1</v>
      </c>
      <c r="U32" s="1" t="n">
        <v>1</v>
      </c>
      <c r="V32" s="1" t="n">
        <v>1</v>
      </c>
      <c r="W32" s="1" t="n">
        <v>1</v>
      </c>
      <c r="X32" s="1" t="n">
        <v>1</v>
      </c>
      <c r="Y32" s="1" t="n">
        <v>1</v>
      </c>
      <c r="Z32" s="1" t="n">
        <v>1</v>
      </c>
      <c r="AA32" s="1" t="n">
        <v>1</v>
      </c>
    </row>
    <row r="33" customFormat="false" ht="12.75" hidden="false" customHeight="false" outlineLevel="0" collapsed="false">
      <c r="A33" s="1" t="n">
        <v>1987</v>
      </c>
      <c r="B33" s="1" t="n">
        <v>1</v>
      </c>
      <c r="C33" s="1" t="n">
        <v>1</v>
      </c>
      <c r="D33" s="1" t="n">
        <v>1</v>
      </c>
      <c r="E33" s="1" t="n">
        <v>1</v>
      </c>
      <c r="F33" s="1" t="n">
        <v>1</v>
      </c>
      <c r="G33" s="1" t="n">
        <v>1</v>
      </c>
      <c r="H33" s="1" t="n">
        <v>1</v>
      </c>
      <c r="I33" s="1" t="n">
        <v>1</v>
      </c>
      <c r="J33" s="1" t="n">
        <v>1</v>
      </c>
      <c r="K33" s="1" t="n">
        <v>1</v>
      </c>
      <c r="L33" s="1" t="n">
        <v>1</v>
      </c>
      <c r="M33" s="1" t="n">
        <v>1</v>
      </c>
      <c r="N33" s="1" t="n">
        <v>1</v>
      </c>
      <c r="O33" s="1" t="n">
        <v>1</v>
      </c>
      <c r="P33" s="1" t="n">
        <v>1</v>
      </c>
      <c r="Q33" s="1" t="n">
        <v>1</v>
      </c>
      <c r="R33" s="1" t="n">
        <v>1</v>
      </c>
      <c r="S33" s="1" t="n">
        <v>1</v>
      </c>
      <c r="T33" s="1" t="n">
        <v>1</v>
      </c>
      <c r="U33" s="1" t="n">
        <v>1</v>
      </c>
      <c r="V33" s="1" t="n">
        <v>1</v>
      </c>
      <c r="W33" s="1" t="n">
        <v>1</v>
      </c>
      <c r="X33" s="1" t="n">
        <v>1</v>
      </c>
      <c r="Y33" s="1" t="n">
        <v>1</v>
      </c>
      <c r="Z33" s="1" t="n">
        <v>1</v>
      </c>
      <c r="AA33" s="1" t="n">
        <v>1</v>
      </c>
    </row>
    <row r="34" customFormat="false" ht="12.75" hidden="false" customHeight="false" outlineLevel="0" collapsed="false">
      <c r="A34" s="1" t="n">
        <v>1986</v>
      </c>
      <c r="B34" s="1" t="n">
        <v>1</v>
      </c>
      <c r="C34" s="1" t="n">
        <v>1</v>
      </c>
      <c r="D34" s="1" t="n">
        <v>1</v>
      </c>
      <c r="E34" s="1" t="n">
        <v>1</v>
      </c>
      <c r="F34" s="1" t="n">
        <v>1</v>
      </c>
      <c r="G34" s="1" t="n">
        <v>1</v>
      </c>
      <c r="H34" s="1" t="n">
        <v>1</v>
      </c>
      <c r="I34" s="1" t="n">
        <v>1</v>
      </c>
      <c r="J34" s="1" t="n">
        <v>1</v>
      </c>
      <c r="K34" s="1" t="n">
        <v>1</v>
      </c>
      <c r="L34" s="1" t="n">
        <v>1</v>
      </c>
      <c r="M34" s="1" t="n">
        <v>1</v>
      </c>
      <c r="N34" s="1" t="n">
        <v>1</v>
      </c>
      <c r="O34" s="1" t="n">
        <v>1</v>
      </c>
      <c r="P34" s="1" t="n">
        <v>1</v>
      </c>
      <c r="Q34" s="1" t="n">
        <v>1</v>
      </c>
      <c r="R34" s="1" t="n">
        <v>1</v>
      </c>
      <c r="S34" s="1" t="n">
        <v>1</v>
      </c>
      <c r="T34" s="1" t="n">
        <v>1</v>
      </c>
      <c r="U34" s="1" t="n">
        <v>1</v>
      </c>
      <c r="V34" s="1" t="n">
        <v>1</v>
      </c>
      <c r="W34" s="1" t="n">
        <v>1</v>
      </c>
      <c r="X34" s="1" t="n">
        <v>1</v>
      </c>
      <c r="Y34" s="1" t="n">
        <v>1</v>
      </c>
      <c r="Z34" s="1" t="n">
        <v>1</v>
      </c>
      <c r="AA34" s="1" t="n">
        <v>1</v>
      </c>
    </row>
    <row r="35" customFormat="false" ht="12.75" hidden="false" customHeight="false" outlineLevel="0" collapsed="false">
      <c r="A35" s="1" t="n">
        <v>1985</v>
      </c>
      <c r="B35" s="1" t="n">
        <v>1</v>
      </c>
      <c r="C35" s="1" t="n">
        <v>1</v>
      </c>
      <c r="D35" s="1" t="n">
        <v>1</v>
      </c>
      <c r="E35" s="1" t="n">
        <v>1</v>
      </c>
      <c r="F35" s="1" t="n">
        <v>1</v>
      </c>
      <c r="G35" s="1" t="n">
        <v>1</v>
      </c>
      <c r="H35" s="1" t="n">
        <v>1</v>
      </c>
      <c r="I35" s="1" t="n">
        <v>1</v>
      </c>
      <c r="J35" s="1" t="n">
        <v>1</v>
      </c>
      <c r="K35" s="1" t="n">
        <v>1</v>
      </c>
      <c r="L35" s="1" t="n">
        <v>1</v>
      </c>
      <c r="M35" s="1" t="n">
        <v>1</v>
      </c>
      <c r="N35" s="1" t="n">
        <v>1</v>
      </c>
      <c r="O35" s="1" t="n">
        <v>1</v>
      </c>
      <c r="P35" s="1" t="n">
        <v>1</v>
      </c>
      <c r="Q35" s="1" t="n">
        <v>1</v>
      </c>
      <c r="R35" s="1" t="n">
        <v>1</v>
      </c>
      <c r="S35" s="1" t="n">
        <v>1</v>
      </c>
      <c r="T35" s="1" t="n">
        <v>1</v>
      </c>
      <c r="U35" s="1" t="n">
        <v>1</v>
      </c>
      <c r="V35" s="1" t="n">
        <v>1</v>
      </c>
      <c r="W35" s="1" t="n">
        <v>1</v>
      </c>
      <c r="X35" s="1" t="n">
        <v>1</v>
      </c>
      <c r="Y35" s="1" t="n">
        <v>1</v>
      </c>
      <c r="Z35" s="1" t="n">
        <v>1</v>
      </c>
      <c r="AA35" s="1" t="n">
        <v>1</v>
      </c>
    </row>
    <row r="36" customFormat="false" ht="12.75" hidden="false" customHeight="false" outlineLevel="0" collapsed="false">
      <c r="A36" s="1" t="n">
        <v>1984</v>
      </c>
      <c r="B36" s="1" t="n">
        <v>1</v>
      </c>
      <c r="C36" s="1" t="n">
        <v>1</v>
      </c>
      <c r="D36" s="1" t="n">
        <v>1</v>
      </c>
      <c r="E36" s="1" t="n">
        <v>1</v>
      </c>
      <c r="F36" s="1" t="n">
        <v>1</v>
      </c>
      <c r="G36" s="1" t="n">
        <v>1</v>
      </c>
      <c r="H36" s="1" t="n">
        <v>1</v>
      </c>
      <c r="I36" s="1" t="n">
        <v>1</v>
      </c>
      <c r="J36" s="1" t="n">
        <v>1</v>
      </c>
      <c r="K36" s="1" t="n">
        <v>1</v>
      </c>
      <c r="L36" s="1" t="n">
        <v>1</v>
      </c>
      <c r="M36" s="1" t="n">
        <v>1</v>
      </c>
      <c r="N36" s="1" t="n">
        <v>1</v>
      </c>
      <c r="O36" s="1" t="n">
        <v>1</v>
      </c>
      <c r="P36" s="1" t="n">
        <v>1</v>
      </c>
      <c r="Q36" s="1" t="n">
        <v>1</v>
      </c>
      <c r="R36" s="1" t="n">
        <v>1</v>
      </c>
      <c r="S36" s="1" t="n">
        <v>1</v>
      </c>
      <c r="T36" s="1" t="n">
        <v>1</v>
      </c>
      <c r="U36" s="1" t="n">
        <v>1</v>
      </c>
      <c r="V36" s="1" t="n">
        <v>1</v>
      </c>
      <c r="W36" s="1" t="n">
        <v>1</v>
      </c>
      <c r="X36" s="1" t="n">
        <v>1</v>
      </c>
      <c r="Y36" s="1" t="n">
        <v>1</v>
      </c>
      <c r="Z36" s="1" t="n">
        <v>1</v>
      </c>
      <c r="AA36" s="1" t="n">
        <v>1</v>
      </c>
    </row>
    <row r="37" customFormat="false" ht="12.75" hidden="false" customHeight="false" outlineLevel="0" collapsed="false">
      <c r="A37" s="1" t="n">
        <v>1983</v>
      </c>
      <c r="B37" s="1" t="n">
        <v>1</v>
      </c>
      <c r="C37" s="1" t="n">
        <v>1</v>
      </c>
      <c r="D37" s="1" t="n">
        <v>1</v>
      </c>
      <c r="E37" s="1" t="n">
        <v>1</v>
      </c>
      <c r="F37" s="1" t="n">
        <v>1</v>
      </c>
      <c r="G37" s="1" t="n">
        <v>1</v>
      </c>
      <c r="H37" s="1" t="n">
        <v>1</v>
      </c>
      <c r="I37" s="1" t="n">
        <v>1</v>
      </c>
      <c r="J37" s="1" t="n">
        <v>1</v>
      </c>
      <c r="K37" s="1" t="n">
        <v>1</v>
      </c>
      <c r="L37" s="1" t="n">
        <v>1</v>
      </c>
      <c r="M37" s="1" t="n">
        <v>1</v>
      </c>
      <c r="N37" s="1" t="n">
        <v>1</v>
      </c>
      <c r="O37" s="1" t="n">
        <v>1</v>
      </c>
      <c r="P37" s="1" t="n">
        <v>1</v>
      </c>
      <c r="Q37" s="1" t="n">
        <v>1</v>
      </c>
      <c r="R37" s="1" t="n">
        <v>1</v>
      </c>
      <c r="S37" s="1" t="n">
        <v>1</v>
      </c>
      <c r="T37" s="1" t="n">
        <v>1</v>
      </c>
      <c r="U37" s="1" t="n">
        <v>1</v>
      </c>
      <c r="V37" s="1" t="n">
        <v>1</v>
      </c>
      <c r="W37" s="1" t="n">
        <v>1</v>
      </c>
      <c r="X37" s="1" t="n">
        <v>1</v>
      </c>
      <c r="Y37" s="1" t="n">
        <v>1</v>
      </c>
      <c r="Z37" s="1" t="n">
        <v>1</v>
      </c>
      <c r="AA37" s="1" t="n">
        <v>1</v>
      </c>
    </row>
    <row r="38" customFormat="false" ht="12.75" hidden="false" customHeight="false" outlineLevel="0" collapsed="false">
      <c r="A38" s="1" t="n">
        <v>1982</v>
      </c>
      <c r="B38" s="1" t="n">
        <v>1</v>
      </c>
      <c r="C38" s="1" t="n">
        <v>1</v>
      </c>
      <c r="D38" s="1" t="n">
        <v>1</v>
      </c>
      <c r="E38" s="1" t="n">
        <v>1</v>
      </c>
      <c r="F38" s="1" t="n">
        <v>1</v>
      </c>
      <c r="G38" s="1" t="n">
        <v>1</v>
      </c>
      <c r="H38" s="1" t="n">
        <v>1</v>
      </c>
      <c r="I38" s="1" t="n">
        <v>1</v>
      </c>
      <c r="J38" s="1" t="n">
        <v>1</v>
      </c>
      <c r="K38" s="1" t="n">
        <v>1</v>
      </c>
      <c r="L38" s="1" t="n">
        <v>1</v>
      </c>
      <c r="M38" s="1" t="n">
        <v>1</v>
      </c>
      <c r="N38" s="1" t="n">
        <v>1</v>
      </c>
      <c r="O38" s="1" t="n">
        <v>1</v>
      </c>
      <c r="P38" s="1" t="n">
        <v>1</v>
      </c>
      <c r="Q38" s="1" t="n">
        <v>1</v>
      </c>
      <c r="R38" s="1" t="n">
        <v>1</v>
      </c>
      <c r="S38" s="1" t="n">
        <v>1</v>
      </c>
      <c r="T38" s="1" t="n">
        <v>1</v>
      </c>
      <c r="U38" s="1" t="n">
        <v>1</v>
      </c>
      <c r="V38" s="1" t="n">
        <v>1</v>
      </c>
      <c r="W38" s="1" t="n">
        <v>1</v>
      </c>
      <c r="X38" s="1" t="n">
        <v>1</v>
      </c>
      <c r="Y38" s="1" t="n">
        <v>1</v>
      </c>
      <c r="Z38" s="1" t="n">
        <v>1</v>
      </c>
      <c r="AA38" s="1" t="n">
        <v>1</v>
      </c>
    </row>
    <row r="39" customFormat="false" ht="12.75" hidden="false" customHeight="false" outlineLevel="0" collapsed="false">
      <c r="A39" s="1" t="n">
        <v>1981</v>
      </c>
      <c r="B39" s="1" t="n">
        <v>1</v>
      </c>
      <c r="C39" s="1" t="n">
        <v>1</v>
      </c>
      <c r="D39" s="1" t="n">
        <v>1</v>
      </c>
      <c r="E39" s="1" t="n">
        <v>1</v>
      </c>
      <c r="F39" s="1" t="n">
        <v>1</v>
      </c>
      <c r="G39" s="1" t="n">
        <v>1</v>
      </c>
      <c r="H39" s="1" t="n">
        <v>1</v>
      </c>
      <c r="I39" s="1" t="n">
        <v>1</v>
      </c>
      <c r="J39" s="1" t="n">
        <v>1</v>
      </c>
      <c r="K39" s="1" t="n">
        <v>1</v>
      </c>
      <c r="L39" s="1" t="n">
        <v>1</v>
      </c>
      <c r="M39" s="1" t="n">
        <v>1</v>
      </c>
      <c r="N39" s="1" t="n">
        <v>1</v>
      </c>
      <c r="O39" s="1" t="n">
        <v>1</v>
      </c>
      <c r="P39" s="1" t="n">
        <v>1</v>
      </c>
      <c r="Q39" s="1" t="n">
        <v>1</v>
      </c>
      <c r="R39" s="1" t="n">
        <v>1</v>
      </c>
      <c r="S39" s="1" t="n">
        <v>1</v>
      </c>
      <c r="T39" s="1" t="n">
        <v>1</v>
      </c>
      <c r="U39" s="1" t="n">
        <v>1</v>
      </c>
      <c r="V39" s="1" t="n">
        <v>1</v>
      </c>
      <c r="W39" s="1" t="n">
        <v>1</v>
      </c>
      <c r="X39" s="1" t="n">
        <v>1</v>
      </c>
      <c r="Y39" s="1" t="n">
        <v>1</v>
      </c>
      <c r="Z39" s="1" t="n">
        <v>1</v>
      </c>
      <c r="AA39" s="1" t="n">
        <v>1</v>
      </c>
    </row>
    <row r="40" customFormat="false" ht="12.75" hidden="false" customHeight="false" outlineLevel="0" collapsed="false">
      <c r="A40" s="1" t="n">
        <v>1980</v>
      </c>
      <c r="B40" s="1" t="n">
        <v>1</v>
      </c>
      <c r="C40" s="1" t="n">
        <v>1</v>
      </c>
      <c r="D40" s="1" t="n">
        <v>1</v>
      </c>
      <c r="E40" s="1" t="n">
        <v>1</v>
      </c>
      <c r="F40" s="1" t="n">
        <v>1</v>
      </c>
      <c r="G40" s="1" t="n">
        <v>1</v>
      </c>
      <c r="H40" s="1" t="n">
        <v>1</v>
      </c>
      <c r="I40" s="1" t="n">
        <v>1</v>
      </c>
      <c r="J40" s="1" t="n">
        <v>1</v>
      </c>
      <c r="K40" s="1" t="n">
        <v>1</v>
      </c>
      <c r="L40" s="1" t="n">
        <v>1</v>
      </c>
      <c r="M40" s="1" t="n">
        <v>1</v>
      </c>
      <c r="N40" s="1" t="n">
        <v>1</v>
      </c>
      <c r="O40" s="1" t="n">
        <v>1</v>
      </c>
      <c r="P40" s="1" t="n">
        <v>1</v>
      </c>
      <c r="Q40" s="1" t="n">
        <v>1</v>
      </c>
      <c r="R40" s="1" t="n">
        <v>1</v>
      </c>
      <c r="S40" s="1" t="n">
        <v>1</v>
      </c>
      <c r="T40" s="1" t="n">
        <v>1</v>
      </c>
      <c r="U40" s="1" t="n">
        <v>1</v>
      </c>
      <c r="V40" s="1" t="n">
        <v>1</v>
      </c>
      <c r="W40" s="1" t="n">
        <v>1</v>
      </c>
      <c r="X40" s="1" t="n">
        <v>1</v>
      </c>
      <c r="Y40" s="1" t="n">
        <v>1</v>
      </c>
      <c r="Z40" s="1" t="n">
        <v>1</v>
      </c>
      <c r="AA40" s="1" t="n">
        <v>1</v>
      </c>
    </row>
    <row r="41" customFormat="false" ht="12.75" hidden="false" customHeight="false" outlineLevel="0" collapsed="false">
      <c r="A41" s="1" t="n">
        <v>1979</v>
      </c>
      <c r="B41" s="1" t="n">
        <v>1</v>
      </c>
      <c r="C41" s="1" t="n">
        <v>1</v>
      </c>
      <c r="D41" s="1" t="n">
        <v>1</v>
      </c>
      <c r="E41" s="1" t="n">
        <v>1</v>
      </c>
      <c r="F41" s="1" t="n">
        <v>1</v>
      </c>
      <c r="G41" s="1" t="n">
        <v>1</v>
      </c>
      <c r="H41" s="1" t="n">
        <v>1</v>
      </c>
      <c r="I41" s="1" t="n">
        <v>1</v>
      </c>
      <c r="J41" s="1" t="n">
        <v>1</v>
      </c>
      <c r="K41" s="1" t="n">
        <v>1</v>
      </c>
      <c r="L41" s="1" t="n">
        <v>1</v>
      </c>
      <c r="M41" s="1" t="n">
        <v>1</v>
      </c>
      <c r="N41" s="1" t="n">
        <v>1</v>
      </c>
      <c r="O41" s="1" t="n">
        <v>1</v>
      </c>
      <c r="P41" s="1" t="n">
        <v>1</v>
      </c>
      <c r="Q41" s="1" t="n">
        <v>1</v>
      </c>
      <c r="R41" s="1" t="n">
        <v>1</v>
      </c>
      <c r="S41" s="1" t="n">
        <v>1</v>
      </c>
      <c r="T41" s="1" t="n">
        <v>1</v>
      </c>
      <c r="U41" s="1" t="n">
        <v>1</v>
      </c>
      <c r="V41" s="1" t="n">
        <v>1</v>
      </c>
      <c r="W41" s="1" t="n">
        <v>1</v>
      </c>
      <c r="X41" s="1" t="n">
        <v>1</v>
      </c>
      <c r="Y41" s="1" t="n">
        <v>1</v>
      </c>
      <c r="Z41" s="1" t="n">
        <v>1</v>
      </c>
      <c r="AA41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4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3" activeCellId="1" sqref="S41:U41 F3"/>
    </sheetView>
  </sheetViews>
  <sheetFormatPr defaultColWidth="11.6953125" defaultRowHeight="12.75" zeroHeight="false" outlineLevelRow="0" outlineLevelCol="0"/>
  <cols>
    <col collapsed="false" customWidth="true" hidden="false" outlineLevel="0" max="1" min="1" style="1" width="6.01"/>
    <col collapsed="false" customWidth="true" hidden="false" outlineLevel="0" max="6" min="2" style="1" width="8.67"/>
    <col collapsed="false" customWidth="true" hidden="false" outlineLevel="0" max="7" min="7" style="1" width="7.67"/>
    <col collapsed="false" customWidth="true" hidden="false" outlineLevel="0" max="8" min="8" style="1" width="9"/>
    <col collapsed="false" customWidth="true" hidden="false" outlineLevel="0" max="9" min="9" style="1" width="8.8"/>
    <col collapsed="false" customWidth="true" hidden="false" outlineLevel="0" max="10" min="10" style="1" width="8.67"/>
    <col collapsed="false" customWidth="true" hidden="false" outlineLevel="0" max="11" min="11" style="1" width="15.34"/>
    <col collapsed="false" customWidth="true" hidden="false" outlineLevel="0" max="12" min="12" style="1" width="14.11"/>
    <col collapsed="false" customWidth="true" hidden="false" outlineLevel="0" max="13" min="13" style="1" width="14.66"/>
    <col collapsed="false" customWidth="true" hidden="false" outlineLevel="0" max="14" min="14" style="1" width="15.66"/>
    <col collapsed="false" customWidth="true" hidden="false" outlineLevel="0" max="15" min="15" style="1" width="14.43"/>
    <col collapsed="false" customWidth="true" hidden="false" outlineLevel="0" max="16" min="16" style="1" width="15.88"/>
    <col collapsed="false" customWidth="true" hidden="false" outlineLevel="0" max="17" min="17" style="1" width="15.34"/>
    <col collapsed="false" customWidth="true" hidden="false" outlineLevel="0" max="18" min="18" style="1" width="16"/>
    <col collapsed="false" customWidth="true" hidden="false" outlineLevel="0" max="20" min="20" style="1" width="15.88"/>
    <col collapsed="false" customWidth="true" hidden="false" outlineLevel="0" max="22" min="22" style="1" width="12.56"/>
    <col collapsed="false" customWidth="true" hidden="false" outlineLevel="0" max="23" min="23" style="1" width="16.89"/>
    <col collapsed="false" customWidth="true" hidden="false" outlineLevel="0" max="24" min="24" style="1" width="12.56"/>
    <col collapsed="false" customWidth="true" hidden="false" outlineLevel="0" max="25" min="25" style="1" width="12.44"/>
    <col collapsed="false" customWidth="true" hidden="false" outlineLevel="0" max="26" min="26" style="1" width="16.79"/>
    <col collapsed="false" customWidth="true" hidden="false" outlineLevel="0" max="27" min="27" style="1" width="12.44"/>
  </cols>
  <sheetData>
    <row r="1" customFormat="false" ht="12.75" hidden="false" customHeight="false" outlineLevel="0" collapsed="false">
      <c r="A1" s="1" t="s">
        <v>63</v>
      </c>
      <c r="B1" s="1" t="s">
        <v>12</v>
      </c>
      <c r="C1" s="1" t="s">
        <v>17</v>
      </c>
      <c r="D1" s="1" t="s">
        <v>19</v>
      </c>
      <c r="E1" s="1" t="s">
        <v>20</v>
      </c>
      <c r="F1" s="1" t="s">
        <v>22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31</v>
      </c>
      <c r="L1" s="1" t="s">
        <v>34</v>
      </c>
      <c r="M1" s="1" t="s">
        <v>36</v>
      </c>
      <c r="N1" s="1" t="s">
        <v>38</v>
      </c>
      <c r="O1" s="1" t="s">
        <v>40</v>
      </c>
      <c r="P1" s="1" t="s">
        <v>42</v>
      </c>
      <c r="Q1" s="1" t="s">
        <v>45</v>
      </c>
      <c r="R1" s="1" t="s">
        <v>47</v>
      </c>
      <c r="S1" s="1" t="s">
        <v>50</v>
      </c>
      <c r="T1" s="1" t="s">
        <v>53</v>
      </c>
      <c r="U1" s="1" t="s">
        <v>55</v>
      </c>
      <c r="V1" s="1" t="s">
        <v>57</v>
      </c>
      <c r="W1" s="1" t="s">
        <v>58</v>
      </c>
      <c r="X1" s="1" t="s">
        <v>59</v>
      </c>
      <c r="Y1" s="1" t="s">
        <v>60</v>
      </c>
      <c r="Z1" s="1" t="s">
        <v>61</v>
      </c>
      <c r="AA1" s="1" t="s">
        <v>62</v>
      </c>
    </row>
    <row r="2" customFormat="false" ht="12.75" hidden="false" customHeight="false" outlineLevel="0" collapsed="false">
      <c r="A2" s="1" t="n">
        <v>2018</v>
      </c>
      <c r="B2" s="1" t="n">
        <v>1</v>
      </c>
      <c r="C2" s="1" t="n">
        <v>1</v>
      </c>
      <c r="D2" s="1" t="n">
        <v>1</v>
      </c>
      <c r="E2" s="1" t="n">
        <v>1</v>
      </c>
      <c r="F2" s="1" t="n">
        <v>1</v>
      </c>
      <c r="G2" s="1" t="n">
        <v>1</v>
      </c>
      <c r="H2" s="1" t="n">
        <v>1</v>
      </c>
      <c r="I2" s="1" t="n">
        <v>1</v>
      </c>
      <c r="J2" s="1" t="n">
        <v>1</v>
      </c>
      <c r="K2" s="1" t="n">
        <v>1</v>
      </c>
      <c r="L2" s="1" t="n">
        <v>1</v>
      </c>
      <c r="M2" s="1" t="n">
        <v>1</v>
      </c>
      <c r="N2" s="1" t="n">
        <v>1</v>
      </c>
      <c r="O2" s="1" t="n">
        <v>1</v>
      </c>
      <c r="P2" s="1" t="n">
        <v>1</v>
      </c>
      <c r="Q2" s="1" t="n">
        <v>1</v>
      </c>
      <c r="R2" s="1" t="n">
        <v>1</v>
      </c>
      <c r="S2" s="1" t="n">
        <v>1</v>
      </c>
      <c r="T2" s="1" t="n">
        <v>1</v>
      </c>
      <c r="U2" s="1" t="n">
        <v>1</v>
      </c>
      <c r="V2" s="1" t="n">
        <v>1</v>
      </c>
      <c r="W2" s="1" t="n">
        <v>1</v>
      </c>
      <c r="X2" s="1" t="n">
        <v>1</v>
      </c>
      <c r="Y2" s="1" t="n">
        <v>1</v>
      </c>
      <c r="Z2" s="1" t="n">
        <v>1</v>
      </c>
      <c r="AA2" s="1" t="n">
        <v>1</v>
      </c>
    </row>
    <row r="3" customFormat="false" ht="12.75" hidden="false" customHeight="false" outlineLevel="0" collapsed="false">
      <c r="A3" s="1" t="n">
        <v>2017</v>
      </c>
      <c r="B3" s="1" t="n">
        <v>1</v>
      </c>
      <c r="C3" s="1" t="n">
        <v>1</v>
      </c>
      <c r="D3" s="1" t="n">
        <v>1</v>
      </c>
      <c r="E3" s="1" t="n">
        <v>1</v>
      </c>
      <c r="F3" s="1" t="n">
        <v>1</v>
      </c>
      <c r="G3" s="1" t="n">
        <v>1</v>
      </c>
      <c r="H3" s="1" t="n">
        <v>1</v>
      </c>
      <c r="I3" s="1" t="n">
        <v>1</v>
      </c>
      <c r="J3" s="1" t="n">
        <v>1</v>
      </c>
      <c r="K3" s="1" t="n">
        <v>1</v>
      </c>
      <c r="L3" s="1" t="n">
        <v>1</v>
      </c>
      <c r="M3" s="1" t="n">
        <v>1</v>
      </c>
      <c r="N3" s="1" t="n">
        <v>1</v>
      </c>
      <c r="O3" s="1" t="n">
        <v>1</v>
      </c>
      <c r="P3" s="1" t="n">
        <v>1</v>
      </c>
      <c r="Q3" s="1" t="n">
        <v>1</v>
      </c>
      <c r="R3" s="1" t="n">
        <v>1</v>
      </c>
      <c r="S3" s="1" t="n">
        <v>1</v>
      </c>
      <c r="T3" s="1" t="n">
        <v>1</v>
      </c>
      <c r="U3" s="1" t="n">
        <v>1</v>
      </c>
      <c r="V3" s="1" t="n">
        <v>1</v>
      </c>
      <c r="W3" s="1" t="n">
        <v>1</v>
      </c>
      <c r="X3" s="1" t="n">
        <v>1</v>
      </c>
      <c r="Y3" s="1" t="n">
        <v>1</v>
      </c>
      <c r="Z3" s="1" t="n">
        <v>1</v>
      </c>
      <c r="AA3" s="1" t="n">
        <v>1</v>
      </c>
    </row>
    <row r="4" customFormat="false" ht="12.75" hidden="false" customHeight="false" outlineLevel="0" collapsed="false">
      <c r="A4" s="1" t="n">
        <v>2016</v>
      </c>
      <c r="B4" s="1" t="n">
        <v>1</v>
      </c>
      <c r="C4" s="1" t="n">
        <v>1</v>
      </c>
      <c r="D4" s="1" t="n">
        <v>1</v>
      </c>
      <c r="E4" s="1" t="n">
        <v>1</v>
      </c>
      <c r="F4" s="1" t="n">
        <v>1</v>
      </c>
      <c r="G4" s="1" t="n">
        <v>1</v>
      </c>
      <c r="H4" s="1" t="n">
        <v>1</v>
      </c>
      <c r="I4" s="1" t="n">
        <v>1</v>
      </c>
      <c r="J4" s="1" t="n">
        <v>1</v>
      </c>
      <c r="K4" s="1" t="n">
        <v>1</v>
      </c>
      <c r="L4" s="1" t="n">
        <v>1</v>
      </c>
      <c r="M4" s="1" t="n">
        <v>1</v>
      </c>
      <c r="N4" s="1" t="n">
        <v>1</v>
      </c>
      <c r="O4" s="1" t="n">
        <v>1</v>
      </c>
      <c r="P4" s="1" t="n">
        <v>1</v>
      </c>
      <c r="Q4" s="1" t="n">
        <v>1</v>
      </c>
      <c r="R4" s="1" t="n">
        <v>1</v>
      </c>
      <c r="S4" s="1" t="n">
        <v>1</v>
      </c>
      <c r="T4" s="1" t="n">
        <v>1</v>
      </c>
      <c r="U4" s="1" t="n">
        <v>1</v>
      </c>
      <c r="V4" s="1" t="n">
        <v>1</v>
      </c>
      <c r="W4" s="1" t="n">
        <v>1</v>
      </c>
      <c r="X4" s="1" t="n">
        <v>1</v>
      </c>
      <c r="Y4" s="1" t="n">
        <v>1</v>
      </c>
      <c r="Z4" s="1" t="n">
        <v>1</v>
      </c>
      <c r="AA4" s="1" t="n">
        <v>1</v>
      </c>
    </row>
    <row r="5" customFormat="false" ht="12.75" hidden="false" customHeight="false" outlineLevel="0" collapsed="false">
      <c r="A5" s="1" t="n">
        <v>2015</v>
      </c>
      <c r="B5" s="1" t="n">
        <v>1</v>
      </c>
      <c r="C5" s="1" t="n">
        <v>1</v>
      </c>
      <c r="D5" s="1" t="n">
        <v>1</v>
      </c>
      <c r="E5" s="1" t="n">
        <v>1</v>
      </c>
      <c r="F5" s="1" t="n">
        <v>1</v>
      </c>
      <c r="G5" s="1" t="n">
        <v>1</v>
      </c>
      <c r="H5" s="1" t="n">
        <v>1</v>
      </c>
      <c r="I5" s="1" t="n">
        <v>1</v>
      </c>
      <c r="J5" s="1" t="n">
        <v>1</v>
      </c>
      <c r="K5" s="1" t="n">
        <v>1</v>
      </c>
      <c r="L5" s="1" t="n">
        <v>1</v>
      </c>
      <c r="M5" s="1" t="n">
        <v>1</v>
      </c>
      <c r="N5" s="1" t="n">
        <v>1</v>
      </c>
      <c r="O5" s="1" t="n">
        <v>1</v>
      </c>
      <c r="P5" s="1" t="n">
        <v>1</v>
      </c>
      <c r="Q5" s="1" t="n">
        <v>1</v>
      </c>
      <c r="R5" s="1" t="n">
        <v>1</v>
      </c>
      <c r="S5" s="1" t="n">
        <v>1</v>
      </c>
      <c r="T5" s="1" t="n">
        <v>1</v>
      </c>
      <c r="U5" s="1" t="n">
        <v>1</v>
      </c>
      <c r="V5" s="1" t="n">
        <v>1</v>
      </c>
      <c r="W5" s="1" t="n">
        <v>1</v>
      </c>
      <c r="X5" s="1" t="n">
        <v>1</v>
      </c>
      <c r="Y5" s="1" t="n">
        <v>1</v>
      </c>
      <c r="Z5" s="1" t="n">
        <v>1</v>
      </c>
      <c r="AA5" s="1" t="n">
        <v>1</v>
      </c>
    </row>
    <row r="6" customFormat="false" ht="12.75" hidden="false" customHeight="false" outlineLevel="0" collapsed="false">
      <c r="A6" s="1" t="n">
        <v>2014</v>
      </c>
      <c r="B6" s="1" t="n">
        <v>1</v>
      </c>
      <c r="C6" s="1" t="n">
        <v>1</v>
      </c>
      <c r="D6" s="1" t="n">
        <v>1</v>
      </c>
      <c r="E6" s="1" t="n">
        <v>1</v>
      </c>
      <c r="F6" s="1" t="n">
        <v>1</v>
      </c>
      <c r="G6" s="1" t="n">
        <v>1</v>
      </c>
      <c r="H6" s="1" t="n">
        <v>1</v>
      </c>
      <c r="I6" s="1" t="n">
        <v>1</v>
      </c>
      <c r="J6" s="1" t="n">
        <v>1</v>
      </c>
      <c r="K6" s="1" t="n">
        <v>1</v>
      </c>
      <c r="L6" s="1" t="n">
        <v>1</v>
      </c>
      <c r="M6" s="1" t="n">
        <v>1</v>
      </c>
      <c r="N6" s="1" t="n">
        <v>1</v>
      </c>
      <c r="O6" s="1" t="n">
        <v>1</v>
      </c>
      <c r="P6" s="1" t="n">
        <v>1</v>
      </c>
      <c r="Q6" s="1" t="n">
        <v>1</v>
      </c>
      <c r="R6" s="1" t="n">
        <v>1</v>
      </c>
      <c r="S6" s="1" t="n">
        <v>1</v>
      </c>
      <c r="T6" s="1" t="n">
        <v>1</v>
      </c>
      <c r="U6" s="1" t="n">
        <v>1</v>
      </c>
      <c r="V6" s="1" t="n">
        <v>1</v>
      </c>
      <c r="W6" s="1" t="n">
        <v>1</v>
      </c>
      <c r="X6" s="1" t="n">
        <v>1</v>
      </c>
      <c r="Y6" s="1" t="n">
        <v>1</v>
      </c>
      <c r="Z6" s="1" t="n">
        <v>1</v>
      </c>
      <c r="AA6" s="1" t="n">
        <v>1</v>
      </c>
    </row>
    <row r="7" customFormat="false" ht="12.75" hidden="false" customHeight="false" outlineLevel="0" collapsed="false">
      <c r="A7" s="1" t="n">
        <v>2013</v>
      </c>
      <c r="B7" s="1" t="n">
        <v>1</v>
      </c>
      <c r="C7" s="1" t="n">
        <v>1</v>
      </c>
      <c r="D7" s="1" t="n">
        <v>1</v>
      </c>
      <c r="E7" s="1" t="n">
        <v>1</v>
      </c>
      <c r="F7" s="1" t="n">
        <v>1</v>
      </c>
      <c r="G7" s="1" t="n">
        <v>1</v>
      </c>
      <c r="H7" s="1" t="n">
        <v>1</v>
      </c>
      <c r="I7" s="1" t="n">
        <v>1</v>
      </c>
      <c r="J7" s="1" t="n">
        <v>1</v>
      </c>
      <c r="K7" s="1" t="n">
        <v>1</v>
      </c>
      <c r="L7" s="1" t="n">
        <v>1</v>
      </c>
      <c r="M7" s="1" t="n">
        <v>1</v>
      </c>
      <c r="N7" s="1" t="n">
        <v>1</v>
      </c>
      <c r="O7" s="1" t="n">
        <v>1</v>
      </c>
      <c r="P7" s="1" t="n">
        <v>1</v>
      </c>
      <c r="Q7" s="1" t="n">
        <v>1</v>
      </c>
      <c r="R7" s="1" t="n">
        <v>1</v>
      </c>
      <c r="S7" s="1" t="n">
        <v>1</v>
      </c>
      <c r="T7" s="1" t="n">
        <v>1</v>
      </c>
      <c r="U7" s="1" t="n">
        <v>1</v>
      </c>
      <c r="V7" s="1" t="n">
        <v>1</v>
      </c>
      <c r="W7" s="1" t="n">
        <v>1</v>
      </c>
      <c r="X7" s="1" t="n">
        <v>1</v>
      </c>
      <c r="Y7" s="1" t="n">
        <v>1</v>
      </c>
      <c r="Z7" s="1" t="n">
        <v>1</v>
      </c>
      <c r="AA7" s="1" t="n">
        <v>1</v>
      </c>
    </row>
    <row r="8" customFormat="false" ht="12.75" hidden="false" customHeight="false" outlineLevel="0" collapsed="false">
      <c r="A8" s="1" t="n">
        <v>2012</v>
      </c>
      <c r="B8" s="1" t="n">
        <v>1</v>
      </c>
      <c r="C8" s="1" t="n">
        <v>1</v>
      </c>
      <c r="D8" s="1" t="n">
        <v>1</v>
      </c>
      <c r="E8" s="1" t="n">
        <v>1</v>
      </c>
      <c r="F8" s="1" t="n">
        <v>1</v>
      </c>
      <c r="G8" s="1" t="n">
        <v>1</v>
      </c>
      <c r="H8" s="1" t="n">
        <v>1</v>
      </c>
      <c r="I8" s="1" t="n">
        <v>1</v>
      </c>
      <c r="J8" s="1" t="n">
        <v>1</v>
      </c>
      <c r="K8" s="1" t="n">
        <v>1</v>
      </c>
      <c r="L8" s="1" t="n">
        <v>1</v>
      </c>
      <c r="M8" s="1" t="n">
        <v>1</v>
      </c>
      <c r="N8" s="1" t="n">
        <v>1</v>
      </c>
      <c r="O8" s="1" t="n">
        <v>1</v>
      </c>
      <c r="P8" s="1" t="n">
        <v>1</v>
      </c>
      <c r="Q8" s="1" t="n">
        <v>1</v>
      </c>
      <c r="R8" s="1" t="n">
        <v>1</v>
      </c>
      <c r="S8" s="1" t="n">
        <v>1</v>
      </c>
      <c r="T8" s="1" t="n">
        <v>1</v>
      </c>
      <c r="U8" s="1" t="n">
        <v>1</v>
      </c>
      <c r="V8" s="1" t="n">
        <v>1</v>
      </c>
      <c r="W8" s="1" t="n">
        <v>1</v>
      </c>
      <c r="X8" s="1" t="n">
        <v>1</v>
      </c>
      <c r="Y8" s="1" t="n">
        <v>1</v>
      </c>
      <c r="Z8" s="1" t="n">
        <v>1</v>
      </c>
      <c r="AA8" s="1" t="n">
        <v>1</v>
      </c>
    </row>
    <row r="9" customFormat="false" ht="12.75" hidden="false" customHeight="false" outlineLevel="0" collapsed="false">
      <c r="A9" s="1" t="n">
        <v>2011</v>
      </c>
      <c r="B9" s="1" t="n">
        <v>1</v>
      </c>
      <c r="C9" s="1" t="n">
        <v>1</v>
      </c>
      <c r="D9" s="1" t="n">
        <v>1</v>
      </c>
      <c r="E9" s="1" t="n">
        <v>1</v>
      </c>
      <c r="F9" s="1" t="n">
        <v>1</v>
      </c>
      <c r="G9" s="1" t="n">
        <v>1</v>
      </c>
      <c r="H9" s="1" t="n">
        <v>1</v>
      </c>
      <c r="I9" s="1" t="n">
        <v>1</v>
      </c>
      <c r="J9" s="1" t="n">
        <v>1</v>
      </c>
      <c r="K9" s="1" t="n">
        <v>1</v>
      </c>
      <c r="L9" s="1" t="n">
        <v>1</v>
      </c>
      <c r="M9" s="1" t="n">
        <v>1</v>
      </c>
      <c r="N9" s="1" t="n">
        <v>1</v>
      </c>
      <c r="O9" s="1" t="n">
        <v>1</v>
      </c>
      <c r="P9" s="1" t="n">
        <v>1</v>
      </c>
      <c r="Q9" s="1" t="n">
        <v>1</v>
      </c>
      <c r="R9" s="1" t="n">
        <v>1</v>
      </c>
      <c r="S9" s="1" t="n">
        <v>1</v>
      </c>
      <c r="T9" s="1" t="n">
        <v>1</v>
      </c>
      <c r="U9" s="1" t="n">
        <v>1</v>
      </c>
      <c r="V9" s="1" t="n">
        <v>1</v>
      </c>
      <c r="W9" s="1" t="n">
        <v>1</v>
      </c>
      <c r="X9" s="1" t="n">
        <v>1</v>
      </c>
      <c r="Y9" s="1" t="n">
        <v>1</v>
      </c>
      <c r="Z9" s="1" t="n">
        <v>1</v>
      </c>
      <c r="AA9" s="1" t="n">
        <v>1</v>
      </c>
    </row>
    <row r="10" customFormat="false" ht="12.75" hidden="false" customHeight="false" outlineLevel="0" collapsed="false">
      <c r="A10" s="1" t="n">
        <v>2010</v>
      </c>
      <c r="B10" s="1" t="n">
        <v>1</v>
      </c>
      <c r="C10" s="1" t="n">
        <v>1</v>
      </c>
      <c r="D10" s="1" t="n">
        <v>1</v>
      </c>
      <c r="E10" s="1" t="n">
        <v>1</v>
      </c>
      <c r="F10" s="1" t="n">
        <v>1</v>
      </c>
      <c r="G10" s="1" t="n">
        <v>1</v>
      </c>
      <c r="H10" s="1" t="n">
        <v>1</v>
      </c>
      <c r="I10" s="1" t="n">
        <v>1</v>
      </c>
      <c r="J10" s="1" t="n">
        <v>1</v>
      </c>
      <c r="K10" s="1" t="n">
        <v>1</v>
      </c>
      <c r="L10" s="1" t="n">
        <v>1</v>
      </c>
      <c r="M10" s="1" t="n">
        <v>1</v>
      </c>
      <c r="N10" s="1" t="n">
        <v>1</v>
      </c>
      <c r="O10" s="1" t="n">
        <v>1</v>
      </c>
      <c r="P10" s="1" t="n">
        <v>1</v>
      </c>
      <c r="Q10" s="1" t="n">
        <v>1</v>
      </c>
      <c r="R10" s="1" t="n">
        <v>1</v>
      </c>
      <c r="S10" s="1" t="n">
        <v>1</v>
      </c>
      <c r="T10" s="1" t="n">
        <v>1</v>
      </c>
      <c r="U10" s="1" t="n">
        <v>1</v>
      </c>
      <c r="V10" s="1" t="n">
        <v>1</v>
      </c>
      <c r="W10" s="1" t="n">
        <v>1</v>
      </c>
      <c r="X10" s="1" t="n">
        <v>1</v>
      </c>
      <c r="Y10" s="1" t="n">
        <v>1</v>
      </c>
      <c r="Z10" s="1" t="n">
        <v>1</v>
      </c>
      <c r="AA10" s="1" t="n">
        <v>1</v>
      </c>
    </row>
    <row r="11" customFormat="false" ht="12.75" hidden="false" customHeight="false" outlineLevel="0" collapsed="false">
      <c r="A11" s="1" t="n">
        <v>2009</v>
      </c>
      <c r="B11" s="1" t="n">
        <v>1</v>
      </c>
      <c r="C11" s="1" t="n">
        <v>1</v>
      </c>
      <c r="D11" s="1" t="n">
        <v>1</v>
      </c>
      <c r="E11" s="1" t="n">
        <v>1</v>
      </c>
      <c r="F11" s="1" t="n">
        <v>1</v>
      </c>
      <c r="G11" s="1" t="n">
        <v>1</v>
      </c>
      <c r="H11" s="1" t="n">
        <v>1</v>
      </c>
      <c r="I11" s="1" t="n">
        <v>1</v>
      </c>
      <c r="J11" s="1" t="n">
        <v>1</v>
      </c>
      <c r="K11" s="1" t="n">
        <v>1</v>
      </c>
      <c r="L11" s="1" t="n">
        <v>1</v>
      </c>
      <c r="M11" s="1" t="n">
        <v>1</v>
      </c>
      <c r="N11" s="1" t="n">
        <v>1</v>
      </c>
      <c r="O11" s="1" t="n">
        <v>1</v>
      </c>
      <c r="P11" s="1" t="n">
        <v>1</v>
      </c>
      <c r="Q11" s="1" t="n">
        <v>1</v>
      </c>
      <c r="R11" s="1" t="n">
        <v>1</v>
      </c>
      <c r="S11" s="1" t="n">
        <v>1</v>
      </c>
      <c r="T11" s="1" t="n">
        <v>1</v>
      </c>
      <c r="U11" s="1" t="n">
        <v>1</v>
      </c>
      <c r="V11" s="1" t="n">
        <v>1</v>
      </c>
      <c r="W11" s="1" t="n">
        <v>1</v>
      </c>
      <c r="X11" s="1" t="n">
        <v>1</v>
      </c>
      <c r="Y11" s="1" t="n">
        <v>1</v>
      </c>
      <c r="Z11" s="1" t="n">
        <v>1</v>
      </c>
      <c r="AA11" s="1" t="n">
        <v>1</v>
      </c>
    </row>
    <row r="12" customFormat="false" ht="12.75" hidden="false" customHeight="false" outlineLevel="0" collapsed="false">
      <c r="A12" s="1" t="n">
        <v>2008</v>
      </c>
      <c r="B12" s="1" t="n">
        <v>1</v>
      </c>
      <c r="C12" s="1" t="n">
        <v>1</v>
      </c>
      <c r="D12" s="1" t="n">
        <v>1</v>
      </c>
      <c r="E12" s="1" t="n">
        <v>1</v>
      </c>
      <c r="F12" s="1" t="n">
        <v>1</v>
      </c>
      <c r="G12" s="1" t="n">
        <v>1</v>
      </c>
      <c r="H12" s="1" t="n">
        <v>1</v>
      </c>
      <c r="I12" s="1" t="n">
        <v>1</v>
      </c>
      <c r="J12" s="1" t="n">
        <v>1</v>
      </c>
      <c r="K12" s="1" t="n">
        <v>1</v>
      </c>
      <c r="L12" s="1" t="n">
        <v>1</v>
      </c>
      <c r="M12" s="1" t="n">
        <v>1</v>
      </c>
      <c r="N12" s="1" t="n">
        <v>1</v>
      </c>
      <c r="O12" s="1" t="n">
        <v>1</v>
      </c>
      <c r="P12" s="1" t="n">
        <v>1</v>
      </c>
      <c r="Q12" s="1" t="n">
        <v>1</v>
      </c>
      <c r="R12" s="1" t="n">
        <v>1</v>
      </c>
      <c r="S12" s="1" t="n">
        <v>1</v>
      </c>
      <c r="T12" s="1" t="n">
        <v>1</v>
      </c>
      <c r="U12" s="1" t="n">
        <v>1</v>
      </c>
      <c r="V12" s="1" t="n">
        <v>1</v>
      </c>
      <c r="W12" s="1" t="n">
        <v>1</v>
      </c>
      <c r="X12" s="1" t="n">
        <v>1</v>
      </c>
      <c r="Y12" s="1" t="n">
        <v>1</v>
      </c>
      <c r="Z12" s="1" t="n">
        <v>1</v>
      </c>
      <c r="AA12" s="1" t="n">
        <v>1</v>
      </c>
    </row>
    <row r="13" customFormat="false" ht="12.75" hidden="false" customHeight="false" outlineLevel="0" collapsed="false">
      <c r="A13" s="1" t="n">
        <v>2007</v>
      </c>
      <c r="B13" s="1" t="n">
        <v>1</v>
      </c>
      <c r="C13" s="1" t="n">
        <v>1</v>
      </c>
      <c r="D13" s="1" t="n">
        <v>1</v>
      </c>
      <c r="E13" s="1" t="n">
        <v>1</v>
      </c>
      <c r="F13" s="1" t="n">
        <v>1</v>
      </c>
      <c r="G13" s="1" t="n">
        <v>1</v>
      </c>
      <c r="H13" s="1" t="n">
        <v>1</v>
      </c>
      <c r="I13" s="1" t="n">
        <v>1</v>
      </c>
      <c r="J13" s="1" t="n">
        <v>1</v>
      </c>
      <c r="K13" s="1" t="n">
        <v>1</v>
      </c>
      <c r="L13" s="1" t="n">
        <v>1</v>
      </c>
      <c r="M13" s="1" t="n">
        <v>1</v>
      </c>
      <c r="N13" s="1" t="n">
        <v>1</v>
      </c>
      <c r="O13" s="1" t="n">
        <v>1</v>
      </c>
      <c r="P13" s="1" t="n">
        <v>1</v>
      </c>
      <c r="Q13" s="1" t="n">
        <v>1</v>
      </c>
      <c r="R13" s="1" t="n">
        <v>1</v>
      </c>
      <c r="S13" s="1" t="n">
        <v>1</v>
      </c>
      <c r="T13" s="1" t="n">
        <v>1</v>
      </c>
      <c r="U13" s="1" t="n">
        <v>1</v>
      </c>
      <c r="V13" s="1" t="n">
        <v>1</v>
      </c>
      <c r="W13" s="1" t="n">
        <v>1</v>
      </c>
      <c r="X13" s="1" t="n">
        <v>1</v>
      </c>
      <c r="Y13" s="1" t="n">
        <v>1</v>
      </c>
      <c r="Z13" s="1" t="n">
        <v>1</v>
      </c>
      <c r="AA13" s="1" t="n">
        <v>1</v>
      </c>
    </row>
    <row r="14" customFormat="false" ht="12.75" hidden="false" customHeight="false" outlineLevel="0" collapsed="false">
      <c r="A14" s="1" t="n">
        <v>2006</v>
      </c>
      <c r="B14" s="1" t="n">
        <v>1</v>
      </c>
      <c r="C14" s="1" t="n">
        <v>1</v>
      </c>
      <c r="D14" s="1" t="n">
        <v>1</v>
      </c>
      <c r="E14" s="1" t="n">
        <v>1</v>
      </c>
      <c r="F14" s="1" t="n">
        <v>1</v>
      </c>
      <c r="G14" s="1" t="n">
        <v>1</v>
      </c>
      <c r="H14" s="1" t="n">
        <v>1</v>
      </c>
      <c r="I14" s="1" t="n">
        <v>1</v>
      </c>
      <c r="J14" s="1" t="n">
        <v>1</v>
      </c>
      <c r="K14" s="1" t="n">
        <v>1</v>
      </c>
      <c r="L14" s="1" t="n">
        <v>1</v>
      </c>
      <c r="M14" s="1" t="n">
        <v>1</v>
      </c>
      <c r="N14" s="1" t="n">
        <v>1</v>
      </c>
      <c r="O14" s="1" t="n">
        <v>1</v>
      </c>
      <c r="P14" s="1" t="n">
        <v>1</v>
      </c>
      <c r="Q14" s="1" t="n">
        <v>1</v>
      </c>
      <c r="R14" s="1" t="n">
        <v>1</v>
      </c>
      <c r="S14" s="1" t="n">
        <v>1</v>
      </c>
      <c r="T14" s="1" t="n">
        <v>1</v>
      </c>
      <c r="U14" s="1" t="n">
        <v>1</v>
      </c>
      <c r="V14" s="1" t="n">
        <v>1</v>
      </c>
      <c r="W14" s="1" t="n">
        <v>1</v>
      </c>
      <c r="X14" s="1" t="n">
        <v>1</v>
      </c>
      <c r="Y14" s="1" t="n">
        <v>1</v>
      </c>
      <c r="Z14" s="1" t="n">
        <v>1</v>
      </c>
      <c r="AA14" s="1" t="n">
        <v>1</v>
      </c>
    </row>
    <row r="15" customFormat="false" ht="12.75" hidden="false" customHeight="false" outlineLevel="0" collapsed="false">
      <c r="A15" s="1" t="n">
        <v>2005</v>
      </c>
      <c r="B15" s="1" t="n">
        <v>1</v>
      </c>
      <c r="C15" s="1" t="n">
        <v>1</v>
      </c>
      <c r="D15" s="1" t="n">
        <v>1</v>
      </c>
      <c r="E15" s="1" t="n">
        <v>1</v>
      </c>
      <c r="F15" s="1" t="n">
        <v>1</v>
      </c>
      <c r="G15" s="1" t="n">
        <v>1</v>
      </c>
      <c r="H15" s="1" t="n">
        <v>1</v>
      </c>
      <c r="I15" s="1" t="n">
        <v>1</v>
      </c>
      <c r="J15" s="1" t="n">
        <v>1</v>
      </c>
      <c r="K15" s="1" t="n">
        <v>1</v>
      </c>
      <c r="L15" s="1" t="n">
        <v>1</v>
      </c>
      <c r="M15" s="1" t="n">
        <v>1</v>
      </c>
      <c r="N15" s="1" t="n">
        <v>1</v>
      </c>
      <c r="O15" s="1" t="n">
        <v>1</v>
      </c>
      <c r="P15" s="1" t="n">
        <v>1</v>
      </c>
      <c r="Q15" s="1" t="n">
        <v>1</v>
      </c>
      <c r="R15" s="1" t="n">
        <v>1</v>
      </c>
      <c r="S15" s="1" t="n">
        <v>1</v>
      </c>
      <c r="T15" s="1" t="n">
        <v>1</v>
      </c>
      <c r="U15" s="1" t="n">
        <v>1</v>
      </c>
      <c r="V15" s="1" t="n">
        <v>1</v>
      </c>
      <c r="W15" s="1" t="n">
        <v>1</v>
      </c>
      <c r="X15" s="1" t="n">
        <v>1</v>
      </c>
      <c r="Y15" s="1" t="n">
        <v>1</v>
      </c>
      <c r="Z15" s="1" t="n">
        <v>1</v>
      </c>
      <c r="AA15" s="1" t="n">
        <v>1</v>
      </c>
    </row>
    <row r="16" customFormat="false" ht="12.75" hidden="false" customHeight="false" outlineLevel="0" collapsed="false">
      <c r="A16" s="1" t="n">
        <v>2004</v>
      </c>
      <c r="B16" s="1" t="n">
        <v>1</v>
      </c>
      <c r="C16" s="1" t="n">
        <v>1</v>
      </c>
      <c r="D16" s="1" t="n">
        <v>1</v>
      </c>
      <c r="E16" s="1" t="n">
        <v>1</v>
      </c>
      <c r="F16" s="1" t="n">
        <v>1</v>
      </c>
      <c r="G16" s="1" t="n">
        <v>1</v>
      </c>
      <c r="H16" s="1" t="n">
        <v>1</v>
      </c>
      <c r="I16" s="1" t="n">
        <v>1</v>
      </c>
      <c r="J16" s="1" t="n">
        <v>1</v>
      </c>
      <c r="K16" s="1" t="n">
        <v>1</v>
      </c>
      <c r="L16" s="1" t="n">
        <v>1</v>
      </c>
      <c r="M16" s="1" t="n">
        <v>1</v>
      </c>
      <c r="N16" s="1" t="n">
        <v>1</v>
      </c>
      <c r="O16" s="1" t="n">
        <v>1</v>
      </c>
      <c r="P16" s="1" t="n">
        <v>1</v>
      </c>
      <c r="Q16" s="1" t="n">
        <v>1</v>
      </c>
      <c r="R16" s="1" t="n">
        <v>1</v>
      </c>
      <c r="S16" s="1" t="n">
        <v>1</v>
      </c>
      <c r="T16" s="1" t="n">
        <v>1</v>
      </c>
      <c r="U16" s="1" t="n">
        <v>1</v>
      </c>
      <c r="V16" s="1" t="n">
        <v>1</v>
      </c>
      <c r="W16" s="1" t="n">
        <v>1</v>
      </c>
      <c r="X16" s="1" t="n">
        <v>1</v>
      </c>
      <c r="Y16" s="1" t="n">
        <v>1</v>
      </c>
      <c r="Z16" s="1" t="n">
        <v>1</v>
      </c>
      <c r="AA16" s="1" t="n">
        <v>1</v>
      </c>
    </row>
    <row r="17" customFormat="false" ht="12.75" hidden="false" customHeight="false" outlineLevel="0" collapsed="false">
      <c r="A17" s="1" t="n">
        <v>2003</v>
      </c>
      <c r="B17" s="1" t="n">
        <v>1</v>
      </c>
      <c r="C17" s="1" t="n">
        <v>1</v>
      </c>
      <c r="D17" s="1" t="n">
        <v>1</v>
      </c>
      <c r="E17" s="1" t="n">
        <v>1</v>
      </c>
      <c r="F17" s="1" t="n">
        <v>1</v>
      </c>
      <c r="G17" s="1" t="n">
        <v>1</v>
      </c>
      <c r="H17" s="1" t="n">
        <v>1</v>
      </c>
      <c r="I17" s="1" t="n">
        <v>1</v>
      </c>
      <c r="J17" s="1" t="n">
        <v>1</v>
      </c>
      <c r="K17" s="1" t="n">
        <v>1</v>
      </c>
      <c r="L17" s="1" t="n">
        <v>1</v>
      </c>
      <c r="M17" s="1" t="n">
        <v>1</v>
      </c>
      <c r="N17" s="1" t="n">
        <v>1</v>
      </c>
      <c r="O17" s="1" t="n">
        <v>1</v>
      </c>
      <c r="P17" s="1" t="n">
        <v>1</v>
      </c>
      <c r="Q17" s="1" t="n">
        <v>1</v>
      </c>
      <c r="R17" s="1" t="n">
        <v>1</v>
      </c>
      <c r="S17" s="1" t="n">
        <v>1</v>
      </c>
      <c r="T17" s="1" t="n">
        <v>1</v>
      </c>
      <c r="U17" s="1" t="n">
        <v>1</v>
      </c>
      <c r="V17" s="1" t="n">
        <v>1</v>
      </c>
      <c r="W17" s="1" t="n">
        <v>1</v>
      </c>
      <c r="X17" s="1" t="n">
        <v>1</v>
      </c>
      <c r="Y17" s="1" t="n">
        <v>1</v>
      </c>
      <c r="Z17" s="1" t="n">
        <v>1</v>
      </c>
      <c r="AA17" s="1" t="n">
        <v>1</v>
      </c>
    </row>
    <row r="18" customFormat="false" ht="12.75" hidden="false" customHeight="false" outlineLevel="0" collapsed="false">
      <c r="A18" s="1" t="n">
        <v>2002</v>
      </c>
      <c r="B18" s="1" t="n">
        <v>1</v>
      </c>
      <c r="C18" s="1" t="n">
        <v>1</v>
      </c>
      <c r="D18" s="1" t="n">
        <v>1</v>
      </c>
      <c r="E18" s="1" t="n">
        <v>1</v>
      </c>
      <c r="F18" s="1" t="n">
        <v>1</v>
      </c>
      <c r="G18" s="1" t="n">
        <v>1</v>
      </c>
      <c r="H18" s="1" t="n">
        <v>1</v>
      </c>
      <c r="I18" s="1" t="n">
        <v>1</v>
      </c>
      <c r="J18" s="1" t="n">
        <v>1</v>
      </c>
      <c r="K18" s="1" t="n">
        <v>1</v>
      </c>
      <c r="L18" s="1" t="n">
        <v>1</v>
      </c>
      <c r="M18" s="1" t="n">
        <v>1</v>
      </c>
      <c r="N18" s="1" t="n">
        <v>1</v>
      </c>
      <c r="O18" s="1" t="n">
        <v>1</v>
      </c>
      <c r="P18" s="1" t="n">
        <v>1</v>
      </c>
      <c r="Q18" s="1" t="n">
        <v>1</v>
      </c>
      <c r="R18" s="1" t="n">
        <v>1</v>
      </c>
      <c r="S18" s="1" t="n">
        <v>1</v>
      </c>
      <c r="T18" s="1" t="n">
        <v>1</v>
      </c>
      <c r="U18" s="1" t="n">
        <v>1</v>
      </c>
      <c r="V18" s="1" t="n">
        <v>1</v>
      </c>
      <c r="W18" s="1" t="n">
        <v>1</v>
      </c>
      <c r="X18" s="1" t="n">
        <v>1</v>
      </c>
      <c r="Y18" s="1" t="n">
        <v>1</v>
      </c>
      <c r="Z18" s="1" t="n">
        <v>1</v>
      </c>
      <c r="AA18" s="1" t="n">
        <v>1</v>
      </c>
    </row>
    <row r="19" customFormat="false" ht="12.75" hidden="false" customHeight="false" outlineLevel="0" collapsed="false">
      <c r="A19" s="1" t="n">
        <v>2001</v>
      </c>
      <c r="B19" s="1" t="n">
        <v>1</v>
      </c>
      <c r="C19" s="1" t="n">
        <v>1</v>
      </c>
      <c r="D19" s="1" t="n">
        <v>1</v>
      </c>
      <c r="E19" s="1" t="n">
        <v>1</v>
      </c>
      <c r="F19" s="1" t="n">
        <v>1</v>
      </c>
      <c r="G19" s="1" t="n">
        <v>1</v>
      </c>
      <c r="H19" s="1" t="n">
        <v>1</v>
      </c>
      <c r="I19" s="1" t="n">
        <v>1</v>
      </c>
      <c r="J19" s="1" t="n">
        <v>1</v>
      </c>
      <c r="K19" s="1" t="n">
        <v>1</v>
      </c>
      <c r="L19" s="1" t="n">
        <v>1</v>
      </c>
      <c r="M19" s="1" t="n">
        <v>1</v>
      </c>
      <c r="N19" s="1" t="n">
        <v>1</v>
      </c>
      <c r="O19" s="1" t="n">
        <v>1</v>
      </c>
      <c r="P19" s="1" t="n">
        <v>1</v>
      </c>
      <c r="Q19" s="1" t="n">
        <v>1</v>
      </c>
      <c r="R19" s="1" t="n">
        <v>1</v>
      </c>
      <c r="S19" s="1" t="n">
        <v>1</v>
      </c>
      <c r="T19" s="1" t="n">
        <v>1</v>
      </c>
      <c r="U19" s="1" t="n">
        <v>1</v>
      </c>
      <c r="V19" s="1" t="n">
        <v>1</v>
      </c>
      <c r="W19" s="1" t="n">
        <v>1</v>
      </c>
      <c r="X19" s="1" t="n">
        <v>1</v>
      </c>
      <c r="Y19" s="1" t="n">
        <v>1</v>
      </c>
      <c r="Z19" s="1" t="n">
        <v>1</v>
      </c>
      <c r="AA19" s="1" t="n">
        <v>1</v>
      </c>
    </row>
    <row r="20" customFormat="false" ht="12.75" hidden="false" customHeight="false" outlineLevel="0" collapsed="false">
      <c r="A20" s="1" t="n">
        <v>2000</v>
      </c>
      <c r="B20" s="1" t="n">
        <v>1</v>
      </c>
      <c r="C20" s="1" t="n">
        <v>1</v>
      </c>
      <c r="D20" s="1" t="n">
        <v>1</v>
      </c>
      <c r="E20" s="1" t="n">
        <v>1</v>
      </c>
      <c r="F20" s="1" t="n">
        <v>1</v>
      </c>
      <c r="G20" s="1" t="n">
        <v>1</v>
      </c>
      <c r="H20" s="1" t="n">
        <v>1</v>
      </c>
      <c r="I20" s="1" t="n">
        <v>1</v>
      </c>
      <c r="J20" s="1" t="n">
        <v>1</v>
      </c>
      <c r="K20" s="1" t="n">
        <v>1</v>
      </c>
      <c r="L20" s="1" t="n">
        <v>1</v>
      </c>
      <c r="M20" s="1" t="n">
        <v>1</v>
      </c>
      <c r="N20" s="1" t="n">
        <v>1</v>
      </c>
      <c r="O20" s="1" t="n">
        <v>1</v>
      </c>
      <c r="P20" s="1" t="n">
        <v>1</v>
      </c>
      <c r="Q20" s="1" t="n">
        <v>1</v>
      </c>
      <c r="R20" s="1" t="n">
        <v>1</v>
      </c>
      <c r="S20" s="1" t="n">
        <v>1</v>
      </c>
      <c r="T20" s="1" t="n">
        <v>1</v>
      </c>
      <c r="U20" s="1" t="n">
        <v>1</v>
      </c>
      <c r="V20" s="1" t="n">
        <v>1</v>
      </c>
      <c r="W20" s="1" t="n">
        <v>1</v>
      </c>
      <c r="X20" s="1" t="n">
        <v>1</v>
      </c>
      <c r="Y20" s="1" t="n">
        <v>1</v>
      </c>
      <c r="Z20" s="1" t="n">
        <v>1</v>
      </c>
      <c r="AA20" s="1" t="n">
        <v>1</v>
      </c>
    </row>
    <row r="21" customFormat="false" ht="12.75" hidden="false" customHeight="false" outlineLevel="0" collapsed="false">
      <c r="A21" s="1" t="n">
        <v>1999</v>
      </c>
      <c r="B21" s="1" t="n">
        <v>1</v>
      </c>
      <c r="C21" s="1" t="n">
        <v>1</v>
      </c>
      <c r="D21" s="1" t="n">
        <v>1</v>
      </c>
      <c r="E21" s="1" t="n">
        <v>1</v>
      </c>
      <c r="F21" s="1" t="n">
        <v>1</v>
      </c>
      <c r="G21" s="1" t="n">
        <v>1</v>
      </c>
      <c r="H21" s="1" t="n">
        <v>1</v>
      </c>
      <c r="I21" s="1" t="n">
        <v>1</v>
      </c>
      <c r="J21" s="1" t="n">
        <v>1</v>
      </c>
      <c r="K21" s="1" t="n">
        <v>1</v>
      </c>
      <c r="L21" s="1" t="n">
        <v>1</v>
      </c>
      <c r="M21" s="1" t="n">
        <v>1</v>
      </c>
      <c r="N21" s="1" t="n">
        <v>1</v>
      </c>
      <c r="O21" s="1" t="n">
        <v>1</v>
      </c>
      <c r="P21" s="1" t="n">
        <v>1</v>
      </c>
      <c r="Q21" s="1" t="n">
        <v>1</v>
      </c>
      <c r="R21" s="1" t="n">
        <v>1</v>
      </c>
      <c r="S21" s="1" t="n">
        <v>1</v>
      </c>
      <c r="T21" s="1" t="n">
        <v>1</v>
      </c>
      <c r="U21" s="1" t="n">
        <v>1</v>
      </c>
      <c r="V21" s="1" t="n">
        <v>1</v>
      </c>
      <c r="W21" s="1" t="n">
        <v>1</v>
      </c>
      <c r="X21" s="1" t="n">
        <v>1</v>
      </c>
      <c r="Y21" s="1" t="n">
        <v>1</v>
      </c>
      <c r="Z21" s="1" t="n">
        <v>1</v>
      </c>
      <c r="AA21" s="1" t="n">
        <v>1</v>
      </c>
    </row>
    <row r="22" customFormat="false" ht="12.75" hidden="false" customHeight="false" outlineLevel="0" collapsed="false">
      <c r="A22" s="1" t="n">
        <v>1998</v>
      </c>
      <c r="B22" s="1" t="n">
        <v>1</v>
      </c>
      <c r="C22" s="1" t="n">
        <v>1</v>
      </c>
      <c r="D22" s="1" t="n">
        <v>1</v>
      </c>
      <c r="E22" s="1" t="n">
        <v>1</v>
      </c>
      <c r="F22" s="1" t="n">
        <v>1</v>
      </c>
      <c r="G22" s="1" t="n">
        <v>1</v>
      </c>
      <c r="H22" s="1" t="n">
        <v>1</v>
      </c>
      <c r="I22" s="1" t="n">
        <v>1</v>
      </c>
      <c r="J22" s="1" t="n">
        <v>1</v>
      </c>
      <c r="K22" s="1" t="n">
        <v>1</v>
      </c>
      <c r="L22" s="1" t="n">
        <v>1</v>
      </c>
      <c r="M22" s="1" t="n">
        <v>1</v>
      </c>
      <c r="N22" s="1" t="n">
        <v>1</v>
      </c>
      <c r="O22" s="1" t="n">
        <v>1</v>
      </c>
      <c r="P22" s="1" t="n">
        <v>1</v>
      </c>
      <c r="Q22" s="1" t="n">
        <v>1</v>
      </c>
      <c r="R22" s="1" t="n">
        <v>1</v>
      </c>
      <c r="S22" s="1" t="n">
        <v>1</v>
      </c>
      <c r="T22" s="1" t="n">
        <v>1</v>
      </c>
      <c r="U22" s="1" t="n">
        <v>1</v>
      </c>
      <c r="V22" s="1" t="n">
        <v>1</v>
      </c>
      <c r="W22" s="1" t="n">
        <v>1</v>
      </c>
      <c r="X22" s="1" t="n">
        <v>1</v>
      </c>
      <c r="Y22" s="1" t="n">
        <v>1</v>
      </c>
      <c r="Z22" s="1" t="n">
        <v>1</v>
      </c>
      <c r="AA22" s="1" t="n">
        <v>1</v>
      </c>
    </row>
    <row r="23" customFormat="false" ht="12.75" hidden="false" customHeight="false" outlineLevel="0" collapsed="false">
      <c r="A23" s="1" t="n">
        <v>1997</v>
      </c>
      <c r="B23" s="1" t="n">
        <v>1</v>
      </c>
      <c r="C23" s="1" t="n">
        <v>1</v>
      </c>
      <c r="D23" s="1" t="n">
        <v>1</v>
      </c>
      <c r="E23" s="1" t="n">
        <v>1</v>
      </c>
      <c r="F23" s="1" t="n">
        <v>1</v>
      </c>
      <c r="G23" s="1" t="n">
        <v>1</v>
      </c>
      <c r="H23" s="1" t="n">
        <v>1</v>
      </c>
      <c r="I23" s="1" t="n">
        <v>1</v>
      </c>
      <c r="J23" s="1" t="n">
        <v>1</v>
      </c>
      <c r="K23" s="1" t="n">
        <v>1</v>
      </c>
      <c r="L23" s="1" t="n">
        <v>1</v>
      </c>
      <c r="M23" s="1" t="n">
        <v>1</v>
      </c>
      <c r="N23" s="1" t="n">
        <v>1</v>
      </c>
      <c r="O23" s="1" t="n">
        <v>1</v>
      </c>
      <c r="P23" s="1" t="n">
        <v>1</v>
      </c>
      <c r="Q23" s="1" t="n">
        <v>1</v>
      </c>
      <c r="R23" s="1" t="n">
        <v>1</v>
      </c>
      <c r="S23" s="1" t="n">
        <v>1</v>
      </c>
      <c r="T23" s="1" t="n">
        <v>1</v>
      </c>
      <c r="U23" s="1" t="n">
        <v>1</v>
      </c>
      <c r="V23" s="1" t="n">
        <v>1</v>
      </c>
      <c r="W23" s="1" t="n">
        <v>1</v>
      </c>
      <c r="X23" s="1" t="n">
        <v>1</v>
      </c>
      <c r="Y23" s="1" t="n">
        <v>1</v>
      </c>
      <c r="Z23" s="1" t="n">
        <v>1</v>
      </c>
      <c r="AA23" s="1" t="n">
        <v>1</v>
      </c>
    </row>
    <row r="24" customFormat="false" ht="12.75" hidden="false" customHeight="false" outlineLevel="0" collapsed="false">
      <c r="A24" s="1" t="n">
        <v>1996</v>
      </c>
      <c r="B24" s="1" t="n">
        <v>1</v>
      </c>
      <c r="C24" s="1" t="n">
        <v>1</v>
      </c>
      <c r="D24" s="1" t="n">
        <v>1</v>
      </c>
      <c r="E24" s="1" t="n">
        <v>1</v>
      </c>
      <c r="F24" s="1" t="n">
        <v>1</v>
      </c>
      <c r="G24" s="1" t="n">
        <v>1</v>
      </c>
      <c r="H24" s="1" t="n">
        <v>1</v>
      </c>
      <c r="I24" s="1" t="n">
        <v>1</v>
      </c>
      <c r="J24" s="1" t="n">
        <v>1</v>
      </c>
      <c r="K24" s="1" t="n">
        <v>1</v>
      </c>
      <c r="L24" s="1" t="n">
        <v>1</v>
      </c>
      <c r="M24" s="1" t="n">
        <v>1</v>
      </c>
      <c r="N24" s="1" t="n">
        <v>1</v>
      </c>
      <c r="O24" s="1" t="n">
        <v>1</v>
      </c>
      <c r="P24" s="1" t="n">
        <v>1</v>
      </c>
      <c r="Q24" s="1" t="n">
        <v>1</v>
      </c>
      <c r="R24" s="1" t="n">
        <v>1</v>
      </c>
      <c r="S24" s="1" t="n">
        <v>1</v>
      </c>
      <c r="T24" s="1" t="n">
        <v>1</v>
      </c>
      <c r="U24" s="1" t="n">
        <v>1</v>
      </c>
      <c r="V24" s="1" t="n">
        <v>1</v>
      </c>
      <c r="W24" s="1" t="n">
        <v>1</v>
      </c>
      <c r="X24" s="1" t="n">
        <v>1</v>
      </c>
      <c r="Y24" s="1" t="n">
        <v>1</v>
      </c>
      <c r="Z24" s="1" t="n">
        <v>1</v>
      </c>
      <c r="AA24" s="1" t="n">
        <v>1</v>
      </c>
    </row>
    <row r="25" customFormat="false" ht="12.75" hidden="false" customHeight="false" outlineLevel="0" collapsed="false">
      <c r="A25" s="1" t="n">
        <v>1995</v>
      </c>
      <c r="B25" s="1" t="n">
        <v>1</v>
      </c>
      <c r="C25" s="1" t="n">
        <v>1</v>
      </c>
      <c r="D25" s="1" t="n">
        <v>1</v>
      </c>
      <c r="E25" s="1" t="n">
        <v>1</v>
      </c>
      <c r="F25" s="1" t="n">
        <v>1</v>
      </c>
      <c r="G25" s="1" t="n">
        <v>1</v>
      </c>
      <c r="H25" s="1" t="n">
        <v>1</v>
      </c>
      <c r="I25" s="1" t="n">
        <v>1</v>
      </c>
      <c r="J25" s="1" t="n">
        <v>1</v>
      </c>
      <c r="K25" s="1" t="n">
        <v>1</v>
      </c>
      <c r="L25" s="1" t="n">
        <v>1</v>
      </c>
      <c r="M25" s="1" t="n">
        <v>1</v>
      </c>
      <c r="N25" s="1" t="n">
        <v>1</v>
      </c>
      <c r="O25" s="1" t="n">
        <v>1</v>
      </c>
      <c r="P25" s="1" t="n">
        <v>1</v>
      </c>
      <c r="Q25" s="1" t="n">
        <v>1</v>
      </c>
      <c r="R25" s="1" t="n">
        <v>1</v>
      </c>
      <c r="S25" s="1" t="n">
        <v>1</v>
      </c>
      <c r="T25" s="1" t="n">
        <v>1</v>
      </c>
      <c r="U25" s="1" t="n">
        <v>1</v>
      </c>
      <c r="V25" s="1" t="n">
        <v>1</v>
      </c>
      <c r="W25" s="1" t="n">
        <v>1</v>
      </c>
      <c r="X25" s="1" t="n">
        <v>1</v>
      </c>
      <c r="Y25" s="1" t="n">
        <v>1</v>
      </c>
      <c r="Z25" s="1" t="n">
        <v>1</v>
      </c>
      <c r="AA25" s="1" t="n">
        <v>1</v>
      </c>
    </row>
    <row r="26" customFormat="false" ht="12.75" hidden="false" customHeight="false" outlineLevel="0" collapsed="false">
      <c r="A26" s="1" t="n">
        <v>1994</v>
      </c>
      <c r="B26" s="1" t="n">
        <v>1</v>
      </c>
      <c r="C26" s="1" t="n">
        <v>1</v>
      </c>
      <c r="D26" s="1" t="n">
        <v>1</v>
      </c>
      <c r="E26" s="1" t="n">
        <v>1</v>
      </c>
      <c r="F26" s="1" t="n">
        <v>1</v>
      </c>
      <c r="G26" s="1" t="n">
        <v>1</v>
      </c>
      <c r="H26" s="1" t="n">
        <v>1</v>
      </c>
      <c r="I26" s="1" t="n">
        <v>1</v>
      </c>
      <c r="J26" s="1" t="n">
        <v>1</v>
      </c>
      <c r="K26" s="1" t="n">
        <v>1</v>
      </c>
      <c r="L26" s="1" t="n">
        <v>1</v>
      </c>
      <c r="M26" s="1" t="n">
        <v>1</v>
      </c>
      <c r="N26" s="1" t="n">
        <v>1</v>
      </c>
      <c r="O26" s="1" t="n">
        <v>1</v>
      </c>
      <c r="P26" s="1" t="n">
        <v>1</v>
      </c>
      <c r="Q26" s="1" t="n">
        <v>1</v>
      </c>
      <c r="R26" s="1" t="n">
        <v>1</v>
      </c>
      <c r="S26" s="1" t="n">
        <v>1</v>
      </c>
      <c r="T26" s="1" t="n">
        <v>1</v>
      </c>
      <c r="U26" s="1" t="n">
        <v>1</v>
      </c>
      <c r="V26" s="1" t="n">
        <v>1</v>
      </c>
      <c r="W26" s="1" t="n">
        <v>1</v>
      </c>
      <c r="X26" s="1" t="n">
        <v>1</v>
      </c>
      <c r="Y26" s="1" t="n">
        <v>1</v>
      </c>
      <c r="Z26" s="1" t="n">
        <v>1</v>
      </c>
      <c r="AA26" s="1" t="n">
        <v>1</v>
      </c>
    </row>
    <row r="27" customFormat="false" ht="12.75" hidden="false" customHeight="false" outlineLevel="0" collapsed="false">
      <c r="A27" s="1" t="n">
        <v>1993</v>
      </c>
      <c r="B27" s="1" t="n">
        <v>1</v>
      </c>
      <c r="C27" s="1" t="n">
        <v>1</v>
      </c>
      <c r="D27" s="1" t="n">
        <v>1</v>
      </c>
      <c r="E27" s="1" t="n">
        <v>1</v>
      </c>
      <c r="F27" s="1" t="n">
        <v>1</v>
      </c>
      <c r="G27" s="1" t="n">
        <v>1</v>
      </c>
      <c r="H27" s="1" t="n">
        <v>1</v>
      </c>
      <c r="I27" s="1" t="n">
        <v>1</v>
      </c>
      <c r="J27" s="1" t="n">
        <v>1</v>
      </c>
      <c r="K27" s="1" t="n">
        <v>1</v>
      </c>
      <c r="L27" s="1" t="n">
        <v>1</v>
      </c>
      <c r="M27" s="1" t="n">
        <v>1</v>
      </c>
      <c r="N27" s="1" t="n">
        <v>1</v>
      </c>
      <c r="O27" s="1" t="n">
        <v>1</v>
      </c>
      <c r="P27" s="1" t="n">
        <v>1</v>
      </c>
      <c r="Q27" s="1" t="n">
        <v>1</v>
      </c>
      <c r="R27" s="1" t="n">
        <v>1</v>
      </c>
      <c r="S27" s="1" t="n">
        <v>1</v>
      </c>
      <c r="T27" s="1" t="n">
        <v>1</v>
      </c>
      <c r="U27" s="1" t="n">
        <v>1</v>
      </c>
      <c r="V27" s="1" t="n">
        <v>1</v>
      </c>
      <c r="W27" s="1" t="n">
        <v>1</v>
      </c>
      <c r="X27" s="1" t="n">
        <v>1</v>
      </c>
      <c r="Y27" s="1" t="n">
        <v>1</v>
      </c>
      <c r="Z27" s="1" t="n">
        <v>1</v>
      </c>
      <c r="AA27" s="1" t="n">
        <v>1</v>
      </c>
    </row>
    <row r="28" customFormat="false" ht="12.75" hidden="false" customHeight="false" outlineLevel="0" collapsed="false">
      <c r="A28" s="1" t="n">
        <v>1992</v>
      </c>
      <c r="B28" s="1" t="n">
        <v>1</v>
      </c>
      <c r="C28" s="1" t="n">
        <v>1</v>
      </c>
      <c r="D28" s="1" t="n">
        <v>1</v>
      </c>
      <c r="E28" s="1" t="n">
        <v>1</v>
      </c>
      <c r="F28" s="1" t="n">
        <v>1</v>
      </c>
      <c r="G28" s="1" t="n">
        <v>1</v>
      </c>
      <c r="H28" s="1" t="n">
        <v>1</v>
      </c>
      <c r="I28" s="1" t="n">
        <v>1</v>
      </c>
      <c r="J28" s="1" t="n">
        <v>1</v>
      </c>
      <c r="K28" s="1" t="n">
        <v>1</v>
      </c>
      <c r="L28" s="1" t="n">
        <v>1</v>
      </c>
      <c r="M28" s="1" t="n">
        <v>1</v>
      </c>
      <c r="N28" s="1" t="n">
        <v>1</v>
      </c>
      <c r="O28" s="1" t="n">
        <v>1</v>
      </c>
      <c r="P28" s="1" t="n">
        <v>1</v>
      </c>
      <c r="Q28" s="1" t="n">
        <v>1</v>
      </c>
      <c r="R28" s="1" t="n">
        <v>1</v>
      </c>
      <c r="S28" s="1" t="n">
        <v>1</v>
      </c>
      <c r="T28" s="1" t="n">
        <v>1</v>
      </c>
      <c r="U28" s="1" t="n">
        <v>1</v>
      </c>
      <c r="V28" s="1" t="n">
        <v>1</v>
      </c>
      <c r="W28" s="1" t="n">
        <v>1</v>
      </c>
      <c r="X28" s="1" t="n">
        <v>1</v>
      </c>
      <c r="Y28" s="1" t="n">
        <v>1</v>
      </c>
      <c r="Z28" s="1" t="n">
        <v>1</v>
      </c>
      <c r="AA28" s="1" t="n">
        <v>1</v>
      </c>
    </row>
    <row r="29" customFormat="false" ht="12.75" hidden="false" customHeight="false" outlineLevel="0" collapsed="false">
      <c r="A29" s="1" t="n">
        <v>1991</v>
      </c>
      <c r="B29" s="1" t="n">
        <v>1</v>
      </c>
      <c r="C29" s="1" t="n">
        <v>1</v>
      </c>
      <c r="D29" s="1" t="n">
        <v>1</v>
      </c>
      <c r="E29" s="1" t="n">
        <v>1</v>
      </c>
      <c r="F29" s="1" t="n">
        <v>1</v>
      </c>
      <c r="G29" s="1" t="n">
        <v>1</v>
      </c>
      <c r="H29" s="1" t="n">
        <v>1</v>
      </c>
      <c r="I29" s="1" t="n">
        <v>1</v>
      </c>
      <c r="J29" s="1" t="n">
        <v>1</v>
      </c>
      <c r="K29" s="1" t="n">
        <v>1</v>
      </c>
      <c r="L29" s="1" t="n">
        <v>1</v>
      </c>
      <c r="M29" s="1" t="n">
        <v>1</v>
      </c>
      <c r="N29" s="1" t="n">
        <v>1</v>
      </c>
      <c r="O29" s="1" t="n">
        <v>1</v>
      </c>
      <c r="P29" s="1" t="n">
        <v>1</v>
      </c>
      <c r="Q29" s="1" t="n">
        <v>1</v>
      </c>
      <c r="R29" s="1" t="n">
        <v>1</v>
      </c>
      <c r="S29" s="1" t="n">
        <v>1</v>
      </c>
      <c r="T29" s="1" t="n">
        <v>1</v>
      </c>
      <c r="U29" s="1" t="n">
        <v>1</v>
      </c>
      <c r="V29" s="1" t="n">
        <v>1</v>
      </c>
      <c r="W29" s="1" t="n">
        <v>1</v>
      </c>
      <c r="X29" s="1" t="n">
        <v>1</v>
      </c>
      <c r="Y29" s="1" t="n">
        <v>1</v>
      </c>
      <c r="Z29" s="1" t="n">
        <v>1</v>
      </c>
      <c r="AA29" s="1" t="n">
        <v>1</v>
      </c>
    </row>
    <row r="30" customFormat="false" ht="12.75" hidden="false" customHeight="false" outlineLevel="0" collapsed="false">
      <c r="A30" s="1" t="n">
        <v>1990</v>
      </c>
      <c r="B30" s="1" t="n">
        <v>1</v>
      </c>
      <c r="C30" s="1" t="n">
        <v>1</v>
      </c>
      <c r="D30" s="1" t="n">
        <v>1</v>
      </c>
      <c r="E30" s="1" t="n">
        <v>1</v>
      </c>
      <c r="F30" s="1" t="n">
        <v>1</v>
      </c>
      <c r="G30" s="1" t="n">
        <v>1</v>
      </c>
      <c r="H30" s="1" t="n">
        <v>1</v>
      </c>
      <c r="I30" s="1" t="n">
        <v>1</v>
      </c>
      <c r="J30" s="1" t="n">
        <v>1</v>
      </c>
      <c r="K30" s="1" t="n">
        <v>1</v>
      </c>
      <c r="L30" s="1" t="n">
        <v>1</v>
      </c>
      <c r="M30" s="1" t="n">
        <v>1</v>
      </c>
      <c r="N30" s="1" t="n">
        <v>1</v>
      </c>
      <c r="O30" s="1" t="n">
        <v>1</v>
      </c>
      <c r="P30" s="1" t="n">
        <v>1</v>
      </c>
      <c r="Q30" s="1" t="n">
        <v>1</v>
      </c>
      <c r="R30" s="1" t="n">
        <v>1</v>
      </c>
      <c r="S30" s="1" t="n">
        <v>1</v>
      </c>
      <c r="T30" s="1" t="n">
        <v>1</v>
      </c>
      <c r="U30" s="1" t="n">
        <v>1</v>
      </c>
      <c r="V30" s="1" t="n">
        <v>1</v>
      </c>
      <c r="W30" s="1" t="n">
        <v>1</v>
      </c>
      <c r="X30" s="1" t="n">
        <v>1</v>
      </c>
      <c r="Y30" s="1" t="n">
        <v>1</v>
      </c>
      <c r="Z30" s="1" t="n">
        <v>1</v>
      </c>
      <c r="AA30" s="1" t="n">
        <v>1</v>
      </c>
    </row>
    <row r="31" customFormat="false" ht="12.75" hidden="false" customHeight="false" outlineLevel="0" collapsed="false">
      <c r="A31" s="1" t="n">
        <v>1989</v>
      </c>
      <c r="B31" s="1" t="n">
        <v>1</v>
      </c>
      <c r="C31" s="1" t="n">
        <v>1</v>
      </c>
      <c r="D31" s="1" t="n">
        <v>1</v>
      </c>
      <c r="E31" s="1" t="n">
        <v>1</v>
      </c>
      <c r="F31" s="1" t="n">
        <v>1</v>
      </c>
      <c r="G31" s="1" t="n">
        <v>1</v>
      </c>
      <c r="H31" s="1" t="n">
        <v>1</v>
      </c>
      <c r="I31" s="1" t="n">
        <v>1</v>
      </c>
      <c r="J31" s="1" t="n">
        <v>1</v>
      </c>
      <c r="K31" s="1" t="n">
        <v>1</v>
      </c>
      <c r="L31" s="1" t="n">
        <v>1</v>
      </c>
      <c r="M31" s="1" t="n">
        <v>1</v>
      </c>
      <c r="N31" s="1" t="n">
        <v>1</v>
      </c>
      <c r="O31" s="1" t="n">
        <v>1</v>
      </c>
      <c r="P31" s="1" t="n">
        <v>1</v>
      </c>
      <c r="Q31" s="1" t="n">
        <v>1</v>
      </c>
      <c r="R31" s="1" t="n">
        <v>1</v>
      </c>
      <c r="S31" s="1" t="n">
        <v>1</v>
      </c>
      <c r="T31" s="1" t="n">
        <v>1</v>
      </c>
      <c r="U31" s="1" t="n">
        <v>1</v>
      </c>
      <c r="V31" s="1" t="n">
        <v>1</v>
      </c>
      <c r="W31" s="1" t="n">
        <v>1</v>
      </c>
      <c r="X31" s="1" t="n">
        <v>1</v>
      </c>
      <c r="Y31" s="1" t="n">
        <v>1</v>
      </c>
      <c r="Z31" s="1" t="n">
        <v>1</v>
      </c>
      <c r="AA31" s="1" t="n">
        <v>1</v>
      </c>
    </row>
    <row r="32" customFormat="false" ht="12.75" hidden="false" customHeight="false" outlineLevel="0" collapsed="false">
      <c r="A32" s="1" t="n">
        <v>1988</v>
      </c>
      <c r="B32" s="1" t="n">
        <v>1</v>
      </c>
      <c r="C32" s="1" t="n">
        <v>1</v>
      </c>
      <c r="D32" s="1" t="n">
        <v>1</v>
      </c>
      <c r="E32" s="1" t="n">
        <v>1</v>
      </c>
      <c r="F32" s="1" t="n">
        <v>1</v>
      </c>
      <c r="G32" s="1" t="n">
        <v>1</v>
      </c>
      <c r="H32" s="1" t="n">
        <v>1</v>
      </c>
      <c r="I32" s="1" t="n">
        <v>1</v>
      </c>
      <c r="J32" s="1" t="n">
        <v>1</v>
      </c>
      <c r="K32" s="1" t="n">
        <v>1</v>
      </c>
      <c r="L32" s="1" t="n">
        <v>1</v>
      </c>
      <c r="M32" s="1" t="n">
        <v>1</v>
      </c>
      <c r="N32" s="1" t="n">
        <v>1</v>
      </c>
      <c r="O32" s="1" t="n">
        <v>1</v>
      </c>
      <c r="P32" s="1" t="n">
        <v>1</v>
      </c>
      <c r="Q32" s="1" t="n">
        <v>1</v>
      </c>
      <c r="R32" s="1" t="n">
        <v>1</v>
      </c>
      <c r="S32" s="1" t="n">
        <v>1</v>
      </c>
      <c r="T32" s="1" t="n">
        <v>1</v>
      </c>
      <c r="U32" s="1" t="n">
        <v>1</v>
      </c>
      <c r="V32" s="1" t="n">
        <v>1</v>
      </c>
      <c r="W32" s="1" t="n">
        <v>1</v>
      </c>
      <c r="X32" s="1" t="n">
        <v>1</v>
      </c>
      <c r="Y32" s="1" t="n">
        <v>1</v>
      </c>
      <c r="Z32" s="1" t="n">
        <v>1</v>
      </c>
      <c r="AA32" s="1" t="n">
        <v>1</v>
      </c>
    </row>
    <row r="33" customFormat="false" ht="12.75" hidden="false" customHeight="false" outlineLevel="0" collapsed="false">
      <c r="A33" s="1" t="n">
        <v>1987</v>
      </c>
      <c r="B33" s="1" t="n">
        <v>1</v>
      </c>
      <c r="C33" s="1" t="n">
        <v>1</v>
      </c>
      <c r="D33" s="1" t="n">
        <v>1</v>
      </c>
      <c r="E33" s="1" t="n">
        <v>1</v>
      </c>
      <c r="F33" s="1" t="n">
        <v>1</v>
      </c>
      <c r="G33" s="1" t="n">
        <v>1</v>
      </c>
      <c r="H33" s="1" t="n">
        <v>1</v>
      </c>
      <c r="I33" s="1" t="n">
        <v>1</v>
      </c>
      <c r="J33" s="1" t="n">
        <v>1</v>
      </c>
      <c r="K33" s="1" t="n">
        <v>1</v>
      </c>
      <c r="L33" s="1" t="n">
        <v>1</v>
      </c>
      <c r="M33" s="1" t="n">
        <v>1</v>
      </c>
      <c r="N33" s="1" t="n">
        <v>1</v>
      </c>
      <c r="O33" s="1" t="n">
        <v>1</v>
      </c>
      <c r="P33" s="1" t="n">
        <v>1</v>
      </c>
      <c r="Q33" s="1" t="n">
        <v>1</v>
      </c>
      <c r="R33" s="1" t="n">
        <v>1</v>
      </c>
      <c r="S33" s="1" t="n">
        <v>1</v>
      </c>
      <c r="T33" s="1" t="n">
        <v>1</v>
      </c>
      <c r="U33" s="1" t="n">
        <v>1</v>
      </c>
      <c r="V33" s="1" t="n">
        <v>1</v>
      </c>
      <c r="W33" s="1" t="n">
        <v>1</v>
      </c>
      <c r="X33" s="1" t="n">
        <v>1</v>
      </c>
      <c r="Y33" s="1" t="n">
        <v>1</v>
      </c>
      <c r="Z33" s="1" t="n">
        <v>1</v>
      </c>
      <c r="AA33" s="1" t="n">
        <v>1</v>
      </c>
    </row>
    <row r="34" customFormat="false" ht="12.75" hidden="false" customHeight="false" outlineLevel="0" collapsed="false">
      <c r="A34" s="1" t="n">
        <v>1986</v>
      </c>
      <c r="B34" s="1" t="n">
        <v>1</v>
      </c>
      <c r="C34" s="1" t="n">
        <v>1</v>
      </c>
      <c r="D34" s="1" t="n">
        <v>1</v>
      </c>
      <c r="E34" s="1" t="n">
        <v>1</v>
      </c>
      <c r="F34" s="1" t="n">
        <v>1</v>
      </c>
      <c r="G34" s="1" t="n">
        <v>1</v>
      </c>
      <c r="H34" s="1" t="n">
        <v>1</v>
      </c>
      <c r="I34" s="1" t="n">
        <v>1</v>
      </c>
      <c r="J34" s="1" t="n">
        <v>1</v>
      </c>
      <c r="K34" s="1" t="n">
        <v>1</v>
      </c>
      <c r="L34" s="1" t="n">
        <v>1</v>
      </c>
      <c r="M34" s="1" t="n">
        <v>1</v>
      </c>
      <c r="N34" s="1" t="n">
        <v>1</v>
      </c>
      <c r="O34" s="1" t="n">
        <v>1</v>
      </c>
      <c r="P34" s="1" t="n">
        <v>1</v>
      </c>
      <c r="Q34" s="1" t="n">
        <v>1</v>
      </c>
      <c r="R34" s="1" t="n">
        <v>1</v>
      </c>
      <c r="S34" s="1" t="n">
        <v>1</v>
      </c>
      <c r="T34" s="1" t="n">
        <v>1</v>
      </c>
      <c r="U34" s="1" t="n">
        <v>1</v>
      </c>
      <c r="V34" s="1" t="n">
        <v>1</v>
      </c>
      <c r="W34" s="1" t="n">
        <v>1</v>
      </c>
      <c r="X34" s="1" t="n">
        <v>1</v>
      </c>
      <c r="Y34" s="1" t="n">
        <v>1</v>
      </c>
      <c r="Z34" s="1" t="n">
        <v>1</v>
      </c>
      <c r="AA34" s="1" t="n">
        <v>1</v>
      </c>
    </row>
    <row r="35" customFormat="false" ht="12.75" hidden="false" customHeight="false" outlineLevel="0" collapsed="false">
      <c r="A35" s="1" t="n">
        <v>1985</v>
      </c>
      <c r="B35" s="1" t="n">
        <v>1</v>
      </c>
      <c r="C35" s="1" t="n">
        <v>1</v>
      </c>
      <c r="D35" s="1" t="n">
        <v>1</v>
      </c>
      <c r="E35" s="1" t="n">
        <v>1</v>
      </c>
      <c r="F35" s="1" t="n">
        <v>1</v>
      </c>
      <c r="G35" s="1" t="n">
        <v>1</v>
      </c>
      <c r="H35" s="1" t="n">
        <v>1</v>
      </c>
      <c r="I35" s="1" t="n">
        <v>1</v>
      </c>
      <c r="J35" s="1" t="n">
        <v>1</v>
      </c>
      <c r="K35" s="1" t="n">
        <v>1</v>
      </c>
      <c r="L35" s="1" t="n">
        <v>1</v>
      </c>
      <c r="M35" s="1" t="n">
        <v>1</v>
      </c>
      <c r="N35" s="1" t="n">
        <v>1</v>
      </c>
      <c r="O35" s="1" t="n">
        <v>1</v>
      </c>
      <c r="P35" s="1" t="n">
        <v>1</v>
      </c>
      <c r="Q35" s="1" t="n">
        <v>1</v>
      </c>
      <c r="R35" s="1" t="n">
        <v>1</v>
      </c>
      <c r="S35" s="1" t="n">
        <v>1</v>
      </c>
      <c r="T35" s="1" t="n">
        <v>1</v>
      </c>
      <c r="U35" s="1" t="n">
        <v>1</v>
      </c>
      <c r="V35" s="1" t="n">
        <v>1</v>
      </c>
      <c r="W35" s="1" t="n">
        <v>1</v>
      </c>
      <c r="X35" s="1" t="n">
        <v>1</v>
      </c>
      <c r="Y35" s="1" t="n">
        <v>1</v>
      </c>
      <c r="Z35" s="1" t="n">
        <v>1</v>
      </c>
      <c r="AA35" s="1" t="n">
        <v>1</v>
      </c>
    </row>
    <row r="36" customFormat="false" ht="12.75" hidden="false" customHeight="false" outlineLevel="0" collapsed="false">
      <c r="A36" s="1" t="n">
        <v>1984</v>
      </c>
      <c r="B36" s="1" t="n">
        <v>1</v>
      </c>
      <c r="C36" s="1" t="n">
        <v>1</v>
      </c>
      <c r="D36" s="1" t="n">
        <v>1</v>
      </c>
      <c r="E36" s="1" t="n">
        <v>1</v>
      </c>
      <c r="F36" s="1" t="n">
        <v>1</v>
      </c>
      <c r="G36" s="1" t="n">
        <v>1</v>
      </c>
      <c r="H36" s="1" t="n">
        <v>1</v>
      </c>
      <c r="I36" s="1" t="n">
        <v>1</v>
      </c>
      <c r="J36" s="1" t="n">
        <v>1</v>
      </c>
      <c r="K36" s="1" t="n">
        <v>1</v>
      </c>
      <c r="L36" s="1" t="n">
        <v>1</v>
      </c>
      <c r="M36" s="1" t="n">
        <v>1</v>
      </c>
      <c r="N36" s="1" t="n">
        <v>1</v>
      </c>
      <c r="O36" s="1" t="n">
        <v>1</v>
      </c>
      <c r="P36" s="1" t="n">
        <v>1</v>
      </c>
      <c r="Q36" s="1" t="n">
        <v>1</v>
      </c>
      <c r="R36" s="1" t="n">
        <v>1</v>
      </c>
      <c r="S36" s="1" t="n">
        <v>1</v>
      </c>
      <c r="T36" s="1" t="n">
        <v>1</v>
      </c>
      <c r="U36" s="1" t="n">
        <v>1</v>
      </c>
      <c r="V36" s="1" t="n">
        <v>1</v>
      </c>
      <c r="W36" s="1" t="n">
        <v>1</v>
      </c>
      <c r="X36" s="1" t="n">
        <v>1</v>
      </c>
      <c r="Y36" s="1" t="n">
        <v>1</v>
      </c>
      <c r="Z36" s="1" t="n">
        <v>1</v>
      </c>
      <c r="AA36" s="1" t="n">
        <v>1</v>
      </c>
    </row>
    <row r="37" customFormat="false" ht="12.75" hidden="false" customHeight="false" outlineLevel="0" collapsed="false">
      <c r="A37" s="1" t="n">
        <v>1983</v>
      </c>
      <c r="B37" s="1" t="n">
        <v>1</v>
      </c>
      <c r="C37" s="1" t="n">
        <v>1</v>
      </c>
      <c r="D37" s="1" t="n">
        <v>1</v>
      </c>
      <c r="E37" s="1" t="n">
        <v>1</v>
      </c>
      <c r="F37" s="1" t="n">
        <v>1</v>
      </c>
      <c r="G37" s="1" t="n">
        <v>1</v>
      </c>
      <c r="H37" s="1" t="n">
        <v>1</v>
      </c>
      <c r="I37" s="1" t="n">
        <v>1</v>
      </c>
      <c r="J37" s="1" t="n">
        <v>1</v>
      </c>
      <c r="K37" s="1" t="n">
        <v>1</v>
      </c>
      <c r="L37" s="1" t="n">
        <v>1</v>
      </c>
      <c r="M37" s="1" t="n">
        <v>1</v>
      </c>
      <c r="N37" s="1" t="n">
        <v>1</v>
      </c>
      <c r="O37" s="1" t="n">
        <v>1</v>
      </c>
      <c r="P37" s="1" t="n">
        <v>1</v>
      </c>
      <c r="Q37" s="1" t="n">
        <v>1</v>
      </c>
      <c r="R37" s="1" t="n">
        <v>1</v>
      </c>
      <c r="S37" s="1" t="n">
        <v>1</v>
      </c>
      <c r="T37" s="1" t="n">
        <v>1</v>
      </c>
      <c r="U37" s="1" t="n">
        <v>1</v>
      </c>
      <c r="V37" s="1" t="n">
        <v>1</v>
      </c>
      <c r="W37" s="1" t="n">
        <v>1</v>
      </c>
      <c r="X37" s="1" t="n">
        <v>1</v>
      </c>
      <c r="Y37" s="1" t="n">
        <v>1</v>
      </c>
      <c r="Z37" s="1" t="n">
        <v>1</v>
      </c>
      <c r="AA37" s="1" t="n">
        <v>1</v>
      </c>
    </row>
    <row r="38" customFormat="false" ht="12.75" hidden="false" customHeight="false" outlineLevel="0" collapsed="false">
      <c r="A38" s="1" t="n">
        <v>1982</v>
      </c>
      <c r="B38" s="1" t="n">
        <v>1</v>
      </c>
      <c r="C38" s="1" t="n">
        <v>1</v>
      </c>
      <c r="D38" s="1" t="n">
        <v>1</v>
      </c>
      <c r="E38" s="1" t="n">
        <v>1</v>
      </c>
      <c r="F38" s="1" t="n">
        <v>1</v>
      </c>
      <c r="G38" s="1" t="n">
        <v>1</v>
      </c>
      <c r="H38" s="1" t="n">
        <v>1</v>
      </c>
      <c r="I38" s="1" t="n">
        <v>1</v>
      </c>
      <c r="J38" s="1" t="n">
        <v>1</v>
      </c>
      <c r="K38" s="1" t="n">
        <v>1</v>
      </c>
      <c r="L38" s="1" t="n">
        <v>1</v>
      </c>
      <c r="M38" s="1" t="n">
        <v>1</v>
      </c>
      <c r="N38" s="1" t="n">
        <v>1</v>
      </c>
      <c r="O38" s="1" t="n">
        <v>1</v>
      </c>
      <c r="P38" s="1" t="n">
        <v>1</v>
      </c>
      <c r="Q38" s="1" t="n">
        <v>1</v>
      </c>
      <c r="R38" s="1" t="n">
        <v>1</v>
      </c>
      <c r="S38" s="1" t="n">
        <v>1</v>
      </c>
      <c r="T38" s="1" t="n">
        <v>1</v>
      </c>
      <c r="U38" s="1" t="n">
        <v>1</v>
      </c>
      <c r="V38" s="1" t="n">
        <v>1</v>
      </c>
      <c r="W38" s="1" t="n">
        <v>1</v>
      </c>
      <c r="X38" s="1" t="n">
        <v>1</v>
      </c>
      <c r="Y38" s="1" t="n">
        <v>1</v>
      </c>
      <c r="Z38" s="1" t="n">
        <v>1</v>
      </c>
      <c r="AA38" s="1" t="n">
        <v>1</v>
      </c>
    </row>
    <row r="39" customFormat="false" ht="12.75" hidden="false" customHeight="false" outlineLevel="0" collapsed="false">
      <c r="A39" s="1" t="n">
        <v>1981</v>
      </c>
      <c r="B39" s="1" t="n">
        <v>1</v>
      </c>
      <c r="C39" s="1" t="n">
        <v>1</v>
      </c>
      <c r="D39" s="1" t="n">
        <v>1</v>
      </c>
      <c r="E39" s="1" t="n">
        <v>1</v>
      </c>
      <c r="F39" s="1" t="n">
        <v>1</v>
      </c>
      <c r="G39" s="1" t="n">
        <v>1</v>
      </c>
      <c r="H39" s="1" t="n">
        <v>1</v>
      </c>
      <c r="I39" s="1" t="n">
        <v>1</v>
      </c>
      <c r="J39" s="1" t="n">
        <v>1</v>
      </c>
      <c r="K39" s="1" t="n">
        <v>1</v>
      </c>
      <c r="L39" s="1" t="n">
        <v>1</v>
      </c>
      <c r="M39" s="1" t="n">
        <v>1</v>
      </c>
      <c r="N39" s="1" t="n">
        <v>1</v>
      </c>
      <c r="O39" s="1" t="n">
        <v>1</v>
      </c>
      <c r="P39" s="1" t="n">
        <v>1</v>
      </c>
      <c r="Q39" s="1" t="n">
        <v>1</v>
      </c>
      <c r="R39" s="1" t="n">
        <v>1</v>
      </c>
      <c r="S39" s="1" t="n">
        <v>1</v>
      </c>
      <c r="T39" s="1" t="n">
        <v>1</v>
      </c>
      <c r="U39" s="1" t="n">
        <v>1</v>
      </c>
      <c r="V39" s="1" t="n">
        <v>1</v>
      </c>
      <c r="W39" s="1" t="n">
        <v>1</v>
      </c>
      <c r="X39" s="1" t="n">
        <v>1</v>
      </c>
      <c r="Y39" s="1" t="n">
        <v>1</v>
      </c>
      <c r="Z39" s="1" t="n">
        <v>1</v>
      </c>
      <c r="AA39" s="1" t="n">
        <v>1</v>
      </c>
    </row>
    <row r="40" customFormat="false" ht="12.75" hidden="false" customHeight="false" outlineLevel="0" collapsed="false">
      <c r="A40" s="1" t="n">
        <v>1980</v>
      </c>
      <c r="B40" s="1" t="n">
        <v>1</v>
      </c>
      <c r="C40" s="1" t="n">
        <v>1</v>
      </c>
      <c r="D40" s="1" t="n">
        <v>1</v>
      </c>
      <c r="E40" s="1" t="n">
        <v>1</v>
      </c>
      <c r="F40" s="1" t="n">
        <v>1</v>
      </c>
      <c r="G40" s="1" t="n">
        <v>1</v>
      </c>
      <c r="H40" s="1" t="n">
        <v>1</v>
      </c>
      <c r="I40" s="1" t="n">
        <v>1</v>
      </c>
      <c r="J40" s="1" t="n">
        <v>1</v>
      </c>
      <c r="K40" s="1" t="n">
        <v>1</v>
      </c>
      <c r="L40" s="1" t="n">
        <v>1</v>
      </c>
      <c r="M40" s="1" t="n">
        <v>1</v>
      </c>
      <c r="N40" s="1" t="n">
        <v>1</v>
      </c>
      <c r="O40" s="1" t="n">
        <v>1</v>
      </c>
      <c r="P40" s="1" t="n">
        <v>1</v>
      </c>
      <c r="Q40" s="1" t="n">
        <v>1</v>
      </c>
      <c r="R40" s="1" t="n">
        <v>1</v>
      </c>
      <c r="S40" s="1" t="n">
        <v>1</v>
      </c>
      <c r="T40" s="1" t="n">
        <v>1</v>
      </c>
      <c r="U40" s="1" t="n">
        <v>1</v>
      </c>
      <c r="V40" s="1" t="n">
        <v>1</v>
      </c>
      <c r="W40" s="1" t="n">
        <v>1</v>
      </c>
      <c r="X40" s="1" t="n">
        <v>1</v>
      </c>
      <c r="Y40" s="1" t="n">
        <v>1</v>
      </c>
      <c r="Z40" s="1" t="n">
        <v>1</v>
      </c>
      <c r="AA40" s="1" t="n">
        <v>1</v>
      </c>
    </row>
    <row r="41" customFormat="false" ht="12.75" hidden="false" customHeight="false" outlineLevel="0" collapsed="false">
      <c r="A41" s="1" t="n">
        <v>1979</v>
      </c>
      <c r="B41" s="1" t="n">
        <v>1</v>
      </c>
      <c r="C41" s="1" t="n">
        <v>1</v>
      </c>
      <c r="D41" s="1" t="n">
        <v>1</v>
      </c>
      <c r="E41" s="1" t="n">
        <v>1</v>
      </c>
      <c r="F41" s="1" t="n">
        <v>1</v>
      </c>
      <c r="G41" s="1" t="n">
        <v>1</v>
      </c>
      <c r="H41" s="1" t="n">
        <v>1</v>
      </c>
      <c r="I41" s="1" t="n">
        <v>1</v>
      </c>
      <c r="J41" s="1" t="n">
        <v>1</v>
      </c>
      <c r="K41" s="1" t="n">
        <v>1</v>
      </c>
      <c r="L41" s="1" t="n">
        <v>1</v>
      </c>
      <c r="M41" s="1" t="n">
        <v>1</v>
      </c>
      <c r="N41" s="1" t="n">
        <v>1</v>
      </c>
      <c r="O41" s="1" t="n">
        <v>1</v>
      </c>
      <c r="P41" s="1" t="n">
        <v>1</v>
      </c>
      <c r="Q41" s="1" t="n">
        <v>1</v>
      </c>
      <c r="R41" s="1" t="n">
        <v>1</v>
      </c>
      <c r="S41" s="1" t="n">
        <v>1</v>
      </c>
      <c r="T41" s="1" t="n">
        <v>1</v>
      </c>
      <c r="U41" s="1" t="n">
        <v>1</v>
      </c>
      <c r="V41" s="1" t="n">
        <v>1</v>
      </c>
      <c r="W41" s="1" t="n">
        <v>1</v>
      </c>
      <c r="X41" s="1" t="n">
        <v>1</v>
      </c>
      <c r="Y41" s="1" t="n">
        <v>1</v>
      </c>
      <c r="Z41" s="1" t="n">
        <v>1</v>
      </c>
      <c r="AA41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41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S41" activeCellId="0" sqref="S41:U41"/>
    </sheetView>
  </sheetViews>
  <sheetFormatPr defaultColWidth="11.6875" defaultRowHeight="12.8" zeroHeight="false" outlineLevelRow="0" outlineLevelCol="0"/>
  <sheetData>
    <row r="1" customFormat="false" ht="12.8" hidden="false" customHeight="false" outlineLevel="0" collapsed="false">
      <c r="A1" s="3" t="s">
        <v>63</v>
      </c>
      <c r="B1" s="3" t="s">
        <v>12</v>
      </c>
      <c r="C1" s="3" t="s">
        <v>17</v>
      </c>
      <c r="D1" s="3" t="s">
        <v>19</v>
      </c>
      <c r="E1" s="3" t="s">
        <v>20</v>
      </c>
      <c r="F1" s="3" t="s">
        <v>22</v>
      </c>
      <c r="G1" s="3" t="s">
        <v>24</v>
      </c>
      <c r="H1" s="3" t="s">
        <v>25</v>
      </c>
      <c r="I1" s="3" t="s">
        <v>26</v>
      </c>
      <c r="J1" s="3" t="s">
        <v>27</v>
      </c>
      <c r="K1" s="3" t="s">
        <v>31</v>
      </c>
      <c r="L1" s="3" t="s">
        <v>34</v>
      </c>
      <c r="M1" s="3" t="s">
        <v>36</v>
      </c>
      <c r="N1" s="3" t="s">
        <v>38</v>
      </c>
      <c r="O1" s="3" t="s">
        <v>40</v>
      </c>
      <c r="P1" s="3" t="s">
        <v>42</v>
      </c>
      <c r="Q1" s="3" t="s">
        <v>45</v>
      </c>
      <c r="R1" s="3" t="s">
        <v>47</v>
      </c>
      <c r="S1" s="3" t="s">
        <v>50</v>
      </c>
      <c r="T1" s="3" t="s">
        <v>53</v>
      </c>
      <c r="U1" s="3" t="s">
        <v>55</v>
      </c>
      <c r="V1" s="3" t="s">
        <v>57</v>
      </c>
      <c r="W1" s="3" t="s">
        <v>58</v>
      </c>
      <c r="X1" s="3" t="s">
        <v>59</v>
      </c>
      <c r="Y1" s="3" t="s">
        <v>60</v>
      </c>
      <c r="Z1" s="3" t="s">
        <v>61</v>
      </c>
      <c r="AA1" s="3" t="s">
        <v>62</v>
      </c>
    </row>
    <row r="2" customFormat="false" ht="12.8" hidden="false" customHeight="false" outlineLevel="0" collapsed="false">
      <c r="A2" s="1" t="n">
        <v>2018</v>
      </c>
      <c r="B2" s="1" t="n">
        <v>31183.3753887973</v>
      </c>
      <c r="C2" s="1" t="n">
        <v>0</v>
      </c>
      <c r="D2" s="1" t="n">
        <v>248133.88671611</v>
      </c>
      <c r="E2" s="1" t="n">
        <v>293212.622584796</v>
      </c>
      <c r="F2" s="1" t="n">
        <v>192.747847683674</v>
      </c>
      <c r="G2" s="1" t="n">
        <v>0</v>
      </c>
      <c r="H2" s="1" t="n">
        <v>18244.9220365645</v>
      </c>
      <c r="I2" s="1" t="n">
        <v>21559.4956013273</v>
      </c>
      <c r="J2" s="1" t="n">
        <v>32764.0000000001</v>
      </c>
      <c r="K2" s="1" t="n">
        <v>696.000000000001</v>
      </c>
      <c r="L2" s="1" t="n">
        <v>2609</v>
      </c>
      <c r="M2" s="1" t="n">
        <v>1647</v>
      </c>
      <c r="N2" s="1" t="n">
        <v>4200.00000000001</v>
      </c>
      <c r="O2" s="1" t="n">
        <v>9103.00000000004</v>
      </c>
      <c r="P2" s="1" t="n">
        <v>2259.726</v>
      </c>
      <c r="Q2" s="1" t="n">
        <v>1062.2205</v>
      </c>
      <c r="R2" s="1" t="n">
        <v>1343.0535</v>
      </c>
      <c r="S2" s="1" t="n">
        <v>76817.9999999998</v>
      </c>
      <c r="T2" s="1" t="n">
        <v>10974</v>
      </c>
      <c r="U2" s="1" t="n">
        <v>3657.99999999999</v>
      </c>
      <c r="V2" s="1" t="n">
        <v>37204.5965317504</v>
      </c>
      <c r="W2" s="1" t="n">
        <v>5827.22596280429</v>
      </c>
      <c r="X2" s="1" t="n">
        <v>1792.99260393978</v>
      </c>
      <c r="Y2" s="1" t="n">
        <v>43963.5934682496</v>
      </c>
      <c r="Z2" s="1" t="n">
        <v>6885.86403719571</v>
      </c>
      <c r="AA2" s="1" t="n">
        <v>2118.72739606022</v>
      </c>
    </row>
    <row r="3" customFormat="false" ht="12.8" hidden="false" customHeight="false" outlineLevel="0" collapsed="false">
      <c r="A3" s="1" t="n">
        <v>2017</v>
      </c>
      <c r="B3" s="1" t="n">
        <v>26616.6337901458</v>
      </c>
      <c r="C3" s="1" t="n">
        <v>0</v>
      </c>
      <c r="D3" s="1" t="n">
        <v>215417.386066222</v>
      </c>
      <c r="E3" s="1" t="n">
        <v>254552.48194739</v>
      </c>
      <c r="F3" s="1" t="n">
        <v>285.379398777053</v>
      </c>
      <c r="G3" s="1" t="n">
        <v>0</v>
      </c>
      <c r="H3" s="1" t="n">
        <v>18648.9253825465</v>
      </c>
      <c r="I3" s="1" t="n">
        <v>22036.8946465611</v>
      </c>
      <c r="J3" s="1" t="n">
        <v>22703.9949956294</v>
      </c>
      <c r="K3" s="1" t="n">
        <v>428.502558015141</v>
      </c>
      <c r="L3" s="1" t="n">
        <v>2738.52089349676</v>
      </c>
      <c r="M3" s="1" t="n">
        <v>988.477491784926</v>
      </c>
      <c r="N3" s="1" t="n">
        <v>3117.35610956017</v>
      </c>
      <c r="O3" s="1" t="n">
        <v>5368.9422780397</v>
      </c>
      <c r="P3" s="1" t="n">
        <v>1623.19549581299</v>
      </c>
      <c r="Q3" s="1" t="n">
        <v>629.12498489954</v>
      </c>
      <c r="R3" s="1" t="n">
        <v>1062.35278008589</v>
      </c>
      <c r="S3" s="1" t="n">
        <v>62027.8176</v>
      </c>
      <c r="T3" s="1" t="n">
        <v>8861.11679999999</v>
      </c>
      <c r="U3" s="1" t="n">
        <v>2953.7056</v>
      </c>
      <c r="V3" s="1" t="n">
        <v>28120.7598606956</v>
      </c>
      <c r="W3" s="1" t="n">
        <v>4404.45636372341</v>
      </c>
      <c r="X3" s="1" t="n">
        <v>1355.21734268413</v>
      </c>
      <c r="Y3" s="1" t="n">
        <v>33229.4869393044</v>
      </c>
      <c r="Z3" s="1" t="n">
        <v>5204.61843627659</v>
      </c>
      <c r="AA3" s="1" t="n">
        <v>1601.42105731587</v>
      </c>
    </row>
    <row r="4" customFormat="false" ht="12.8" hidden="false" customHeight="false" outlineLevel="0" collapsed="false">
      <c r="A4" s="1" t="n">
        <v>2016</v>
      </c>
      <c r="B4" s="1" t="n">
        <v>31046.7309233483</v>
      </c>
      <c r="C4" s="1" t="n">
        <v>0</v>
      </c>
      <c r="D4" s="1" t="n">
        <v>194995.003356245</v>
      </c>
      <c r="E4" s="1" t="n">
        <v>230419.944174855</v>
      </c>
      <c r="F4" s="1" t="n">
        <v>311.890774834212</v>
      </c>
      <c r="G4" s="1" t="n">
        <v>0</v>
      </c>
      <c r="H4" s="1" t="n">
        <v>18207.852099779</v>
      </c>
      <c r="I4" s="1" t="n">
        <v>21515.6911313784</v>
      </c>
      <c r="J4" s="1" t="n">
        <v>23073.9280523274</v>
      </c>
      <c r="K4" s="1" t="n">
        <v>501.324280844464</v>
      </c>
      <c r="L4" s="1" t="n">
        <v>2967.19531819286</v>
      </c>
      <c r="M4" s="1" t="n">
        <v>835.85636239096</v>
      </c>
      <c r="N4" s="1" t="n">
        <v>3197.4822751781</v>
      </c>
      <c r="O4" s="1" t="n">
        <v>4311.95742503271</v>
      </c>
      <c r="P4" s="1" t="n">
        <v>1484.90220355403</v>
      </c>
      <c r="Q4" s="1" t="n">
        <v>424.333546291563</v>
      </c>
      <c r="R4" s="1" t="n">
        <v>742.848914476666</v>
      </c>
      <c r="S4" s="1" t="n">
        <v>41161.516368</v>
      </c>
      <c r="T4" s="1" t="n">
        <v>5880.216624</v>
      </c>
      <c r="U4" s="1" t="n">
        <v>1960.072208</v>
      </c>
      <c r="V4" s="1" t="n">
        <v>26570.6670760047</v>
      </c>
      <c r="W4" s="1" t="n">
        <v>4161.67074684411</v>
      </c>
      <c r="X4" s="1" t="n">
        <v>1280.51407595203</v>
      </c>
      <c r="Y4" s="1" t="n">
        <v>31397.7872199953</v>
      </c>
      <c r="Z4" s="1" t="n">
        <v>4917.72570915589</v>
      </c>
      <c r="AA4" s="1" t="n">
        <v>1513.14637204797</v>
      </c>
    </row>
    <row r="5" customFormat="false" ht="12.8" hidden="false" customHeight="false" outlineLevel="0" collapsed="false">
      <c r="A5" s="1" t="n">
        <v>2015</v>
      </c>
      <c r="B5" s="1" t="n">
        <v>48907.1424774599</v>
      </c>
      <c r="C5" s="1" t="n">
        <v>0</v>
      </c>
      <c r="D5" s="1" t="n">
        <v>241824.269938555</v>
      </c>
      <c r="E5" s="1" t="n">
        <v>285756.731302327</v>
      </c>
      <c r="F5" s="1" t="n">
        <v>769.63500921209</v>
      </c>
      <c r="G5" s="1" t="n">
        <v>0</v>
      </c>
      <c r="H5" s="1" t="n">
        <v>22302.4171789849</v>
      </c>
      <c r="I5" s="1" t="n">
        <v>26354.1200179241</v>
      </c>
      <c r="J5" s="1" t="n">
        <v>39474.7962864254</v>
      </c>
      <c r="K5" s="1" t="n">
        <v>491.099170039514</v>
      </c>
      <c r="L5" s="1" t="n">
        <v>3680.94030826989</v>
      </c>
      <c r="M5" s="1" t="n">
        <v>1169.23986262691</v>
      </c>
      <c r="N5" s="1" t="n">
        <v>4328.67523610812</v>
      </c>
      <c r="O5" s="1" t="n">
        <v>4334.20355697159</v>
      </c>
      <c r="P5" s="1" t="n">
        <v>2036.32639644943</v>
      </c>
      <c r="Q5" s="1" t="n">
        <v>488.748319707356</v>
      </c>
      <c r="R5" s="1" t="n">
        <v>1222.99522024931</v>
      </c>
      <c r="S5" s="1" t="n">
        <v>52670.05575552</v>
      </c>
      <c r="T5" s="1" t="n">
        <v>7524.29367936</v>
      </c>
      <c r="U5" s="1" t="n">
        <v>2508.09789312</v>
      </c>
      <c r="V5" s="1" t="n">
        <v>35873.6344006526</v>
      </c>
      <c r="W5" s="1" t="n">
        <v>5618.76201456005</v>
      </c>
      <c r="X5" s="1" t="n">
        <v>1728.84985063386</v>
      </c>
      <c r="Y5" s="1" t="n">
        <v>42390.8340915074</v>
      </c>
      <c r="Z5" s="1" t="n">
        <v>6639.52823119995</v>
      </c>
      <c r="AA5" s="1" t="n">
        <v>2042.93176344614</v>
      </c>
    </row>
    <row r="6" customFormat="false" ht="12.8" hidden="false" customHeight="false" outlineLevel="0" collapsed="false">
      <c r="A6" s="1" t="n">
        <v>2014</v>
      </c>
      <c r="B6" s="1" t="n">
        <v>34511.6327519554</v>
      </c>
      <c r="C6" s="1" t="n">
        <v>0</v>
      </c>
      <c r="D6" s="1" t="n">
        <v>286359.08334723</v>
      </c>
      <c r="E6" s="1" t="n">
        <v>338382.22961172</v>
      </c>
      <c r="F6" s="1" t="n">
        <v>28793.6581472413</v>
      </c>
      <c r="G6" s="1" t="n">
        <v>0</v>
      </c>
      <c r="H6" s="1" t="n">
        <v>58217.0895975954</v>
      </c>
      <c r="I6" s="1" t="n">
        <v>68793.4475458999</v>
      </c>
      <c r="J6" s="1" t="n">
        <v>43044.628767903</v>
      </c>
      <c r="K6" s="1" t="n">
        <v>498.477014960662</v>
      </c>
      <c r="L6" s="1" t="n">
        <v>5488.6167553927</v>
      </c>
      <c r="M6" s="1" t="n">
        <v>2289.23555524125</v>
      </c>
      <c r="N6" s="1" t="n">
        <v>8714.84590967132</v>
      </c>
      <c r="O6" s="1" t="n">
        <v>10149.4215918651</v>
      </c>
      <c r="P6" s="1" t="n">
        <v>4161.72852413345</v>
      </c>
      <c r="Q6" s="1" t="n">
        <v>887.268533113695</v>
      </c>
      <c r="R6" s="1" t="n">
        <v>1920.90500963185</v>
      </c>
      <c r="S6" s="1" t="n">
        <v>70325.2130529985</v>
      </c>
      <c r="T6" s="1" t="n">
        <v>10046.4590075712</v>
      </c>
      <c r="U6" s="1" t="n">
        <v>3348.8196691904</v>
      </c>
      <c r="V6" s="1" t="n">
        <v>30601.5107557572</v>
      </c>
      <c r="W6" s="1" t="n">
        <v>4793.00770873305</v>
      </c>
      <c r="X6" s="1" t="n">
        <v>1474.77160268709</v>
      </c>
      <c r="Y6" s="1" t="n">
        <v>36160.9183755628</v>
      </c>
      <c r="Z6" s="1" t="n">
        <v>5663.75829978695</v>
      </c>
      <c r="AA6" s="1" t="n">
        <v>1742.69486147291</v>
      </c>
    </row>
    <row r="7" customFormat="false" ht="12.8" hidden="false" customHeight="false" outlineLevel="0" collapsed="false">
      <c r="A7" s="1" t="n">
        <v>2013</v>
      </c>
      <c r="B7" s="1" t="n">
        <v>37349.4716396266</v>
      </c>
      <c r="C7" s="1" t="n">
        <v>0</v>
      </c>
      <c r="D7" s="1" t="n">
        <v>324815.684830483</v>
      </c>
      <c r="E7" s="1" t="n">
        <v>383825.281045899</v>
      </c>
      <c r="F7" s="1" t="n">
        <v>28605.9026197213</v>
      </c>
      <c r="G7" s="1" t="n">
        <v>0</v>
      </c>
      <c r="H7" s="1" t="n">
        <v>60795.3126602441</v>
      </c>
      <c r="I7" s="1" t="n">
        <v>71840.0590176847</v>
      </c>
      <c r="J7" s="1" t="n">
        <v>38469.6744670275</v>
      </c>
      <c r="K7" s="1" t="n">
        <v>864.802171528229</v>
      </c>
      <c r="L7" s="1" t="n">
        <v>5788.79124254889</v>
      </c>
      <c r="M7" s="1" t="n">
        <v>2314.82187680146</v>
      </c>
      <c r="N7" s="1" t="n">
        <v>8949.31323488097</v>
      </c>
      <c r="O7" s="1" t="n">
        <v>12324.2992195499</v>
      </c>
      <c r="P7" s="1" t="n">
        <v>3839.38427586045</v>
      </c>
      <c r="Q7" s="1" t="n">
        <v>928.554506055861</v>
      </c>
      <c r="R7" s="1" t="n">
        <v>1460.46344756345</v>
      </c>
      <c r="S7" s="1" t="n">
        <v>71600.9974525844</v>
      </c>
      <c r="T7" s="1" t="n">
        <v>10228.7139217978</v>
      </c>
      <c r="U7" s="1" t="n">
        <v>3409.57130726592</v>
      </c>
      <c r="V7" s="1" t="n">
        <v>31573.6957276942</v>
      </c>
      <c r="W7" s="1" t="n">
        <v>4945.27764409668</v>
      </c>
      <c r="X7" s="1" t="n">
        <v>1521.62389049129</v>
      </c>
      <c r="Y7" s="1" t="n">
        <v>37309.721181305</v>
      </c>
      <c r="Z7" s="1" t="n">
        <v>5843.69126936102</v>
      </c>
      <c r="AA7" s="1" t="n">
        <v>1798.05885211108</v>
      </c>
    </row>
    <row r="8" customFormat="false" ht="12.8" hidden="false" customHeight="false" outlineLevel="0" collapsed="false">
      <c r="A8" s="1" t="n">
        <v>2012</v>
      </c>
      <c r="B8" s="1" t="n">
        <v>47022.8743213058</v>
      </c>
      <c r="C8" s="1" t="n">
        <v>0</v>
      </c>
      <c r="D8" s="1" t="n">
        <v>325811.262098755</v>
      </c>
      <c r="E8" s="1" t="n">
        <v>385001.725850273</v>
      </c>
      <c r="F8" s="1" t="n">
        <v>46111.6604446439</v>
      </c>
      <c r="G8" s="1" t="n">
        <v>0</v>
      </c>
      <c r="H8" s="1" t="n">
        <v>52117.4587754835</v>
      </c>
      <c r="I8" s="1" t="n">
        <v>61585.6905812227</v>
      </c>
      <c r="J8" s="1" t="n">
        <v>40805.3741835595</v>
      </c>
      <c r="K8" s="1" t="n">
        <v>1055.09436552891</v>
      </c>
      <c r="L8" s="1" t="n">
        <v>6178.27585811705</v>
      </c>
      <c r="M8" s="1" t="n">
        <v>2213.67884825084</v>
      </c>
      <c r="N8" s="1" t="n">
        <v>8787.40474767461</v>
      </c>
      <c r="O8" s="1" t="n">
        <v>9606.91185455267</v>
      </c>
      <c r="P8" s="1" t="n">
        <v>4462.94904077574</v>
      </c>
      <c r="Q8" s="1" t="n">
        <v>1041.57420397797</v>
      </c>
      <c r="R8" s="1" t="n">
        <v>1407.02766066423</v>
      </c>
      <c r="S8" s="1" t="n">
        <v>94660.106542301</v>
      </c>
      <c r="T8" s="1" t="n">
        <v>13522.8723631859</v>
      </c>
      <c r="U8" s="1" t="n">
        <v>4507.62412106196</v>
      </c>
      <c r="V8" s="1" t="n">
        <v>30751.9582083838</v>
      </c>
      <c r="W8" s="1" t="n">
        <v>4816.57176757819</v>
      </c>
      <c r="X8" s="1" t="n">
        <v>1482.02208233175</v>
      </c>
      <c r="Y8" s="1" t="n">
        <v>36338.6977701053</v>
      </c>
      <c r="Z8" s="1" t="n">
        <v>5691.60326519721</v>
      </c>
      <c r="AA8" s="1" t="n">
        <v>1751.2625431376</v>
      </c>
    </row>
    <row r="9" customFormat="false" ht="12.8" hidden="false" customHeight="false" outlineLevel="0" collapsed="false">
      <c r="A9" s="1" t="n">
        <v>2011</v>
      </c>
      <c r="B9" s="1" t="n">
        <v>65934.6201747333</v>
      </c>
      <c r="C9" s="1" t="n">
        <v>0</v>
      </c>
      <c r="D9" s="1" t="n">
        <v>297109.228363651</v>
      </c>
      <c r="E9" s="1" t="n">
        <v>351085.364419897</v>
      </c>
      <c r="F9" s="1" t="n">
        <v>56887.3231440444</v>
      </c>
      <c r="G9" s="1" t="n">
        <v>0</v>
      </c>
      <c r="H9" s="1" t="n">
        <v>47360.6461191237</v>
      </c>
      <c r="I9" s="1" t="n">
        <v>55964.7029258301</v>
      </c>
      <c r="J9" s="1" t="n">
        <v>33724.6864842418</v>
      </c>
      <c r="K9" s="1" t="n">
        <v>1560.62326162437</v>
      </c>
      <c r="L9" s="1" t="n">
        <v>7662.36887723622</v>
      </c>
      <c r="M9" s="1" t="n">
        <v>2869.27909453038</v>
      </c>
      <c r="N9" s="1" t="n">
        <v>11406.4473883482</v>
      </c>
      <c r="O9" s="1" t="n">
        <v>10536.9629097161</v>
      </c>
      <c r="P9" s="1" t="n">
        <v>5331.53685034089</v>
      </c>
      <c r="Q9" s="1" t="n">
        <v>1174.98478007122</v>
      </c>
      <c r="R9" s="1" t="n">
        <v>1719.76097465399</v>
      </c>
      <c r="S9" s="1" t="n">
        <v>111794.579400108</v>
      </c>
      <c r="T9" s="1" t="n">
        <v>15970.6542000154</v>
      </c>
      <c r="U9" s="1" t="n">
        <v>5323.55140000513</v>
      </c>
      <c r="V9" s="1" t="n">
        <v>33459.7326550325</v>
      </c>
      <c r="W9" s="1" t="n">
        <v>5240.6810182581</v>
      </c>
      <c r="X9" s="1" t="n">
        <v>1612.51723638711</v>
      </c>
      <c r="Y9" s="1" t="n">
        <v>39538.3963577404</v>
      </c>
      <c r="Z9" s="1" t="n">
        <v>6192.76087530873</v>
      </c>
      <c r="AA9" s="1" t="n">
        <v>1905.46488471038</v>
      </c>
    </row>
    <row r="10" customFormat="false" ht="12.8" hidden="false" customHeight="false" outlineLevel="0" collapsed="false">
      <c r="A10" s="1" t="n">
        <v>2010</v>
      </c>
      <c r="B10" s="1" t="n">
        <v>39743.8505867163</v>
      </c>
      <c r="C10" s="1" t="n">
        <v>0</v>
      </c>
      <c r="D10" s="1" t="n">
        <v>305545.788481625</v>
      </c>
      <c r="E10" s="1" t="n">
        <v>361054.603005257</v>
      </c>
      <c r="F10" s="1" t="n">
        <v>43970.4392124808</v>
      </c>
      <c r="G10" s="1" t="n">
        <v>0</v>
      </c>
      <c r="H10" s="1" t="n">
        <v>39664.7224842542</v>
      </c>
      <c r="I10" s="1" t="n">
        <v>46870.6530076338</v>
      </c>
      <c r="J10" s="1" t="n">
        <v>23585.7192435619</v>
      </c>
      <c r="K10" s="1" t="n">
        <v>1442.68723194604</v>
      </c>
      <c r="L10" s="1" t="n">
        <v>6775.89339731921</v>
      </c>
      <c r="M10" s="1" t="n">
        <v>2797.1554224858</v>
      </c>
      <c r="N10" s="1" t="n">
        <v>9863.95456260782</v>
      </c>
      <c r="O10" s="1" t="n">
        <v>10242.4872727135</v>
      </c>
      <c r="P10" s="1" t="n">
        <v>4107.83691941593</v>
      </c>
      <c r="Q10" s="1" t="n">
        <v>940.826531421654</v>
      </c>
      <c r="R10" s="1" t="n">
        <v>1358.07631755248</v>
      </c>
      <c r="S10" s="1" t="n">
        <v>94282.6439567014</v>
      </c>
      <c r="T10" s="1" t="n">
        <v>13468.9491366716</v>
      </c>
      <c r="U10" s="1" t="n">
        <v>4489.64971222388</v>
      </c>
      <c r="V10" s="1" t="n">
        <v>10661.40576512</v>
      </c>
      <c r="W10" s="1" t="n">
        <v>1669.8587342959</v>
      </c>
      <c r="X10" s="1" t="n">
        <v>513.802687475661</v>
      </c>
      <c r="Y10" s="1" t="n">
        <v>12598.274206731</v>
      </c>
      <c r="Z10" s="1" t="n">
        <v>1973.22367093378</v>
      </c>
      <c r="AA10" s="1" t="n">
        <v>607.1457449027</v>
      </c>
    </row>
    <row r="11" customFormat="false" ht="12.8" hidden="false" customHeight="false" outlineLevel="0" collapsed="false">
      <c r="A11" s="1" t="n">
        <v>2009</v>
      </c>
      <c r="B11" s="1" t="n">
        <v>33248.5174885616</v>
      </c>
      <c r="C11" s="1" t="n">
        <v>0</v>
      </c>
      <c r="D11" s="1" t="n">
        <v>281807.823751633</v>
      </c>
      <c r="E11" s="1" t="n">
        <v>333004.138050949</v>
      </c>
      <c r="F11" s="1" t="n">
        <v>29838.8990451977</v>
      </c>
      <c r="G11" s="1" t="n">
        <v>0</v>
      </c>
      <c r="H11" s="1" t="n">
        <v>31607.3326407166</v>
      </c>
      <c r="I11" s="1" t="n">
        <v>37349.4689465678</v>
      </c>
      <c r="J11" s="1" t="n">
        <v>21893.8648223021</v>
      </c>
      <c r="K11" s="1" t="n">
        <v>1233.73903168725</v>
      </c>
      <c r="L11" s="1" t="n">
        <v>4763.74713238161</v>
      </c>
      <c r="M11" s="1" t="n">
        <v>2124.50600022431</v>
      </c>
      <c r="N11" s="1" t="n">
        <v>6422.09185775883</v>
      </c>
      <c r="O11" s="1" t="n">
        <v>5748.52206006969</v>
      </c>
      <c r="P11" s="1" t="n">
        <v>2840.92792508277</v>
      </c>
      <c r="Q11" s="1" t="n">
        <v>633.794652386596</v>
      </c>
      <c r="R11" s="1" t="n">
        <v>827.718186604696</v>
      </c>
      <c r="S11" s="1" t="n">
        <v>118150.310943817</v>
      </c>
      <c r="T11" s="1" t="n">
        <v>16878.6158491167</v>
      </c>
      <c r="U11" s="1" t="n">
        <v>5626.20528303888</v>
      </c>
      <c r="V11" s="1" t="n">
        <v>0</v>
      </c>
      <c r="W11" s="1" t="n">
        <v>0</v>
      </c>
      <c r="X11" s="1" t="n">
        <v>0</v>
      </c>
      <c r="Y11" s="1" t="n">
        <v>0</v>
      </c>
      <c r="Z11" s="1" t="n">
        <v>0</v>
      </c>
      <c r="AA11" s="1" t="n">
        <v>0</v>
      </c>
    </row>
    <row r="12" customFormat="false" ht="12.8" hidden="false" customHeight="false" outlineLevel="0" collapsed="false">
      <c r="A12" s="1" t="n">
        <v>2008</v>
      </c>
      <c r="B12" s="1" t="n">
        <v>38263.8667782622</v>
      </c>
      <c r="C12" s="1" t="n">
        <v>0</v>
      </c>
      <c r="D12" s="1" t="n">
        <v>242075.405816</v>
      </c>
      <c r="E12" s="1" t="n">
        <v>286053.491290352</v>
      </c>
      <c r="F12" s="1" t="n">
        <v>25529.1684789837</v>
      </c>
      <c r="G12" s="1" t="n">
        <v>0</v>
      </c>
      <c r="H12" s="1" t="n">
        <v>27591.9614573861</v>
      </c>
      <c r="I12" s="1" t="n">
        <v>32604.6211916025</v>
      </c>
      <c r="J12" s="1" t="n">
        <v>14281.1847349739</v>
      </c>
      <c r="K12" s="1" t="n">
        <v>1783.04843482195</v>
      </c>
      <c r="L12" s="1" t="n">
        <v>5039.82680302365</v>
      </c>
      <c r="M12" s="1" t="n">
        <v>2360.19149239098</v>
      </c>
      <c r="N12" s="1" t="n">
        <v>7409.54800534354</v>
      </c>
      <c r="O12" s="1" t="n">
        <v>7698.02026631629</v>
      </c>
      <c r="P12" s="1" t="n">
        <v>4057.74104826701</v>
      </c>
      <c r="Q12" s="1" t="n">
        <v>877.287801078411</v>
      </c>
      <c r="R12" s="1" t="n">
        <v>1599.76010784887</v>
      </c>
      <c r="S12" s="1" t="n">
        <v>154627.420833823</v>
      </c>
      <c r="T12" s="1" t="n">
        <v>22089.631547689</v>
      </c>
      <c r="U12" s="1" t="n">
        <v>7363.21051589635</v>
      </c>
      <c r="V12" s="1" t="n">
        <v>0</v>
      </c>
      <c r="W12" s="1" t="n">
        <v>0</v>
      </c>
      <c r="X12" s="1" t="n">
        <v>0</v>
      </c>
      <c r="Y12" s="1" t="n">
        <v>0</v>
      </c>
      <c r="Z12" s="1" t="n">
        <v>0</v>
      </c>
      <c r="AA12" s="1" t="n">
        <v>0</v>
      </c>
    </row>
    <row r="13" customFormat="false" ht="12.8" hidden="false" customHeight="false" outlineLevel="0" collapsed="false">
      <c r="A13" s="1" t="n">
        <v>2007</v>
      </c>
      <c r="B13" s="1" t="n">
        <v>51649.6983334987</v>
      </c>
      <c r="C13" s="1" t="n">
        <v>0</v>
      </c>
      <c r="D13" s="1" t="n">
        <v>197324.888174087</v>
      </c>
      <c r="E13" s="1" t="n">
        <v>233173.101540021</v>
      </c>
      <c r="F13" s="1" t="n">
        <v>16628.9034281477</v>
      </c>
      <c r="G13" s="1" t="n">
        <v>0</v>
      </c>
      <c r="H13" s="1" t="n">
        <v>20675.6848513443</v>
      </c>
      <c r="I13" s="1" t="n">
        <v>24431.8575718573</v>
      </c>
      <c r="J13" s="1" t="n">
        <v>11023.1662227749</v>
      </c>
      <c r="K13" s="1" t="n">
        <v>1616.70309073134</v>
      </c>
      <c r="L13" s="1" t="n">
        <v>4293.62986402071</v>
      </c>
      <c r="M13" s="1" t="n">
        <v>2139.86607864111</v>
      </c>
      <c r="N13" s="1" t="n">
        <v>5459.3238141559</v>
      </c>
      <c r="O13" s="1" t="n">
        <v>5242.48151312633</v>
      </c>
      <c r="P13" s="1" t="n">
        <v>3427.10587393234</v>
      </c>
      <c r="Q13" s="1" t="n">
        <v>827.837869708441</v>
      </c>
      <c r="R13" s="1" t="n">
        <v>1506.03205051521</v>
      </c>
      <c r="S13" s="1" t="n">
        <v>142646.185450526</v>
      </c>
      <c r="T13" s="1" t="n">
        <v>20378.0264929323</v>
      </c>
      <c r="U13" s="1" t="n">
        <v>6792.67549764409</v>
      </c>
      <c r="V13" s="1" t="n">
        <v>0</v>
      </c>
      <c r="W13" s="1" t="n">
        <v>0</v>
      </c>
      <c r="X13" s="1" t="n">
        <v>0</v>
      </c>
      <c r="Y13" s="1" t="n">
        <v>0</v>
      </c>
      <c r="Z13" s="1" t="n">
        <v>0</v>
      </c>
      <c r="AA13" s="1" t="n">
        <v>0</v>
      </c>
    </row>
    <row r="14" customFormat="false" ht="12.8" hidden="false" customHeight="false" outlineLevel="0" collapsed="false">
      <c r="A14" s="1" t="n">
        <v>2006</v>
      </c>
      <c r="B14" s="1" t="n">
        <v>67810.3735632259</v>
      </c>
      <c r="C14" s="1" t="n">
        <v>710.575377901479</v>
      </c>
      <c r="D14" s="1" t="n">
        <v>130255.691814812</v>
      </c>
      <c r="E14" s="1" t="n">
        <v>153919.375983152</v>
      </c>
      <c r="F14" s="1" t="n">
        <v>13259.282101958</v>
      </c>
      <c r="G14" s="1" t="n">
        <v>85.2939813119246</v>
      </c>
      <c r="H14" s="1" t="n">
        <v>12271.8943781417</v>
      </c>
      <c r="I14" s="1" t="n">
        <v>14501.3419260035</v>
      </c>
      <c r="J14" s="1" t="n">
        <v>8764.30333885205</v>
      </c>
      <c r="K14" s="1" t="n">
        <v>1449.84425131766</v>
      </c>
      <c r="L14" s="1" t="n">
        <v>3595.13015185619</v>
      </c>
      <c r="M14" s="1" t="n">
        <v>1774.03649378677</v>
      </c>
      <c r="N14" s="1" t="n">
        <v>3797.30856124456</v>
      </c>
      <c r="O14" s="1" t="n">
        <v>3567.41664403755</v>
      </c>
      <c r="P14" s="1" t="n">
        <v>2432.47435229874</v>
      </c>
      <c r="Q14" s="1" t="n">
        <v>755.433447912554</v>
      </c>
      <c r="R14" s="1" t="n">
        <v>1144.35891120432</v>
      </c>
      <c r="S14" s="1" t="n">
        <v>106046.533426954</v>
      </c>
      <c r="T14" s="1" t="n">
        <v>15149.5047752791</v>
      </c>
      <c r="U14" s="1" t="n">
        <v>5049.83492509303</v>
      </c>
      <c r="V14" s="1" t="n">
        <v>0</v>
      </c>
      <c r="W14" s="1" t="n">
        <v>0</v>
      </c>
      <c r="X14" s="1" t="n">
        <v>0</v>
      </c>
      <c r="Y14" s="1" t="n">
        <v>0</v>
      </c>
      <c r="Z14" s="1" t="n">
        <v>0</v>
      </c>
      <c r="AA14" s="1" t="n">
        <v>0</v>
      </c>
    </row>
    <row r="15" customFormat="false" ht="12.8" hidden="false" customHeight="false" outlineLevel="0" collapsed="false">
      <c r="A15" s="1" t="n">
        <v>2005</v>
      </c>
      <c r="B15" s="1" t="n">
        <v>119401.511644567</v>
      </c>
      <c r="C15" s="1" t="n">
        <v>13528.4261910376</v>
      </c>
      <c r="D15" s="1" t="n">
        <v>73397.7692780148</v>
      </c>
      <c r="E15" s="1" t="n">
        <v>86732.0167619944</v>
      </c>
      <c r="F15" s="1" t="n">
        <v>14724.6714680014</v>
      </c>
      <c r="G15" s="1" t="n">
        <v>605.639167831925</v>
      </c>
      <c r="H15" s="1" t="n">
        <v>7753.10104174618</v>
      </c>
      <c r="I15" s="1" t="n">
        <v>9161.61480280282</v>
      </c>
      <c r="J15" s="1" t="n">
        <v>6793.52990509399</v>
      </c>
      <c r="K15" s="1" t="n">
        <v>1322.07554293073</v>
      </c>
      <c r="L15" s="1" t="n">
        <v>3372.97453474001</v>
      </c>
      <c r="M15" s="1" t="n">
        <v>1435.22156086851</v>
      </c>
      <c r="N15" s="1" t="n">
        <v>3945.1604032302</v>
      </c>
      <c r="O15" s="1" t="n">
        <v>3572.42412191562</v>
      </c>
      <c r="P15" s="1" t="n">
        <v>1803.40992696827</v>
      </c>
      <c r="Q15" s="1" t="n">
        <v>483.893346360814</v>
      </c>
      <c r="R15" s="1" t="n">
        <v>842.683248054081</v>
      </c>
      <c r="S15" s="1" t="n">
        <v>73955.1852551702</v>
      </c>
      <c r="T15" s="1" t="n">
        <v>10565.0264650243</v>
      </c>
      <c r="U15" s="1" t="n">
        <v>3521.67548834144</v>
      </c>
      <c r="V15" s="1" t="n">
        <v>0</v>
      </c>
      <c r="W15" s="1" t="n">
        <v>0</v>
      </c>
      <c r="X15" s="1" t="n">
        <v>0</v>
      </c>
      <c r="Y15" s="1" t="n">
        <v>0</v>
      </c>
      <c r="Z15" s="1" t="n">
        <v>0</v>
      </c>
      <c r="AA15" s="1" t="n">
        <v>0</v>
      </c>
    </row>
    <row r="16" customFormat="false" ht="12.8" hidden="false" customHeight="false" outlineLevel="0" collapsed="false">
      <c r="A16" s="1" t="n">
        <v>2004</v>
      </c>
      <c r="B16" s="1" t="n">
        <v>187575.81656234</v>
      </c>
      <c r="C16" s="1" t="n">
        <v>9657.90448093907</v>
      </c>
      <c r="D16" s="1" t="n">
        <v>24779.4845147557</v>
      </c>
      <c r="E16" s="1" t="n">
        <v>29281.1986989245</v>
      </c>
      <c r="F16" s="1" t="n">
        <v>17500.9805406632</v>
      </c>
      <c r="G16" s="1" t="n">
        <v>181.633336114372</v>
      </c>
      <c r="H16" s="1" t="n">
        <v>3595.00306027532</v>
      </c>
      <c r="I16" s="1" t="n">
        <v>4248.1109269436</v>
      </c>
      <c r="J16" s="1" t="n">
        <v>5363.67943924568</v>
      </c>
      <c r="K16" s="1" t="n">
        <v>1126.20385000613</v>
      </c>
      <c r="L16" s="1" t="n">
        <v>2993.05357365362</v>
      </c>
      <c r="M16" s="1" t="n">
        <v>1284.4996267326</v>
      </c>
      <c r="N16" s="1" t="n">
        <v>3324.0626767239</v>
      </c>
      <c r="O16" s="1" t="n">
        <v>3609.58961296012</v>
      </c>
      <c r="P16" s="1" t="n">
        <v>2394.884528217</v>
      </c>
      <c r="Q16" s="1" t="n">
        <v>797.13813317593</v>
      </c>
      <c r="R16" s="1" t="n">
        <v>1355.08525313209</v>
      </c>
      <c r="S16" s="1" t="n">
        <v>55232.6430180968</v>
      </c>
      <c r="T16" s="1" t="n">
        <v>7890.37757401382</v>
      </c>
      <c r="U16" s="1" t="n">
        <v>2630.12585800461</v>
      </c>
      <c r="V16" s="1" t="n">
        <v>0</v>
      </c>
      <c r="W16" s="1" t="n">
        <v>0</v>
      </c>
      <c r="X16" s="1" t="n">
        <v>0</v>
      </c>
      <c r="Y16" s="1" t="n">
        <v>0</v>
      </c>
      <c r="Z16" s="1" t="n">
        <v>0</v>
      </c>
      <c r="AA16" s="1" t="n">
        <v>0</v>
      </c>
    </row>
    <row r="17" customFormat="false" ht="12.8" hidden="false" customHeight="false" outlineLevel="0" collapsed="false">
      <c r="A17" s="1" t="n">
        <v>2003</v>
      </c>
      <c r="B17" s="1" t="n">
        <v>201991.142960473</v>
      </c>
      <c r="C17" s="1" t="n">
        <v>6376.24577061279</v>
      </c>
      <c r="D17" s="1" t="n">
        <v>3458.88273896776</v>
      </c>
      <c r="E17" s="1" t="n">
        <v>4087.26148825594</v>
      </c>
      <c r="F17" s="1" t="n">
        <v>16951.6441999687</v>
      </c>
      <c r="G17" s="1" t="n">
        <v>535.151775119072</v>
      </c>
      <c r="H17" s="1" t="n">
        <v>665.872509548579</v>
      </c>
      <c r="I17" s="1" t="n">
        <v>786.842246400771</v>
      </c>
      <c r="J17" s="1" t="n">
        <v>5234.01458184653</v>
      </c>
      <c r="K17" s="1" t="n">
        <v>836.500928092198</v>
      </c>
      <c r="L17" s="1" t="n">
        <v>2539.97277552965</v>
      </c>
      <c r="M17" s="1" t="n">
        <v>1208.26329800687</v>
      </c>
      <c r="N17" s="1" t="n">
        <v>2403.71211371105</v>
      </c>
      <c r="O17" s="1" t="n">
        <v>2450.27139941082</v>
      </c>
      <c r="P17" s="1" t="n">
        <v>2258.34664684343</v>
      </c>
      <c r="Q17" s="1" t="n">
        <v>851.085174705158</v>
      </c>
      <c r="R17" s="1" t="n">
        <v>1017.32640107853</v>
      </c>
      <c r="S17" s="1" t="n">
        <v>45835.3953036208</v>
      </c>
      <c r="T17" s="1" t="n">
        <v>6547.91361480297</v>
      </c>
      <c r="U17" s="1" t="n">
        <v>2182.63787160099</v>
      </c>
      <c r="V17" s="1" t="n">
        <v>0</v>
      </c>
      <c r="W17" s="1" t="n">
        <v>0</v>
      </c>
      <c r="X17" s="1" t="n">
        <v>0</v>
      </c>
      <c r="Y17" s="1" t="n">
        <v>0</v>
      </c>
      <c r="Z17" s="1" t="n">
        <v>0</v>
      </c>
      <c r="AA17" s="1" t="n">
        <v>0</v>
      </c>
    </row>
    <row r="18" customFormat="false" ht="12.8" hidden="false" customHeight="false" outlineLevel="0" collapsed="false">
      <c r="A18" s="1" t="n">
        <v>2002</v>
      </c>
      <c r="B18" s="1" t="n">
        <v>203476.168241953</v>
      </c>
      <c r="C18" s="1" t="n">
        <v>8155.36917611428</v>
      </c>
      <c r="D18" s="1" t="n">
        <v>0</v>
      </c>
      <c r="E18" s="1" t="n">
        <v>0</v>
      </c>
      <c r="F18" s="1" t="n">
        <v>15636.6493489706</v>
      </c>
      <c r="G18" s="1" t="n">
        <v>1315.25793091221</v>
      </c>
      <c r="H18" s="1" t="n">
        <v>0</v>
      </c>
      <c r="I18" s="1" t="n">
        <v>0</v>
      </c>
      <c r="J18" s="1" t="n">
        <v>9726.49863498152</v>
      </c>
      <c r="K18" s="1" t="n">
        <v>1007.62567341062</v>
      </c>
      <c r="L18" s="1" t="n">
        <v>2680.0580445438</v>
      </c>
      <c r="M18" s="1" t="n">
        <v>1366.72337711924</v>
      </c>
      <c r="N18" s="1" t="n">
        <v>2107.40550205649</v>
      </c>
      <c r="O18" s="1" t="n">
        <v>1927.51176189664</v>
      </c>
      <c r="P18" s="1" t="n">
        <v>1809.14994570555</v>
      </c>
      <c r="Q18" s="1" t="n">
        <v>600.705817264189</v>
      </c>
      <c r="R18" s="1" t="n">
        <v>839.647063935302</v>
      </c>
      <c r="S18" s="1" t="n">
        <v>37117.4187495546</v>
      </c>
      <c r="T18" s="1" t="n">
        <v>5302.48839279352</v>
      </c>
      <c r="U18" s="1" t="n">
        <v>1767.49613093117</v>
      </c>
      <c r="V18" s="1" t="n">
        <v>0</v>
      </c>
      <c r="W18" s="1" t="n">
        <v>0</v>
      </c>
      <c r="X18" s="1" t="n">
        <v>0</v>
      </c>
      <c r="Y18" s="1" t="n">
        <v>0</v>
      </c>
      <c r="Z18" s="1" t="n">
        <v>0</v>
      </c>
      <c r="AA18" s="1" t="n">
        <v>0</v>
      </c>
    </row>
    <row r="19" customFormat="false" ht="12.8" hidden="false" customHeight="false" outlineLevel="0" collapsed="false">
      <c r="A19" s="1" t="n">
        <v>2001</v>
      </c>
      <c r="B19" s="1" t="n">
        <v>246880.297146156</v>
      </c>
      <c r="C19" s="1" t="n">
        <v>2888.81404664751</v>
      </c>
      <c r="D19" s="1" t="n">
        <v>0</v>
      </c>
      <c r="E19" s="1" t="n">
        <v>0</v>
      </c>
      <c r="F19" s="1" t="n">
        <v>23295.3982625544</v>
      </c>
      <c r="G19" s="1" t="n">
        <v>590.91144243995</v>
      </c>
      <c r="H19" s="1" t="n">
        <v>0</v>
      </c>
      <c r="I19" s="1" t="n">
        <v>0</v>
      </c>
      <c r="J19" s="1" t="n">
        <v>10668.4173971783</v>
      </c>
      <c r="K19" s="1" t="n">
        <v>1534.3399965132</v>
      </c>
      <c r="L19" s="1" t="n">
        <v>3580.1266585308</v>
      </c>
      <c r="M19" s="1" t="n">
        <v>1824.47358577413</v>
      </c>
      <c r="N19" s="1" t="n">
        <v>2446.72782198187</v>
      </c>
      <c r="O19" s="1" t="n">
        <v>2446.72782198187</v>
      </c>
      <c r="P19" s="1" t="n">
        <v>1396.18963451041</v>
      </c>
      <c r="Q19" s="1" t="n">
        <v>468.949190217235</v>
      </c>
      <c r="R19" s="1" t="n">
        <v>814.298135930132</v>
      </c>
      <c r="S19" s="1" t="n">
        <v>30565.3688143824</v>
      </c>
      <c r="T19" s="1" t="n">
        <v>4366.48125919748</v>
      </c>
      <c r="U19" s="1" t="n">
        <v>1455.49375306583</v>
      </c>
      <c r="V19" s="1" t="n">
        <v>0</v>
      </c>
      <c r="W19" s="1" t="n">
        <v>0</v>
      </c>
      <c r="X19" s="1" t="n">
        <v>0</v>
      </c>
      <c r="Y19" s="1" t="n">
        <v>0</v>
      </c>
      <c r="Z19" s="1" t="n">
        <v>0</v>
      </c>
      <c r="AA19" s="1" t="n">
        <v>0</v>
      </c>
    </row>
    <row r="20" customFormat="false" ht="12.8" hidden="false" customHeight="false" outlineLevel="0" collapsed="false">
      <c r="A20" s="1" t="n">
        <v>2000</v>
      </c>
      <c r="B20" s="1" t="n">
        <v>209779.592657248</v>
      </c>
      <c r="C20" s="1" t="n">
        <v>1727.24817201023</v>
      </c>
      <c r="D20" s="1" t="n">
        <v>0</v>
      </c>
      <c r="E20" s="1" t="n">
        <v>0</v>
      </c>
      <c r="F20" s="1" t="n">
        <v>24973.3793967697</v>
      </c>
      <c r="G20" s="1" t="n">
        <v>118.842024551491</v>
      </c>
      <c r="H20" s="1" t="n">
        <v>0</v>
      </c>
      <c r="I20" s="1" t="n">
        <v>0</v>
      </c>
      <c r="J20" s="1" t="n">
        <v>7301.79232428515</v>
      </c>
      <c r="K20" s="1" t="n">
        <v>1367.753528103</v>
      </c>
      <c r="L20" s="1" t="n">
        <v>3191.424898907</v>
      </c>
      <c r="M20" s="1" t="n">
        <v>3005.82137927546</v>
      </c>
      <c r="N20" s="1" t="n">
        <v>1680.18345506245</v>
      </c>
      <c r="O20" s="1" t="n">
        <v>1680.18345506245</v>
      </c>
      <c r="P20" s="1" t="n">
        <v>907.926154074537</v>
      </c>
      <c r="Q20" s="1" t="n">
        <v>343.397750396778</v>
      </c>
      <c r="R20" s="1" t="n">
        <v>607.945253011367</v>
      </c>
      <c r="S20" s="1" t="n">
        <v>22094.6611819528</v>
      </c>
      <c r="T20" s="1" t="n">
        <v>3156.3801688504</v>
      </c>
      <c r="U20" s="1" t="n">
        <v>1052.12672295013</v>
      </c>
      <c r="V20" s="1" t="n">
        <v>0</v>
      </c>
      <c r="W20" s="1" t="n">
        <v>0</v>
      </c>
      <c r="X20" s="1" t="n">
        <v>0</v>
      </c>
      <c r="Y20" s="1" t="n">
        <v>0</v>
      </c>
      <c r="Z20" s="1" t="n">
        <v>0</v>
      </c>
      <c r="AA20" s="1" t="n">
        <v>0</v>
      </c>
    </row>
    <row r="21" customFormat="false" ht="12.8" hidden="false" customHeight="false" outlineLevel="0" collapsed="false">
      <c r="A21" s="1" t="n">
        <v>1999</v>
      </c>
      <c r="B21" s="1" t="n">
        <v>160714.669721434</v>
      </c>
      <c r="C21" s="1" t="n">
        <v>1580.04643873413</v>
      </c>
      <c r="D21" s="1" t="n">
        <v>0</v>
      </c>
      <c r="E21" s="1" t="n">
        <v>0</v>
      </c>
      <c r="F21" s="1" t="n">
        <v>18649.6858734225</v>
      </c>
      <c r="G21" s="1" t="n">
        <v>170.003707112615</v>
      </c>
      <c r="H21" s="1" t="n">
        <v>0</v>
      </c>
      <c r="I21" s="1" t="n">
        <v>0</v>
      </c>
      <c r="J21" s="1" t="n">
        <v>4370.84328902033</v>
      </c>
      <c r="K21" s="1" t="n">
        <v>935.462796881252</v>
      </c>
      <c r="L21" s="1" t="n">
        <v>2182.74652605625</v>
      </c>
      <c r="M21" s="1" t="n">
        <v>2253.68543557401</v>
      </c>
      <c r="N21" s="1" t="n">
        <v>989.180177448266</v>
      </c>
      <c r="O21" s="1" t="n">
        <v>989.180177448266</v>
      </c>
      <c r="P21" s="1" t="n">
        <v>657.215524472442</v>
      </c>
      <c r="Q21" s="1" t="n">
        <v>106.361396498452</v>
      </c>
      <c r="R21" s="1" t="n">
        <v>313.209836215945</v>
      </c>
      <c r="S21" s="1" t="n">
        <v>15076.8652397217</v>
      </c>
      <c r="T21" s="1" t="n">
        <v>2153.83789138882</v>
      </c>
      <c r="U21" s="1" t="n">
        <v>717.945963796272</v>
      </c>
      <c r="V21" s="1" t="n">
        <v>0</v>
      </c>
      <c r="W21" s="1" t="n">
        <v>0</v>
      </c>
      <c r="X21" s="1" t="n">
        <v>0</v>
      </c>
      <c r="Y21" s="1" t="n">
        <v>0</v>
      </c>
      <c r="Z21" s="1" t="n">
        <v>0</v>
      </c>
      <c r="AA21" s="1" t="n">
        <v>0</v>
      </c>
    </row>
    <row r="22" customFormat="false" ht="12.8" hidden="false" customHeight="false" outlineLevel="0" collapsed="false">
      <c r="A22" s="1" t="n">
        <v>1998</v>
      </c>
      <c r="B22" s="1" t="n">
        <v>134948.75436511</v>
      </c>
      <c r="C22" s="1" t="n">
        <v>109.327186987716</v>
      </c>
      <c r="D22" s="1" t="n">
        <v>0</v>
      </c>
      <c r="E22" s="1" t="n">
        <v>0</v>
      </c>
      <c r="F22" s="1" t="n">
        <v>13421.8296010154</v>
      </c>
      <c r="G22" s="1" t="n">
        <v>18.3405757917492</v>
      </c>
      <c r="H22" s="1" t="n">
        <v>0</v>
      </c>
      <c r="I22" s="1" t="n">
        <v>0</v>
      </c>
      <c r="J22" s="1" t="n">
        <v>3697.30406431992</v>
      </c>
      <c r="K22" s="1" t="n">
        <v>741.761158287122</v>
      </c>
      <c r="L22" s="1" t="n">
        <v>1730.77603600329</v>
      </c>
      <c r="M22" s="1" t="n">
        <v>2253.19040030213</v>
      </c>
      <c r="N22" s="1" t="n">
        <v>1048.21801239263</v>
      </c>
      <c r="O22" s="1" t="n">
        <v>1048.21801239263</v>
      </c>
      <c r="P22" s="1" t="n">
        <v>1087.94090610622</v>
      </c>
      <c r="Q22" s="1" t="n">
        <v>131.251356434717</v>
      </c>
      <c r="R22" s="1" t="n">
        <v>389.827389639966</v>
      </c>
      <c r="S22" s="1" t="n">
        <v>14140.3592211011</v>
      </c>
      <c r="T22" s="1" t="n">
        <v>2020.05131730016</v>
      </c>
      <c r="U22" s="1" t="n">
        <v>673.350439100055</v>
      </c>
      <c r="V22" s="1" t="n">
        <v>0</v>
      </c>
      <c r="W22" s="1" t="n">
        <v>0</v>
      </c>
      <c r="X22" s="1" t="n">
        <v>0</v>
      </c>
      <c r="Y22" s="1" t="n">
        <v>0</v>
      </c>
      <c r="Z22" s="1" t="n">
        <v>0</v>
      </c>
      <c r="AA22" s="1" t="n">
        <v>0</v>
      </c>
    </row>
    <row r="23" customFormat="false" ht="12.8" hidden="false" customHeight="false" outlineLevel="0" collapsed="false">
      <c r="A23" s="1" t="n">
        <v>1997</v>
      </c>
      <c r="B23" s="1" t="n">
        <v>172500.502353433</v>
      </c>
      <c r="C23" s="1" t="n">
        <v>101.600050595627</v>
      </c>
      <c r="D23" s="1" t="n">
        <v>0</v>
      </c>
      <c r="E23" s="1" t="n">
        <v>0</v>
      </c>
      <c r="F23" s="1" t="n">
        <v>16949.0503348582</v>
      </c>
      <c r="G23" s="1" t="n">
        <v>14.264610711863</v>
      </c>
      <c r="H23" s="1" t="n">
        <v>0</v>
      </c>
      <c r="I23" s="1" t="n">
        <v>0</v>
      </c>
      <c r="J23" s="1" t="n">
        <v>2469.91554268622</v>
      </c>
      <c r="K23" s="1" t="n">
        <v>717.512324992388</v>
      </c>
      <c r="L23" s="1" t="n">
        <v>1674.19542498224</v>
      </c>
      <c r="M23" s="1" t="n">
        <v>2077.11398566085</v>
      </c>
      <c r="N23" s="1" t="n">
        <v>1119.61009476532</v>
      </c>
      <c r="O23" s="1" t="n">
        <v>1119.61009476532</v>
      </c>
      <c r="P23" s="1" t="n">
        <v>908.903451452548</v>
      </c>
      <c r="Q23" s="1" t="n">
        <v>106.209961165416</v>
      </c>
      <c r="R23" s="1" t="n">
        <v>359.421760473006</v>
      </c>
      <c r="S23" s="1" t="n">
        <v>11191.6314109893</v>
      </c>
      <c r="T23" s="1" t="n">
        <v>1598.80448728419</v>
      </c>
      <c r="U23" s="1" t="n">
        <v>532.934829094731</v>
      </c>
      <c r="V23" s="1" t="n">
        <v>0</v>
      </c>
      <c r="W23" s="1" t="n">
        <v>0</v>
      </c>
      <c r="X23" s="1" t="n">
        <v>0</v>
      </c>
      <c r="Y23" s="1" t="n">
        <v>0</v>
      </c>
      <c r="Z23" s="1" t="n">
        <v>0</v>
      </c>
      <c r="AA23" s="1" t="n">
        <v>0</v>
      </c>
    </row>
    <row r="24" customFormat="false" ht="12.8" hidden="false" customHeight="false" outlineLevel="0" collapsed="false">
      <c r="A24" s="1" t="n">
        <v>1996</v>
      </c>
      <c r="B24" s="1" t="n">
        <v>138276.660978346</v>
      </c>
      <c r="C24" s="1" t="n">
        <v>625.856620709273</v>
      </c>
      <c r="D24" s="1" t="n">
        <v>0</v>
      </c>
      <c r="E24" s="1" t="n">
        <v>0</v>
      </c>
      <c r="F24" s="1" t="n">
        <v>15387.8198436504</v>
      </c>
      <c r="G24" s="1" t="n">
        <v>90.7701488379956</v>
      </c>
      <c r="H24" s="1" t="n">
        <v>0</v>
      </c>
      <c r="I24" s="1" t="n">
        <v>0</v>
      </c>
      <c r="J24" s="1" t="n">
        <v>3169.63598785564</v>
      </c>
      <c r="K24" s="1" t="n">
        <v>580.729822613992</v>
      </c>
      <c r="L24" s="1" t="n">
        <v>1355.03625276599</v>
      </c>
      <c r="M24" s="1" t="n">
        <v>1606.46274086094</v>
      </c>
      <c r="N24" s="1" t="n">
        <v>875.641572751417</v>
      </c>
      <c r="O24" s="1" t="n">
        <v>875.641572751417</v>
      </c>
      <c r="P24" s="1" t="n">
        <v>1104.89410761768</v>
      </c>
      <c r="Q24" s="1" t="n">
        <v>45.0481135026345</v>
      </c>
      <c r="R24" s="1" t="n">
        <v>364.517019151712</v>
      </c>
      <c r="S24" s="1" t="n">
        <v>6862.12804879492</v>
      </c>
      <c r="T24" s="1" t="n">
        <v>980.304006970703</v>
      </c>
      <c r="U24" s="1" t="n">
        <v>326.768002323568</v>
      </c>
      <c r="V24" s="1" t="n">
        <v>0</v>
      </c>
      <c r="W24" s="1" t="n">
        <v>0</v>
      </c>
      <c r="X24" s="1" t="n">
        <v>0</v>
      </c>
      <c r="Y24" s="1" t="n">
        <v>0</v>
      </c>
      <c r="Z24" s="1" t="n">
        <v>0</v>
      </c>
      <c r="AA24" s="1" t="n">
        <v>0</v>
      </c>
    </row>
    <row r="25" customFormat="false" ht="12.8" hidden="false" customHeight="false" outlineLevel="0" collapsed="false">
      <c r="A25" s="1" t="n">
        <v>1995</v>
      </c>
      <c r="B25" s="1" t="n">
        <v>110657.566676403</v>
      </c>
      <c r="C25" s="1" t="n">
        <v>2641.74191114481</v>
      </c>
      <c r="D25" s="1" t="n">
        <v>0</v>
      </c>
      <c r="E25" s="1" t="n">
        <v>0</v>
      </c>
      <c r="F25" s="1" t="n">
        <v>11194.9238385035</v>
      </c>
      <c r="G25" s="1" t="n">
        <v>482.078352079234</v>
      </c>
      <c r="H25" s="1" t="n">
        <v>0</v>
      </c>
      <c r="I25" s="1" t="n">
        <v>0</v>
      </c>
      <c r="J25" s="1" t="n">
        <v>3281.56023982825</v>
      </c>
      <c r="K25" s="1" t="n">
        <v>786.411885534987</v>
      </c>
      <c r="L25" s="1" t="n">
        <v>1834.96106624829</v>
      </c>
      <c r="M25" s="1" t="n">
        <v>2081.73946852151</v>
      </c>
      <c r="N25" s="1" t="n">
        <v>1119.67548238109</v>
      </c>
      <c r="O25" s="1" t="n">
        <v>1119.67548238109</v>
      </c>
      <c r="P25" s="1" t="n">
        <v>923.945422010804</v>
      </c>
      <c r="Q25" s="1" t="n">
        <v>43.0376414385874</v>
      </c>
      <c r="R25" s="1" t="n">
        <v>497.660614381414</v>
      </c>
      <c r="S25" s="1" t="n">
        <v>4493.9535622832</v>
      </c>
      <c r="T25" s="1" t="n">
        <v>641.993366040458</v>
      </c>
      <c r="U25" s="1" t="n">
        <v>213.997788680153</v>
      </c>
      <c r="V25" s="1" t="n">
        <v>0</v>
      </c>
      <c r="W25" s="1" t="n">
        <v>0</v>
      </c>
      <c r="X25" s="1" t="n">
        <v>0</v>
      </c>
      <c r="Y25" s="1" t="n">
        <v>0</v>
      </c>
      <c r="Z25" s="1" t="n">
        <v>0</v>
      </c>
      <c r="AA25" s="1" t="n">
        <v>0</v>
      </c>
    </row>
    <row r="26" customFormat="false" ht="12.8" hidden="false" customHeight="false" outlineLevel="0" collapsed="false">
      <c r="A26" s="1" t="n">
        <v>1994</v>
      </c>
      <c r="B26" s="1" t="n">
        <v>73225.6456262611</v>
      </c>
      <c r="C26" s="1" t="n">
        <v>8664.0653797237</v>
      </c>
      <c r="D26" s="1" t="n">
        <v>0</v>
      </c>
      <c r="E26" s="1" t="n">
        <v>0</v>
      </c>
      <c r="F26" s="1" t="n">
        <v>6153.73714287282</v>
      </c>
      <c r="G26" s="1" t="n">
        <v>1160.32114911604</v>
      </c>
      <c r="H26" s="1" t="n">
        <v>0</v>
      </c>
      <c r="I26" s="1" t="n">
        <v>0</v>
      </c>
      <c r="J26" s="1" t="n">
        <v>2713.07722164335</v>
      </c>
      <c r="K26" s="1" t="n">
        <v>589.179374066157</v>
      </c>
      <c r="L26" s="1" t="n">
        <v>1374.75187282103</v>
      </c>
      <c r="M26" s="1" t="n">
        <v>1418.96658164132</v>
      </c>
      <c r="N26" s="1" t="n">
        <v>954.397069844238</v>
      </c>
      <c r="O26" s="1" t="n">
        <v>954.397069844238</v>
      </c>
      <c r="P26" s="1" t="n">
        <v>508.648457932455</v>
      </c>
      <c r="Q26" s="1" t="n">
        <v>17.885379256329</v>
      </c>
      <c r="R26" s="1" t="n">
        <v>259.953725387892</v>
      </c>
      <c r="S26" s="1" t="n">
        <v>2438.96989770684</v>
      </c>
      <c r="T26" s="1" t="n">
        <v>348.424271100977</v>
      </c>
      <c r="U26" s="1" t="n">
        <v>116.141423700326</v>
      </c>
      <c r="V26" s="1" t="n">
        <v>0</v>
      </c>
      <c r="W26" s="1" t="n">
        <v>0</v>
      </c>
      <c r="X26" s="1" t="n">
        <v>0</v>
      </c>
      <c r="Y26" s="1" t="n">
        <v>0</v>
      </c>
      <c r="Z26" s="1" t="n">
        <v>0</v>
      </c>
      <c r="AA26" s="1" t="n">
        <v>0</v>
      </c>
    </row>
    <row r="27" customFormat="false" ht="12.8" hidden="false" customHeight="false" outlineLevel="0" collapsed="false">
      <c r="A27" s="1" t="n">
        <v>1993</v>
      </c>
      <c r="B27" s="1" t="n">
        <v>46716.9911231359</v>
      </c>
      <c r="C27" s="1" t="n">
        <v>15721.3666438948</v>
      </c>
      <c r="D27" s="1" t="n">
        <v>0</v>
      </c>
      <c r="E27" s="1" t="n">
        <v>0</v>
      </c>
      <c r="F27" s="1" t="n">
        <v>4480.09236591283</v>
      </c>
      <c r="G27" s="1" t="n">
        <v>1855.72613432386</v>
      </c>
      <c r="H27" s="1" t="n">
        <v>0</v>
      </c>
      <c r="I27" s="1" t="n">
        <v>0</v>
      </c>
      <c r="J27" s="1" t="n">
        <v>1342.2041690784</v>
      </c>
      <c r="K27" s="1" t="n">
        <v>447.301713352054</v>
      </c>
      <c r="L27" s="1" t="n">
        <v>1043.70399782145</v>
      </c>
      <c r="M27" s="1" t="n">
        <v>1089.74690947486</v>
      </c>
      <c r="N27" s="1" t="n">
        <v>741.407278239307</v>
      </c>
      <c r="O27" s="1" t="n">
        <v>741.407278239307</v>
      </c>
      <c r="P27" s="1" t="n">
        <v>711.180719965075</v>
      </c>
      <c r="Q27" s="1" t="n">
        <v>34.6668174538076</v>
      </c>
      <c r="R27" s="1" t="n">
        <v>356.337150834717</v>
      </c>
      <c r="S27" s="1" t="n">
        <v>1233.92778327851</v>
      </c>
      <c r="T27" s="1" t="n">
        <v>176.275397611216</v>
      </c>
      <c r="U27" s="1" t="n">
        <v>58.7584658704053</v>
      </c>
      <c r="V27" s="1" t="n">
        <v>0</v>
      </c>
      <c r="W27" s="1" t="n">
        <v>0</v>
      </c>
      <c r="X27" s="1" t="n">
        <v>0</v>
      </c>
      <c r="Y27" s="1" t="n">
        <v>0</v>
      </c>
      <c r="Z27" s="1" t="n">
        <v>0</v>
      </c>
      <c r="AA27" s="1" t="n">
        <v>0</v>
      </c>
    </row>
    <row r="28" customFormat="false" ht="12.8" hidden="false" customHeight="false" outlineLevel="0" collapsed="false">
      <c r="A28" s="1" t="n">
        <v>1992</v>
      </c>
      <c r="B28" s="1" t="n">
        <v>26613.2854185471</v>
      </c>
      <c r="C28" s="1" t="n">
        <v>10163.5269808827</v>
      </c>
      <c r="D28" s="1" t="n">
        <v>0</v>
      </c>
      <c r="E28" s="1" t="n">
        <v>0</v>
      </c>
      <c r="F28" s="1" t="n">
        <v>3139.33673880713</v>
      </c>
      <c r="G28" s="1" t="n">
        <v>1430.50410779948</v>
      </c>
      <c r="H28" s="1" t="n">
        <v>0</v>
      </c>
      <c r="I28" s="1" t="n">
        <v>0</v>
      </c>
      <c r="J28" s="1" t="n">
        <v>1347.19413318116</v>
      </c>
      <c r="K28" s="1" t="n">
        <v>329.373764771552</v>
      </c>
      <c r="L28" s="1" t="n">
        <v>768.538784466959</v>
      </c>
      <c r="M28" s="1" t="n">
        <v>771.300418330159</v>
      </c>
      <c r="N28" s="1" t="n">
        <v>456.756844855513</v>
      </c>
      <c r="O28" s="1" t="n">
        <v>456.756844855513</v>
      </c>
      <c r="P28" s="1" t="n">
        <v>873.817230664757</v>
      </c>
      <c r="Q28" s="1" t="n">
        <v>39.2605750717141</v>
      </c>
      <c r="R28" s="1" t="n">
        <v>545.568030457331</v>
      </c>
      <c r="S28" s="1" t="n">
        <v>872.95168926001</v>
      </c>
      <c r="T28" s="1" t="n">
        <v>124.707384180001</v>
      </c>
      <c r="U28" s="1" t="n">
        <v>41.5691280600005</v>
      </c>
      <c r="V28" s="1" t="n">
        <v>0</v>
      </c>
      <c r="W28" s="1" t="n">
        <v>0</v>
      </c>
      <c r="X28" s="1" t="n">
        <v>0</v>
      </c>
      <c r="Y28" s="1" t="n">
        <v>0</v>
      </c>
      <c r="Z28" s="1" t="n">
        <v>0</v>
      </c>
      <c r="AA28" s="1" t="n">
        <v>0</v>
      </c>
    </row>
    <row r="29" customFormat="false" ht="12.8" hidden="false" customHeight="false" outlineLevel="0" collapsed="false">
      <c r="A29" s="1" t="n">
        <v>1991</v>
      </c>
      <c r="B29" s="1" t="n">
        <v>25746.8767012709</v>
      </c>
      <c r="C29" s="1" t="n">
        <v>7097.5360014802</v>
      </c>
      <c r="D29" s="1" t="n">
        <v>0</v>
      </c>
      <c r="E29" s="1" t="n">
        <v>0</v>
      </c>
      <c r="F29" s="1" t="n">
        <v>3019.95093786742</v>
      </c>
      <c r="G29" s="1" t="n">
        <v>847.920051620108</v>
      </c>
      <c r="H29" s="1" t="n">
        <v>0</v>
      </c>
      <c r="I29" s="1" t="n">
        <v>0</v>
      </c>
      <c r="J29" s="1" t="n">
        <v>1314.65613715291</v>
      </c>
      <c r="K29" s="1" t="n">
        <v>581.664881858018</v>
      </c>
      <c r="L29" s="1" t="n">
        <v>1357.2180576687</v>
      </c>
      <c r="M29" s="1" t="n">
        <v>1113.11903879412</v>
      </c>
      <c r="N29" s="1" t="n">
        <v>448.514751728319</v>
      </c>
      <c r="O29" s="1" t="n">
        <v>448.514751728319</v>
      </c>
      <c r="P29" s="1" t="n">
        <v>831.679222547673</v>
      </c>
      <c r="Q29" s="1" t="n">
        <v>58.7008660997856</v>
      </c>
      <c r="R29" s="1" t="n">
        <v>564.765882675144</v>
      </c>
      <c r="S29" s="1" t="n">
        <v>1604.65015924832</v>
      </c>
      <c r="T29" s="1" t="n">
        <v>229.235737035474</v>
      </c>
      <c r="U29" s="1" t="n">
        <v>76.4119123451581</v>
      </c>
      <c r="V29" s="1" t="n">
        <v>0</v>
      </c>
      <c r="W29" s="1" t="n">
        <v>0</v>
      </c>
      <c r="X29" s="1" t="n">
        <v>0</v>
      </c>
      <c r="Y29" s="1" t="n">
        <v>0</v>
      </c>
      <c r="Z29" s="1" t="n">
        <v>0</v>
      </c>
      <c r="AA29" s="1" t="n">
        <v>0</v>
      </c>
    </row>
    <row r="30" customFormat="false" ht="12.8" hidden="false" customHeight="false" outlineLevel="0" collapsed="false">
      <c r="A30" s="1" t="n">
        <v>1990</v>
      </c>
      <c r="B30" s="1" t="n">
        <v>22473.3171778893</v>
      </c>
      <c r="C30" s="1" t="n">
        <v>3412.88742987066</v>
      </c>
      <c r="D30" s="1" t="n">
        <v>0</v>
      </c>
      <c r="E30" s="1" t="n">
        <v>0</v>
      </c>
      <c r="F30" s="1" t="n">
        <v>2876.03770573494</v>
      </c>
      <c r="G30" s="1" t="n">
        <v>420.853854385982</v>
      </c>
      <c r="H30" s="1" t="n">
        <v>0</v>
      </c>
      <c r="I30" s="1" t="n">
        <v>0</v>
      </c>
      <c r="J30" s="1" t="n">
        <v>1356.95345822051</v>
      </c>
      <c r="K30" s="1" t="n">
        <v>478.420267118224</v>
      </c>
      <c r="L30" s="1" t="n">
        <v>1116.31395660919</v>
      </c>
      <c r="M30" s="1" t="n">
        <v>982.545774531108</v>
      </c>
      <c r="N30" s="1" t="n">
        <v>387.572836171806</v>
      </c>
      <c r="O30" s="1" t="n">
        <v>387.572836171806</v>
      </c>
      <c r="P30" s="1" t="n">
        <v>309.252750845458</v>
      </c>
      <c r="Q30" s="1" t="n">
        <v>30.8930947774861</v>
      </c>
      <c r="R30" s="1" t="n">
        <v>290.061585907931</v>
      </c>
      <c r="S30" s="1" t="n">
        <v>1629.40458667385</v>
      </c>
      <c r="T30" s="1" t="n">
        <v>232.77208381055</v>
      </c>
      <c r="U30" s="1" t="n">
        <v>77.5906946035168</v>
      </c>
      <c r="V30" s="1" t="n">
        <v>0</v>
      </c>
      <c r="W30" s="1" t="n">
        <v>0</v>
      </c>
      <c r="X30" s="1" t="n">
        <v>0</v>
      </c>
      <c r="Y30" s="1" t="n">
        <v>0</v>
      </c>
      <c r="Z30" s="1" t="n">
        <v>0</v>
      </c>
      <c r="AA30" s="1" t="n">
        <v>0</v>
      </c>
    </row>
    <row r="31" customFormat="false" ht="12.8" hidden="false" customHeight="false" outlineLevel="0" collapsed="false">
      <c r="A31" s="1" t="n">
        <v>1989</v>
      </c>
      <c r="B31" s="1" t="n">
        <v>9660.09824337154</v>
      </c>
      <c r="C31" s="1" t="n">
        <v>15107.476707421</v>
      </c>
      <c r="D31" s="1" t="n">
        <v>0</v>
      </c>
      <c r="E31" s="1" t="n">
        <v>0</v>
      </c>
      <c r="F31" s="1" t="n">
        <v>1212.11024734854</v>
      </c>
      <c r="G31" s="1" t="n">
        <v>1640.9447937785</v>
      </c>
      <c r="H31" s="1" t="n">
        <v>0</v>
      </c>
      <c r="I31" s="1" t="n">
        <v>0</v>
      </c>
      <c r="J31" s="1" t="n">
        <v>944.23408456827</v>
      </c>
      <c r="K31" s="1" t="n">
        <v>522.802653416582</v>
      </c>
      <c r="L31" s="1" t="n">
        <v>1219.87285797202</v>
      </c>
      <c r="M31" s="1" t="n">
        <v>1184.20664199072</v>
      </c>
      <c r="N31" s="1" t="n">
        <v>365.489300956268</v>
      </c>
      <c r="O31" s="1" t="n">
        <v>365.489300956268</v>
      </c>
      <c r="P31" s="1" t="n">
        <v>214.895317730917</v>
      </c>
      <c r="Q31" s="1" t="n">
        <v>26.2406244219358</v>
      </c>
      <c r="R31" s="1" t="n">
        <v>173.62658059795</v>
      </c>
      <c r="S31" s="1" t="n">
        <v>1828.98148033978</v>
      </c>
      <c r="T31" s="1" t="n">
        <v>261.283068619968</v>
      </c>
      <c r="U31" s="1" t="n">
        <v>87.094356206656</v>
      </c>
      <c r="V31" s="1" t="n">
        <v>0</v>
      </c>
      <c r="W31" s="1" t="n">
        <v>0</v>
      </c>
      <c r="X31" s="1" t="n">
        <v>0</v>
      </c>
      <c r="Y31" s="1" t="n">
        <v>0</v>
      </c>
      <c r="Z31" s="1" t="n">
        <v>0</v>
      </c>
      <c r="AA31" s="1" t="n">
        <v>0</v>
      </c>
    </row>
    <row r="32" customFormat="false" ht="12.8" hidden="false" customHeight="false" outlineLevel="0" collapsed="false">
      <c r="A32" s="1" t="n">
        <v>1988</v>
      </c>
      <c r="B32" s="1" t="n">
        <v>2565.76225460788</v>
      </c>
      <c r="C32" s="1" t="n">
        <v>19501.0456157448</v>
      </c>
      <c r="D32" s="1" t="n">
        <v>0</v>
      </c>
      <c r="E32" s="1" t="n">
        <v>0</v>
      </c>
      <c r="F32" s="1" t="n">
        <v>335.429203184742</v>
      </c>
      <c r="G32" s="1" t="n">
        <v>1986.01396244029</v>
      </c>
      <c r="H32" s="1" t="n">
        <v>0</v>
      </c>
      <c r="I32" s="1" t="n">
        <v>0</v>
      </c>
      <c r="J32" s="1" t="n">
        <v>476.216496665927</v>
      </c>
      <c r="K32" s="1" t="n">
        <v>537.478608095787</v>
      </c>
      <c r="L32" s="1" t="n">
        <v>1254.11675222352</v>
      </c>
      <c r="M32" s="1" t="n">
        <v>1279.10249678994</v>
      </c>
      <c r="N32" s="1" t="n">
        <v>345.932682882312</v>
      </c>
      <c r="O32" s="1" t="n">
        <v>345.932682882312</v>
      </c>
      <c r="P32" s="1" t="n">
        <v>368.745447373897</v>
      </c>
      <c r="Q32" s="1" t="n">
        <v>36.5039589661176</v>
      </c>
      <c r="R32" s="1" t="n">
        <v>282.678792739693</v>
      </c>
      <c r="S32" s="1" t="n">
        <v>1700.23948143951</v>
      </c>
      <c r="T32" s="1" t="n">
        <v>242.891354491358</v>
      </c>
      <c r="U32" s="1" t="n">
        <v>80.9637848304528</v>
      </c>
      <c r="V32" s="1" t="n">
        <v>0</v>
      </c>
      <c r="W32" s="1" t="n">
        <v>0</v>
      </c>
      <c r="X32" s="1" t="n">
        <v>0</v>
      </c>
      <c r="Y32" s="1" t="n">
        <v>0</v>
      </c>
      <c r="Z32" s="1" t="n">
        <v>0</v>
      </c>
      <c r="AA32" s="1" t="n">
        <v>0</v>
      </c>
    </row>
    <row r="33" customFormat="false" ht="12.8" hidden="false" customHeight="false" outlineLevel="0" collapsed="false">
      <c r="A33" s="1" t="n">
        <v>1987</v>
      </c>
      <c r="B33" s="1" t="n">
        <v>766.979248904544</v>
      </c>
      <c r="C33" s="1" t="n">
        <v>12864.146494276</v>
      </c>
      <c r="D33" s="1" t="n">
        <v>0</v>
      </c>
      <c r="E33" s="1" t="n">
        <v>0</v>
      </c>
      <c r="F33" s="1" t="n">
        <v>182.965480308892</v>
      </c>
      <c r="G33" s="1" t="n">
        <v>1614.0282013876</v>
      </c>
      <c r="H33" s="1" t="n">
        <v>0</v>
      </c>
      <c r="I33" s="1" t="n">
        <v>0</v>
      </c>
      <c r="J33" s="1" t="n">
        <v>474.708528684071</v>
      </c>
      <c r="K33" s="1" t="n">
        <v>513.857283591395</v>
      </c>
      <c r="L33" s="1" t="n">
        <v>1199.00032837992</v>
      </c>
      <c r="M33" s="1" t="n">
        <v>1210.29684907349</v>
      </c>
      <c r="N33" s="1" t="n">
        <v>282.444275005892</v>
      </c>
      <c r="O33" s="1" t="n">
        <v>282.444275005892</v>
      </c>
      <c r="P33" s="1" t="n">
        <v>237.103757204413</v>
      </c>
      <c r="Q33" s="1" t="n">
        <v>41.0859182331315</v>
      </c>
      <c r="R33" s="1" t="n">
        <v>238.506470271845</v>
      </c>
      <c r="S33" s="1" t="n">
        <v>1693.60337080268</v>
      </c>
      <c r="T33" s="1" t="n">
        <v>241.943338686098</v>
      </c>
      <c r="U33" s="1" t="n">
        <v>80.6477795620325</v>
      </c>
      <c r="V33" s="1" t="n">
        <v>0</v>
      </c>
      <c r="W33" s="1" t="n">
        <v>0</v>
      </c>
      <c r="X33" s="1" t="n">
        <v>0</v>
      </c>
      <c r="Y33" s="1" t="n">
        <v>0</v>
      </c>
      <c r="Z33" s="1" t="n">
        <v>0</v>
      </c>
      <c r="AA33" s="1" t="n">
        <v>0</v>
      </c>
    </row>
    <row r="34" customFormat="false" ht="12.8" hidden="false" customHeight="false" outlineLevel="0" collapsed="false">
      <c r="A34" s="1" t="n">
        <v>1986</v>
      </c>
      <c r="B34" s="1" t="n">
        <v>1550.20816830401</v>
      </c>
      <c r="C34" s="1" t="n">
        <v>18081.6743238217</v>
      </c>
      <c r="D34" s="1" t="n">
        <v>0</v>
      </c>
      <c r="E34" s="1" t="n">
        <v>0</v>
      </c>
      <c r="F34" s="1" t="n">
        <v>172.6702158605</v>
      </c>
      <c r="G34" s="1" t="n">
        <v>1521.95231411206</v>
      </c>
      <c r="H34" s="1" t="n">
        <v>0</v>
      </c>
      <c r="I34" s="1" t="n">
        <v>0</v>
      </c>
      <c r="J34" s="1" t="n">
        <v>379.390186485312</v>
      </c>
      <c r="K34" s="1" t="n">
        <v>689.337586341995</v>
      </c>
      <c r="L34" s="1" t="n">
        <v>1608.45436813132</v>
      </c>
      <c r="M34" s="1" t="n">
        <v>1274.17996701503</v>
      </c>
      <c r="N34" s="1" t="n">
        <v>295.737792762875</v>
      </c>
      <c r="O34" s="1" t="n">
        <v>295.737792762875</v>
      </c>
      <c r="P34" s="1" t="n">
        <v>204.414076278002</v>
      </c>
      <c r="Q34" s="1" t="n">
        <v>28.500262278615</v>
      </c>
      <c r="R34" s="1" t="n">
        <v>189.770039074681</v>
      </c>
      <c r="S34" s="1" t="n">
        <v>1442.19518192455</v>
      </c>
      <c r="T34" s="1" t="n">
        <v>206.027883132079</v>
      </c>
      <c r="U34" s="1" t="n">
        <v>68.6759610440263</v>
      </c>
      <c r="V34" s="1" t="n">
        <v>0</v>
      </c>
      <c r="W34" s="1" t="n">
        <v>0</v>
      </c>
      <c r="X34" s="1" t="n">
        <v>0</v>
      </c>
      <c r="Y34" s="1" t="n">
        <v>0</v>
      </c>
      <c r="Z34" s="1" t="n">
        <v>0</v>
      </c>
      <c r="AA34" s="1" t="n">
        <v>0</v>
      </c>
    </row>
    <row r="35" customFormat="false" ht="12.8" hidden="false" customHeight="false" outlineLevel="0" collapsed="false">
      <c r="A35" s="1" t="n">
        <v>1985</v>
      </c>
      <c r="B35" s="1" t="n">
        <v>611.167000294595</v>
      </c>
      <c r="C35" s="1" t="n">
        <v>14790.0009513363</v>
      </c>
      <c r="D35" s="1" t="n">
        <v>0</v>
      </c>
      <c r="E35" s="1" t="n">
        <v>0</v>
      </c>
      <c r="F35" s="1" t="n">
        <v>77.1014031680222</v>
      </c>
      <c r="G35" s="1" t="n">
        <v>1090.62144384681</v>
      </c>
      <c r="H35" s="1" t="n">
        <v>0</v>
      </c>
      <c r="I35" s="1" t="n">
        <v>0</v>
      </c>
      <c r="J35" s="1" t="n">
        <v>354.612951449699</v>
      </c>
      <c r="K35" s="1" t="n">
        <v>497.884982979974</v>
      </c>
      <c r="L35" s="1" t="n">
        <v>1161.73162695327</v>
      </c>
      <c r="M35" s="1" t="n">
        <v>766.32327043515</v>
      </c>
      <c r="N35" s="1" t="n">
        <v>194.120218990047</v>
      </c>
      <c r="O35" s="1" t="n">
        <v>194.120218990047</v>
      </c>
      <c r="P35" s="1" t="n">
        <v>186.417629294421</v>
      </c>
      <c r="Q35" s="1" t="n">
        <v>16.743602097587</v>
      </c>
      <c r="R35" s="1" t="n">
        <v>118.489996032181</v>
      </c>
      <c r="S35" s="1" t="n">
        <v>1260.62058655367</v>
      </c>
      <c r="T35" s="1" t="n">
        <v>180.088655221953</v>
      </c>
      <c r="U35" s="1" t="n">
        <v>60.0295517406511</v>
      </c>
      <c r="V35" s="1" t="n">
        <v>0</v>
      </c>
      <c r="W35" s="1" t="n">
        <v>0</v>
      </c>
      <c r="X35" s="1" t="n">
        <v>0</v>
      </c>
      <c r="Y35" s="1" t="n">
        <v>0</v>
      </c>
      <c r="Z35" s="1" t="n">
        <v>0</v>
      </c>
      <c r="AA35" s="1" t="n">
        <v>0</v>
      </c>
    </row>
    <row r="36" customFormat="false" ht="12.8" hidden="false" customHeight="false" outlineLevel="0" collapsed="false">
      <c r="A36" s="1" t="n">
        <v>1984</v>
      </c>
      <c r="B36" s="1" t="n">
        <v>636.870040588201</v>
      </c>
      <c r="C36" s="1" t="n">
        <v>11186.0991276176</v>
      </c>
      <c r="D36" s="1" t="n">
        <v>0</v>
      </c>
      <c r="E36" s="1" t="n">
        <v>0</v>
      </c>
      <c r="F36" s="1" t="n">
        <v>64.2621801200751</v>
      </c>
      <c r="G36" s="1" t="n">
        <v>827.595919414214</v>
      </c>
      <c r="H36" s="1" t="n">
        <v>0</v>
      </c>
      <c r="I36" s="1" t="n">
        <v>0</v>
      </c>
      <c r="J36" s="1" t="n">
        <v>308.830804425445</v>
      </c>
      <c r="K36" s="1" t="n">
        <v>381.723256015518</v>
      </c>
      <c r="L36" s="1" t="n">
        <v>890.68759736955</v>
      </c>
      <c r="M36" s="1" t="n">
        <v>523.484188914621</v>
      </c>
      <c r="N36" s="1" t="n">
        <v>147.070662254179</v>
      </c>
      <c r="O36" s="1" t="n">
        <v>147.070662254179</v>
      </c>
      <c r="P36" s="1" t="n">
        <v>83.6156039225998</v>
      </c>
      <c r="Q36" s="1" t="n">
        <v>14.7006655804251</v>
      </c>
      <c r="R36" s="1" t="n">
        <v>84.6847432375392</v>
      </c>
      <c r="S36" s="1" t="n">
        <v>1265.47940253129</v>
      </c>
      <c r="T36" s="1" t="n">
        <v>180.782771790185</v>
      </c>
      <c r="U36" s="1" t="n">
        <v>60.2609239300616</v>
      </c>
      <c r="V36" s="1" t="n">
        <v>0</v>
      </c>
      <c r="W36" s="1" t="n">
        <v>0</v>
      </c>
      <c r="X36" s="1" t="n">
        <v>0</v>
      </c>
      <c r="Y36" s="1" t="n">
        <v>0</v>
      </c>
      <c r="Z36" s="1" t="n">
        <v>0</v>
      </c>
      <c r="AA36" s="1" t="n">
        <v>0</v>
      </c>
    </row>
    <row r="37" customFormat="false" ht="12.8" hidden="false" customHeight="false" outlineLevel="0" collapsed="false">
      <c r="A37" s="1" t="n">
        <v>1983</v>
      </c>
      <c r="B37" s="1" t="n">
        <v>1398.23411581127</v>
      </c>
      <c r="C37" s="1" t="n">
        <v>10739.4026389755</v>
      </c>
      <c r="D37" s="1" t="n">
        <v>0</v>
      </c>
      <c r="E37" s="1" t="n">
        <v>0</v>
      </c>
      <c r="F37" s="1" t="n">
        <v>98.8915171278219</v>
      </c>
      <c r="G37" s="1" t="n">
        <v>475.039098766478</v>
      </c>
      <c r="H37" s="1" t="n">
        <v>0</v>
      </c>
      <c r="I37" s="1" t="n">
        <v>0</v>
      </c>
      <c r="J37" s="1" t="n">
        <v>472.731629809298</v>
      </c>
      <c r="K37" s="1" t="n">
        <v>286.162521321735</v>
      </c>
      <c r="L37" s="1" t="n">
        <v>667.712549750718</v>
      </c>
      <c r="M37" s="1" t="n">
        <v>407.930582390886</v>
      </c>
      <c r="N37" s="1" t="n">
        <v>109.193786645498</v>
      </c>
      <c r="O37" s="1" t="n">
        <v>109.193786645498</v>
      </c>
      <c r="P37" s="1" t="n">
        <v>63.5451824642216</v>
      </c>
      <c r="Q37" s="1" t="n">
        <v>8.63279802629356</v>
      </c>
      <c r="R37" s="1" t="n">
        <v>89.1623074344749</v>
      </c>
      <c r="S37" s="1" t="n">
        <v>1385.69994577177</v>
      </c>
      <c r="T37" s="1" t="n">
        <v>197.957135110253</v>
      </c>
      <c r="U37" s="1" t="n">
        <v>65.9857117034177</v>
      </c>
      <c r="V37" s="1" t="n">
        <v>0</v>
      </c>
      <c r="W37" s="1" t="n">
        <v>0</v>
      </c>
      <c r="X37" s="1" t="n">
        <v>0</v>
      </c>
      <c r="Y37" s="1" t="n">
        <v>0</v>
      </c>
      <c r="Z37" s="1" t="n">
        <v>0</v>
      </c>
      <c r="AA37" s="1" t="n">
        <v>0</v>
      </c>
    </row>
    <row r="38" customFormat="false" ht="12.8" hidden="false" customHeight="false" outlineLevel="0" collapsed="false">
      <c r="A38" s="1" t="n">
        <v>1982</v>
      </c>
      <c r="B38" s="1" t="n">
        <v>5838.67049659684</v>
      </c>
      <c r="C38" s="1" t="n">
        <v>3589.31077205965</v>
      </c>
      <c r="D38" s="1" t="n">
        <v>0</v>
      </c>
      <c r="E38" s="1" t="n">
        <v>0</v>
      </c>
      <c r="F38" s="1" t="n">
        <v>204.74328543763</v>
      </c>
      <c r="G38" s="1" t="n">
        <v>203.258930797426</v>
      </c>
      <c r="H38" s="1" t="n">
        <v>0</v>
      </c>
      <c r="I38" s="1" t="n">
        <v>0</v>
      </c>
      <c r="J38" s="1" t="n">
        <v>321.167472305114</v>
      </c>
      <c r="K38" s="1" t="n">
        <v>320.923929245075</v>
      </c>
      <c r="L38" s="1" t="n">
        <v>748.822501571842</v>
      </c>
      <c r="M38" s="1" t="n">
        <v>459.844389314878</v>
      </c>
      <c r="N38" s="1" t="n">
        <v>99.5512811416405</v>
      </c>
      <c r="O38" s="1" t="n">
        <v>99.5512811416405</v>
      </c>
      <c r="P38" s="1" t="n">
        <v>75.3663248373183</v>
      </c>
      <c r="Q38" s="1" t="n">
        <v>11.3396446532682</v>
      </c>
      <c r="R38" s="1" t="n">
        <v>83.3379257801383</v>
      </c>
      <c r="S38" s="1" t="n">
        <v>1385.69994577177</v>
      </c>
      <c r="T38" s="1" t="n">
        <v>197.957135110253</v>
      </c>
      <c r="U38" s="1" t="n">
        <v>65.9857117034177</v>
      </c>
      <c r="V38" s="1" t="n">
        <v>0</v>
      </c>
      <c r="W38" s="1" t="n">
        <v>0</v>
      </c>
      <c r="X38" s="1" t="n">
        <v>0</v>
      </c>
      <c r="Y38" s="1" t="n">
        <v>0</v>
      </c>
      <c r="Z38" s="1" t="n">
        <v>0</v>
      </c>
      <c r="AA38" s="1" t="n">
        <v>0</v>
      </c>
    </row>
    <row r="39" customFormat="false" ht="12.8" hidden="false" customHeight="false" outlineLevel="0" collapsed="false">
      <c r="A39" s="1" t="n">
        <v>1981</v>
      </c>
      <c r="B39" s="1" t="n">
        <v>4634.06812224171</v>
      </c>
      <c r="C39" s="1" t="n">
        <v>1869.71787420379</v>
      </c>
      <c r="D39" s="1" t="n">
        <v>0</v>
      </c>
      <c r="E39" s="1" t="n">
        <v>0</v>
      </c>
      <c r="F39" s="1" t="n">
        <v>219.110147870912</v>
      </c>
      <c r="G39" s="1" t="n">
        <v>64.8887950641284</v>
      </c>
      <c r="H39" s="1" t="n">
        <v>0</v>
      </c>
      <c r="I39" s="1" t="n">
        <v>0</v>
      </c>
      <c r="J39" s="1" t="n">
        <v>153.52884278861</v>
      </c>
      <c r="K39" s="1" t="n">
        <v>389.044695810972</v>
      </c>
      <c r="L39" s="1" t="n">
        <v>907.770956892267</v>
      </c>
      <c r="M39" s="1" t="n">
        <v>614.983143519719</v>
      </c>
      <c r="N39" s="1" t="n">
        <v>106.924086901363</v>
      </c>
      <c r="O39" s="1" t="n">
        <v>106.924086901363</v>
      </c>
      <c r="P39" s="1" t="n">
        <v>73.8875873370809</v>
      </c>
      <c r="Q39" s="1" t="n">
        <v>21.6459732555875</v>
      </c>
      <c r="R39" s="1" t="n">
        <v>69.7068874893</v>
      </c>
      <c r="S39" s="1" t="n">
        <v>1385.69994577177</v>
      </c>
      <c r="T39" s="1" t="n">
        <v>197.957135110253</v>
      </c>
      <c r="U39" s="1" t="n">
        <v>65.9857117034177</v>
      </c>
      <c r="V39" s="1" t="n">
        <v>0</v>
      </c>
      <c r="W39" s="1" t="n">
        <v>0</v>
      </c>
      <c r="X39" s="1" t="n">
        <v>0</v>
      </c>
      <c r="Y39" s="1" t="n">
        <v>0</v>
      </c>
      <c r="Z39" s="1" t="n">
        <v>0</v>
      </c>
      <c r="AA39" s="1" t="n">
        <v>0</v>
      </c>
    </row>
    <row r="40" customFormat="false" ht="12.8" hidden="false" customHeight="false" outlineLevel="0" collapsed="false">
      <c r="A40" s="1" t="n">
        <v>1980</v>
      </c>
      <c r="B40" s="1" t="n">
        <v>7448.92885839168</v>
      </c>
      <c r="C40" s="1" t="n">
        <v>2975.38619061805</v>
      </c>
      <c r="D40" s="1" t="n">
        <v>0</v>
      </c>
      <c r="E40" s="1" t="n">
        <v>0</v>
      </c>
      <c r="F40" s="1" t="n">
        <v>446.32414813408</v>
      </c>
      <c r="G40" s="1" t="n">
        <v>106.678570369857</v>
      </c>
      <c r="H40" s="1" t="n">
        <v>0</v>
      </c>
      <c r="I40" s="1" t="n">
        <v>0</v>
      </c>
      <c r="J40" s="1" t="n">
        <v>105.476376319807</v>
      </c>
      <c r="K40" s="1" t="n">
        <v>618.479493487269</v>
      </c>
      <c r="L40" s="1" t="n">
        <v>1443.11881813696</v>
      </c>
      <c r="M40" s="1" t="n">
        <v>617.795330708388</v>
      </c>
      <c r="N40" s="1" t="n">
        <v>148.448688520033</v>
      </c>
      <c r="O40" s="1" t="n">
        <v>148.448688520033</v>
      </c>
      <c r="P40" s="1" t="n">
        <v>104.868153904845</v>
      </c>
      <c r="Q40" s="1" t="n">
        <v>13.1111855583792</v>
      </c>
      <c r="R40" s="1" t="n">
        <v>73.6259904864516</v>
      </c>
      <c r="S40" s="1" t="n">
        <v>1385.69994577177</v>
      </c>
      <c r="T40" s="1" t="n">
        <v>197.957135110253</v>
      </c>
      <c r="U40" s="1" t="n">
        <v>65.9857117034177</v>
      </c>
      <c r="V40" s="1" t="n">
        <v>0</v>
      </c>
      <c r="W40" s="1" t="n">
        <v>0</v>
      </c>
      <c r="X40" s="1" t="n">
        <v>0</v>
      </c>
      <c r="Y40" s="1" t="n">
        <v>0</v>
      </c>
      <c r="Z40" s="1" t="n">
        <v>0</v>
      </c>
      <c r="AA40" s="1" t="n">
        <v>0</v>
      </c>
    </row>
    <row r="41" customFormat="false" ht="12.8" hidden="false" customHeight="false" outlineLevel="0" collapsed="false">
      <c r="A41" s="1" t="n">
        <v>1979</v>
      </c>
      <c r="B41" s="1" t="n">
        <v>9407.08962771602</v>
      </c>
      <c r="C41" s="1" t="n">
        <v>25.8493440043741</v>
      </c>
      <c r="D41" s="1" t="n">
        <v>0</v>
      </c>
      <c r="E41" s="1" t="n">
        <v>0</v>
      </c>
      <c r="F41" s="1" t="n">
        <v>517.782534749321</v>
      </c>
      <c r="G41" s="1" t="n">
        <v>5.50818581588105</v>
      </c>
      <c r="H41" s="1" t="n">
        <v>0</v>
      </c>
      <c r="I41" s="1" t="n">
        <v>0</v>
      </c>
      <c r="J41" s="1" t="n">
        <v>24.2731292096254</v>
      </c>
      <c r="K41" s="1" t="n">
        <v>395.074326094441</v>
      </c>
      <c r="L41" s="1" t="n">
        <v>921.840094220363</v>
      </c>
      <c r="M41" s="1" t="n">
        <v>1031.46766733532</v>
      </c>
      <c r="N41" s="1" t="n">
        <v>108.829884484759</v>
      </c>
      <c r="O41" s="1" t="n">
        <v>108.829884484759</v>
      </c>
      <c r="P41" s="1" t="n">
        <v>96.2191998582258</v>
      </c>
      <c r="Q41" s="1" t="n">
        <v>13.0872858044713</v>
      </c>
      <c r="R41" s="1" t="n">
        <v>56.0752014499431</v>
      </c>
      <c r="S41" s="1" t="n">
        <v>1385.69994577177</v>
      </c>
      <c r="T41" s="1" t="n">
        <v>197.957135110253</v>
      </c>
      <c r="U41" s="1" t="n">
        <v>65.9857117034177</v>
      </c>
      <c r="V41" s="1" t="n">
        <v>0</v>
      </c>
      <c r="W41" s="1" t="n">
        <v>0</v>
      </c>
      <c r="X41" s="1" t="n">
        <v>0</v>
      </c>
      <c r="Y41" s="1" t="n">
        <v>0</v>
      </c>
      <c r="Z41" s="1" t="n">
        <v>0</v>
      </c>
      <c r="AA41" s="1" t="n">
        <v>0</v>
      </c>
    </row>
  </sheetData>
  <autoFilter ref="A1:AA4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2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N2" activeCellId="1" sqref="S41:U41 N2"/>
    </sheetView>
  </sheetViews>
  <sheetFormatPr defaultColWidth="11.6875" defaultRowHeight="12.8" zeroHeight="false" outlineLevelRow="0" outlineLevelCol="0"/>
  <cols>
    <col collapsed="false" customWidth="true" hidden="false" outlineLevel="0" max="1" min="1" style="1" width="3.51"/>
    <col collapsed="false" customWidth="true" hidden="false" outlineLevel="0" max="6" min="2" style="1" width="17.67"/>
    <col collapsed="false" customWidth="true" hidden="false" outlineLevel="0" max="10" min="7" style="1" width="9.91"/>
    <col collapsed="false" customWidth="true" hidden="false" outlineLevel="0" max="11" min="11" style="1" width="15.34"/>
    <col collapsed="false" customWidth="true" hidden="false" outlineLevel="0" max="12" min="12" style="1" width="14.08"/>
    <col collapsed="false" customWidth="true" hidden="false" outlineLevel="0" max="13" min="13" style="1" width="14.77"/>
    <col collapsed="false" customWidth="true" hidden="false" outlineLevel="0" max="14" min="14" style="1" width="15.74"/>
    <col collapsed="false" customWidth="true" hidden="false" outlineLevel="0" max="15" min="15" style="1" width="14.48"/>
    <col collapsed="false" customWidth="true" hidden="false" outlineLevel="0" max="16" min="16" style="1" width="14.77"/>
    <col collapsed="false" customWidth="true" hidden="false" outlineLevel="0" max="17" min="17" style="1" width="14.48"/>
    <col collapsed="false" customWidth="true" hidden="false" outlineLevel="0" max="18" min="18" style="1" width="14.88"/>
    <col collapsed="false" customWidth="true" hidden="false" outlineLevel="0" max="19" min="19" style="1" width="10.88"/>
    <col collapsed="false" customWidth="true" hidden="false" outlineLevel="0" max="20" min="20" style="1" width="14.48"/>
    <col collapsed="false" customWidth="true" hidden="false" outlineLevel="0" max="21" min="21" style="1" width="10.88"/>
    <col collapsed="false" customWidth="true" hidden="false" outlineLevel="0" max="23" min="23" style="1" width="15.61"/>
    <col collapsed="false" customWidth="true" hidden="false" outlineLevel="0" max="26" min="26" style="1" width="15.46"/>
  </cols>
  <sheetData>
    <row r="1" customFormat="false" ht="12.8" hidden="false" customHeight="false" outlineLevel="0" collapsed="false">
      <c r="A1" s="1" t="s">
        <v>64</v>
      </c>
      <c r="B1" s="1" t="s">
        <v>12</v>
      </c>
      <c r="C1" s="1" t="s">
        <v>17</v>
      </c>
      <c r="D1" s="1" t="s">
        <v>19</v>
      </c>
      <c r="E1" s="1" t="s">
        <v>20</v>
      </c>
      <c r="F1" s="1" t="s">
        <v>22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31</v>
      </c>
      <c r="L1" s="1" t="s">
        <v>34</v>
      </c>
      <c r="M1" s="1" t="s">
        <v>36</v>
      </c>
      <c r="N1" s="1" t="s">
        <v>38</v>
      </c>
      <c r="O1" s="1" t="s">
        <v>40</v>
      </c>
      <c r="P1" s="1" t="s">
        <v>42</v>
      </c>
      <c r="Q1" s="1" t="s">
        <v>45</v>
      </c>
      <c r="R1" s="1" t="s">
        <v>47</v>
      </c>
      <c r="S1" s="1" t="s">
        <v>50</v>
      </c>
      <c r="T1" s="1" t="s">
        <v>53</v>
      </c>
      <c r="U1" s="1" t="s">
        <v>55</v>
      </c>
      <c r="V1" s="1" t="s">
        <v>57</v>
      </c>
      <c r="W1" s="1" t="s">
        <v>58</v>
      </c>
      <c r="X1" s="1" t="s">
        <v>59</v>
      </c>
      <c r="Y1" s="1" t="s">
        <v>60</v>
      </c>
      <c r="Z1" s="1" t="s">
        <v>61</v>
      </c>
      <c r="AA1" s="1" t="s">
        <v>62</v>
      </c>
    </row>
    <row r="2" customFormat="false" ht="12.8" hidden="false" customHeight="false" outlineLevel="0" collapsed="false">
      <c r="A2" s="1" t="n">
        <v>1</v>
      </c>
      <c r="B2" s="1" t="n">
        <v>0.159697964705882</v>
      </c>
      <c r="C2" s="1" t="n">
        <v>0.159697964705882</v>
      </c>
      <c r="D2" s="1" t="n">
        <v>0.159697964705882</v>
      </c>
      <c r="E2" s="1" t="n">
        <v>0.159697964705882</v>
      </c>
      <c r="F2" s="1" t="n">
        <v>0.1588642</v>
      </c>
      <c r="G2" s="1" t="n">
        <v>0.1588642</v>
      </c>
      <c r="H2" s="1" t="n">
        <v>0.1588642</v>
      </c>
      <c r="I2" s="1" t="n">
        <v>0.1588642</v>
      </c>
      <c r="J2" s="1" t="n">
        <v>0.1588642</v>
      </c>
      <c r="K2" s="1" t="n">
        <v>0.1537446</v>
      </c>
      <c r="L2" s="1" t="n">
        <v>0.1537446</v>
      </c>
      <c r="M2" s="1" t="n">
        <v>0.1537446</v>
      </c>
      <c r="N2" s="1" t="n">
        <v>0.1537446</v>
      </c>
      <c r="O2" s="1" t="n">
        <v>0.1537446</v>
      </c>
      <c r="P2" s="1" t="n">
        <v>0.1537446</v>
      </c>
      <c r="Q2" s="1" t="n">
        <v>0.1537446</v>
      </c>
      <c r="R2" s="1" t="n">
        <v>0.1537446</v>
      </c>
      <c r="S2" s="1" t="n">
        <v>0.07978723</v>
      </c>
      <c r="T2" s="1" t="n">
        <v>0.07978723</v>
      </c>
      <c r="U2" s="1" t="n">
        <v>0.07978723</v>
      </c>
      <c r="V2" s="1" t="n">
        <v>0.07978723</v>
      </c>
      <c r="W2" s="1" t="n">
        <v>0.07978723</v>
      </c>
      <c r="X2" s="1" t="n">
        <v>0.07978723</v>
      </c>
      <c r="Y2" s="1" t="n">
        <v>0.07978723</v>
      </c>
      <c r="Z2" s="1" t="n">
        <v>0.07978723</v>
      </c>
      <c r="AA2" s="1" t="n">
        <v>0.07978723</v>
      </c>
    </row>
    <row r="3" customFormat="false" ht="12.8" hidden="false" customHeight="false" outlineLevel="0" collapsed="false">
      <c r="A3" s="1" t="n">
        <f aca="false">A2+1</f>
        <v>2</v>
      </c>
      <c r="B3" s="1" t="n">
        <v>0.078507647058824</v>
      </c>
      <c r="C3" s="1" t="n">
        <v>0.078507647058824</v>
      </c>
      <c r="D3" s="1" t="n">
        <v>0.078507647058824</v>
      </c>
      <c r="E3" s="1" t="n">
        <v>0.078507647058824</v>
      </c>
      <c r="F3" s="1" t="n">
        <v>0.1132003</v>
      </c>
      <c r="G3" s="1" t="n">
        <v>0.1132003</v>
      </c>
      <c r="H3" s="1" t="n">
        <v>0.1132003</v>
      </c>
      <c r="I3" s="1" t="n">
        <v>0.1132003</v>
      </c>
      <c r="J3" s="1" t="n">
        <v>0.1132003</v>
      </c>
      <c r="K3" s="1" t="n">
        <v>0.1244914</v>
      </c>
      <c r="L3" s="1" t="n">
        <v>0.1244914</v>
      </c>
      <c r="M3" s="1" t="n">
        <v>0.1244914</v>
      </c>
      <c r="N3" s="1" t="n">
        <v>0.1244914</v>
      </c>
      <c r="O3" s="1" t="n">
        <v>0.1244914</v>
      </c>
      <c r="P3" s="1" t="n">
        <v>0.1244914</v>
      </c>
      <c r="Q3" s="1" t="n">
        <v>0.1244914</v>
      </c>
      <c r="R3" s="1" t="n">
        <v>0.1244914</v>
      </c>
      <c r="S3" s="1" t="n">
        <v>0.04255319</v>
      </c>
      <c r="T3" s="1" t="n">
        <v>0.04255319</v>
      </c>
      <c r="U3" s="1" t="n">
        <v>0.04255319</v>
      </c>
      <c r="V3" s="1" t="n">
        <v>0.04255319</v>
      </c>
      <c r="W3" s="1" t="n">
        <v>0.04255319</v>
      </c>
      <c r="X3" s="1" t="n">
        <v>0.04255319</v>
      </c>
      <c r="Y3" s="1" t="n">
        <v>0.04255319</v>
      </c>
      <c r="Z3" s="1" t="n">
        <v>0.04255319</v>
      </c>
      <c r="AA3" s="1" t="n">
        <v>0.04255319</v>
      </c>
    </row>
    <row r="4" customFormat="false" ht="12.8" hidden="false" customHeight="false" outlineLevel="0" collapsed="false">
      <c r="A4" s="1" t="n">
        <f aca="false">A3+1</f>
        <v>3</v>
      </c>
      <c r="B4" s="1" t="n">
        <v>0.043632894117647</v>
      </c>
      <c r="C4" s="1" t="n">
        <v>0.043632894117647</v>
      </c>
      <c r="D4" s="1" t="n">
        <v>0.043632894117647</v>
      </c>
      <c r="E4" s="1" t="n">
        <v>0.043632894117647</v>
      </c>
      <c r="F4" s="1" t="n">
        <v>0.1128166</v>
      </c>
      <c r="G4" s="1" t="n">
        <v>0.1128166</v>
      </c>
      <c r="H4" s="1" t="n">
        <v>0.1128166</v>
      </c>
      <c r="I4" s="1" t="n">
        <v>0.1128166</v>
      </c>
      <c r="J4" s="1" t="n">
        <v>0.1128166</v>
      </c>
      <c r="K4" s="1" t="n">
        <v>0.1322996</v>
      </c>
      <c r="L4" s="1" t="n">
        <v>0.1322996</v>
      </c>
      <c r="M4" s="1" t="n">
        <v>0.1322996</v>
      </c>
      <c r="N4" s="1" t="n">
        <v>0.1322996</v>
      </c>
      <c r="O4" s="1" t="n">
        <v>0.1322996</v>
      </c>
      <c r="P4" s="1" t="n">
        <v>0.1322996</v>
      </c>
      <c r="Q4" s="1" t="n">
        <v>0.1322996</v>
      </c>
      <c r="R4" s="1" t="n">
        <v>0.1322996</v>
      </c>
      <c r="S4" s="1" t="n">
        <v>0.03723404</v>
      </c>
      <c r="T4" s="1" t="n">
        <v>0.03723404</v>
      </c>
      <c r="U4" s="1" t="n">
        <v>0.03723404</v>
      </c>
      <c r="V4" s="1" t="n">
        <v>0.03723404</v>
      </c>
      <c r="W4" s="1" t="n">
        <v>0.03723404</v>
      </c>
      <c r="X4" s="1" t="n">
        <v>0.03723404</v>
      </c>
      <c r="Y4" s="1" t="n">
        <v>0.03723404</v>
      </c>
      <c r="Z4" s="1" t="n">
        <v>0.03723404</v>
      </c>
      <c r="AA4" s="1" t="n">
        <v>0.03723404</v>
      </c>
    </row>
    <row r="5" customFormat="false" ht="12.8" hidden="false" customHeight="false" outlineLevel="0" collapsed="false">
      <c r="A5" s="1" t="n">
        <f aca="false">A4+1</f>
        <v>4</v>
      </c>
      <c r="B5" s="1" t="n">
        <v>0.040555705882353</v>
      </c>
      <c r="C5" s="1" t="n">
        <v>0.040555705882353</v>
      </c>
      <c r="D5" s="1" t="n">
        <v>0.040555705882353</v>
      </c>
      <c r="E5" s="1" t="n">
        <v>0.040555705882353</v>
      </c>
      <c r="F5" s="1" t="n">
        <v>0.1646201</v>
      </c>
      <c r="G5" s="1" t="n">
        <v>0.1646201</v>
      </c>
      <c r="H5" s="1" t="n">
        <v>0.1646201</v>
      </c>
      <c r="I5" s="1" t="n">
        <v>0.1646201</v>
      </c>
      <c r="J5" s="1" t="n">
        <v>0.1646201</v>
      </c>
      <c r="K5" s="1" t="n">
        <v>0.1854174</v>
      </c>
      <c r="L5" s="1" t="n">
        <v>0.1854174</v>
      </c>
      <c r="M5" s="1" t="n">
        <v>0.1854174</v>
      </c>
      <c r="N5" s="1" t="n">
        <v>0.1854174</v>
      </c>
      <c r="O5" s="1" t="n">
        <v>0.1854174</v>
      </c>
      <c r="P5" s="1" t="n">
        <v>0.1854174</v>
      </c>
      <c r="Q5" s="1" t="n">
        <v>0.1854174</v>
      </c>
      <c r="R5" s="1" t="n">
        <v>0.1854174</v>
      </c>
      <c r="S5" s="1" t="n">
        <v>0.02659574</v>
      </c>
      <c r="T5" s="1" t="n">
        <v>0.02659574</v>
      </c>
      <c r="U5" s="1" t="n">
        <v>0.02659574</v>
      </c>
      <c r="V5" s="1" t="n">
        <v>0.02659574</v>
      </c>
      <c r="W5" s="1" t="n">
        <v>0.02659574</v>
      </c>
      <c r="X5" s="1" t="n">
        <v>0.02659574</v>
      </c>
      <c r="Y5" s="1" t="n">
        <v>0.02659574</v>
      </c>
      <c r="Z5" s="1" t="n">
        <v>0.02659574</v>
      </c>
      <c r="AA5" s="1" t="n">
        <v>0.02659574</v>
      </c>
    </row>
    <row r="6" customFormat="false" ht="12.8" hidden="false" customHeight="false" outlineLevel="0" collapsed="false">
      <c r="A6" s="1" t="n">
        <f aca="false">A5+1</f>
        <v>5</v>
      </c>
      <c r="B6" s="1" t="n">
        <v>0.095037647058824</v>
      </c>
      <c r="C6" s="1" t="n">
        <v>0.095037647058824</v>
      </c>
      <c r="D6" s="1" t="n">
        <v>0.095037647058824</v>
      </c>
      <c r="E6" s="1" t="n">
        <v>0.095037647058824</v>
      </c>
      <c r="F6" s="1" t="n">
        <v>0.3300077</v>
      </c>
      <c r="G6" s="1" t="n">
        <v>0.3300077</v>
      </c>
      <c r="H6" s="1" t="n">
        <v>0.3300077</v>
      </c>
      <c r="I6" s="1" t="n">
        <v>0.3300077</v>
      </c>
      <c r="J6" s="1" t="n">
        <v>0.3300077</v>
      </c>
      <c r="K6" s="1" t="n">
        <v>0.2978115</v>
      </c>
      <c r="L6" s="1" t="n">
        <v>0.2978115</v>
      </c>
      <c r="M6" s="1" t="n">
        <v>0.2978115</v>
      </c>
      <c r="N6" s="1" t="n">
        <v>0.2978115</v>
      </c>
      <c r="O6" s="1" t="n">
        <v>0.2978115</v>
      </c>
      <c r="P6" s="1" t="n">
        <v>0.2978115</v>
      </c>
      <c r="Q6" s="1" t="n">
        <v>0.2978115</v>
      </c>
      <c r="R6" s="1" t="n">
        <v>0.2978115</v>
      </c>
      <c r="S6" s="1" t="n">
        <v>0.12234043</v>
      </c>
      <c r="T6" s="1" t="n">
        <v>0.12234043</v>
      </c>
      <c r="U6" s="1" t="n">
        <v>0.12234043</v>
      </c>
      <c r="V6" s="1" t="n">
        <v>0.12234043</v>
      </c>
      <c r="W6" s="1" t="n">
        <v>0.12234043</v>
      </c>
      <c r="X6" s="1" t="n">
        <v>0.12234043</v>
      </c>
      <c r="Y6" s="1" t="n">
        <v>0.12234043</v>
      </c>
      <c r="Z6" s="1" t="n">
        <v>0.12234043</v>
      </c>
      <c r="AA6" s="1" t="n">
        <v>0.12234043</v>
      </c>
    </row>
    <row r="7" customFormat="false" ht="12.8" hidden="false" customHeight="false" outlineLevel="0" collapsed="false">
      <c r="A7" s="1" t="n">
        <f aca="false">A6+1</f>
        <v>6</v>
      </c>
      <c r="B7" s="1" t="n">
        <v>0.366697764705882</v>
      </c>
      <c r="C7" s="1" t="n">
        <v>0.366697764705882</v>
      </c>
      <c r="D7" s="1" t="n">
        <v>0.366697764705882</v>
      </c>
      <c r="E7" s="1" t="n">
        <v>0.366697764705882</v>
      </c>
      <c r="F7" s="1" t="n">
        <v>0.724482</v>
      </c>
      <c r="G7" s="1" t="n">
        <v>0.724482</v>
      </c>
      <c r="H7" s="1" t="n">
        <v>0.724482</v>
      </c>
      <c r="I7" s="1" t="n">
        <v>0.724482</v>
      </c>
      <c r="J7" s="1" t="n">
        <v>0.724482</v>
      </c>
      <c r="K7" s="1" t="n">
        <v>0.6245464</v>
      </c>
      <c r="L7" s="1" t="n">
        <v>0.6245464</v>
      </c>
      <c r="M7" s="1" t="n">
        <v>0.6245464</v>
      </c>
      <c r="N7" s="1" t="n">
        <v>0.6245464</v>
      </c>
      <c r="O7" s="1" t="n">
        <v>0.6245464</v>
      </c>
      <c r="P7" s="1" t="n">
        <v>0.6245464</v>
      </c>
      <c r="Q7" s="1" t="n">
        <v>0.6245464</v>
      </c>
      <c r="R7" s="1" t="n">
        <v>0.6245464</v>
      </c>
      <c r="S7" s="1" t="n">
        <v>0.58244681</v>
      </c>
      <c r="T7" s="1" t="n">
        <v>0.58244681</v>
      </c>
      <c r="U7" s="1" t="n">
        <v>0.58244681</v>
      </c>
      <c r="V7" s="1" t="n">
        <v>0.58244681</v>
      </c>
      <c r="W7" s="1" t="n">
        <v>0.58244681</v>
      </c>
      <c r="X7" s="1" t="n">
        <v>0.58244681</v>
      </c>
      <c r="Y7" s="1" t="n">
        <v>0.58244681</v>
      </c>
      <c r="Z7" s="1" t="n">
        <v>0.58244681</v>
      </c>
      <c r="AA7" s="1" t="n">
        <v>0.58244681</v>
      </c>
    </row>
    <row r="8" customFormat="false" ht="12.8" hidden="false" customHeight="false" outlineLevel="0" collapsed="false">
      <c r="A8" s="1" t="n">
        <f aca="false">A7+1</f>
        <v>7</v>
      </c>
      <c r="B8" s="1" t="n">
        <v>0.806932341176471</v>
      </c>
      <c r="C8" s="1" t="n">
        <v>0.806932341176471</v>
      </c>
      <c r="D8" s="1" t="n">
        <v>0.806932341176471</v>
      </c>
      <c r="E8" s="1" t="n">
        <v>0.806932341176471</v>
      </c>
      <c r="F8" s="1" t="n">
        <v>1.0502686</v>
      </c>
      <c r="G8" s="1" t="n">
        <v>1.0502686</v>
      </c>
      <c r="H8" s="1" t="n">
        <v>1.0502686</v>
      </c>
      <c r="I8" s="1" t="n">
        <v>1.0502686</v>
      </c>
      <c r="J8" s="1" t="n">
        <v>1.0502686</v>
      </c>
      <c r="K8" s="1" t="n">
        <v>0.9631585</v>
      </c>
      <c r="L8" s="1" t="n">
        <v>0.9631585</v>
      </c>
      <c r="M8" s="1" t="n">
        <v>0.9631585</v>
      </c>
      <c r="N8" s="1" t="n">
        <v>0.9631585</v>
      </c>
      <c r="O8" s="1" t="n">
        <v>0.9631585</v>
      </c>
      <c r="P8" s="1" t="n">
        <v>0.9631585</v>
      </c>
      <c r="Q8" s="1" t="n">
        <v>0.9631585</v>
      </c>
      <c r="R8" s="1" t="n">
        <v>0.9631585</v>
      </c>
      <c r="S8" s="1" t="n">
        <v>1.71276596</v>
      </c>
      <c r="T8" s="1" t="n">
        <v>1.71276596</v>
      </c>
      <c r="U8" s="1" t="n">
        <v>1.71276596</v>
      </c>
      <c r="V8" s="1" t="n">
        <v>1.71276596</v>
      </c>
      <c r="W8" s="1" t="n">
        <v>1.71276596</v>
      </c>
      <c r="X8" s="1" t="n">
        <v>1.71276596</v>
      </c>
      <c r="Y8" s="1" t="n">
        <v>1.71276596</v>
      </c>
      <c r="Z8" s="1" t="n">
        <v>1.71276596</v>
      </c>
      <c r="AA8" s="1" t="n">
        <v>1.71276596</v>
      </c>
    </row>
    <row r="9" customFormat="false" ht="12.8" hidden="false" customHeight="false" outlineLevel="0" collapsed="false">
      <c r="A9" s="1" t="n">
        <f aca="false">A8+1</f>
        <v>8</v>
      </c>
      <c r="B9" s="1" t="n">
        <v>0.983120855294118</v>
      </c>
      <c r="C9" s="1" t="n">
        <v>0.983120855294118</v>
      </c>
      <c r="D9" s="1" t="n">
        <v>0.983120855294118</v>
      </c>
      <c r="E9" s="1" t="n">
        <v>0.983120855294118</v>
      </c>
      <c r="F9" s="1" t="n">
        <v>1.1650038</v>
      </c>
      <c r="G9" s="1" t="n">
        <v>1.1650038</v>
      </c>
      <c r="H9" s="1" t="n">
        <v>1.1650038</v>
      </c>
      <c r="I9" s="1" t="n">
        <v>1.1650038</v>
      </c>
      <c r="J9" s="1" t="n">
        <v>1.1650038</v>
      </c>
      <c r="K9" s="1" t="n">
        <v>0.9769053</v>
      </c>
      <c r="L9" s="1" t="n">
        <v>0.9769053</v>
      </c>
      <c r="M9" s="1" t="n">
        <v>0.9769053</v>
      </c>
      <c r="N9" s="1" t="n">
        <v>0.9769053</v>
      </c>
      <c r="O9" s="1" t="n">
        <v>0.9769053</v>
      </c>
      <c r="P9" s="1" t="n">
        <v>0.9769053</v>
      </c>
      <c r="Q9" s="1" t="n">
        <v>0.9769053</v>
      </c>
      <c r="R9" s="1" t="n">
        <v>0.9769053</v>
      </c>
      <c r="S9" s="1" t="n">
        <v>1.87765957</v>
      </c>
      <c r="T9" s="1" t="n">
        <v>1.87765957</v>
      </c>
      <c r="U9" s="1" t="n">
        <v>1.87765957</v>
      </c>
      <c r="V9" s="1" t="n">
        <v>1.87765957</v>
      </c>
      <c r="W9" s="1" t="n">
        <v>1.87765957</v>
      </c>
      <c r="X9" s="1" t="n">
        <v>1.87765957</v>
      </c>
      <c r="Y9" s="1" t="n">
        <v>1.87765957</v>
      </c>
      <c r="Z9" s="1" t="n">
        <v>1.87765957</v>
      </c>
      <c r="AA9" s="1" t="n">
        <v>1.87765957</v>
      </c>
    </row>
    <row r="10" customFormat="false" ht="12.8" hidden="false" customHeight="false" outlineLevel="0" collapsed="false">
      <c r="A10" s="1" t="n">
        <f aca="false">A9+1</f>
        <v>9</v>
      </c>
      <c r="B10" s="1" t="n">
        <v>1</v>
      </c>
      <c r="C10" s="1" t="n">
        <v>1</v>
      </c>
      <c r="D10" s="1" t="n">
        <v>1</v>
      </c>
      <c r="E10" s="1" t="n">
        <v>1</v>
      </c>
      <c r="F10" s="1" t="n">
        <v>1</v>
      </c>
      <c r="G10" s="1" t="n">
        <v>1</v>
      </c>
      <c r="H10" s="1" t="n">
        <v>1</v>
      </c>
      <c r="I10" s="1" t="n">
        <v>1</v>
      </c>
      <c r="J10" s="1" t="n">
        <v>1</v>
      </c>
      <c r="K10" s="1" t="n">
        <v>1</v>
      </c>
      <c r="L10" s="1" t="n">
        <v>1</v>
      </c>
      <c r="M10" s="1" t="n">
        <v>1</v>
      </c>
      <c r="N10" s="1" t="n">
        <v>1</v>
      </c>
      <c r="O10" s="1" t="n">
        <v>1</v>
      </c>
      <c r="P10" s="1" t="n">
        <v>1</v>
      </c>
      <c r="Q10" s="1" t="n">
        <v>1</v>
      </c>
      <c r="R10" s="1" t="n">
        <v>1</v>
      </c>
      <c r="S10" s="1" t="n">
        <v>1</v>
      </c>
      <c r="T10" s="1" t="n">
        <v>1</v>
      </c>
      <c r="U10" s="1" t="n">
        <v>1</v>
      </c>
      <c r="V10" s="1" t="n">
        <v>1</v>
      </c>
      <c r="W10" s="1" t="n">
        <v>1</v>
      </c>
      <c r="X10" s="1" t="n">
        <v>1</v>
      </c>
      <c r="Y10" s="1" t="n">
        <v>1</v>
      </c>
      <c r="Z10" s="1" t="n">
        <v>1</v>
      </c>
      <c r="AA10" s="1" t="n">
        <v>1</v>
      </c>
    </row>
    <row r="11" customFormat="false" ht="12.8" hidden="false" customHeight="false" outlineLevel="0" collapsed="false">
      <c r="A11" s="1" t="n">
        <f aca="false">A10+1</f>
        <v>10</v>
      </c>
      <c r="B11" s="1" t="n">
        <v>1.00169442</v>
      </c>
      <c r="C11" s="1" t="n">
        <v>1.00169442</v>
      </c>
      <c r="D11" s="1" t="n">
        <v>1.00169442</v>
      </c>
      <c r="E11" s="1" t="n">
        <v>1.00169442</v>
      </c>
      <c r="F11" s="1" t="n">
        <v>1.1688411</v>
      </c>
      <c r="G11" s="1" t="n">
        <v>1.1688411</v>
      </c>
      <c r="H11" s="1" t="n">
        <v>1.1688411</v>
      </c>
      <c r="I11" s="1" t="n">
        <v>1.1688411</v>
      </c>
      <c r="J11" s="1" t="n">
        <v>1.1688411</v>
      </c>
      <c r="K11" s="1" t="n">
        <v>1.0757726</v>
      </c>
      <c r="L11" s="1" t="n">
        <v>1.0757726</v>
      </c>
      <c r="M11" s="1" t="n">
        <v>1.0757726</v>
      </c>
      <c r="N11" s="1" t="n">
        <v>1.0757726</v>
      </c>
      <c r="O11" s="1" t="n">
        <v>1.0757726</v>
      </c>
      <c r="P11" s="1" t="n">
        <v>1.0757726</v>
      </c>
      <c r="Q11" s="1" t="n">
        <v>1.0757726</v>
      </c>
      <c r="R11" s="1" t="n">
        <v>1.0757726</v>
      </c>
      <c r="S11" s="1" t="n">
        <v>0.75265957</v>
      </c>
      <c r="T11" s="1" t="n">
        <v>0.75265957</v>
      </c>
      <c r="U11" s="1" t="n">
        <v>0.75265957</v>
      </c>
      <c r="V11" s="1" t="n">
        <v>0.75265957</v>
      </c>
      <c r="W11" s="1" t="n">
        <v>0.75265957</v>
      </c>
      <c r="X11" s="1" t="n">
        <v>0.75265957</v>
      </c>
      <c r="Y11" s="1" t="n">
        <v>0.75265957</v>
      </c>
      <c r="Z11" s="1" t="n">
        <v>0.75265957</v>
      </c>
      <c r="AA11" s="1" t="n">
        <v>0.75265957</v>
      </c>
    </row>
    <row r="12" customFormat="false" ht="12.8" hidden="false" customHeight="false" outlineLevel="0" collapsed="false">
      <c r="A12" s="1" t="n">
        <f aca="false">A11+1</f>
        <v>11</v>
      </c>
      <c r="B12" s="1" t="n">
        <v>0.905204976470588</v>
      </c>
      <c r="C12" s="1" t="n">
        <v>0.905204976470588</v>
      </c>
      <c r="D12" s="1" t="n">
        <v>0.905204976470588</v>
      </c>
      <c r="E12" s="1" t="n">
        <v>0.905204976470588</v>
      </c>
      <c r="F12" s="1" t="n">
        <v>1.1995395</v>
      </c>
      <c r="G12" s="1" t="n">
        <v>1.1995395</v>
      </c>
      <c r="H12" s="1" t="n">
        <v>1.1995395</v>
      </c>
      <c r="I12" s="1" t="n">
        <v>1.1995395</v>
      </c>
      <c r="J12" s="1" t="n">
        <v>1.1995395</v>
      </c>
      <c r="K12" s="1" t="n">
        <v>1.108545</v>
      </c>
      <c r="L12" s="1" t="n">
        <v>1.108545</v>
      </c>
      <c r="M12" s="1" t="n">
        <v>1.108545</v>
      </c>
      <c r="N12" s="1" t="n">
        <v>1.108545</v>
      </c>
      <c r="O12" s="1" t="n">
        <v>1.108545</v>
      </c>
      <c r="P12" s="1" t="n">
        <v>1.108545</v>
      </c>
      <c r="Q12" s="1" t="n">
        <v>1.108545</v>
      </c>
      <c r="R12" s="1" t="n">
        <v>1.108545</v>
      </c>
      <c r="S12" s="1" t="n">
        <v>0.65957447</v>
      </c>
      <c r="T12" s="1" t="n">
        <v>0.65957447</v>
      </c>
      <c r="U12" s="1" t="n">
        <v>0.65957447</v>
      </c>
      <c r="V12" s="1" t="n">
        <v>0.65957447</v>
      </c>
      <c r="W12" s="1" t="n">
        <v>0.65957447</v>
      </c>
      <c r="X12" s="1" t="n">
        <v>0.65957447</v>
      </c>
      <c r="Y12" s="1" t="n">
        <v>0.65957447</v>
      </c>
      <c r="Z12" s="1" t="n">
        <v>0.65957447</v>
      </c>
      <c r="AA12" s="1" t="n">
        <v>0.65957447</v>
      </c>
    </row>
    <row r="13" customFormat="false" ht="12.8" hidden="false" customHeight="false" outlineLevel="0" collapsed="false">
      <c r="A13" s="1" t="n">
        <f aca="false">A12+1</f>
        <v>12</v>
      </c>
      <c r="B13" s="1" t="n">
        <v>0.805906611764706</v>
      </c>
      <c r="C13" s="1" t="n">
        <v>0.805906611764706</v>
      </c>
      <c r="D13" s="1" t="n">
        <v>0.805906611764706</v>
      </c>
      <c r="E13" s="1" t="n">
        <v>0.805906611764706</v>
      </c>
      <c r="F13" s="1" t="n">
        <v>1.2440522</v>
      </c>
      <c r="G13" s="1" t="n">
        <v>1.2440522</v>
      </c>
      <c r="H13" s="1" t="n">
        <v>1.2440522</v>
      </c>
      <c r="I13" s="1" t="n">
        <v>1.2440522</v>
      </c>
      <c r="J13" s="1" t="n">
        <v>1.2440522</v>
      </c>
      <c r="K13" s="1" t="n">
        <v>1.1031563</v>
      </c>
      <c r="L13" s="1" t="n">
        <v>1.1031563</v>
      </c>
      <c r="M13" s="1" t="n">
        <v>1.1031563</v>
      </c>
      <c r="N13" s="1" t="n">
        <v>1.1031563</v>
      </c>
      <c r="O13" s="1" t="n">
        <v>1.1031563</v>
      </c>
      <c r="P13" s="1" t="n">
        <v>1.1031563</v>
      </c>
      <c r="Q13" s="1" t="n">
        <v>1.1031563</v>
      </c>
      <c r="R13" s="1" t="n">
        <v>1.1031563</v>
      </c>
      <c r="S13" s="1" t="n">
        <v>0.61170213</v>
      </c>
      <c r="T13" s="1" t="n">
        <v>0.61170213</v>
      </c>
      <c r="U13" s="1" t="n">
        <v>0.61170213</v>
      </c>
      <c r="V13" s="1" t="n">
        <v>0.61170213</v>
      </c>
      <c r="W13" s="1" t="n">
        <v>0.61170213</v>
      </c>
      <c r="X13" s="1" t="n">
        <v>0.61170213</v>
      </c>
      <c r="Y13" s="1" t="n">
        <v>0.61170213</v>
      </c>
      <c r="Z13" s="1" t="n">
        <v>0.61170213</v>
      </c>
      <c r="AA13" s="1" t="n">
        <v>0.61170213</v>
      </c>
    </row>
    <row r="14" customFormat="false" ht="12.8" hidden="false" customHeight="false" outlineLevel="0" collapsed="false">
      <c r="A14" s="1" t="n">
        <f aca="false">A13+1</f>
        <v>13</v>
      </c>
      <c r="B14" s="1" t="n">
        <v>0.765903223529412</v>
      </c>
      <c r="C14" s="1" t="n">
        <v>0.765903223529412</v>
      </c>
      <c r="D14" s="1" t="n">
        <v>0.765903223529412</v>
      </c>
      <c r="E14" s="1" t="n">
        <v>0.765903223529412</v>
      </c>
      <c r="F14" s="1" t="n">
        <v>1.1980046</v>
      </c>
      <c r="G14" s="1" t="n">
        <v>1.1980046</v>
      </c>
      <c r="H14" s="1" t="n">
        <v>1.1980046</v>
      </c>
      <c r="I14" s="1" t="n">
        <v>1.1980046</v>
      </c>
      <c r="J14" s="1" t="n">
        <v>1.1980046</v>
      </c>
      <c r="K14" s="1" t="n">
        <v>1.1051358</v>
      </c>
      <c r="L14" s="1" t="n">
        <v>1.1051358</v>
      </c>
      <c r="M14" s="1" t="n">
        <v>1.1051358</v>
      </c>
      <c r="N14" s="1" t="n">
        <v>1.1051358</v>
      </c>
      <c r="O14" s="1" t="n">
        <v>1.1051358</v>
      </c>
      <c r="P14" s="1" t="n">
        <v>1.1051358</v>
      </c>
      <c r="Q14" s="1" t="n">
        <v>1.1051358</v>
      </c>
      <c r="R14" s="1" t="n">
        <v>1.1051358</v>
      </c>
      <c r="S14" s="1" t="n">
        <v>0.64095745</v>
      </c>
      <c r="T14" s="1" t="n">
        <v>0.64095745</v>
      </c>
      <c r="U14" s="1" t="n">
        <v>0.64095745</v>
      </c>
      <c r="V14" s="1" t="n">
        <v>0.64095745</v>
      </c>
      <c r="W14" s="1" t="n">
        <v>0.64095745</v>
      </c>
      <c r="X14" s="1" t="n">
        <v>0.64095745</v>
      </c>
      <c r="Y14" s="1" t="n">
        <v>0.64095745</v>
      </c>
      <c r="Z14" s="1" t="n">
        <v>0.64095745</v>
      </c>
      <c r="AA14" s="1" t="n">
        <v>0.64095745</v>
      </c>
    </row>
    <row r="15" customFormat="false" ht="12.8" hidden="false" customHeight="false" outlineLevel="0" collapsed="false">
      <c r="A15" s="1" t="n">
        <f aca="false">A14+1</f>
        <v>14</v>
      </c>
      <c r="B15" s="1" t="n">
        <v>0.877825929411765</v>
      </c>
      <c r="C15" s="1" t="n">
        <v>0.877825929411765</v>
      </c>
      <c r="D15" s="1" t="n">
        <v>0.877825929411765</v>
      </c>
      <c r="E15" s="1" t="n">
        <v>0.877825929411765</v>
      </c>
      <c r="F15" s="1" t="n">
        <v>1.161934</v>
      </c>
      <c r="G15" s="1" t="n">
        <v>1.161934</v>
      </c>
      <c r="H15" s="1" t="n">
        <v>1.161934</v>
      </c>
      <c r="I15" s="1" t="n">
        <v>1.161934</v>
      </c>
      <c r="J15" s="1" t="n">
        <v>1.161934</v>
      </c>
      <c r="K15" s="1" t="n">
        <v>1.0228747</v>
      </c>
      <c r="L15" s="1" t="n">
        <v>1.0228747</v>
      </c>
      <c r="M15" s="1" t="n">
        <v>1.0228747</v>
      </c>
      <c r="N15" s="1" t="n">
        <v>1.0228747</v>
      </c>
      <c r="O15" s="1" t="n">
        <v>1.0228747</v>
      </c>
      <c r="P15" s="1" t="n">
        <v>1.0228747</v>
      </c>
      <c r="Q15" s="1" t="n">
        <v>1.0228747</v>
      </c>
      <c r="R15" s="1" t="n">
        <v>1.0228747</v>
      </c>
      <c r="S15" s="1" t="n">
        <v>0.67021277</v>
      </c>
      <c r="T15" s="1" t="n">
        <v>0.67021277</v>
      </c>
      <c r="U15" s="1" t="n">
        <v>0.67021277</v>
      </c>
      <c r="V15" s="1" t="n">
        <v>0.67021277</v>
      </c>
      <c r="W15" s="1" t="n">
        <v>0.67021277</v>
      </c>
      <c r="X15" s="1" t="n">
        <v>0.67021277</v>
      </c>
      <c r="Y15" s="1" t="n">
        <v>0.67021277</v>
      </c>
      <c r="Z15" s="1" t="n">
        <v>0.67021277</v>
      </c>
      <c r="AA15" s="1" t="n">
        <v>0.67021277</v>
      </c>
    </row>
    <row r="16" customFormat="false" ht="12.8" hidden="false" customHeight="false" outlineLevel="0" collapsed="false">
      <c r="A16" s="1" t="n">
        <f aca="false">A15+1</f>
        <v>15</v>
      </c>
      <c r="B16" s="1" t="n">
        <v>0.866779623529412</v>
      </c>
      <c r="C16" s="1" t="n">
        <v>0.866779623529412</v>
      </c>
      <c r="D16" s="1" t="n">
        <v>0.866779623529412</v>
      </c>
      <c r="E16" s="1" t="n">
        <v>0.866779623529412</v>
      </c>
      <c r="F16" s="1" t="n">
        <v>1.328089</v>
      </c>
      <c r="G16" s="1" t="n">
        <v>1.328089</v>
      </c>
      <c r="H16" s="1" t="n">
        <v>1.328089</v>
      </c>
      <c r="I16" s="1" t="n">
        <v>1.328089</v>
      </c>
      <c r="J16" s="1" t="n">
        <v>1.328089</v>
      </c>
      <c r="K16" s="1" t="n">
        <v>1.1139338</v>
      </c>
      <c r="L16" s="1" t="n">
        <v>1.1139338</v>
      </c>
      <c r="M16" s="1" t="n">
        <v>1.1139338</v>
      </c>
      <c r="N16" s="1" t="n">
        <v>1.1139338</v>
      </c>
      <c r="O16" s="1" t="n">
        <v>1.1139338</v>
      </c>
      <c r="P16" s="1" t="n">
        <v>1.1139338</v>
      </c>
      <c r="Q16" s="1" t="n">
        <v>1.1139338</v>
      </c>
      <c r="R16" s="1" t="n">
        <v>1.1139338</v>
      </c>
      <c r="S16" s="1" t="n">
        <v>0.73404255</v>
      </c>
      <c r="T16" s="1" t="n">
        <v>0.73404255</v>
      </c>
      <c r="U16" s="1" t="n">
        <v>0.73404255</v>
      </c>
      <c r="V16" s="1" t="n">
        <v>0.73404255</v>
      </c>
      <c r="W16" s="1" t="n">
        <v>0.73404255</v>
      </c>
      <c r="X16" s="1" t="n">
        <v>0.73404255</v>
      </c>
      <c r="Y16" s="1" t="n">
        <v>0.73404255</v>
      </c>
      <c r="Z16" s="1" t="n">
        <v>0.73404255</v>
      </c>
      <c r="AA16" s="1" t="n">
        <v>0.73404255</v>
      </c>
    </row>
    <row r="17" customFormat="false" ht="12.8" hidden="false" customHeight="false" outlineLevel="0" collapsed="false">
      <c r="A17" s="1" t="n">
        <f aca="false">A16+1</f>
        <v>16</v>
      </c>
      <c r="B17" s="1" t="n">
        <v>0.855970035294118</v>
      </c>
      <c r="C17" s="1" t="n">
        <v>0.855970035294118</v>
      </c>
      <c r="D17" s="1" t="n">
        <v>0.855970035294118</v>
      </c>
      <c r="E17" s="1" t="n">
        <v>0.855970035294118</v>
      </c>
      <c r="F17" s="1" t="n">
        <v>1.3184958</v>
      </c>
      <c r="G17" s="1" t="n">
        <v>1.3184958</v>
      </c>
      <c r="H17" s="1" t="n">
        <v>1.3184958</v>
      </c>
      <c r="I17" s="1" t="n">
        <v>1.3184958</v>
      </c>
      <c r="J17" s="1" t="n">
        <v>1.3184958</v>
      </c>
      <c r="K17" s="1" t="n">
        <v>1.1805785</v>
      </c>
      <c r="L17" s="1" t="n">
        <v>1.1805785</v>
      </c>
      <c r="M17" s="1" t="n">
        <v>1.1805785</v>
      </c>
      <c r="N17" s="1" t="n">
        <v>1.1805785</v>
      </c>
      <c r="O17" s="1" t="n">
        <v>1.1805785</v>
      </c>
      <c r="P17" s="1" t="n">
        <v>1.1805785</v>
      </c>
      <c r="Q17" s="1" t="n">
        <v>1.1805785</v>
      </c>
      <c r="R17" s="1" t="n">
        <v>1.1805785</v>
      </c>
      <c r="S17" s="1" t="n">
        <v>0.76595745</v>
      </c>
      <c r="T17" s="1" t="n">
        <v>0.76595745</v>
      </c>
      <c r="U17" s="1" t="n">
        <v>0.76595745</v>
      </c>
      <c r="V17" s="1" t="n">
        <v>0.76595745</v>
      </c>
      <c r="W17" s="1" t="n">
        <v>0.76595745</v>
      </c>
      <c r="X17" s="1" t="n">
        <v>0.76595745</v>
      </c>
      <c r="Y17" s="1" t="n">
        <v>0.76595745</v>
      </c>
      <c r="Z17" s="1" t="n">
        <v>0.76595745</v>
      </c>
      <c r="AA17" s="1" t="n">
        <v>0.76595745</v>
      </c>
    </row>
    <row r="18" customFormat="false" ht="12.8" hidden="false" customHeight="false" outlineLevel="0" collapsed="false">
      <c r="A18" s="1" t="n">
        <f aca="false">A17+1</f>
        <v>17</v>
      </c>
      <c r="B18" s="1" t="n">
        <v>0.957990517647059</v>
      </c>
      <c r="C18" s="1" t="n">
        <v>0.957990517647059</v>
      </c>
      <c r="D18" s="1" t="n">
        <v>0.957990517647059</v>
      </c>
      <c r="E18" s="1" t="n">
        <v>0.957990517647059</v>
      </c>
      <c r="F18" s="1" t="n">
        <v>1.3042978</v>
      </c>
      <c r="G18" s="1" t="n">
        <v>1.3042978</v>
      </c>
      <c r="H18" s="1" t="n">
        <v>1.3042978</v>
      </c>
      <c r="I18" s="1" t="n">
        <v>1.3042978</v>
      </c>
      <c r="J18" s="1" t="n">
        <v>1.3042978</v>
      </c>
      <c r="K18" s="1" t="n">
        <v>1.2970417</v>
      </c>
      <c r="L18" s="1" t="n">
        <v>1.2970417</v>
      </c>
      <c r="M18" s="1" t="n">
        <v>1.2970417</v>
      </c>
      <c r="N18" s="1" t="n">
        <v>1.2970417</v>
      </c>
      <c r="O18" s="1" t="n">
        <v>1.2970417</v>
      </c>
      <c r="P18" s="1" t="n">
        <v>1.2970417</v>
      </c>
      <c r="Q18" s="1" t="n">
        <v>1.2970417</v>
      </c>
      <c r="R18" s="1" t="n">
        <v>1.2970417</v>
      </c>
      <c r="S18" s="1" t="n">
        <v>1.56117021</v>
      </c>
      <c r="T18" s="1" t="n">
        <v>1.56117021</v>
      </c>
      <c r="U18" s="1" t="n">
        <v>1.56117021</v>
      </c>
      <c r="V18" s="1" t="n">
        <v>1.56117021</v>
      </c>
      <c r="W18" s="1" t="n">
        <v>1.56117021</v>
      </c>
      <c r="X18" s="1" t="n">
        <v>1.56117021</v>
      </c>
      <c r="Y18" s="1" t="n">
        <v>1.56117021</v>
      </c>
      <c r="Z18" s="1" t="n">
        <v>1.56117021</v>
      </c>
      <c r="AA18" s="1" t="n">
        <v>1.56117021</v>
      </c>
    </row>
    <row r="19" customFormat="false" ht="12.8" hidden="false" customHeight="false" outlineLevel="0" collapsed="false">
      <c r="A19" s="1" t="n">
        <f aca="false">A18+1</f>
        <v>18</v>
      </c>
      <c r="B19" s="1" t="n">
        <v>0.937357602352941</v>
      </c>
      <c r="C19" s="1" t="n">
        <v>0.937357602352941</v>
      </c>
      <c r="D19" s="1" t="n">
        <v>0.937357602352941</v>
      </c>
      <c r="E19" s="1" t="n">
        <v>0.937357602352941</v>
      </c>
      <c r="F19" s="1" t="n">
        <v>1.2321566</v>
      </c>
      <c r="G19" s="1" t="n">
        <v>1.2321566</v>
      </c>
      <c r="H19" s="1" t="n">
        <v>1.2321566</v>
      </c>
      <c r="I19" s="1" t="n">
        <v>1.2321566</v>
      </c>
      <c r="J19" s="1" t="n">
        <v>1.2321566</v>
      </c>
      <c r="K19" s="1" t="n">
        <v>1.3602771</v>
      </c>
      <c r="L19" s="1" t="n">
        <v>1.3602771</v>
      </c>
      <c r="M19" s="1" t="n">
        <v>1.3602771</v>
      </c>
      <c r="N19" s="1" t="n">
        <v>1.3602771</v>
      </c>
      <c r="O19" s="1" t="n">
        <v>1.3602771</v>
      </c>
      <c r="P19" s="1" t="n">
        <v>1.3602771</v>
      </c>
      <c r="Q19" s="1" t="n">
        <v>1.3602771</v>
      </c>
      <c r="R19" s="1" t="n">
        <v>1.3602771</v>
      </c>
      <c r="S19" s="1" t="n">
        <v>1.19946809</v>
      </c>
      <c r="T19" s="1" t="n">
        <v>1.19946809</v>
      </c>
      <c r="U19" s="1" t="n">
        <v>1.19946809</v>
      </c>
      <c r="V19" s="1" t="n">
        <v>1.19946809</v>
      </c>
      <c r="W19" s="1" t="n">
        <v>1.19946809</v>
      </c>
      <c r="X19" s="1" t="n">
        <v>1.19946809</v>
      </c>
      <c r="Y19" s="1" t="n">
        <v>1.19946809</v>
      </c>
      <c r="Z19" s="1" t="n">
        <v>1.19946809</v>
      </c>
      <c r="AA19" s="1" t="n">
        <v>1.19946809</v>
      </c>
    </row>
    <row r="20" customFormat="false" ht="12.8" hidden="false" customHeight="false" outlineLevel="0" collapsed="false">
      <c r="A20" s="1" t="n">
        <f aca="false">A19+1</f>
        <v>19</v>
      </c>
      <c r="B20" s="1" t="n">
        <v>0.918645956470588</v>
      </c>
      <c r="C20" s="1" t="n">
        <v>0.918645956470588</v>
      </c>
      <c r="D20" s="1" t="n">
        <v>0.918645956470588</v>
      </c>
      <c r="E20" s="1" t="n">
        <v>0.918645956470588</v>
      </c>
      <c r="F20" s="1" t="n">
        <v>1.0510361</v>
      </c>
      <c r="G20" s="1" t="n">
        <v>1.0510361</v>
      </c>
      <c r="H20" s="1" t="n">
        <v>1.0510361</v>
      </c>
      <c r="I20" s="1" t="n">
        <v>1.0510361</v>
      </c>
      <c r="J20" s="1" t="n">
        <v>1.0510361</v>
      </c>
      <c r="K20" s="1" t="n">
        <v>1.252282</v>
      </c>
      <c r="L20" s="1" t="n">
        <v>1.252282</v>
      </c>
      <c r="M20" s="1" t="n">
        <v>1.252282</v>
      </c>
      <c r="N20" s="1" t="n">
        <v>1.252282</v>
      </c>
      <c r="O20" s="1" t="n">
        <v>1.252282</v>
      </c>
      <c r="P20" s="1" t="n">
        <v>1.252282</v>
      </c>
      <c r="Q20" s="1" t="n">
        <v>1.252282</v>
      </c>
      <c r="R20" s="1" t="n">
        <v>1.252282</v>
      </c>
      <c r="S20" s="1" t="n">
        <v>0.66489362</v>
      </c>
      <c r="T20" s="1" t="n">
        <v>0.66489362</v>
      </c>
      <c r="U20" s="1" t="n">
        <v>0.66489362</v>
      </c>
      <c r="V20" s="1" t="n">
        <v>0.66489362</v>
      </c>
      <c r="W20" s="1" t="n">
        <v>0.66489362</v>
      </c>
      <c r="X20" s="1" t="n">
        <v>0.66489362</v>
      </c>
      <c r="Y20" s="1" t="n">
        <v>0.66489362</v>
      </c>
      <c r="Z20" s="1" t="n">
        <v>0.66489362</v>
      </c>
      <c r="AA20" s="1" t="n">
        <v>0.66489362</v>
      </c>
    </row>
    <row r="21" customFormat="false" ht="12.8" hidden="false" customHeight="false" outlineLevel="0" collapsed="false">
      <c r="A21" s="1" t="n">
        <f aca="false">A20+1</f>
        <v>20</v>
      </c>
      <c r="B21" s="1" t="n">
        <v>0.818925470588235</v>
      </c>
      <c r="C21" s="1" t="n">
        <v>0.818925470588235</v>
      </c>
      <c r="D21" s="1" t="n">
        <v>0.818925470588235</v>
      </c>
      <c r="E21" s="1" t="n">
        <v>0.818925470588235</v>
      </c>
      <c r="F21" s="1" t="n">
        <v>0.7271681</v>
      </c>
      <c r="G21" s="1" t="n">
        <v>0.7271681</v>
      </c>
      <c r="H21" s="1" t="n">
        <v>0.7271681</v>
      </c>
      <c r="I21" s="1" t="n">
        <v>0.7271681</v>
      </c>
      <c r="J21" s="1" t="n">
        <v>0.7271681</v>
      </c>
      <c r="K21" s="1" t="n">
        <v>1.004179</v>
      </c>
      <c r="L21" s="1" t="n">
        <v>1.004179</v>
      </c>
      <c r="M21" s="1" t="n">
        <v>1.004179</v>
      </c>
      <c r="N21" s="1" t="n">
        <v>1.004179</v>
      </c>
      <c r="O21" s="1" t="n">
        <v>1.004179</v>
      </c>
      <c r="P21" s="1" t="n">
        <v>1.004179</v>
      </c>
      <c r="Q21" s="1" t="n">
        <v>1.004179</v>
      </c>
      <c r="R21" s="1" t="n">
        <v>1.004179</v>
      </c>
      <c r="S21" s="1" t="n">
        <v>0.2606383</v>
      </c>
      <c r="T21" s="1" t="n">
        <v>0.2606383</v>
      </c>
      <c r="U21" s="1" t="n">
        <v>0.2606383</v>
      </c>
      <c r="V21" s="1" t="n">
        <v>0.2606383</v>
      </c>
      <c r="W21" s="1" t="n">
        <v>0.2606383</v>
      </c>
      <c r="X21" s="1" t="n">
        <v>0.2606383</v>
      </c>
      <c r="Y21" s="1" t="n">
        <v>0.2606383</v>
      </c>
      <c r="Z21" s="1" t="n">
        <v>0.2606383</v>
      </c>
      <c r="AA21" s="1" t="n">
        <v>0.2606383</v>
      </c>
    </row>
    <row r="22" customFormat="false" ht="12.8" hidden="false" customHeight="false" outlineLevel="0" collapsed="false">
      <c r="A22" s="1" t="n">
        <f aca="false">A21+1</f>
        <v>21</v>
      </c>
      <c r="B22" s="1" t="n">
        <v>0.549667916470588</v>
      </c>
      <c r="C22" s="1" t="n">
        <v>0.549667916470588</v>
      </c>
      <c r="D22" s="1" t="n">
        <v>0.549667916470588</v>
      </c>
      <c r="E22" s="1" t="n">
        <v>0.549667916470588</v>
      </c>
      <c r="F22" s="1" t="n">
        <v>0.5072909</v>
      </c>
      <c r="G22" s="1" t="n">
        <v>0.5072909</v>
      </c>
      <c r="H22" s="1" t="n">
        <v>0.5072909</v>
      </c>
      <c r="I22" s="1" t="n">
        <v>0.5072909</v>
      </c>
      <c r="J22" s="1" t="n">
        <v>0.5072909</v>
      </c>
      <c r="K22" s="1" t="n">
        <v>0.7352909</v>
      </c>
      <c r="L22" s="1" t="n">
        <v>0.7352909</v>
      </c>
      <c r="M22" s="1" t="n">
        <v>0.7352909</v>
      </c>
      <c r="N22" s="1" t="n">
        <v>0.7352909</v>
      </c>
      <c r="O22" s="1" t="n">
        <v>0.7352909</v>
      </c>
      <c r="P22" s="1" t="n">
        <v>0.7352909</v>
      </c>
      <c r="Q22" s="1" t="n">
        <v>0.7352909</v>
      </c>
      <c r="R22" s="1" t="n">
        <v>0.7352909</v>
      </c>
      <c r="S22" s="1" t="n">
        <v>0.19148936</v>
      </c>
      <c r="T22" s="1" t="n">
        <v>0.19148936</v>
      </c>
      <c r="U22" s="1" t="n">
        <v>0.19148936</v>
      </c>
      <c r="V22" s="1" t="n">
        <v>0.19148936</v>
      </c>
      <c r="W22" s="1" t="n">
        <v>0.19148936</v>
      </c>
      <c r="X22" s="1" t="n">
        <v>0.19148936</v>
      </c>
      <c r="Y22" s="1" t="n">
        <v>0.19148936</v>
      </c>
      <c r="Z22" s="1" t="n">
        <v>0.19148936</v>
      </c>
      <c r="AA22" s="1" t="n">
        <v>0.19148936</v>
      </c>
    </row>
    <row r="23" customFormat="false" ht="12.8" hidden="false" customHeight="false" outlineLevel="0" collapsed="false">
      <c r="A23" s="1" t="n">
        <f aca="false">A22+1</f>
        <v>22</v>
      </c>
      <c r="B23" s="1" t="n">
        <v>0.411407671764706</v>
      </c>
      <c r="C23" s="1" t="n">
        <v>0.411407671764706</v>
      </c>
      <c r="D23" s="1" t="n">
        <v>0.411407671764706</v>
      </c>
      <c r="E23" s="1" t="n">
        <v>0.411407671764706</v>
      </c>
      <c r="F23" s="1" t="n">
        <v>0.4140445</v>
      </c>
      <c r="G23" s="1" t="n">
        <v>0.4140445</v>
      </c>
      <c r="H23" s="1" t="n">
        <v>0.4140445</v>
      </c>
      <c r="I23" s="1" t="n">
        <v>0.4140445</v>
      </c>
      <c r="J23" s="1" t="n">
        <v>0.4140445</v>
      </c>
      <c r="K23" s="1" t="n">
        <v>0.6290553</v>
      </c>
      <c r="L23" s="1" t="n">
        <v>0.6290553</v>
      </c>
      <c r="M23" s="1" t="n">
        <v>0.6290553</v>
      </c>
      <c r="N23" s="1" t="n">
        <v>0.6290553</v>
      </c>
      <c r="O23" s="1" t="n">
        <v>0.6290553</v>
      </c>
      <c r="P23" s="1" t="n">
        <v>0.6290553</v>
      </c>
      <c r="Q23" s="1" t="n">
        <v>0.6290553</v>
      </c>
      <c r="R23" s="1" t="n">
        <v>0.6290553</v>
      </c>
      <c r="S23" s="1" t="n">
        <v>0.23404255</v>
      </c>
      <c r="T23" s="1" t="n">
        <v>0.23404255</v>
      </c>
      <c r="U23" s="1" t="n">
        <v>0.23404255</v>
      </c>
      <c r="V23" s="1" t="n">
        <v>0.23404255</v>
      </c>
      <c r="W23" s="1" t="n">
        <v>0.23404255</v>
      </c>
      <c r="X23" s="1" t="n">
        <v>0.23404255</v>
      </c>
      <c r="Y23" s="1" t="n">
        <v>0.23404255</v>
      </c>
      <c r="Z23" s="1" t="n">
        <v>0.23404255</v>
      </c>
      <c r="AA23" s="1" t="n">
        <v>0.23404255</v>
      </c>
    </row>
    <row r="24" customFormat="false" ht="12.8" hidden="false" customHeight="false" outlineLevel="0" collapsed="false">
      <c r="A24" s="1" t="n">
        <f aca="false">A23+1</f>
        <v>23</v>
      </c>
      <c r="B24" s="1" t="n">
        <v>0.330008270588235</v>
      </c>
      <c r="C24" s="1" t="n">
        <v>0.330008270588235</v>
      </c>
      <c r="D24" s="1" t="n">
        <v>0.330008270588235</v>
      </c>
      <c r="E24" s="1" t="n">
        <v>0.330008270588235</v>
      </c>
      <c r="F24" s="1" t="n">
        <v>0.4221028</v>
      </c>
      <c r="G24" s="1" t="n">
        <v>0.4221028</v>
      </c>
      <c r="H24" s="1" t="n">
        <v>0.4221028</v>
      </c>
      <c r="I24" s="1" t="n">
        <v>0.4221028</v>
      </c>
      <c r="J24" s="1" t="n">
        <v>0.4221028</v>
      </c>
      <c r="K24" s="1" t="n">
        <v>0.4647531</v>
      </c>
      <c r="L24" s="1" t="n">
        <v>0.4647531</v>
      </c>
      <c r="M24" s="1" t="n">
        <v>0.4647531</v>
      </c>
      <c r="N24" s="1" t="n">
        <v>0.4647531</v>
      </c>
      <c r="O24" s="1" t="n">
        <v>0.4647531</v>
      </c>
      <c r="P24" s="1" t="n">
        <v>0.4647531</v>
      </c>
      <c r="Q24" s="1" t="n">
        <v>0.4647531</v>
      </c>
      <c r="R24" s="1" t="n">
        <v>0.4647531</v>
      </c>
      <c r="S24" s="1" t="n">
        <v>0.08776596</v>
      </c>
      <c r="T24" s="1" t="n">
        <v>0.08776596</v>
      </c>
      <c r="U24" s="1" t="n">
        <v>0.08776596</v>
      </c>
      <c r="V24" s="1" t="n">
        <v>0.08776596</v>
      </c>
      <c r="W24" s="1" t="n">
        <v>0.08776596</v>
      </c>
      <c r="X24" s="1" t="n">
        <v>0.08776596</v>
      </c>
      <c r="Y24" s="1" t="n">
        <v>0.08776596</v>
      </c>
      <c r="Z24" s="1" t="n">
        <v>0.08776596</v>
      </c>
      <c r="AA24" s="1" t="n">
        <v>0.08776596</v>
      </c>
    </row>
    <row r="25" customFormat="false" ht="12.8" hidden="false" customHeight="false" outlineLevel="0" collapsed="false">
      <c r="A25" s="1" t="n">
        <f aca="false">A24+1</f>
        <v>24</v>
      </c>
      <c r="B25" s="1" t="n">
        <v>0.219071835294118</v>
      </c>
      <c r="C25" s="1" t="n">
        <v>0.219071835294118</v>
      </c>
      <c r="D25" s="1" t="n">
        <v>0.219071835294118</v>
      </c>
      <c r="E25" s="1" t="n">
        <v>0.219071835294118</v>
      </c>
      <c r="F25" s="1" t="n">
        <v>0.4359171</v>
      </c>
      <c r="G25" s="1" t="n">
        <v>0.4359171</v>
      </c>
      <c r="H25" s="1" t="n">
        <v>0.4359171</v>
      </c>
      <c r="I25" s="1" t="n">
        <v>0.4359171</v>
      </c>
      <c r="J25" s="1" t="n">
        <v>0.4359171</v>
      </c>
      <c r="K25" s="1" t="n">
        <v>0.3545585</v>
      </c>
      <c r="L25" s="1" t="n">
        <v>0.3545585</v>
      </c>
      <c r="M25" s="1" t="n">
        <v>0.3545585</v>
      </c>
      <c r="N25" s="1" t="n">
        <v>0.3545585</v>
      </c>
      <c r="O25" s="1" t="n">
        <v>0.3545585</v>
      </c>
      <c r="P25" s="1" t="n">
        <v>0.3545585</v>
      </c>
      <c r="Q25" s="1" t="n">
        <v>0.3545585</v>
      </c>
      <c r="R25" s="1" t="n">
        <v>0.3545585</v>
      </c>
      <c r="S25" s="1" t="n">
        <v>0.84574468</v>
      </c>
      <c r="T25" s="1" t="n">
        <v>0.84574468</v>
      </c>
      <c r="U25" s="1" t="n">
        <v>0.84574468</v>
      </c>
      <c r="V25" s="1" t="n">
        <v>0.84574468</v>
      </c>
      <c r="W25" s="1" t="n">
        <v>0.84574468</v>
      </c>
      <c r="X25" s="1" t="n">
        <v>0.84574468</v>
      </c>
      <c r="Y25" s="1" t="n">
        <v>0.84574468</v>
      </c>
      <c r="Z25" s="1" t="n">
        <v>0.84574468</v>
      </c>
      <c r="AA25" s="1" t="n">
        <v>0.84574468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4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I2" activeCellId="1" sqref="S41:U41 I2"/>
    </sheetView>
  </sheetViews>
  <sheetFormatPr defaultColWidth="11.6875" defaultRowHeight="12.8" zeroHeight="false" outlineLevelRow="0" outlineLevelCol="0"/>
  <cols>
    <col collapsed="false" customWidth="true" hidden="false" outlineLevel="0" max="1" min="1" style="1" width="6.01"/>
    <col collapsed="false" customWidth="true" hidden="false" outlineLevel="0" max="6" min="2" style="1" width="8.67"/>
    <col collapsed="false" customWidth="true" hidden="false" outlineLevel="0" max="7" min="7" style="1" width="7.72"/>
    <col collapsed="false" customWidth="true" hidden="false" outlineLevel="0" max="8" min="8" style="1" width="8.97"/>
    <col collapsed="false" customWidth="true" hidden="false" outlineLevel="0" max="9" min="9" style="1" width="8.82"/>
    <col collapsed="false" customWidth="true" hidden="false" outlineLevel="0" max="10" min="10" style="1" width="8.67"/>
    <col collapsed="false" customWidth="true" hidden="false" outlineLevel="0" max="11" min="11" style="1" width="15.37"/>
    <col collapsed="false" customWidth="true" hidden="false" outlineLevel="0" max="12" min="12" style="1" width="14.13"/>
    <col collapsed="false" customWidth="true" hidden="false" outlineLevel="0" max="13" min="13" style="1" width="14.62"/>
    <col collapsed="false" customWidth="true" hidden="false" outlineLevel="0" max="14" min="14" style="1" width="15.66"/>
    <col collapsed="false" customWidth="true" hidden="false" outlineLevel="0" max="15" min="15" style="1" width="14.43"/>
    <col collapsed="false" customWidth="true" hidden="false" outlineLevel="0" max="16" min="16" style="1" width="15.85"/>
    <col collapsed="false" customWidth="true" hidden="false" outlineLevel="0" max="17" min="17" style="1" width="15.37"/>
    <col collapsed="false" customWidth="true" hidden="false" outlineLevel="0" max="18" min="18" style="1" width="16"/>
    <col collapsed="false" customWidth="true" hidden="false" outlineLevel="0" max="20" min="20" style="1" width="15.85"/>
    <col collapsed="false" customWidth="true" hidden="false" outlineLevel="0" max="22" min="22" style="1" width="12.56"/>
    <col collapsed="false" customWidth="true" hidden="false" outlineLevel="0" max="23" min="23" style="1" width="16.94"/>
    <col collapsed="false" customWidth="true" hidden="false" outlineLevel="0" max="24" min="24" style="1" width="12.56"/>
    <col collapsed="false" customWidth="true" hidden="false" outlineLevel="0" max="25" min="25" style="1" width="12.42"/>
    <col collapsed="false" customWidth="true" hidden="false" outlineLevel="0" max="26" min="26" style="1" width="16.79"/>
    <col collapsed="false" customWidth="true" hidden="false" outlineLevel="0" max="27" min="27" style="1" width="12.42"/>
  </cols>
  <sheetData>
    <row r="1" customFormat="false" ht="12.8" hidden="false" customHeight="false" outlineLevel="0" collapsed="false">
      <c r="A1" s="1" t="s">
        <v>63</v>
      </c>
      <c r="B1" s="1" t="s">
        <v>12</v>
      </c>
      <c r="C1" s="1" t="s">
        <v>17</v>
      </c>
      <c r="D1" s="1" t="s">
        <v>19</v>
      </c>
      <c r="E1" s="1" t="s">
        <v>20</v>
      </c>
      <c r="F1" s="1" t="s">
        <v>22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31</v>
      </c>
      <c r="L1" s="1" t="s">
        <v>34</v>
      </c>
      <c r="M1" s="1" t="s">
        <v>36</v>
      </c>
      <c r="N1" s="1" t="s">
        <v>38</v>
      </c>
      <c r="O1" s="1" t="s">
        <v>40</v>
      </c>
      <c r="P1" s="1" t="s">
        <v>42</v>
      </c>
      <c r="Q1" s="1" t="s">
        <v>45</v>
      </c>
      <c r="R1" s="1" t="s">
        <v>47</v>
      </c>
      <c r="S1" s="1" t="s">
        <v>50</v>
      </c>
      <c r="T1" s="1" t="s">
        <v>53</v>
      </c>
      <c r="U1" s="1" t="s">
        <v>55</v>
      </c>
      <c r="V1" s="1" t="s">
        <v>57</v>
      </c>
      <c r="W1" s="1" t="s">
        <v>58</v>
      </c>
      <c r="X1" s="1" t="s">
        <v>59</v>
      </c>
      <c r="Y1" s="1" t="s">
        <v>60</v>
      </c>
      <c r="Z1" s="1" t="s">
        <v>61</v>
      </c>
      <c r="AA1" s="1" t="s">
        <v>62</v>
      </c>
    </row>
    <row r="2" customFormat="false" ht="12.8" hidden="false" customHeight="false" outlineLevel="0" collapsed="false">
      <c r="A2" s="1" t="n">
        <v>2018</v>
      </c>
      <c r="B2" s="1" t="n">
        <v>11996.7656</v>
      </c>
      <c r="C2" s="1" t="n">
        <v>0</v>
      </c>
      <c r="D2" s="1" t="n">
        <v>17219.502</v>
      </c>
      <c r="E2" s="1" t="n">
        <v>17219.502</v>
      </c>
      <c r="F2" s="1" t="n">
        <v>17932.7643</v>
      </c>
      <c r="G2" s="1" t="n">
        <v>0</v>
      </c>
      <c r="H2" s="1" t="n">
        <v>18219.59</v>
      </c>
      <c r="I2" s="1" t="n">
        <v>18219.59</v>
      </c>
      <c r="J2" s="1" t="n">
        <v>17616.918</v>
      </c>
      <c r="K2" s="1" t="n">
        <v>41083.0622</v>
      </c>
      <c r="L2" s="1" t="n">
        <v>41083.0622</v>
      </c>
      <c r="M2" s="1" t="n">
        <v>41083.0622</v>
      </c>
      <c r="N2" s="1" t="n">
        <v>41083.0622</v>
      </c>
      <c r="O2" s="1" t="n">
        <v>56223.3</v>
      </c>
      <c r="P2" s="1" t="n">
        <v>62470.1549</v>
      </c>
      <c r="Q2" s="1" t="n">
        <v>35578</v>
      </c>
      <c r="R2" s="1" t="n">
        <v>62470.1549</v>
      </c>
      <c r="S2" s="1" t="n">
        <v>12806.7672</v>
      </c>
      <c r="T2" s="1" t="n">
        <v>12806.7672</v>
      </c>
      <c r="U2" s="1" t="n">
        <v>12806.7672</v>
      </c>
      <c r="V2" s="1" t="n">
        <v>12806.7672</v>
      </c>
      <c r="W2" s="1" t="n">
        <v>12806.7672</v>
      </c>
      <c r="X2" s="1" t="n">
        <v>12806.7672</v>
      </c>
      <c r="Y2" s="1" t="n">
        <v>12806.7672</v>
      </c>
      <c r="Z2" s="1" t="n">
        <v>12806.7672</v>
      </c>
      <c r="AA2" s="1" t="n">
        <v>12806.7672</v>
      </c>
    </row>
    <row r="3" customFormat="false" ht="12.8" hidden="false" customHeight="false" outlineLevel="0" collapsed="false">
      <c r="A3" s="1" t="n">
        <v>2017</v>
      </c>
      <c r="B3" s="1" t="n">
        <v>12632.4288</v>
      </c>
      <c r="C3" s="1" t="n">
        <v>0</v>
      </c>
      <c r="D3" s="1" t="n">
        <v>15967.656</v>
      </c>
      <c r="E3" s="1" t="n">
        <v>15967.656</v>
      </c>
      <c r="F3" s="1" t="n">
        <v>17638.0464</v>
      </c>
      <c r="G3" s="1" t="n">
        <v>0</v>
      </c>
      <c r="H3" s="1" t="n">
        <v>21109.92</v>
      </c>
      <c r="I3" s="1" t="n">
        <v>21109.92</v>
      </c>
      <c r="J3" s="1" t="n">
        <v>17044.904</v>
      </c>
      <c r="K3" s="1" t="n">
        <v>38116.5968</v>
      </c>
      <c r="L3" s="1" t="n">
        <v>38116.5968</v>
      </c>
      <c r="M3" s="1" t="n">
        <v>38116.5968</v>
      </c>
      <c r="N3" s="1" t="n">
        <v>38116.5968</v>
      </c>
      <c r="O3" s="1" t="n">
        <v>55199.6</v>
      </c>
      <c r="P3" s="1" t="n">
        <v>58978.9992</v>
      </c>
      <c r="Q3" s="1" t="n">
        <v>31654.0938108502</v>
      </c>
      <c r="R3" s="1" t="n">
        <v>58978.9992</v>
      </c>
      <c r="S3" s="1" t="n">
        <v>13077.5856</v>
      </c>
      <c r="T3" s="1" t="n">
        <v>13077.5856</v>
      </c>
      <c r="U3" s="1" t="n">
        <v>13077.5856</v>
      </c>
      <c r="V3" s="1" t="n">
        <v>13077.5856</v>
      </c>
      <c r="W3" s="1" t="n">
        <v>13077.5856</v>
      </c>
      <c r="X3" s="1" t="n">
        <v>13077.5856</v>
      </c>
      <c r="Y3" s="1" t="n">
        <v>13077.5856</v>
      </c>
      <c r="Z3" s="1" t="n">
        <v>13077.5856</v>
      </c>
      <c r="AA3" s="1" t="n">
        <v>13077.5856</v>
      </c>
    </row>
    <row r="4" customFormat="false" ht="12.8" hidden="false" customHeight="false" outlineLevel="0" collapsed="false">
      <c r="A4" s="1" t="n">
        <v>2016</v>
      </c>
      <c r="B4" s="1" t="n">
        <v>13177.0192</v>
      </c>
      <c r="C4" s="1" t="n">
        <v>0</v>
      </c>
      <c r="D4" s="1" t="n">
        <v>15276.734</v>
      </c>
      <c r="E4" s="1" t="n">
        <v>15276.734</v>
      </c>
      <c r="F4" s="1" t="n">
        <v>17320.0201</v>
      </c>
      <c r="G4" s="1" t="n">
        <v>0</v>
      </c>
      <c r="H4" s="1" t="n">
        <v>21914.33</v>
      </c>
      <c r="I4" s="1" t="n">
        <v>21914.33</v>
      </c>
      <c r="J4" s="1" t="n">
        <v>17138.406</v>
      </c>
      <c r="K4" s="1" t="n">
        <v>35564.019</v>
      </c>
      <c r="L4" s="1" t="n">
        <v>35564.019</v>
      </c>
      <c r="M4" s="1" t="n">
        <v>35564.019</v>
      </c>
      <c r="N4" s="1" t="n">
        <v>35564.019</v>
      </c>
      <c r="O4" s="1" t="n">
        <v>54175.9</v>
      </c>
      <c r="P4" s="1" t="n">
        <v>55908.4023</v>
      </c>
      <c r="Q4" s="1" t="n">
        <v>29358.7558338498</v>
      </c>
      <c r="R4" s="1" t="n">
        <v>55908.4023</v>
      </c>
      <c r="S4" s="1" t="n">
        <v>13243.4904</v>
      </c>
      <c r="T4" s="1" t="n">
        <v>13243.4904</v>
      </c>
      <c r="U4" s="1" t="n">
        <v>13243.4904</v>
      </c>
      <c r="V4" s="1" t="n">
        <v>13243.4904</v>
      </c>
      <c r="W4" s="1" t="n">
        <v>13243.4904</v>
      </c>
      <c r="X4" s="1" t="n">
        <v>13243.4904</v>
      </c>
      <c r="Y4" s="1" t="n">
        <v>13243.4904</v>
      </c>
      <c r="Z4" s="1" t="n">
        <v>13243.4904</v>
      </c>
      <c r="AA4" s="1" t="n">
        <v>13243.4904</v>
      </c>
    </row>
    <row r="5" customFormat="false" ht="12.8" hidden="false" customHeight="false" outlineLevel="0" collapsed="false">
      <c r="A5" s="1" t="n">
        <v>2015</v>
      </c>
      <c r="B5" s="1" t="n">
        <v>13634.5664</v>
      </c>
      <c r="C5" s="1" t="n">
        <v>0</v>
      </c>
      <c r="D5" s="1" t="n">
        <v>15001.008</v>
      </c>
      <c r="E5" s="1" t="n">
        <v>15001.008</v>
      </c>
      <c r="F5" s="1" t="n">
        <v>16980.8592</v>
      </c>
      <c r="G5" s="1" t="n">
        <v>0</v>
      </c>
      <c r="H5" s="1" t="n">
        <v>21277.16</v>
      </c>
      <c r="I5" s="1" t="n">
        <v>21277.16</v>
      </c>
      <c r="J5" s="1" t="n">
        <v>17509.872</v>
      </c>
      <c r="K5" s="1" t="n">
        <v>33385.6016</v>
      </c>
      <c r="L5" s="1" t="n">
        <v>33385.6016</v>
      </c>
      <c r="M5" s="1" t="n">
        <v>33385.6016</v>
      </c>
      <c r="N5" s="1" t="n">
        <v>33385.6016</v>
      </c>
      <c r="O5" s="1" t="n">
        <v>53152.2</v>
      </c>
      <c r="P5" s="1" t="n">
        <v>53205.2336</v>
      </c>
      <c r="Q5" s="1" t="n">
        <v>27730.1876217003</v>
      </c>
      <c r="R5" s="1" t="n">
        <v>53205.2336</v>
      </c>
      <c r="S5" s="1" t="n">
        <v>13312.5168</v>
      </c>
      <c r="T5" s="1" t="n">
        <v>13312.5168</v>
      </c>
      <c r="U5" s="1" t="n">
        <v>13312.5168</v>
      </c>
      <c r="V5" s="1" t="n">
        <v>13312.5168</v>
      </c>
      <c r="W5" s="1" t="n">
        <v>13312.5168</v>
      </c>
      <c r="X5" s="1" t="n">
        <v>13312.5168</v>
      </c>
      <c r="Y5" s="1" t="n">
        <v>13312.5168</v>
      </c>
      <c r="Z5" s="1" t="n">
        <v>13312.5168</v>
      </c>
      <c r="AA5" s="1" t="n">
        <v>13312.5168</v>
      </c>
    </row>
    <row r="6" customFormat="false" ht="12.8" hidden="false" customHeight="false" outlineLevel="0" collapsed="false">
      <c r="A6" s="1" t="n">
        <v>2014</v>
      </c>
      <c r="B6" s="1" t="n">
        <v>14009.1</v>
      </c>
      <c r="C6" s="1" t="n">
        <v>0</v>
      </c>
      <c r="D6" s="1" t="n">
        <v>14994.75</v>
      </c>
      <c r="E6" s="1" t="n">
        <v>14994.75</v>
      </c>
      <c r="F6" s="1" t="n">
        <v>16622.7375</v>
      </c>
      <c r="G6" s="1" t="n">
        <v>0</v>
      </c>
      <c r="H6" s="1" t="n">
        <v>19842.75</v>
      </c>
      <c r="I6" s="1" t="n">
        <v>19842.75</v>
      </c>
      <c r="J6" s="1" t="n">
        <v>17771.75</v>
      </c>
      <c r="K6" s="1" t="n">
        <v>31543.475</v>
      </c>
      <c r="L6" s="1" t="n">
        <v>31543.475</v>
      </c>
      <c r="M6" s="1" t="n">
        <v>31543.475</v>
      </c>
      <c r="N6" s="1" t="n">
        <v>31543.475</v>
      </c>
      <c r="O6" s="1" t="n">
        <v>52128.5</v>
      </c>
      <c r="P6" s="1" t="n">
        <v>50816.3625</v>
      </c>
      <c r="Q6" s="1" t="n">
        <v>26466.9719777106</v>
      </c>
      <c r="R6" s="1" t="n">
        <v>50816.3625</v>
      </c>
      <c r="S6" s="1" t="n">
        <v>13292.7</v>
      </c>
      <c r="T6" s="1" t="n">
        <v>13292.7</v>
      </c>
      <c r="U6" s="1" t="n">
        <v>13292.7</v>
      </c>
      <c r="V6" s="1" t="n">
        <v>13292.7</v>
      </c>
      <c r="W6" s="1" t="n">
        <v>13292.7</v>
      </c>
      <c r="X6" s="1" t="n">
        <v>13292.7</v>
      </c>
      <c r="Y6" s="1" t="n">
        <v>13292.7</v>
      </c>
      <c r="Z6" s="1" t="n">
        <v>13292.7</v>
      </c>
      <c r="AA6" s="1" t="n">
        <v>13292.7</v>
      </c>
    </row>
    <row r="7" customFormat="false" ht="12.8" hidden="false" customHeight="false" outlineLevel="0" collapsed="false">
      <c r="A7" s="1" t="n">
        <v>2013</v>
      </c>
      <c r="B7" s="1" t="n">
        <v>14304.6496</v>
      </c>
      <c r="C7" s="1" t="n">
        <v>0</v>
      </c>
      <c r="D7" s="1" t="n">
        <v>15112.232</v>
      </c>
      <c r="E7" s="1" t="n">
        <v>15112.232</v>
      </c>
      <c r="F7" s="1" t="n">
        <v>16247.8288</v>
      </c>
      <c r="G7" s="1" t="n">
        <v>0</v>
      </c>
      <c r="H7" s="1" t="n">
        <v>18255.44</v>
      </c>
      <c r="I7" s="1" t="n">
        <v>18255.44</v>
      </c>
      <c r="J7" s="1" t="n">
        <v>17536.488</v>
      </c>
      <c r="K7" s="1" t="n">
        <v>30001.6272</v>
      </c>
      <c r="L7" s="1" t="n">
        <v>30001.6272</v>
      </c>
      <c r="M7" s="1" t="n">
        <v>30001.6272</v>
      </c>
      <c r="N7" s="1" t="n">
        <v>30001.6272</v>
      </c>
      <c r="O7" s="1" t="n">
        <v>51104.8</v>
      </c>
      <c r="P7" s="1" t="n">
        <v>48688.6584</v>
      </c>
      <c r="Q7" s="1" t="n">
        <v>25434.8496447</v>
      </c>
      <c r="R7" s="1" t="n">
        <v>48688.6584</v>
      </c>
      <c r="S7" s="1" t="n">
        <v>13192.0752</v>
      </c>
      <c r="T7" s="1" t="n">
        <v>13192.0752</v>
      </c>
      <c r="U7" s="1" t="n">
        <v>13192.0752</v>
      </c>
      <c r="V7" s="1" t="n">
        <v>13192.0752</v>
      </c>
      <c r="W7" s="1" t="n">
        <v>13192.0752</v>
      </c>
      <c r="X7" s="1" t="n">
        <v>13192.0752</v>
      </c>
      <c r="Y7" s="1" t="n">
        <v>13192.0752</v>
      </c>
      <c r="Z7" s="1" t="n">
        <v>13192.0752</v>
      </c>
      <c r="AA7" s="1" t="n">
        <v>13192.0752</v>
      </c>
    </row>
    <row r="8" customFormat="false" ht="12.8" hidden="false" customHeight="false" outlineLevel="0" collapsed="false">
      <c r="A8" s="1" t="n">
        <v>2012</v>
      </c>
      <c r="B8" s="1" t="n">
        <v>14525.2448</v>
      </c>
      <c r="C8" s="1" t="n">
        <v>0</v>
      </c>
      <c r="D8" s="1" t="n">
        <v>15207.726</v>
      </c>
      <c r="E8" s="1" t="n">
        <v>15207.726</v>
      </c>
      <c r="F8" s="1" t="n">
        <v>15858.3069</v>
      </c>
      <c r="G8" s="1" t="n">
        <v>0</v>
      </c>
      <c r="H8" s="1" t="n">
        <v>17159.57</v>
      </c>
      <c r="I8" s="1" t="n">
        <v>17159.57</v>
      </c>
      <c r="J8" s="1" t="n">
        <v>16416.534</v>
      </c>
      <c r="K8" s="1" t="n">
        <v>28725.9038</v>
      </c>
      <c r="L8" s="1" t="n">
        <v>28725.9038</v>
      </c>
      <c r="M8" s="1" t="n">
        <v>28725.9038</v>
      </c>
      <c r="N8" s="1" t="n">
        <v>28725.9038</v>
      </c>
      <c r="O8" s="1" t="n">
        <v>50081.1</v>
      </c>
      <c r="P8" s="1" t="n">
        <v>46768.9907</v>
      </c>
      <c r="Q8" s="1" t="n">
        <v>24562.2026461979</v>
      </c>
      <c r="R8" s="1" t="n">
        <v>46768.9907</v>
      </c>
      <c r="S8" s="1" t="n">
        <v>13018.6776</v>
      </c>
      <c r="T8" s="1" t="n">
        <v>13018.6776</v>
      </c>
      <c r="U8" s="1" t="n">
        <v>13018.6776</v>
      </c>
      <c r="V8" s="1" t="n">
        <v>13018.6776</v>
      </c>
      <c r="W8" s="1" t="n">
        <v>13018.6776</v>
      </c>
      <c r="X8" s="1" t="n">
        <v>13018.6776</v>
      </c>
      <c r="Y8" s="1" t="n">
        <v>13018.6776</v>
      </c>
      <c r="Z8" s="1" t="n">
        <v>13018.6776</v>
      </c>
      <c r="AA8" s="1" t="n">
        <v>13018.6776</v>
      </c>
    </row>
    <row r="9" customFormat="false" ht="12.8" hidden="false" customHeight="false" outlineLevel="0" collapsed="false">
      <c r="A9" s="1" t="n">
        <v>2011</v>
      </c>
      <c r="B9" s="1" t="n">
        <v>14674.9152</v>
      </c>
      <c r="C9" s="1" t="n">
        <v>0</v>
      </c>
      <c r="D9" s="1" t="n">
        <v>15135.504</v>
      </c>
      <c r="E9" s="1" t="n">
        <v>15135.504</v>
      </c>
      <c r="F9" s="1" t="n">
        <v>15456.3456</v>
      </c>
      <c r="G9" s="1" t="n">
        <v>0</v>
      </c>
      <c r="H9" s="1" t="n">
        <v>17160.57</v>
      </c>
      <c r="I9" s="1" t="n">
        <v>17160.57</v>
      </c>
      <c r="J9" s="1" t="n">
        <v>14024.336</v>
      </c>
      <c r="K9" s="1" t="n">
        <v>27684.008</v>
      </c>
      <c r="L9" s="1" t="n">
        <v>27684.008</v>
      </c>
      <c r="M9" s="1" t="n">
        <v>27684.008</v>
      </c>
      <c r="N9" s="1" t="n">
        <v>27684.008</v>
      </c>
      <c r="O9" s="1" t="n">
        <v>49057.4</v>
      </c>
      <c r="P9" s="1" t="n">
        <v>45004.2288</v>
      </c>
      <c r="Q9" s="1" t="n">
        <v>23806.2814325505</v>
      </c>
      <c r="R9" s="1" t="n">
        <v>45004.2288</v>
      </c>
      <c r="S9" s="1" t="n">
        <v>12780.5424</v>
      </c>
      <c r="T9" s="1" t="n">
        <v>12780.5424</v>
      </c>
      <c r="U9" s="1" t="n">
        <v>12780.5424</v>
      </c>
      <c r="V9" s="1" t="n">
        <v>12780.5424</v>
      </c>
      <c r="W9" s="1" t="n">
        <v>12780.5424</v>
      </c>
      <c r="X9" s="1" t="n">
        <v>12780.5424</v>
      </c>
      <c r="Y9" s="1" t="n">
        <v>12780.5424</v>
      </c>
      <c r="Z9" s="1" t="n">
        <v>12780.5424</v>
      </c>
      <c r="AA9" s="1" t="n">
        <v>12780.5424</v>
      </c>
    </row>
    <row r="10" customFormat="false" ht="12.8" hidden="false" customHeight="false" outlineLevel="0" collapsed="false">
      <c r="A10" s="1" t="n">
        <v>2010</v>
      </c>
      <c r="B10" s="1" t="n">
        <v>14757.6904</v>
      </c>
      <c r="C10" s="1" t="n">
        <v>0</v>
      </c>
      <c r="D10" s="1" t="n">
        <v>14749.838</v>
      </c>
      <c r="E10" s="1" t="n">
        <v>14749.838</v>
      </c>
      <c r="F10" s="1" t="n">
        <v>15044.1187</v>
      </c>
      <c r="G10" s="1" t="n">
        <v>0</v>
      </c>
      <c r="H10" s="1" t="n">
        <v>17161.57</v>
      </c>
      <c r="I10" s="1" t="n">
        <v>17161.57</v>
      </c>
      <c r="J10" s="1" t="n">
        <v>9972.34199999999</v>
      </c>
      <c r="K10" s="1" t="n">
        <v>26845.5006</v>
      </c>
      <c r="L10" s="1" t="n">
        <v>26845.5006</v>
      </c>
      <c r="M10" s="1" t="n">
        <v>26845.5006</v>
      </c>
      <c r="N10" s="1" t="n">
        <v>26845.5006</v>
      </c>
      <c r="O10" s="1" t="n">
        <v>48033.7</v>
      </c>
      <c r="P10" s="1" t="n">
        <v>43341.2421</v>
      </c>
      <c r="Q10" s="1" t="n">
        <v>23139.5116676997</v>
      </c>
      <c r="R10" s="1" t="n">
        <v>43341.2421</v>
      </c>
      <c r="S10" s="1" t="n">
        <v>12485.7048</v>
      </c>
      <c r="T10" s="1" t="n">
        <v>12485.7048</v>
      </c>
      <c r="U10" s="1" t="n">
        <v>12485.7048</v>
      </c>
      <c r="V10" s="1" t="n">
        <v>12485.7048</v>
      </c>
      <c r="W10" s="1" t="n">
        <v>12485.7048</v>
      </c>
      <c r="X10" s="1" t="n">
        <v>12485.7048</v>
      </c>
      <c r="Y10" s="1" t="n">
        <v>12485.7048</v>
      </c>
      <c r="Z10" s="1" t="n">
        <v>12485.7048</v>
      </c>
      <c r="AA10" s="1" t="n">
        <v>12485.7048</v>
      </c>
    </row>
    <row r="11" customFormat="false" ht="12.8" hidden="false" customHeight="false" outlineLevel="0" collapsed="false">
      <c r="A11" s="1" t="n">
        <v>2009</v>
      </c>
      <c r="B11" s="1" t="n">
        <v>14777.6</v>
      </c>
      <c r="C11" s="1" t="n">
        <v>0</v>
      </c>
      <c r="D11" s="1" t="n">
        <v>13905</v>
      </c>
      <c r="E11" s="1" t="n">
        <v>13905</v>
      </c>
      <c r="F11" s="1" t="n">
        <v>14623.8</v>
      </c>
      <c r="G11" s="1" t="n">
        <v>0</v>
      </c>
      <c r="H11" s="1" t="n">
        <v>17162.57</v>
      </c>
      <c r="I11" s="1" t="n">
        <v>17162.57</v>
      </c>
      <c r="J11" s="1" t="n">
        <v>3873</v>
      </c>
      <c r="K11" s="1" t="n">
        <v>26181.8</v>
      </c>
      <c r="L11" s="1" t="n">
        <v>26181.8</v>
      </c>
      <c r="M11" s="1" t="n">
        <v>26181.8</v>
      </c>
      <c r="N11" s="1" t="n">
        <v>26181.8</v>
      </c>
      <c r="O11" s="1" t="n">
        <v>47010</v>
      </c>
      <c r="P11" s="1" t="n">
        <v>41726.9</v>
      </c>
      <c r="Q11" s="1" t="n">
        <v>22543.0657885607</v>
      </c>
      <c r="R11" s="1" t="n">
        <v>41726.9</v>
      </c>
      <c r="S11" s="1" t="n">
        <v>12142.2</v>
      </c>
      <c r="T11" s="1" t="n">
        <v>12142.2</v>
      </c>
      <c r="U11" s="1" t="n">
        <v>12142.2</v>
      </c>
      <c r="V11" s="1" t="n">
        <v>12142.2</v>
      </c>
      <c r="W11" s="1" t="n">
        <v>12142.2</v>
      </c>
      <c r="X11" s="1" t="n">
        <v>12142.2</v>
      </c>
      <c r="Y11" s="1" t="n">
        <v>12142.2</v>
      </c>
      <c r="Z11" s="1" t="n">
        <v>12142.2</v>
      </c>
      <c r="AA11" s="1" t="n">
        <v>12142.2</v>
      </c>
    </row>
    <row r="12" customFormat="false" ht="12.8" hidden="false" customHeight="false" outlineLevel="0" collapsed="false">
      <c r="A12" s="1" t="n">
        <v>2008</v>
      </c>
      <c r="B12" s="1" t="n">
        <v>14738.6736</v>
      </c>
      <c r="C12" s="1" t="n">
        <v>0</v>
      </c>
      <c r="D12" s="1" t="n">
        <v>12455.262</v>
      </c>
      <c r="E12" s="1" t="n">
        <v>12455.262</v>
      </c>
      <c r="F12" s="1" t="n">
        <v>14197.5633</v>
      </c>
      <c r="G12" s="1" t="n">
        <v>0</v>
      </c>
      <c r="H12" s="1" t="n">
        <v>17163.57</v>
      </c>
      <c r="I12" s="1" t="n">
        <v>17163.57</v>
      </c>
      <c r="J12" s="1" t="n">
        <v>3873</v>
      </c>
      <c r="K12" s="1" t="n">
        <v>25666.1822</v>
      </c>
      <c r="L12" s="1" t="n">
        <v>25666.1822</v>
      </c>
      <c r="M12" s="1" t="n">
        <v>25666.1822</v>
      </c>
      <c r="N12" s="1" t="n">
        <v>25666.1822</v>
      </c>
      <c r="O12" s="1" t="n">
        <v>45986.3</v>
      </c>
      <c r="P12" s="1" t="n">
        <v>40108.0719</v>
      </c>
      <c r="Q12" s="1" t="n">
        <v>22003.5148606884</v>
      </c>
      <c r="R12" s="1" t="n">
        <v>40108.0719</v>
      </c>
      <c r="S12" s="1" t="n">
        <v>11758.0632</v>
      </c>
      <c r="T12" s="1" t="n">
        <v>11758.0632</v>
      </c>
      <c r="U12" s="1" t="n">
        <v>11758.0632</v>
      </c>
      <c r="V12" s="1" t="n">
        <v>0</v>
      </c>
      <c r="W12" s="1" t="n">
        <v>0</v>
      </c>
      <c r="X12" s="1" t="n">
        <v>0</v>
      </c>
      <c r="Y12" s="1" t="n">
        <v>0</v>
      </c>
      <c r="Z12" s="1" t="n">
        <v>0</v>
      </c>
      <c r="AA12" s="1" t="n">
        <v>0</v>
      </c>
    </row>
    <row r="13" customFormat="false" ht="12.8" hidden="false" customHeight="false" outlineLevel="0" collapsed="false">
      <c r="A13" s="1" t="n">
        <v>2007</v>
      </c>
      <c r="B13" s="1" t="n">
        <v>14644.9408</v>
      </c>
      <c r="C13" s="1" t="n">
        <v>0</v>
      </c>
      <c r="D13" s="1" t="n">
        <v>10254.896</v>
      </c>
      <c r="E13" s="1" t="n">
        <v>10254.896</v>
      </c>
      <c r="F13" s="1" t="n">
        <v>13767.5824</v>
      </c>
      <c r="G13" s="1" t="n">
        <v>0</v>
      </c>
      <c r="H13" s="1" t="n">
        <v>17164.57</v>
      </c>
      <c r="I13" s="1" t="n">
        <v>17164.57</v>
      </c>
      <c r="J13" s="1" t="n">
        <v>3873</v>
      </c>
      <c r="K13" s="1" t="n">
        <v>25273.7808</v>
      </c>
      <c r="L13" s="1" t="n">
        <v>25273.7808</v>
      </c>
      <c r="M13" s="1" t="n">
        <v>25273.7808</v>
      </c>
      <c r="N13" s="1" t="n">
        <v>25273.7808</v>
      </c>
      <c r="O13" s="1" t="n">
        <v>44962.6</v>
      </c>
      <c r="P13" s="1" t="n">
        <v>38431.6272</v>
      </c>
      <c r="Q13" s="1" t="n">
        <v>21510.9434555501</v>
      </c>
      <c r="R13" s="1" t="n">
        <v>38431.6272</v>
      </c>
      <c r="S13" s="1" t="n">
        <v>11341.3296</v>
      </c>
      <c r="T13" s="1" t="n">
        <v>11341.3296</v>
      </c>
      <c r="U13" s="1" t="n">
        <v>11341.3296</v>
      </c>
      <c r="V13" s="1" t="n">
        <v>0</v>
      </c>
      <c r="W13" s="1" t="n">
        <v>0</v>
      </c>
      <c r="X13" s="1" t="n">
        <v>0</v>
      </c>
      <c r="Y13" s="1" t="n">
        <v>0</v>
      </c>
      <c r="Z13" s="1" t="n">
        <v>0</v>
      </c>
      <c r="AA13" s="1" t="n">
        <v>0</v>
      </c>
    </row>
    <row r="14" customFormat="false" ht="12.8" hidden="false" customHeight="false" outlineLevel="0" collapsed="false">
      <c r="A14" s="1" t="n">
        <v>2006</v>
      </c>
      <c r="B14" s="1" t="n">
        <v>14500.4312</v>
      </c>
      <c r="C14" s="1" t="n">
        <v>13767.066</v>
      </c>
      <c r="D14" s="1" t="n">
        <v>7158.174</v>
      </c>
      <c r="E14" s="1" t="n">
        <v>7158.174</v>
      </c>
      <c r="F14" s="1" t="n">
        <v>13336.0311</v>
      </c>
      <c r="G14" s="1" t="n">
        <v>13767.066</v>
      </c>
      <c r="H14" s="1" t="n">
        <v>17165.57</v>
      </c>
      <c r="I14" s="1" t="n">
        <v>17165.57</v>
      </c>
      <c r="J14" s="1" t="n">
        <v>3873</v>
      </c>
      <c r="K14" s="1" t="n">
        <v>24981.587</v>
      </c>
      <c r="L14" s="1" t="n">
        <v>24981.587</v>
      </c>
      <c r="M14" s="1" t="n">
        <v>24981.587</v>
      </c>
      <c r="N14" s="1" t="n">
        <v>24981.587</v>
      </c>
      <c r="O14" s="1" t="n">
        <v>43938.9</v>
      </c>
      <c r="P14" s="1" t="n">
        <v>36644.4353</v>
      </c>
      <c r="Q14" s="1" t="n">
        <v>21057.8216874102</v>
      </c>
      <c r="R14" s="1" t="n">
        <v>36644.4353</v>
      </c>
      <c r="S14" s="1" t="n">
        <v>10900.0344</v>
      </c>
      <c r="T14" s="1" t="n">
        <v>10900.0344</v>
      </c>
      <c r="U14" s="1" t="n">
        <v>10900.0344</v>
      </c>
      <c r="V14" s="1" t="n">
        <v>0</v>
      </c>
      <c r="W14" s="1" t="n">
        <v>0</v>
      </c>
      <c r="X14" s="1" t="n">
        <v>0</v>
      </c>
      <c r="Y14" s="1" t="n">
        <v>0</v>
      </c>
      <c r="Z14" s="1" t="n">
        <v>0</v>
      </c>
      <c r="AA14" s="1" t="n">
        <v>0</v>
      </c>
    </row>
    <row r="15" customFormat="false" ht="12.8" hidden="false" customHeight="false" outlineLevel="0" collapsed="false">
      <c r="A15" s="1" t="n">
        <v>2005</v>
      </c>
      <c r="B15" s="1" t="n">
        <v>14309.1744</v>
      </c>
      <c r="C15" s="1" t="n">
        <v>13589.112</v>
      </c>
      <c r="D15" s="1" t="n">
        <v>3019.36800000001</v>
      </c>
      <c r="E15" s="1" t="n">
        <v>3019.36800000001</v>
      </c>
      <c r="F15" s="1" t="n">
        <v>12905.0832</v>
      </c>
      <c r="G15" s="1" t="n">
        <v>13589.112</v>
      </c>
      <c r="H15" s="1" t="n">
        <v>17166.57</v>
      </c>
      <c r="I15" s="1" t="n">
        <v>17166.57</v>
      </c>
      <c r="J15" s="1" t="n">
        <v>3873</v>
      </c>
      <c r="K15" s="1" t="n">
        <v>24768.4496</v>
      </c>
      <c r="L15" s="1" t="n">
        <v>24768.4496</v>
      </c>
      <c r="M15" s="1" t="n">
        <v>24768.4496</v>
      </c>
      <c r="N15" s="1" t="n">
        <v>24768.4496</v>
      </c>
      <c r="O15" s="1" t="n">
        <v>42915.2</v>
      </c>
      <c r="P15" s="1" t="n">
        <v>34693.3656</v>
      </c>
      <c r="Q15" s="1" t="n">
        <v>20638.296457048</v>
      </c>
      <c r="R15" s="1" t="n">
        <v>34693.3656</v>
      </c>
      <c r="S15" s="1" t="n">
        <v>10442.2128</v>
      </c>
      <c r="T15" s="1" t="n">
        <v>10442.2128</v>
      </c>
      <c r="U15" s="1" t="n">
        <v>10442.2128</v>
      </c>
      <c r="V15" s="1" t="n">
        <v>0</v>
      </c>
      <c r="W15" s="1" t="n">
        <v>0</v>
      </c>
      <c r="X15" s="1" t="n">
        <v>0</v>
      </c>
      <c r="Y15" s="1" t="n">
        <v>0</v>
      </c>
      <c r="Z15" s="1" t="n">
        <v>0</v>
      </c>
      <c r="AA15" s="1" t="n">
        <v>0</v>
      </c>
    </row>
    <row r="16" customFormat="false" ht="12.8" hidden="false" customHeight="false" outlineLevel="0" collapsed="false">
      <c r="A16" s="1" t="n">
        <v>2004</v>
      </c>
      <c r="B16" s="1" t="n">
        <v>14075.2</v>
      </c>
      <c r="C16" s="1" t="n">
        <v>13483.25</v>
      </c>
      <c r="D16" s="1" t="n">
        <v>3019.36800000001</v>
      </c>
      <c r="E16" s="1" t="n">
        <v>3019.36800000001</v>
      </c>
      <c r="F16" s="1" t="n">
        <v>12476.9125</v>
      </c>
      <c r="G16" s="1" t="n">
        <v>13483.25</v>
      </c>
      <c r="H16" s="1" t="n">
        <v>17167.57</v>
      </c>
      <c r="I16" s="1" t="n">
        <v>17167.57</v>
      </c>
      <c r="J16" s="1" t="n">
        <v>3873</v>
      </c>
      <c r="K16" s="1" t="n">
        <v>24615.075</v>
      </c>
      <c r="L16" s="1" t="n">
        <v>24615.075</v>
      </c>
      <c r="M16" s="1" t="n">
        <v>24615.075</v>
      </c>
      <c r="N16" s="1" t="n">
        <v>24615.075</v>
      </c>
      <c r="O16" s="1" t="n">
        <v>41891.5</v>
      </c>
      <c r="P16" s="1" t="n">
        <v>32525.2875</v>
      </c>
      <c r="Q16" s="1" t="n">
        <v>20247.7278115604</v>
      </c>
      <c r="R16" s="1" t="n">
        <v>32525.2875</v>
      </c>
      <c r="S16" s="1" t="n">
        <v>9975.9</v>
      </c>
      <c r="T16" s="1" t="n">
        <v>9975.9</v>
      </c>
      <c r="U16" s="1" t="n">
        <v>9975.9</v>
      </c>
      <c r="V16" s="1" t="n">
        <v>0</v>
      </c>
      <c r="W16" s="1" t="n">
        <v>0</v>
      </c>
      <c r="X16" s="1" t="n">
        <v>0</v>
      </c>
      <c r="Y16" s="1" t="n">
        <v>0</v>
      </c>
      <c r="Z16" s="1" t="n">
        <v>0</v>
      </c>
      <c r="AA16" s="1" t="n">
        <v>0</v>
      </c>
    </row>
    <row r="17" customFormat="false" ht="12.8" hidden="false" customHeight="false" outlineLevel="0" collapsed="false">
      <c r="A17" s="1" t="n">
        <v>2003</v>
      </c>
      <c r="B17" s="1" t="n">
        <v>13802.5376</v>
      </c>
      <c r="C17" s="1" t="n">
        <v>13429.728</v>
      </c>
      <c r="D17" s="1" t="n">
        <v>3019.36800000001</v>
      </c>
      <c r="E17" s="1" t="n">
        <v>3019.36800000001</v>
      </c>
      <c r="F17" s="1" t="n">
        <v>12053.6928</v>
      </c>
      <c r="G17" s="1" t="n">
        <v>13429.728</v>
      </c>
      <c r="H17" s="1" t="n">
        <v>17168.57</v>
      </c>
      <c r="I17" s="1" t="n">
        <v>17168.57</v>
      </c>
      <c r="J17" s="1" t="n">
        <v>3873</v>
      </c>
      <c r="K17" s="1" t="n">
        <v>24504.0272</v>
      </c>
      <c r="L17" s="1" t="n">
        <v>24504.0272</v>
      </c>
      <c r="M17" s="1" t="n">
        <v>24504.0272</v>
      </c>
      <c r="N17" s="1" t="n">
        <v>24504.0272</v>
      </c>
      <c r="O17" s="1" t="n">
        <v>40867.8</v>
      </c>
      <c r="P17" s="1" t="n">
        <v>32525.2875</v>
      </c>
      <c r="Q17" s="1" t="n">
        <v>20247.7278115604</v>
      </c>
      <c r="R17" s="1" t="n">
        <v>32525.2875</v>
      </c>
      <c r="S17" s="1" t="n">
        <v>9509.1312</v>
      </c>
      <c r="T17" s="1" t="n">
        <v>9509.1312</v>
      </c>
      <c r="U17" s="1" t="n">
        <v>9509.1312</v>
      </c>
      <c r="V17" s="1" t="n">
        <v>0</v>
      </c>
      <c r="W17" s="1" t="n">
        <v>0</v>
      </c>
      <c r="X17" s="1" t="n">
        <v>0</v>
      </c>
      <c r="Y17" s="1" t="n">
        <v>0</v>
      </c>
      <c r="Z17" s="1" t="n">
        <v>0</v>
      </c>
      <c r="AA17" s="1" t="n">
        <v>0</v>
      </c>
    </row>
    <row r="18" customFormat="false" ht="12.8" hidden="false" customHeight="false" outlineLevel="0" collapsed="false">
      <c r="A18" s="1" t="n">
        <v>2002</v>
      </c>
      <c r="B18" s="1" t="n">
        <v>13495.2168</v>
      </c>
      <c r="C18" s="1" t="n">
        <v>13408.794</v>
      </c>
      <c r="D18" s="1" t="n">
        <v>0</v>
      </c>
      <c r="E18" s="1" t="n">
        <v>0</v>
      </c>
      <c r="F18" s="1" t="n">
        <v>11637.5979</v>
      </c>
      <c r="G18" s="1" t="n">
        <v>13408.794</v>
      </c>
      <c r="H18" s="1" t="n">
        <v>0</v>
      </c>
      <c r="I18" s="1" t="n">
        <v>0</v>
      </c>
      <c r="J18" s="1" t="n">
        <v>3873</v>
      </c>
      <c r="K18" s="1" t="n">
        <v>24419.7278</v>
      </c>
      <c r="L18" s="1" t="n">
        <v>24419.7278</v>
      </c>
      <c r="M18" s="1" t="n">
        <v>24419.7278</v>
      </c>
      <c r="N18" s="1" t="n">
        <v>24419.7278</v>
      </c>
      <c r="O18" s="1" t="n">
        <v>39844.1</v>
      </c>
      <c r="P18" s="1" t="n">
        <v>32525.2875</v>
      </c>
      <c r="Q18" s="1" t="n">
        <v>20247.7278115604</v>
      </c>
      <c r="R18" s="1" t="n">
        <v>32525.2875</v>
      </c>
      <c r="S18" s="1" t="n">
        <v>9049.9416</v>
      </c>
      <c r="T18" s="1" t="n">
        <v>9049.9416</v>
      </c>
      <c r="U18" s="1" t="n">
        <v>9049.9416</v>
      </c>
      <c r="V18" s="1" t="n">
        <v>0</v>
      </c>
      <c r="W18" s="1" t="n">
        <v>0</v>
      </c>
      <c r="X18" s="1" t="n">
        <v>0</v>
      </c>
      <c r="Y18" s="1" t="n">
        <v>0</v>
      </c>
      <c r="Z18" s="1" t="n">
        <v>0</v>
      </c>
      <c r="AA18" s="1" t="n">
        <v>0</v>
      </c>
    </row>
    <row r="19" customFormat="false" ht="12.8" hidden="false" customHeight="false" outlineLevel="0" collapsed="false">
      <c r="A19" s="1" t="n">
        <v>2001</v>
      </c>
      <c r="B19" s="1" t="n">
        <v>13157.2672</v>
      </c>
      <c r="C19" s="1" t="n">
        <v>13400.696</v>
      </c>
      <c r="D19" s="1" t="n">
        <v>0</v>
      </c>
      <c r="E19" s="1" t="n">
        <v>0</v>
      </c>
      <c r="F19" s="1" t="n">
        <v>11230.8016</v>
      </c>
      <c r="G19" s="1" t="n">
        <v>13400.696</v>
      </c>
      <c r="H19" s="1" t="n">
        <v>0</v>
      </c>
      <c r="I19" s="1" t="n">
        <v>0</v>
      </c>
      <c r="J19" s="1" t="n">
        <v>3873</v>
      </c>
      <c r="K19" s="1" t="n">
        <v>24348.456</v>
      </c>
      <c r="L19" s="1" t="n">
        <v>24348.456</v>
      </c>
      <c r="M19" s="1" t="n">
        <v>24348.456</v>
      </c>
      <c r="N19" s="1" t="n">
        <v>24348.456</v>
      </c>
      <c r="O19" s="1" t="n">
        <v>38820.4</v>
      </c>
      <c r="P19" s="1" t="n">
        <v>32525.2875</v>
      </c>
      <c r="Q19" s="1" t="n">
        <v>20247.7278115604</v>
      </c>
      <c r="R19" s="1" t="n">
        <v>32525.2875</v>
      </c>
      <c r="S19" s="1" t="n">
        <v>8606.3664</v>
      </c>
      <c r="T19" s="1" t="n">
        <v>8606.3664</v>
      </c>
      <c r="U19" s="1" t="n">
        <v>8606.3664</v>
      </c>
      <c r="V19" s="1" t="n">
        <v>0</v>
      </c>
      <c r="W19" s="1" t="n">
        <v>0</v>
      </c>
      <c r="X19" s="1" t="n">
        <v>0</v>
      </c>
      <c r="Y19" s="1" t="n">
        <v>0</v>
      </c>
      <c r="Z19" s="1" t="n">
        <v>0</v>
      </c>
      <c r="AA19" s="1" t="n">
        <v>0</v>
      </c>
    </row>
    <row r="20" customFormat="false" ht="12.8" hidden="false" customHeight="false" outlineLevel="0" collapsed="false">
      <c r="A20" s="1" t="n">
        <v>2000</v>
      </c>
      <c r="B20" s="1" t="n">
        <v>12792.7184</v>
      </c>
      <c r="C20" s="1" t="n">
        <v>13385.682</v>
      </c>
      <c r="D20" s="1" t="n">
        <v>0</v>
      </c>
      <c r="E20" s="1" t="n">
        <v>0</v>
      </c>
      <c r="F20" s="1" t="n">
        <v>10835.4777</v>
      </c>
      <c r="G20" s="1" t="n">
        <v>13385.682</v>
      </c>
      <c r="H20" s="1" t="n">
        <v>0</v>
      </c>
      <c r="I20" s="1" t="n">
        <v>0</v>
      </c>
      <c r="J20" s="1" t="n">
        <v>3873</v>
      </c>
      <c r="K20" s="1" t="n">
        <v>24278.3486</v>
      </c>
      <c r="L20" s="1" t="n">
        <v>24278.3486</v>
      </c>
      <c r="M20" s="1" t="n">
        <v>24278.3486</v>
      </c>
      <c r="N20" s="1" t="n">
        <v>24278.3486</v>
      </c>
      <c r="O20" s="1" t="n">
        <v>37796.7</v>
      </c>
      <c r="P20" s="1" t="n">
        <v>32525.2875</v>
      </c>
      <c r="Q20" s="1" t="n">
        <v>20247.7278115604</v>
      </c>
      <c r="R20" s="1" t="n">
        <v>32525.2875</v>
      </c>
      <c r="S20" s="1" t="n">
        <v>8186.4408</v>
      </c>
      <c r="T20" s="1" t="n">
        <v>8186.4408</v>
      </c>
      <c r="U20" s="1" t="n">
        <v>8186.4408</v>
      </c>
      <c r="V20" s="1" t="n">
        <v>0</v>
      </c>
      <c r="W20" s="1" t="n">
        <v>0</v>
      </c>
      <c r="X20" s="1" t="n">
        <v>0</v>
      </c>
      <c r="Y20" s="1" t="n">
        <v>0</v>
      </c>
      <c r="Z20" s="1" t="n">
        <v>0</v>
      </c>
      <c r="AA20" s="1" t="n">
        <v>0</v>
      </c>
    </row>
    <row r="21" customFormat="false" ht="12.8" hidden="false" customHeight="false" outlineLevel="0" collapsed="false">
      <c r="A21" s="1" t="n">
        <v>1999</v>
      </c>
      <c r="B21" s="1" t="n">
        <v>12405.6</v>
      </c>
      <c r="C21" s="1" t="n">
        <v>13344</v>
      </c>
      <c r="D21" s="1" t="n">
        <v>0</v>
      </c>
      <c r="E21" s="1" t="n">
        <v>0</v>
      </c>
      <c r="F21" s="1" t="n">
        <v>10453.8</v>
      </c>
      <c r="G21" s="1" t="n">
        <v>13344</v>
      </c>
      <c r="H21" s="1" t="n">
        <v>0</v>
      </c>
      <c r="I21" s="1" t="n">
        <v>0</v>
      </c>
      <c r="J21" s="1" t="n">
        <v>3873</v>
      </c>
      <c r="K21" s="1" t="n">
        <v>24199.4</v>
      </c>
      <c r="L21" s="1" t="n">
        <v>24199.4</v>
      </c>
      <c r="M21" s="1" t="n">
        <v>24199.4</v>
      </c>
      <c r="N21" s="1" t="n">
        <v>24199.4</v>
      </c>
      <c r="O21" s="1" t="n">
        <v>36773</v>
      </c>
      <c r="P21" s="1" t="n">
        <v>32525.2875</v>
      </c>
      <c r="Q21" s="1" t="n">
        <v>20247.7278115604</v>
      </c>
      <c r="R21" s="1" t="n">
        <v>32525.2875</v>
      </c>
      <c r="S21" s="1" t="n">
        <v>7798.2</v>
      </c>
      <c r="T21" s="1" t="n">
        <v>7798.2</v>
      </c>
      <c r="U21" s="1" t="n">
        <v>7798.2</v>
      </c>
      <c r="V21" s="1" t="n">
        <v>0</v>
      </c>
      <c r="W21" s="1" t="n">
        <v>0</v>
      </c>
      <c r="X21" s="1" t="n">
        <v>0</v>
      </c>
      <c r="Y21" s="1" t="n">
        <v>0</v>
      </c>
      <c r="Z21" s="1" t="n">
        <v>0</v>
      </c>
      <c r="AA21" s="1" t="n">
        <v>0</v>
      </c>
    </row>
    <row r="22" customFormat="false" ht="12.8" hidden="false" customHeight="false" outlineLevel="0" collapsed="false">
      <c r="A22" s="1" t="n">
        <v>1998</v>
      </c>
      <c r="B22" s="1" t="n">
        <v>11999.9416</v>
      </c>
      <c r="C22" s="1" t="n">
        <v>13255.898</v>
      </c>
      <c r="D22" s="1" t="n">
        <v>0</v>
      </c>
      <c r="E22" s="1" t="n">
        <v>0</v>
      </c>
      <c r="F22" s="1" t="n">
        <v>10087.9423</v>
      </c>
      <c r="G22" s="1" t="n">
        <v>13255.898</v>
      </c>
      <c r="H22" s="1" t="n">
        <v>0</v>
      </c>
      <c r="I22" s="1" t="n">
        <v>0</v>
      </c>
      <c r="J22" s="1" t="n">
        <v>3873</v>
      </c>
      <c r="K22" s="1" t="n">
        <v>24103.4622</v>
      </c>
      <c r="L22" s="1" t="n">
        <v>24103.4622</v>
      </c>
      <c r="M22" s="1" t="n">
        <v>24103.4622</v>
      </c>
      <c r="N22" s="1" t="n">
        <v>24103.4622</v>
      </c>
      <c r="O22" s="1" t="n">
        <v>35749.3</v>
      </c>
      <c r="P22" s="1" t="n">
        <v>32525.2875</v>
      </c>
      <c r="Q22" s="1" t="n">
        <v>20247.7278115604</v>
      </c>
      <c r="R22" s="1" t="n">
        <v>32525.2875</v>
      </c>
      <c r="S22" s="1" t="n">
        <v>7798.2</v>
      </c>
      <c r="T22" s="1" t="n">
        <v>7798.2</v>
      </c>
      <c r="U22" s="1" t="n">
        <v>7798.2</v>
      </c>
      <c r="V22" s="1" t="n">
        <v>0</v>
      </c>
      <c r="W22" s="1" t="n">
        <v>0</v>
      </c>
      <c r="X22" s="1" t="n">
        <v>0</v>
      </c>
      <c r="Y22" s="1" t="n">
        <v>0</v>
      </c>
      <c r="Z22" s="1" t="n">
        <v>0</v>
      </c>
      <c r="AA22" s="1" t="n">
        <v>0</v>
      </c>
    </row>
    <row r="23" customFormat="false" ht="12.8" hidden="false" customHeight="false" outlineLevel="0" collapsed="false">
      <c r="A23" s="1" t="n">
        <v>1997</v>
      </c>
      <c r="B23" s="1" t="n">
        <v>11579.7728</v>
      </c>
      <c r="C23" s="1" t="n">
        <v>13101.624</v>
      </c>
      <c r="D23" s="1" t="n">
        <v>0</v>
      </c>
      <c r="E23" s="1" t="n">
        <v>0</v>
      </c>
      <c r="F23" s="1" t="n">
        <v>9740.0784</v>
      </c>
      <c r="G23" s="1" t="n">
        <v>13101.624</v>
      </c>
      <c r="H23" s="1" t="n">
        <v>0</v>
      </c>
      <c r="I23" s="1" t="n">
        <v>0</v>
      </c>
      <c r="J23" s="1" t="n">
        <v>3873</v>
      </c>
      <c r="K23" s="1" t="n">
        <v>23984.2448</v>
      </c>
      <c r="L23" s="1" t="n">
        <v>23984.2448</v>
      </c>
      <c r="M23" s="1" t="n">
        <v>23984.2448</v>
      </c>
      <c r="N23" s="1" t="n">
        <v>23984.2448</v>
      </c>
      <c r="O23" s="1" t="n">
        <v>34725.6</v>
      </c>
      <c r="P23" s="1" t="n">
        <v>32525.2875</v>
      </c>
      <c r="Q23" s="1" t="n">
        <v>20247.7278115604</v>
      </c>
      <c r="R23" s="1" t="n">
        <v>32525.2875</v>
      </c>
      <c r="S23" s="1" t="n">
        <v>7798.2</v>
      </c>
      <c r="T23" s="1" t="n">
        <v>7798.2</v>
      </c>
      <c r="U23" s="1" t="n">
        <v>7798.2</v>
      </c>
      <c r="V23" s="1" t="n">
        <v>0</v>
      </c>
      <c r="W23" s="1" t="n">
        <v>0</v>
      </c>
      <c r="X23" s="1" t="n">
        <v>0</v>
      </c>
      <c r="Y23" s="1" t="n">
        <v>0</v>
      </c>
      <c r="Z23" s="1" t="n">
        <v>0</v>
      </c>
      <c r="AA23" s="1" t="n">
        <v>0</v>
      </c>
    </row>
    <row r="24" customFormat="false" ht="12.8" hidden="false" customHeight="false" outlineLevel="0" collapsed="false">
      <c r="A24" s="1" t="n">
        <v>1996</v>
      </c>
      <c r="B24" s="1" t="n">
        <v>11149.1232</v>
      </c>
      <c r="C24" s="1" t="n">
        <v>12861.426</v>
      </c>
      <c r="D24" s="1" t="n">
        <v>0</v>
      </c>
      <c r="E24" s="1" t="n">
        <v>0</v>
      </c>
      <c r="F24" s="1" t="n">
        <v>9412.3821</v>
      </c>
      <c r="G24" s="1" t="n">
        <v>12861.426</v>
      </c>
      <c r="H24" s="1" t="n">
        <v>0</v>
      </c>
      <c r="I24" s="1" t="n">
        <v>0</v>
      </c>
      <c r="J24" s="1" t="n">
        <v>3873</v>
      </c>
      <c r="K24" s="1" t="n">
        <v>23837.315</v>
      </c>
      <c r="L24" s="1" t="n">
        <v>23837.315</v>
      </c>
      <c r="M24" s="1" t="n">
        <v>23837.315</v>
      </c>
      <c r="N24" s="1" t="n">
        <v>23837.315</v>
      </c>
      <c r="O24" s="1" t="n">
        <v>33701.9</v>
      </c>
      <c r="P24" s="1" t="n">
        <v>32525.2875</v>
      </c>
      <c r="Q24" s="1" t="n">
        <v>20247.7278115604</v>
      </c>
      <c r="R24" s="1" t="n">
        <v>32525.2875</v>
      </c>
      <c r="S24" s="1" t="n">
        <v>7798.2</v>
      </c>
      <c r="T24" s="1" t="n">
        <v>7798.2</v>
      </c>
      <c r="U24" s="1" t="n">
        <v>7798.2</v>
      </c>
      <c r="V24" s="1" t="n">
        <v>0</v>
      </c>
      <c r="W24" s="1" t="n">
        <v>0</v>
      </c>
      <c r="X24" s="1" t="n">
        <v>0</v>
      </c>
      <c r="Y24" s="1" t="n">
        <v>0</v>
      </c>
      <c r="Z24" s="1" t="n">
        <v>0</v>
      </c>
      <c r="AA24" s="1" t="n">
        <v>0</v>
      </c>
    </row>
    <row r="25" customFormat="false" ht="12.8" hidden="false" customHeight="false" outlineLevel="0" collapsed="false">
      <c r="A25" s="1" t="n">
        <v>1995</v>
      </c>
      <c r="B25" s="1" t="n">
        <v>10712.0224</v>
      </c>
      <c r="C25" s="1" t="n">
        <v>12515.552</v>
      </c>
      <c r="D25" s="1" t="n">
        <v>0</v>
      </c>
      <c r="E25" s="1" t="n">
        <v>0</v>
      </c>
      <c r="F25" s="1" t="n">
        <v>9107.0272</v>
      </c>
      <c r="G25" s="1" t="n">
        <v>12515.552</v>
      </c>
      <c r="H25" s="1" t="n">
        <v>0</v>
      </c>
      <c r="I25" s="1" t="n">
        <v>0</v>
      </c>
      <c r="J25" s="1" t="n">
        <v>3873</v>
      </c>
      <c r="K25" s="1" t="n">
        <v>23660.0976</v>
      </c>
      <c r="L25" s="1" t="n">
        <v>23660.0976</v>
      </c>
      <c r="M25" s="1" t="n">
        <v>23660.0976</v>
      </c>
      <c r="N25" s="1" t="n">
        <v>23660.0976</v>
      </c>
      <c r="O25" s="1" t="n">
        <v>32678.2</v>
      </c>
      <c r="P25" s="1" t="n">
        <v>32525.2875</v>
      </c>
      <c r="Q25" s="1" t="n">
        <v>20247.7278115604</v>
      </c>
      <c r="R25" s="1" t="n">
        <v>32525.2875</v>
      </c>
      <c r="S25" s="1" t="n">
        <v>7798.2</v>
      </c>
      <c r="T25" s="1" t="n">
        <v>7798.2</v>
      </c>
      <c r="U25" s="1" t="n">
        <v>7798.2</v>
      </c>
      <c r="V25" s="1" t="n">
        <v>0</v>
      </c>
      <c r="W25" s="1" t="n">
        <v>0</v>
      </c>
      <c r="X25" s="1" t="n">
        <v>0</v>
      </c>
      <c r="Y25" s="1" t="n">
        <v>0</v>
      </c>
      <c r="Z25" s="1" t="n">
        <v>0</v>
      </c>
      <c r="AA25" s="1" t="n">
        <v>0</v>
      </c>
    </row>
    <row r="26" customFormat="false" ht="12.8" hidden="false" customHeight="false" outlineLevel="0" collapsed="false">
      <c r="A26" s="1" t="n">
        <v>1994</v>
      </c>
      <c r="B26" s="1" t="n">
        <v>10272.5</v>
      </c>
      <c r="C26" s="1" t="n">
        <v>12044.25</v>
      </c>
      <c r="D26" s="1" t="n">
        <v>0</v>
      </c>
      <c r="E26" s="1" t="n">
        <v>0</v>
      </c>
      <c r="F26" s="1" t="n">
        <v>8826.1875</v>
      </c>
      <c r="G26" s="1" t="n">
        <v>12044.25</v>
      </c>
      <c r="H26" s="1" t="n">
        <v>0</v>
      </c>
      <c r="I26" s="1" t="n">
        <v>0</v>
      </c>
      <c r="J26" s="1" t="n">
        <v>3873</v>
      </c>
      <c r="K26" s="1" t="n">
        <v>23451.875</v>
      </c>
      <c r="L26" s="1" t="n">
        <v>23451.875</v>
      </c>
      <c r="M26" s="1" t="n">
        <v>23451.875</v>
      </c>
      <c r="N26" s="1" t="n">
        <v>23451.875</v>
      </c>
      <c r="O26" s="1" t="n">
        <v>31654.5</v>
      </c>
      <c r="P26" s="1" t="n">
        <v>32525.2875</v>
      </c>
      <c r="Q26" s="1" t="n">
        <v>20247.7278115604</v>
      </c>
      <c r="R26" s="1" t="n">
        <v>32525.2875</v>
      </c>
      <c r="S26" s="1" t="n">
        <v>7798.2</v>
      </c>
      <c r="T26" s="1" t="n">
        <v>7798.2</v>
      </c>
      <c r="U26" s="1" t="n">
        <v>7798.2</v>
      </c>
      <c r="V26" s="1" t="n">
        <v>0</v>
      </c>
      <c r="W26" s="1" t="n">
        <v>0</v>
      </c>
      <c r="X26" s="1" t="n">
        <v>0</v>
      </c>
      <c r="Y26" s="1" t="n">
        <v>0</v>
      </c>
      <c r="Z26" s="1" t="n">
        <v>0</v>
      </c>
      <c r="AA26" s="1" t="n">
        <v>0</v>
      </c>
    </row>
    <row r="27" customFormat="false" ht="12.8" hidden="false" customHeight="false" outlineLevel="0" collapsed="false">
      <c r="A27" s="1" t="n">
        <v>1993</v>
      </c>
      <c r="B27" s="1" t="n">
        <v>9834.58559999999</v>
      </c>
      <c r="C27" s="1" t="n">
        <v>11427.768</v>
      </c>
      <c r="D27" s="1" t="n">
        <v>0</v>
      </c>
      <c r="E27" s="1" t="n">
        <v>0</v>
      </c>
      <c r="F27" s="1" t="n">
        <v>8572.0368</v>
      </c>
      <c r="G27" s="1" t="n">
        <v>11427.768</v>
      </c>
      <c r="H27" s="1" t="n">
        <v>0</v>
      </c>
      <c r="I27" s="1" t="n">
        <v>0</v>
      </c>
      <c r="J27" s="1" t="n">
        <v>3873</v>
      </c>
      <c r="K27" s="1" t="n">
        <v>23213.7872</v>
      </c>
      <c r="L27" s="1" t="n">
        <v>23213.7872</v>
      </c>
      <c r="M27" s="1" t="n">
        <v>23213.7872</v>
      </c>
      <c r="N27" s="1" t="n">
        <v>23213.7872</v>
      </c>
      <c r="O27" s="1" t="n">
        <v>30630.8</v>
      </c>
      <c r="P27" s="1" t="n">
        <v>32525.2875</v>
      </c>
      <c r="Q27" s="1" t="n">
        <v>20247.7278115604</v>
      </c>
      <c r="R27" s="1" t="n">
        <v>32525.2875</v>
      </c>
      <c r="S27" s="1" t="n">
        <v>7798.2</v>
      </c>
      <c r="T27" s="1" t="n">
        <v>7798.2</v>
      </c>
      <c r="U27" s="1" t="n">
        <v>7798.2</v>
      </c>
      <c r="V27" s="1" t="n">
        <v>0</v>
      </c>
      <c r="W27" s="1" t="n">
        <v>0</v>
      </c>
      <c r="X27" s="1" t="n">
        <v>0</v>
      </c>
      <c r="Y27" s="1" t="n">
        <v>0</v>
      </c>
      <c r="Z27" s="1" t="n">
        <v>0</v>
      </c>
      <c r="AA27" s="1" t="n">
        <v>0</v>
      </c>
    </row>
    <row r="28" customFormat="false" ht="12.8" hidden="false" customHeight="false" outlineLevel="0" collapsed="false">
      <c r="A28" s="1" t="n">
        <v>1992</v>
      </c>
      <c r="B28" s="1" t="n">
        <v>9402.3088</v>
      </c>
      <c r="C28" s="1" t="n">
        <v>10646.354</v>
      </c>
      <c r="D28" s="1" t="n">
        <v>0</v>
      </c>
      <c r="E28" s="1" t="n">
        <v>0</v>
      </c>
      <c r="F28" s="1" t="n">
        <v>8346.7489</v>
      </c>
      <c r="G28" s="1" t="n">
        <v>10646.354</v>
      </c>
      <c r="H28" s="1" t="n">
        <v>0</v>
      </c>
      <c r="I28" s="1" t="n">
        <v>0</v>
      </c>
      <c r="J28" s="1" t="n">
        <v>3873</v>
      </c>
      <c r="K28" s="1" t="n">
        <v>22948.8318</v>
      </c>
      <c r="L28" s="1" t="n">
        <v>22948.8318</v>
      </c>
      <c r="M28" s="1" t="n">
        <v>22948.8318</v>
      </c>
      <c r="N28" s="1" t="n">
        <v>22948.8318</v>
      </c>
      <c r="O28" s="1" t="n">
        <v>29607.1</v>
      </c>
      <c r="P28" s="1" t="n">
        <v>32525.2875</v>
      </c>
      <c r="Q28" s="1" t="n">
        <v>20247.7278115604</v>
      </c>
      <c r="R28" s="1" t="n">
        <v>32525.2875</v>
      </c>
      <c r="S28" s="1" t="n">
        <v>7798.2</v>
      </c>
      <c r="T28" s="1" t="n">
        <v>7798.2</v>
      </c>
      <c r="U28" s="1" t="n">
        <v>7798.2</v>
      </c>
      <c r="V28" s="1" t="n">
        <v>0</v>
      </c>
      <c r="W28" s="1" t="n">
        <v>0</v>
      </c>
      <c r="X28" s="1" t="n">
        <v>0</v>
      </c>
      <c r="Y28" s="1" t="n">
        <v>0</v>
      </c>
      <c r="Z28" s="1" t="n">
        <v>0</v>
      </c>
      <c r="AA28" s="1" t="n">
        <v>0</v>
      </c>
    </row>
    <row r="29" customFormat="false" ht="12.8" hidden="false" customHeight="false" outlineLevel="0" collapsed="false">
      <c r="A29" s="1" t="n">
        <v>1991</v>
      </c>
      <c r="B29" s="1" t="n">
        <v>8979.6992</v>
      </c>
      <c r="C29" s="1" t="n">
        <v>9680.25600000001</v>
      </c>
      <c r="D29" s="1" t="n">
        <v>0</v>
      </c>
      <c r="E29" s="1" t="n">
        <v>0</v>
      </c>
      <c r="F29" s="1" t="n">
        <v>8152.4976</v>
      </c>
      <c r="G29" s="1" t="n">
        <v>9680.25600000001</v>
      </c>
      <c r="H29" s="1" t="n">
        <v>0</v>
      </c>
      <c r="I29" s="1" t="n">
        <v>0</v>
      </c>
      <c r="J29" s="1" t="n">
        <v>3873</v>
      </c>
      <c r="K29" s="1" t="n">
        <v>22661.864</v>
      </c>
      <c r="L29" s="1" t="n">
        <v>22661.864</v>
      </c>
      <c r="M29" s="1" t="n">
        <v>22661.864</v>
      </c>
      <c r="N29" s="1" t="n">
        <v>22661.864</v>
      </c>
      <c r="O29" s="1" t="n">
        <v>28583.4</v>
      </c>
      <c r="P29" s="1" t="n">
        <v>32525.2875</v>
      </c>
      <c r="Q29" s="1" t="n">
        <v>20247.7278115604</v>
      </c>
      <c r="R29" s="1" t="n">
        <v>32525.2875</v>
      </c>
      <c r="S29" s="1" t="n">
        <v>7798.2</v>
      </c>
      <c r="T29" s="1" t="n">
        <v>7798.2</v>
      </c>
      <c r="U29" s="1" t="n">
        <v>7798.2</v>
      </c>
      <c r="V29" s="1" t="n">
        <v>0</v>
      </c>
      <c r="W29" s="1" t="n">
        <v>0</v>
      </c>
      <c r="X29" s="1" t="n">
        <v>0</v>
      </c>
      <c r="Y29" s="1" t="n">
        <v>0</v>
      </c>
      <c r="Z29" s="1" t="n">
        <v>0</v>
      </c>
      <c r="AA29" s="1" t="n">
        <v>0</v>
      </c>
    </row>
    <row r="30" customFormat="false" ht="12.8" hidden="false" customHeight="false" outlineLevel="0" collapsed="false">
      <c r="A30" s="1" t="n">
        <v>1990</v>
      </c>
      <c r="B30" s="1" t="n">
        <v>8570.7864</v>
      </c>
      <c r="C30" s="1" t="n">
        <v>8509.72200000001</v>
      </c>
      <c r="D30" s="1" t="n">
        <v>0</v>
      </c>
      <c r="E30" s="1" t="n">
        <v>0</v>
      </c>
      <c r="F30" s="1" t="n">
        <v>7991.4567</v>
      </c>
      <c r="G30" s="1" t="n">
        <v>8509.72200000001</v>
      </c>
      <c r="H30" s="1" t="n">
        <v>0</v>
      </c>
      <c r="I30" s="1" t="n">
        <v>0</v>
      </c>
      <c r="J30" s="1" t="n">
        <v>3873</v>
      </c>
      <c r="K30" s="1" t="n">
        <v>22359.5966</v>
      </c>
      <c r="L30" s="1" t="n">
        <v>22359.5966</v>
      </c>
      <c r="M30" s="1" t="n">
        <v>22359.5966</v>
      </c>
      <c r="N30" s="1" t="n">
        <v>22359.5966</v>
      </c>
      <c r="O30" s="1" t="n">
        <v>27559.7</v>
      </c>
      <c r="P30" s="1" t="n">
        <v>32525.2875</v>
      </c>
      <c r="Q30" s="1" t="n">
        <v>20247.7278115604</v>
      </c>
      <c r="R30" s="1" t="n">
        <v>32525.2875</v>
      </c>
      <c r="S30" s="1" t="n">
        <v>7798.2</v>
      </c>
      <c r="T30" s="1" t="n">
        <v>7798.2</v>
      </c>
      <c r="U30" s="1" t="n">
        <v>7798.2</v>
      </c>
      <c r="V30" s="1" t="n">
        <v>0</v>
      </c>
      <c r="W30" s="1" t="n">
        <v>0</v>
      </c>
      <c r="X30" s="1" t="n">
        <v>0</v>
      </c>
      <c r="Y30" s="1" t="n">
        <v>0</v>
      </c>
      <c r="Z30" s="1" t="n">
        <v>0</v>
      </c>
      <c r="AA30" s="1" t="n">
        <v>0</v>
      </c>
    </row>
    <row r="31" customFormat="false" ht="12.8" hidden="false" customHeight="false" outlineLevel="0" collapsed="false">
      <c r="A31" s="1" t="n">
        <v>1989</v>
      </c>
      <c r="B31" s="1" t="n">
        <v>8179.6</v>
      </c>
      <c r="C31" s="1" t="n">
        <v>7115</v>
      </c>
      <c r="D31" s="1" t="n">
        <v>0</v>
      </c>
      <c r="E31" s="1" t="n">
        <v>0</v>
      </c>
      <c r="F31" s="1" t="n">
        <v>7865.8</v>
      </c>
      <c r="G31" s="1" t="n">
        <v>7115</v>
      </c>
      <c r="H31" s="1" t="n">
        <v>0</v>
      </c>
      <c r="I31" s="1" t="n">
        <v>0</v>
      </c>
      <c r="J31" s="1" t="n">
        <v>3873</v>
      </c>
      <c r="K31" s="1" t="n">
        <v>22050.6</v>
      </c>
      <c r="L31" s="1" t="n">
        <v>22050.6</v>
      </c>
      <c r="M31" s="1" t="n">
        <v>22050.6</v>
      </c>
      <c r="N31" s="1" t="n">
        <v>22050.6</v>
      </c>
      <c r="O31" s="1" t="n">
        <v>26536</v>
      </c>
      <c r="P31" s="1" t="n">
        <v>32525.2875</v>
      </c>
      <c r="Q31" s="1" t="n">
        <v>20247.7278115604</v>
      </c>
      <c r="R31" s="1" t="n">
        <v>32525.2875</v>
      </c>
      <c r="S31" s="1" t="n">
        <v>7798.2</v>
      </c>
      <c r="T31" s="1" t="n">
        <v>7798.2</v>
      </c>
      <c r="U31" s="1" t="n">
        <v>7798.2</v>
      </c>
      <c r="V31" s="1" t="n">
        <v>0</v>
      </c>
      <c r="W31" s="1" t="n">
        <v>0</v>
      </c>
      <c r="X31" s="1" t="n">
        <v>0</v>
      </c>
      <c r="Y31" s="1" t="n">
        <v>0</v>
      </c>
      <c r="Z31" s="1" t="n">
        <v>0</v>
      </c>
      <c r="AA31" s="1" t="n">
        <v>0</v>
      </c>
    </row>
    <row r="32" customFormat="false" ht="12.8" hidden="false" customHeight="false" outlineLevel="0" collapsed="false">
      <c r="A32" s="1" t="n">
        <v>1988</v>
      </c>
      <c r="B32" s="1" t="n">
        <v>7810.1696</v>
      </c>
      <c r="C32" s="1" t="n">
        <v>7115</v>
      </c>
      <c r="D32" s="1" t="n">
        <v>0</v>
      </c>
      <c r="E32" s="1" t="n">
        <v>0</v>
      </c>
      <c r="F32" s="1" t="n">
        <v>7865.8</v>
      </c>
      <c r="G32" s="1" t="n">
        <v>7115</v>
      </c>
      <c r="H32" s="1" t="n">
        <v>0</v>
      </c>
      <c r="I32" s="1" t="n">
        <v>0</v>
      </c>
      <c r="J32" s="1" t="n">
        <v>3873</v>
      </c>
      <c r="K32" s="1" t="n">
        <v>21745.3022</v>
      </c>
      <c r="L32" s="1" t="n">
        <v>21745.3022</v>
      </c>
      <c r="M32" s="1" t="n">
        <v>21745.3022</v>
      </c>
      <c r="N32" s="1" t="n">
        <v>21745.3022</v>
      </c>
      <c r="O32" s="1" t="n">
        <v>25512.3</v>
      </c>
      <c r="P32" s="1" t="n">
        <v>32525.2875</v>
      </c>
      <c r="Q32" s="1" t="n">
        <v>20247.7278115604</v>
      </c>
      <c r="R32" s="1" t="n">
        <v>32525.2875</v>
      </c>
      <c r="S32" s="1" t="n">
        <v>7798.2</v>
      </c>
      <c r="T32" s="1" t="n">
        <v>7798.2</v>
      </c>
      <c r="U32" s="1" t="n">
        <v>7798.2</v>
      </c>
      <c r="V32" s="1" t="n">
        <v>0</v>
      </c>
      <c r="W32" s="1" t="n">
        <v>0</v>
      </c>
      <c r="X32" s="1" t="n">
        <v>0</v>
      </c>
      <c r="Y32" s="1" t="n">
        <v>0</v>
      </c>
      <c r="Z32" s="1" t="n">
        <v>0</v>
      </c>
      <c r="AA32" s="1" t="n">
        <v>0</v>
      </c>
    </row>
    <row r="33" customFormat="false" ht="12.8" hidden="false" customHeight="false" outlineLevel="0" collapsed="false">
      <c r="A33" s="1" t="n">
        <v>1987</v>
      </c>
      <c r="B33" s="1" t="n">
        <v>7466.5248</v>
      </c>
      <c r="C33" s="1" t="n">
        <v>7115</v>
      </c>
      <c r="D33" s="1" t="n">
        <v>0</v>
      </c>
      <c r="E33" s="1" t="n">
        <v>0</v>
      </c>
      <c r="F33" s="1" t="n">
        <v>7865.8</v>
      </c>
      <c r="G33" s="1" t="n">
        <v>7115</v>
      </c>
      <c r="H33" s="1" t="n">
        <v>0</v>
      </c>
      <c r="I33" s="1" t="n">
        <v>0</v>
      </c>
      <c r="J33" s="1" t="n">
        <v>3873</v>
      </c>
      <c r="K33" s="1" t="n">
        <v>21455.9888</v>
      </c>
      <c r="L33" s="1" t="n">
        <v>21455.9888</v>
      </c>
      <c r="M33" s="1" t="n">
        <v>21455.9888</v>
      </c>
      <c r="N33" s="1" t="n">
        <v>21455.9888</v>
      </c>
      <c r="O33" s="1" t="n">
        <v>24488.6</v>
      </c>
      <c r="P33" s="1" t="n">
        <v>32525.2875</v>
      </c>
      <c r="Q33" s="1" t="n">
        <v>20247.7278115604</v>
      </c>
      <c r="R33" s="1" t="n">
        <v>32525.2875</v>
      </c>
      <c r="S33" s="1" t="n">
        <v>7798.2</v>
      </c>
      <c r="T33" s="1" t="n">
        <v>7798.2</v>
      </c>
      <c r="U33" s="1" t="n">
        <v>7798.2</v>
      </c>
      <c r="V33" s="1" t="n">
        <v>0</v>
      </c>
      <c r="W33" s="1" t="n">
        <v>0</v>
      </c>
      <c r="X33" s="1" t="n">
        <v>0</v>
      </c>
      <c r="Y33" s="1" t="n">
        <v>0</v>
      </c>
      <c r="Z33" s="1" t="n">
        <v>0</v>
      </c>
      <c r="AA33" s="1" t="n">
        <v>0</v>
      </c>
    </row>
    <row r="34" customFormat="false" ht="12.8" hidden="false" customHeight="false" outlineLevel="0" collapsed="false">
      <c r="A34" s="1" t="n">
        <v>1986</v>
      </c>
      <c r="B34" s="1" t="n">
        <v>7152.69519999999</v>
      </c>
      <c r="C34" s="1" t="n">
        <v>7115</v>
      </c>
      <c r="D34" s="1" t="n">
        <v>0</v>
      </c>
      <c r="E34" s="1" t="n">
        <v>0</v>
      </c>
      <c r="F34" s="1" t="n">
        <v>7865.8</v>
      </c>
      <c r="G34" s="1" t="n">
        <v>7115</v>
      </c>
      <c r="H34" s="1" t="n">
        <v>0</v>
      </c>
      <c r="I34" s="1" t="n">
        <v>0</v>
      </c>
      <c r="J34" s="1" t="n">
        <v>3873</v>
      </c>
      <c r="K34" s="1" t="n">
        <v>21196.803</v>
      </c>
      <c r="L34" s="1" t="n">
        <v>21196.803</v>
      </c>
      <c r="M34" s="1" t="n">
        <v>21196.803</v>
      </c>
      <c r="N34" s="1" t="n">
        <v>21196.803</v>
      </c>
      <c r="O34" s="1" t="n">
        <v>23464.9</v>
      </c>
      <c r="P34" s="1" t="n">
        <v>32525.2875</v>
      </c>
      <c r="Q34" s="1" t="n">
        <v>20247.7278115604</v>
      </c>
      <c r="R34" s="1" t="n">
        <v>32525.2875</v>
      </c>
      <c r="S34" s="1" t="n">
        <v>7798.2</v>
      </c>
      <c r="T34" s="1" t="n">
        <v>7798.2</v>
      </c>
      <c r="U34" s="1" t="n">
        <v>7798.2</v>
      </c>
      <c r="V34" s="1" t="n">
        <v>0</v>
      </c>
      <c r="W34" s="1" t="n">
        <v>0</v>
      </c>
      <c r="X34" s="1" t="n">
        <v>0</v>
      </c>
      <c r="Y34" s="1" t="n">
        <v>0</v>
      </c>
      <c r="Z34" s="1" t="n">
        <v>0</v>
      </c>
      <c r="AA34" s="1" t="n">
        <v>0</v>
      </c>
    </row>
    <row r="35" customFormat="false" ht="12.8" hidden="false" customHeight="false" outlineLevel="0" collapsed="false">
      <c r="A35" s="1" t="n">
        <v>1985</v>
      </c>
      <c r="B35" s="1" t="n">
        <v>6872.7104</v>
      </c>
      <c r="C35" s="1" t="n">
        <v>7115</v>
      </c>
      <c r="D35" s="1" t="n">
        <v>0</v>
      </c>
      <c r="E35" s="1" t="n">
        <v>0</v>
      </c>
      <c r="F35" s="1" t="n">
        <v>7865.8</v>
      </c>
      <c r="G35" s="1" t="n">
        <v>7115</v>
      </c>
      <c r="H35" s="1" t="n">
        <v>0</v>
      </c>
      <c r="I35" s="1" t="n">
        <v>0</v>
      </c>
      <c r="J35" s="1" t="n">
        <v>3873</v>
      </c>
      <c r="K35" s="1" t="n">
        <v>20983.7456</v>
      </c>
      <c r="L35" s="1" t="n">
        <v>20983.7456</v>
      </c>
      <c r="M35" s="1" t="n">
        <v>20983.7456</v>
      </c>
      <c r="N35" s="1" t="n">
        <v>20983.7456</v>
      </c>
      <c r="O35" s="1" t="n">
        <v>22441.2</v>
      </c>
      <c r="P35" s="1" t="n">
        <v>32525.2875</v>
      </c>
      <c r="Q35" s="1" t="n">
        <v>20247.7278115604</v>
      </c>
      <c r="R35" s="1" t="n">
        <v>32525.2875</v>
      </c>
      <c r="S35" s="1" t="n">
        <v>7798.2</v>
      </c>
      <c r="T35" s="1" t="n">
        <v>7798.2</v>
      </c>
      <c r="U35" s="1" t="n">
        <v>7798.2</v>
      </c>
      <c r="V35" s="1" t="n">
        <v>0</v>
      </c>
      <c r="W35" s="1" t="n">
        <v>0</v>
      </c>
      <c r="X35" s="1" t="n">
        <v>0</v>
      </c>
      <c r="Y35" s="1" t="n">
        <v>0</v>
      </c>
      <c r="Z35" s="1" t="n">
        <v>0</v>
      </c>
      <c r="AA35" s="1" t="n">
        <v>0</v>
      </c>
    </row>
    <row r="36" customFormat="false" ht="12.8" hidden="false" customHeight="false" outlineLevel="0" collapsed="false">
      <c r="A36" s="1" t="n">
        <v>1984</v>
      </c>
      <c r="B36" s="1" t="n">
        <v>6630.59999999999</v>
      </c>
      <c r="C36" s="1" t="n">
        <v>7115</v>
      </c>
      <c r="D36" s="1" t="n">
        <v>0</v>
      </c>
      <c r="E36" s="1" t="n">
        <v>0</v>
      </c>
      <c r="F36" s="1" t="n">
        <v>7865.8</v>
      </c>
      <c r="G36" s="1" t="n">
        <v>7115</v>
      </c>
      <c r="H36" s="1" t="n">
        <v>0</v>
      </c>
      <c r="I36" s="1" t="n">
        <v>0</v>
      </c>
      <c r="J36" s="1" t="n">
        <v>3873</v>
      </c>
      <c r="K36" s="1" t="n">
        <v>20834.675</v>
      </c>
      <c r="L36" s="1" t="n">
        <v>20834.675</v>
      </c>
      <c r="M36" s="1" t="n">
        <v>20834.675</v>
      </c>
      <c r="N36" s="1" t="n">
        <v>20834.675</v>
      </c>
      <c r="O36" s="1" t="n">
        <v>21417.5</v>
      </c>
      <c r="P36" s="1" t="n">
        <v>32525.2875</v>
      </c>
      <c r="Q36" s="1" t="n">
        <v>20247.7278115604</v>
      </c>
      <c r="R36" s="1" t="n">
        <v>32525.2875</v>
      </c>
      <c r="S36" s="1" t="n">
        <v>7798.2</v>
      </c>
      <c r="T36" s="1" t="n">
        <v>7798.2</v>
      </c>
      <c r="U36" s="1" t="n">
        <v>7798.2</v>
      </c>
      <c r="V36" s="1" t="n">
        <v>0</v>
      </c>
      <c r="W36" s="1" t="n">
        <v>0</v>
      </c>
      <c r="X36" s="1" t="n">
        <v>0</v>
      </c>
      <c r="Y36" s="1" t="n">
        <v>0</v>
      </c>
      <c r="Z36" s="1" t="n">
        <v>0</v>
      </c>
      <c r="AA36" s="1" t="n">
        <v>0</v>
      </c>
    </row>
    <row r="37" customFormat="false" ht="12.8" hidden="false" customHeight="false" outlineLevel="0" collapsed="false">
      <c r="A37" s="1" t="n">
        <v>1983</v>
      </c>
      <c r="B37" s="1" t="n">
        <v>6430.3936</v>
      </c>
      <c r="C37" s="1" t="n">
        <v>7115</v>
      </c>
      <c r="D37" s="1" t="n">
        <v>0</v>
      </c>
      <c r="E37" s="1" t="n">
        <v>0</v>
      </c>
      <c r="F37" s="1" t="n">
        <v>7865.8</v>
      </c>
      <c r="G37" s="1" t="n">
        <v>7115</v>
      </c>
      <c r="H37" s="1" t="n">
        <v>0</v>
      </c>
      <c r="I37" s="1" t="n">
        <v>0</v>
      </c>
      <c r="J37" s="1" t="n">
        <v>3873</v>
      </c>
      <c r="K37" s="1" t="n">
        <v>20769.3072</v>
      </c>
      <c r="L37" s="1" t="n">
        <v>20769.3072</v>
      </c>
      <c r="M37" s="1" t="n">
        <v>20769.3072</v>
      </c>
      <c r="N37" s="1" t="n">
        <v>20769.3072</v>
      </c>
      <c r="O37" s="1" t="n">
        <v>20393.8</v>
      </c>
      <c r="P37" s="1" t="n">
        <v>32525.2875</v>
      </c>
      <c r="Q37" s="1" t="n">
        <v>20247.7278115604</v>
      </c>
      <c r="R37" s="1" t="n">
        <v>32525.2875</v>
      </c>
      <c r="S37" s="1" t="n">
        <v>7798.2</v>
      </c>
      <c r="T37" s="1" t="n">
        <v>7798.2</v>
      </c>
      <c r="U37" s="1" t="n">
        <v>7798.2</v>
      </c>
      <c r="V37" s="1" t="n">
        <v>0</v>
      </c>
      <c r="W37" s="1" t="n">
        <v>0</v>
      </c>
      <c r="X37" s="1" t="n">
        <v>0</v>
      </c>
      <c r="Y37" s="1" t="n">
        <v>0</v>
      </c>
      <c r="Z37" s="1" t="n">
        <v>0</v>
      </c>
      <c r="AA37" s="1" t="n">
        <v>0</v>
      </c>
    </row>
    <row r="38" customFormat="false" ht="12.8" hidden="false" customHeight="false" outlineLevel="0" collapsed="false">
      <c r="A38" s="1" t="n">
        <v>1982</v>
      </c>
      <c r="B38" s="1" t="n">
        <v>6276.12079999999</v>
      </c>
      <c r="C38" s="1" t="n">
        <v>7115</v>
      </c>
      <c r="D38" s="1" t="n">
        <v>0</v>
      </c>
      <c r="E38" s="1" t="n">
        <v>0</v>
      </c>
      <c r="F38" s="1" t="n">
        <v>7865.8</v>
      </c>
      <c r="G38" s="1" t="n">
        <v>7115</v>
      </c>
      <c r="H38" s="1" t="n">
        <v>0</v>
      </c>
      <c r="I38" s="1" t="n">
        <v>0</v>
      </c>
      <c r="J38" s="1" t="n">
        <v>3873</v>
      </c>
      <c r="K38" s="1" t="n">
        <v>20809.2158</v>
      </c>
      <c r="L38" s="1" t="n">
        <v>20809.2158</v>
      </c>
      <c r="M38" s="1" t="n">
        <v>20809.2158</v>
      </c>
      <c r="N38" s="1" t="n">
        <v>20809.2158</v>
      </c>
      <c r="O38" s="1" t="n">
        <v>19370.1</v>
      </c>
      <c r="P38" s="1" t="n">
        <v>32525.2875</v>
      </c>
      <c r="Q38" s="1" t="n">
        <v>20247.7278115604</v>
      </c>
      <c r="R38" s="1" t="n">
        <v>32525.2875</v>
      </c>
      <c r="S38" s="1" t="n">
        <v>7798.2</v>
      </c>
      <c r="T38" s="1" t="n">
        <v>7798.2</v>
      </c>
      <c r="U38" s="1" t="n">
        <v>7798.2</v>
      </c>
      <c r="V38" s="1" t="n">
        <v>0</v>
      </c>
      <c r="W38" s="1" t="n">
        <v>0</v>
      </c>
      <c r="X38" s="1" t="n">
        <v>0</v>
      </c>
      <c r="Y38" s="1" t="n">
        <v>0</v>
      </c>
      <c r="Z38" s="1" t="n">
        <v>0</v>
      </c>
      <c r="AA38" s="1" t="n">
        <v>0</v>
      </c>
    </row>
    <row r="39" customFormat="false" ht="12.8" hidden="false" customHeight="false" outlineLevel="0" collapsed="false">
      <c r="A39" s="1" t="n">
        <v>1981</v>
      </c>
      <c r="B39" s="1" t="n">
        <v>6171.81119999999</v>
      </c>
      <c r="C39" s="1" t="n">
        <v>7115</v>
      </c>
      <c r="D39" s="1" t="n">
        <v>0</v>
      </c>
      <c r="E39" s="1" t="n">
        <v>0</v>
      </c>
      <c r="F39" s="1" t="n">
        <v>7865.8</v>
      </c>
      <c r="G39" s="1" t="n">
        <v>7115</v>
      </c>
      <c r="H39" s="1" t="n">
        <v>0</v>
      </c>
      <c r="I39" s="1" t="n">
        <v>0</v>
      </c>
      <c r="J39" s="1" t="n">
        <v>3873</v>
      </c>
      <c r="K39" s="1" t="n">
        <v>20977.832</v>
      </c>
      <c r="L39" s="1" t="n">
        <v>20977.832</v>
      </c>
      <c r="M39" s="1" t="n">
        <v>20977.832</v>
      </c>
      <c r="N39" s="1" t="n">
        <v>20977.832</v>
      </c>
      <c r="O39" s="1" t="n">
        <v>18346.4</v>
      </c>
      <c r="P39" s="1" t="n">
        <v>32525.2875</v>
      </c>
      <c r="Q39" s="1" t="n">
        <v>20247.7278115604</v>
      </c>
      <c r="R39" s="1" t="n">
        <v>32525.2875</v>
      </c>
      <c r="S39" s="1" t="n">
        <v>7798.2</v>
      </c>
      <c r="T39" s="1" t="n">
        <v>7798.2</v>
      </c>
      <c r="U39" s="1" t="n">
        <v>7798.2</v>
      </c>
      <c r="V39" s="1" t="n">
        <v>0</v>
      </c>
      <c r="W39" s="1" t="n">
        <v>0</v>
      </c>
      <c r="X39" s="1" t="n">
        <v>0</v>
      </c>
      <c r="Y39" s="1" t="n">
        <v>0</v>
      </c>
      <c r="Z39" s="1" t="n">
        <v>0</v>
      </c>
      <c r="AA39" s="1" t="n">
        <v>0</v>
      </c>
    </row>
    <row r="40" customFormat="false" ht="12.8" hidden="false" customHeight="false" outlineLevel="0" collapsed="false">
      <c r="A40" s="1" t="n">
        <v>1980</v>
      </c>
      <c r="B40" s="1" t="n">
        <v>6121.4944</v>
      </c>
      <c r="C40" s="1" t="n">
        <v>7115</v>
      </c>
      <c r="D40" s="1" t="n">
        <v>0</v>
      </c>
      <c r="E40" s="1" t="n">
        <v>0</v>
      </c>
      <c r="F40" s="1" t="n">
        <v>7865.8</v>
      </c>
      <c r="G40" s="1" t="n">
        <v>7115</v>
      </c>
      <c r="H40" s="1" t="n">
        <v>0</v>
      </c>
      <c r="I40" s="1" t="n">
        <v>0</v>
      </c>
      <c r="J40" s="1" t="n">
        <v>3873</v>
      </c>
      <c r="K40" s="1" t="n">
        <v>21300.4446</v>
      </c>
      <c r="L40" s="1" t="n">
        <v>21300.4446</v>
      </c>
      <c r="M40" s="1" t="n">
        <v>21300.4446</v>
      </c>
      <c r="N40" s="1" t="n">
        <v>21300.4446</v>
      </c>
      <c r="O40" s="1" t="n">
        <v>17322.7</v>
      </c>
      <c r="P40" s="1" t="n">
        <v>32525.2875</v>
      </c>
      <c r="Q40" s="1" t="n">
        <v>20247.7278115604</v>
      </c>
      <c r="R40" s="1" t="n">
        <v>32525.2875</v>
      </c>
      <c r="S40" s="1" t="n">
        <v>7798.2</v>
      </c>
      <c r="T40" s="1" t="n">
        <v>7798.2</v>
      </c>
      <c r="U40" s="1" t="n">
        <v>7798.2</v>
      </c>
      <c r="V40" s="1" t="n">
        <v>0</v>
      </c>
      <c r="W40" s="1" t="n">
        <v>0</v>
      </c>
      <c r="X40" s="1" t="n">
        <v>0</v>
      </c>
      <c r="Y40" s="1" t="n">
        <v>0</v>
      </c>
      <c r="Z40" s="1" t="n">
        <v>0</v>
      </c>
      <c r="AA40" s="1" t="n">
        <v>0</v>
      </c>
    </row>
    <row r="41" customFormat="false" ht="12.8" hidden="false" customHeight="false" outlineLevel="0" collapsed="false">
      <c r="A41" s="1" t="n">
        <v>1979</v>
      </c>
      <c r="B41" s="1" t="n">
        <v>6129.19999999999</v>
      </c>
      <c r="C41" s="1" t="n">
        <v>7115</v>
      </c>
      <c r="D41" s="1" t="n">
        <v>0</v>
      </c>
      <c r="E41" s="1" t="n">
        <v>0</v>
      </c>
      <c r="F41" s="1" t="n">
        <v>7865.8</v>
      </c>
      <c r="G41" s="1" t="n">
        <v>7115</v>
      </c>
      <c r="H41" s="1" t="n">
        <v>0</v>
      </c>
      <c r="I41" s="1" t="n">
        <v>0</v>
      </c>
      <c r="J41" s="1" t="n">
        <v>3873</v>
      </c>
      <c r="K41" s="1" t="n">
        <v>21804.2</v>
      </c>
      <c r="L41" s="1" t="n">
        <v>21804.2</v>
      </c>
      <c r="M41" s="1" t="n">
        <v>21804.2</v>
      </c>
      <c r="N41" s="1" t="n">
        <v>21804.2</v>
      </c>
      <c r="O41" s="1" t="n">
        <v>16299</v>
      </c>
      <c r="P41" s="1" t="n">
        <v>32525.2875</v>
      </c>
      <c r="Q41" s="1" t="n">
        <v>20247.7278115604</v>
      </c>
      <c r="R41" s="1" t="n">
        <v>32525.2875</v>
      </c>
      <c r="S41" s="1" t="n">
        <v>7798.2</v>
      </c>
      <c r="T41" s="1" t="n">
        <v>7798.2</v>
      </c>
      <c r="U41" s="1" t="n">
        <v>7798.2</v>
      </c>
      <c r="V41" s="1" t="n">
        <v>0</v>
      </c>
      <c r="W41" s="1" t="n">
        <v>0</v>
      </c>
      <c r="X41" s="1" t="n">
        <v>0</v>
      </c>
      <c r="Y41" s="1" t="n">
        <v>0</v>
      </c>
      <c r="Z41" s="1" t="n">
        <v>0</v>
      </c>
      <c r="AA41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7" activeCellId="1" sqref="S41:U41 D7"/>
    </sheetView>
  </sheetViews>
  <sheetFormatPr defaultColWidth="11.66796875" defaultRowHeight="12.8" zeroHeight="false" outlineLevelRow="0" outlineLevelCol="0"/>
  <cols>
    <col collapsed="false" customWidth="true" hidden="false" outlineLevel="0" max="1" min="1" style="1" width="4.48"/>
    <col collapsed="false" customWidth="true" hidden="false" outlineLevel="0" max="2" min="2" style="1" width="11.43"/>
    <col collapsed="false" customWidth="true" hidden="false" outlineLevel="0" max="3" min="3" style="1" width="13.82"/>
  </cols>
  <sheetData>
    <row r="1" customFormat="false" ht="12.8" hidden="false" customHeight="false" outlineLevel="0" collapsed="false">
      <c r="A1" s="1" t="s">
        <v>2</v>
      </c>
      <c r="B1" s="1" t="s">
        <v>65</v>
      </c>
      <c r="C1" s="1" t="s">
        <v>66</v>
      </c>
    </row>
    <row r="2" customFormat="false" ht="12.8" hidden="false" customHeight="false" outlineLevel="0" collapsed="false">
      <c r="A2" s="1" t="s">
        <v>28</v>
      </c>
      <c r="B2" s="1" t="n">
        <v>0.84</v>
      </c>
      <c r="C2" s="1" t="n">
        <v>3148464880</v>
      </c>
    </row>
    <row r="3" customFormat="false" ht="12.8" hidden="false" customHeight="false" outlineLevel="0" collapsed="false">
      <c r="A3" s="1" t="s">
        <v>18</v>
      </c>
      <c r="B3" s="1" t="n">
        <v>0.809</v>
      </c>
      <c r="C3" s="1" t="n">
        <v>4646241104</v>
      </c>
    </row>
    <row r="4" customFormat="false" ht="12.8" hidden="false" customHeight="false" outlineLevel="0" collapsed="false">
      <c r="A4" s="1" t="s">
        <v>13</v>
      </c>
      <c r="B4" s="1" t="n">
        <v>0.75425</v>
      </c>
      <c r="C4" s="1" t="n">
        <v>3871867587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11" activeCellId="1" sqref="S41:U41 D11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3" t="s">
        <v>67</v>
      </c>
      <c r="B1" s="3" t="s">
        <v>68</v>
      </c>
    </row>
    <row r="2" customFormat="false" ht="12.8" hidden="false" customHeight="false" outlineLevel="0" collapsed="false">
      <c r="A2" s="1" t="n">
        <v>1</v>
      </c>
      <c r="B2" s="1" t="n">
        <v>19.2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41"/>
  <sheetViews>
    <sheetView showFormulas="false" showGridLines="true" showRowColHeaders="true" showZeros="true" rightToLeft="false" tabSelected="false" showOutlineSymbols="true" defaultGridColor="true" view="normal" topLeftCell="T1" colorId="64" zoomScale="65" zoomScaleNormal="65" zoomScalePageLayoutView="100" workbookViewId="0">
      <selection pane="topLeft" activeCell="V2" activeCellId="1" sqref="S41:U41 V2"/>
    </sheetView>
  </sheetViews>
  <sheetFormatPr defaultColWidth="11.70703125" defaultRowHeight="12.8" zeroHeight="false" outlineLevelRow="0" outlineLevelCol="0"/>
  <cols>
    <col collapsed="false" customWidth="true" hidden="false" outlineLevel="0" max="1" min="1" style="1" width="5.46"/>
    <col collapsed="false" customWidth="true" hidden="false" outlineLevel="0" max="2" min="2" style="1" width="6.38"/>
    <col collapsed="false" customWidth="true" hidden="false" outlineLevel="0" max="3" min="3" style="1" width="6.11"/>
    <col collapsed="false" customWidth="true" hidden="false" outlineLevel="0" max="4" min="4" style="1" width="7.49"/>
    <col collapsed="false" customWidth="true" hidden="false" outlineLevel="0" max="5" min="5" style="1" width="7.22"/>
    <col collapsed="false" customWidth="true" hidden="false" outlineLevel="0" max="6" min="6" style="1" width="7.42"/>
    <col collapsed="false" customWidth="true" hidden="false" outlineLevel="0" max="7" min="7" style="1" width="7.11"/>
    <col collapsed="false" customWidth="true" hidden="false" outlineLevel="0" max="8" min="8" style="1" width="8.52"/>
    <col collapsed="false" customWidth="true" hidden="false" outlineLevel="0" max="9" min="9" style="1" width="8.21"/>
    <col collapsed="false" customWidth="true" hidden="false" outlineLevel="0" max="10" min="10" style="1" width="7.22"/>
    <col collapsed="false" customWidth="true" hidden="false" outlineLevel="0" max="11" min="11" style="1" width="14.35"/>
    <col collapsed="false" customWidth="true" hidden="false" outlineLevel="0" max="12" min="12" style="1" width="13.15"/>
    <col collapsed="false" customWidth="true" hidden="false" outlineLevel="0" max="13" min="13" style="1" width="13.7"/>
    <col collapsed="false" customWidth="true" hidden="false" outlineLevel="0" max="14" min="14" style="1" width="14.62"/>
    <col collapsed="false" customWidth="true" hidden="false" outlineLevel="0" max="15" min="15" style="1" width="13.43"/>
    <col collapsed="false" customWidth="true" hidden="false" outlineLevel="0" max="16" min="16" style="1" width="14.72"/>
    <col collapsed="false" customWidth="true" hidden="false" outlineLevel="0" max="17" min="17" style="1" width="14.62"/>
    <col collapsed="false" customWidth="true" hidden="false" outlineLevel="0" max="18" min="18" style="1" width="15"/>
    <col collapsed="false" customWidth="true" hidden="false" outlineLevel="0" max="19" min="19" style="1" width="10.84"/>
    <col collapsed="false" customWidth="true" hidden="false" outlineLevel="0" max="20" min="20" style="1" width="14.88"/>
    <col collapsed="false" customWidth="true" hidden="false" outlineLevel="0" max="21" min="21" style="1" width="10.84"/>
    <col collapsed="false" customWidth="true" hidden="false" outlineLevel="0" max="22" min="22" style="1" width="11.94"/>
    <col collapsed="false" customWidth="true" hidden="false" outlineLevel="0" max="23" min="23" style="1" width="16.02"/>
    <col collapsed="false" customWidth="true" hidden="false" outlineLevel="0" max="24" min="24" style="1" width="11.94"/>
    <col collapsed="false" customWidth="true" hidden="false" outlineLevel="0" max="26" min="26" style="1" width="15.74"/>
  </cols>
  <sheetData>
    <row r="1" customFormat="false" ht="12.8" hidden="false" customHeight="false" outlineLevel="0" collapsed="false">
      <c r="A1" s="1" t="s">
        <v>63</v>
      </c>
      <c r="B1" s="1" t="s">
        <v>12</v>
      </c>
      <c r="C1" s="1" t="s">
        <v>17</v>
      </c>
      <c r="D1" s="1" t="s">
        <v>19</v>
      </c>
      <c r="E1" s="1" t="s">
        <v>20</v>
      </c>
      <c r="F1" s="1" t="s">
        <v>22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31</v>
      </c>
      <c r="L1" s="1" t="s">
        <v>34</v>
      </c>
      <c r="M1" s="1" t="s">
        <v>36</v>
      </c>
      <c r="N1" s="1" t="s">
        <v>38</v>
      </c>
      <c r="O1" s="1" t="s">
        <v>40</v>
      </c>
      <c r="P1" s="1" t="s">
        <v>42</v>
      </c>
      <c r="Q1" s="1" t="s">
        <v>45</v>
      </c>
      <c r="R1" s="1" t="s">
        <v>47</v>
      </c>
      <c r="S1" s="1" t="s">
        <v>50</v>
      </c>
      <c r="T1" s="1" t="s">
        <v>53</v>
      </c>
      <c r="U1" s="1" t="s">
        <v>55</v>
      </c>
      <c r="V1" s="1" t="s">
        <v>57</v>
      </c>
      <c r="W1" s="1" t="s">
        <v>58</v>
      </c>
      <c r="X1" s="1" t="s">
        <v>59</v>
      </c>
      <c r="Y1" s="1" t="s">
        <v>60</v>
      </c>
      <c r="Z1" s="1" t="s">
        <v>61</v>
      </c>
      <c r="AA1" s="1" t="s">
        <v>62</v>
      </c>
    </row>
    <row r="2" customFormat="false" ht="12.8" hidden="false" customHeight="false" outlineLevel="0" collapsed="false">
      <c r="A2" s="1" t="n">
        <v>2018</v>
      </c>
      <c r="B2" s="1" t="n">
        <v>10</v>
      </c>
      <c r="C2" s="1" t="n">
        <v>0</v>
      </c>
      <c r="D2" s="1" t="n">
        <v>10</v>
      </c>
      <c r="E2" s="1" t="n">
        <v>10</v>
      </c>
      <c r="F2" s="1" t="n">
        <v>10</v>
      </c>
      <c r="G2" s="1" t="n">
        <v>0</v>
      </c>
      <c r="H2" s="1" t="n">
        <v>10</v>
      </c>
      <c r="I2" s="1" t="n">
        <v>10</v>
      </c>
      <c r="J2" s="1" t="n">
        <v>10</v>
      </c>
      <c r="K2" s="1" t="n">
        <v>10</v>
      </c>
      <c r="L2" s="1" t="n">
        <v>10</v>
      </c>
      <c r="M2" s="1" t="n">
        <v>10</v>
      </c>
      <c r="N2" s="1" t="n">
        <v>10</v>
      </c>
      <c r="O2" s="1" t="n">
        <v>10</v>
      </c>
      <c r="P2" s="1" t="n">
        <v>10</v>
      </c>
      <c r="Q2" s="1" t="n">
        <v>10</v>
      </c>
      <c r="R2" s="1" t="n">
        <v>10</v>
      </c>
      <c r="S2" s="1" t="n">
        <v>10</v>
      </c>
      <c r="T2" s="1" t="n">
        <v>10</v>
      </c>
      <c r="U2" s="1" t="n">
        <v>10</v>
      </c>
      <c r="V2" s="1" t="n">
        <v>10</v>
      </c>
      <c r="W2" s="1" t="n">
        <v>10</v>
      </c>
      <c r="X2" s="1" t="n">
        <v>10</v>
      </c>
      <c r="Y2" s="1" t="n">
        <v>10</v>
      </c>
      <c r="Z2" s="1" t="n">
        <v>10</v>
      </c>
      <c r="AA2" s="1" t="n">
        <v>10</v>
      </c>
    </row>
    <row r="3" customFormat="false" ht="12.8" hidden="false" customHeight="false" outlineLevel="0" collapsed="false">
      <c r="A3" s="1" t="n">
        <v>2017</v>
      </c>
      <c r="B3" s="1" t="n">
        <v>10</v>
      </c>
      <c r="C3" s="1" t="n">
        <v>0</v>
      </c>
      <c r="D3" s="1" t="n">
        <v>10</v>
      </c>
      <c r="E3" s="1" t="n">
        <v>10</v>
      </c>
      <c r="F3" s="1" t="n">
        <v>10</v>
      </c>
      <c r="G3" s="1" t="n">
        <v>0</v>
      </c>
      <c r="H3" s="1" t="n">
        <v>10</v>
      </c>
      <c r="I3" s="1" t="n">
        <v>10</v>
      </c>
      <c r="J3" s="1" t="n">
        <v>10</v>
      </c>
      <c r="K3" s="1" t="n">
        <v>10</v>
      </c>
      <c r="L3" s="1" t="n">
        <v>10</v>
      </c>
      <c r="M3" s="1" t="n">
        <v>10</v>
      </c>
      <c r="N3" s="1" t="n">
        <v>10</v>
      </c>
      <c r="O3" s="1" t="n">
        <v>10</v>
      </c>
      <c r="P3" s="1" t="n">
        <v>10</v>
      </c>
      <c r="Q3" s="1" t="n">
        <v>10</v>
      </c>
      <c r="R3" s="1" t="n">
        <v>10</v>
      </c>
      <c r="S3" s="1" t="n">
        <v>10</v>
      </c>
      <c r="T3" s="1" t="n">
        <v>10</v>
      </c>
      <c r="U3" s="1" t="n">
        <v>10</v>
      </c>
      <c r="V3" s="1" t="n">
        <v>10</v>
      </c>
      <c r="W3" s="1" t="n">
        <v>10</v>
      </c>
      <c r="X3" s="1" t="n">
        <v>10</v>
      </c>
      <c r="Y3" s="1" t="n">
        <v>10</v>
      </c>
      <c r="Z3" s="1" t="n">
        <v>10</v>
      </c>
      <c r="AA3" s="1" t="n">
        <v>10</v>
      </c>
    </row>
    <row r="4" customFormat="false" ht="12.8" hidden="false" customHeight="false" outlineLevel="0" collapsed="false">
      <c r="A4" s="1" t="n">
        <v>2016</v>
      </c>
      <c r="B4" s="1" t="n">
        <v>10</v>
      </c>
      <c r="C4" s="1" t="n">
        <v>0</v>
      </c>
      <c r="D4" s="1" t="n">
        <v>10</v>
      </c>
      <c r="E4" s="1" t="n">
        <v>10</v>
      </c>
      <c r="F4" s="1" t="n">
        <v>10</v>
      </c>
      <c r="G4" s="1" t="n">
        <v>0</v>
      </c>
      <c r="H4" s="1" t="n">
        <v>10</v>
      </c>
      <c r="I4" s="1" t="n">
        <v>10</v>
      </c>
      <c r="J4" s="1" t="n">
        <v>10</v>
      </c>
      <c r="K4" s="1" t="n">
        <v>10</v>
      </c>
      <c r="L4" s="1" t="n">
        <v>10</v>
      </c>
      <c r="M4" s="1" t="n">
        <v>10</v>
      </c>
      <c r="N4" s="1" t="n">
        <v>10</v>
      </c>
      <c r="O4" s="1" t="n">
        <v>10</v>
      </c>
      <c r="P4" s="1" t="n">
        <v>10</v>
      </c>
      <c r="Q4" s="1" t="n">
        <v>10</v>
      </c>
      <c r="R4" s="1" t="n">
        <v>10</v>
      </c>
      <c r="S4" s="1" t="n">
        <v>10</v>
      </c>
      <c r="T4" s="1" t="n">
        <v>10</v>
      </c>
      <c r="U4" s="1" t="n">
        <v>10</v>
      </c>
      <c r="V4" s="1" t="n">
        <v>10</v>
      </c>
      <c r="W4" s="1" t="n">
        <v>10</v>
      </c>
      <c r="X4" s="1" t="n">
        <v>10</v>
      </c>
      <c r="Y4" s="1" t="n">
        <v>10</v>
      </c>
      <c r="Z4" s="1" t="n">
        <v>10</v>
      </c>
      <c r="AA4" s="1" t="n">
        <v>10</v>
      </c>
    </row>
    <row r="5" customFormat="false" ht="12.8" hidden="false" customHeight="false" outlineLevel="0" collapsed="false">
      <c r="A5" s="1" t="n">
        <v>2015</v>
      </c>
      <c r="B5" s="1" t="n">
        <v>10</v>
      </c>
      <c r="C5" s="1" t="n">
        <v>0</v>
      </c>
      <c r="D5" s="1" t="n">
        <v>10</v>
      </c>
      <c r="E5" s="1" t="n">
        <v>10</v>
      </c>
      <c r="F5" s="1" t="n">
        <v>10</v>
      </c>
      <c r="G5" s="1" t="n">
        <v>0</v>
      </c>
      <c r="H5" s="1" t="n">
        <v>10</v>
      </c>
      <c r="I5" s="1" t="n">
        <v>10</v>
      </c>
      <c r="J5" s="1" t="n">
        <v>10</v>
      </c>
      <c r="K5" s="1" t="n">
        <v>10</v>
      </c>
      <c r="L5" s="1" t="n">
        <v>10</v>
      </c>
      <c r="M5" s="1" t="n">
        <v>10</v>
      </c>
      <c r="N5" s="1" t="n">
        <v>10</v>
      </c>
      <c r="O5" s="1" t="n">
        <v>10</v>
      </c>
      <c r="P5" s="1" t="n">
        <v>10</v>
      </c>
      <c r="Q5" s="1" t="n">
        <v>10</v>
      </c>
      <c r="R5" s="1" t="n">
        <v>10</v>
      </c>
      <c r="S5" s="1" t="n">
        <v>10</v>
      </c>
      <c r="T5" s="1" t="n">
        <v>10</v>
      </c>
      <c r="U5" s="1" t="n">
        <v>10</v>
      </c>
      <c r="V5" s="1" t="n">
        <v>10</v>
      </c>
      <c r="W5" s="1" t="n">
        <v>10</v>
      </c>
      <c r="X5" s="1" t="n">
        <v>10</v>
      </c>
      <c r="Y5" s="1" t="n">
        <v>10</v>
      </c>
      <c r="Z5" s="1" t="n">
        <v>10</v>
      </c>
      <c r="AA5" s="1" t="n">
        <v>10</v>
      </c>
    </row>
    <row r="6" customFormat="false" ht="12.8" hidden="false" customHeight="false" outlineLevel="0" collapsed="false">
      <c r="A6" s="1" t="n">
        <v>2014</v>
      </c>
      <c r="B6" s="1" t="n">
        <v>10</v>
      </c>
      <c r="C6" s="1" t="n">
        <v>0</v>
      </c>
      <c r="D6" s="1" t="n">
        <v>10</v>
      </c>
      <c r="E6" s="1" t="n">
        <v>10</v>
      </c>
      <c r="F6" s="1" t="n">
        <v>10</v>
      </c>
      <c r="G6" s="1" t="n">
        <v>0</v>
      </c>
      <c r="H6" s="1" t="n">
        <v>10</v>
      </c>
      <c r="I6" s="1" t="n">
        <v>10</v>
      </c>
      <c r="J6" s="1" t="n">
        <v>10</v>
      </c>
      <c r="K6" s="1" t="n">
        <v>10</v>
      </c>
      <c r="L6" s="1" t="n">
        <v>10</v>
      </c>
      <c r="M6" s="1" t="n">
        <v>10</v>
      </c>
      <c r="N6" s="1" t="n">
        <v>10</v>
      </c>
      <c r="O6" s="1" t="n">
        <v>10</v>
      </c>
      <c r="P6" s="1" t="n">
        <v>10</v>
      </c>
      <c r="Q6" s="1" t="n">
        <v>10</v>
      </c>
      <c r="R6" s="1" t="n">
        <v>10</v>
      </c>
      <c r="S6" s="1" t="n">
        <v>10</v>
      </c>
      <c r="T6" s="1" t="n">
        <v>10</v>
      </c>
      <c r="U6" s="1" t="n">
        <v>10</v>
      </c>
      <c r="V6" s="1" t="n">
        <v>10</v>
      </c>
      <c r="W6" s="1" t="n">
        <v>10</v>
      </c>
      <c r="X6" s="1" t="n">
        <v>10</v>
      </c>
      <c r="Y6" s="1" t="n">
        <v>10</v>
      </c>
      <c r="Z6" s="1" t="n">
        <v>10</v>
      </c>
      <c r="AA6" s="1" t="n">
        <v>10</v>
      </c>
    </row>
    <row r="7" customFormat="false" ht="12.8" hidden="false" customHeight="false" outlineLevel="0" collapsed="false">
      <c r="A7" s="1" t="n">
        <v>2013</v>
      </c>
      <c r="B7" s="1" t="n">
        <v>10</v>
      </c>
      <c r="C7" s="1" t="n">
        <v>0</v>
      </c>
      <c r="D7" s="1" t="n">
        <v>10</v>
      </c>
      <c r="E7" s="1" t="n">
        <v>10</v>
      </c>
      <c r="F7" s="1" t="n">
        <v>10</v>
      </c>
      <c r="G7" s="1" t="n">
        <v>0</v>
      </c>
      <c r="H7" s="1" t="n">
        <v>10</v>
      </c>
      <c r="I7" s="1" t="n">
        <v>10</v>
      </c>
      <c r="J7" s="1" t="n">
        <v>10</v>
      </c>
      <c r="K7" s="1" t="n">
        <v>10</v>
      </c>
      <c r="L7" s="1" t="n">
        <v>10</v>
      </c>
      <c r="M7" s="1" t="n">
        <v>10</v>
      </c>
      <c r="N7" s="1" t="n">
        <v>10</v>
      </c>
      <c r="O7" s="1" t="n">
        <v>10</v>
      </c>
      <c r="P7" s="1" t="n">
        <v>10</v>
      </c>
      <c r="Q7" s="1" t="n">
        <v>10</v>
      </c>
      <c r="R7" s="1" t="n">
        <v>10</v>
      </c>
      <c r="S7" s="1" t="n">
        <v>10</v>
      </c>
      <c r="T7" s="1" t="n">
        <v>10</v>
      </c>
      <c r="U7" s="1" t="n">
        <v>10</v>
      </c>
      <c r="V7" s="1" t="n">
        <v>10</v>
      </c>
      <c r="W7" s="1" t="n">
        <v>10</v>
      </c>
      <c r="X7" s="1" t="n">
        <v>10</v>
      </c>
      <c r="Y7" s="1" t="n">
        <v>10</v>
      </c>
      <c r="Z7" s="1" t="n">
        <v>10</v>
      </c>
      <c r="AA7" s="1" t="n">
        <v>10</v>
      </c>
    </row>
    <row r="8" customFormat="false" ht="12.8" hidden="false" customHeight="false" outlineLevel="0" collapsed="false">
      <c r="A8" s="1" t="n">
        <v>2012</v>
      </c>
      <c r="B8" s="1" t="n">
        <v>10</v>
      </c>
      <c r="C8" s="1" t="n">
        <v>0</v>
      </c>
      <c r="D8" s="1" t="n">
        <v>10</v>
      </c>
      <c r="E8" s="1" t="n">
        <v>10</v>
      </c>
      <c r="F8" s="1" t="n">
        <v>10</v>
      </c>
      <c r="G8" s="1" t="n">
        <v>0</v>
      </c>
      <c r="H8" s="1" t="n">
        <v>10</v>
      </c>
      <c r="I8" s="1" t="n">
        <v>10</v>
      </c>
      <c r="J8" s="4" t="n">
        <v>10</v>
      </c>
      <c r="K8" s="4" t="n">
        <v>10</v>
      </c>
      <c r="L8" s="4" t="n">
        <v>10</v>
      </c>
      <c r="M8" s="4" t="n">
        <v>10</v>
      </c>
      <c r="N8" s="4" t="n">
        <v>10</v>
      </c>
      <c r="O8" s="4" t="n">
        <v>10</v>
      </c>
      <c r="P8" s="4" t="n">
        <v>10</v>
      </c>
      <c r="Q8" s="4" t="n">
        <v>10</v>
      </c>
      <c r="R8" s="4" t="n">
        <v>10</v>
      </c>
      <c r="S8" s="4" t="n">
        <v>10</v>
      </c>
      <c r="T8" s="4" t="n">
        <v>10</v>
      </c>
      <c r="U8" s="4" t="n">
        <v>10</v>
      </c>
      <c r="V8" s="1" t="n">
        <v>10</v>
      </c>
      <c r="W8" s="1" t="n">
        <v>10</v>
      </c>
      <c r="X8" s="1" t="n">
        <v>10</v>
      </c>
      <c r="Y8" s="1" t="n">
        <v>10</v>
      </c>
      <c r="Z8" s="1" t="n">
        <v>10</v>
      </c>
      <c r="AA8" s="1" t="n">
        <v>10</v>
      </c>
    </row>
    <row r="9" customFormat="false" ht="12.8" hidden="false" customHeight="false" outlineLevel="0" collapsed="false">
      <c r="A9" s="1" t="n">
        <v>2011</v>
      </c>
      <c r="B9" s="1" t="n">
        <v>10</v>
      </c>
      <c r="C9" s="1" t="n">
        <v>0</v>
      </c>
      <c r="D9" s="1" t="n">
        <v>10</v>
      </c>
      <c r="E9" s="1" t="n">
        <v>10</v>
      </c>
      <c r="F9" s="1" t="n">
        <v>10</v>
      </c>
      <c r="G9" s="1" t="n">
        <v>0</v>
      </c>
      <c r="H9" s="1" t="n">
        <v>10</v>
      </c>
      <c r="I9" s="1" t="n">
        <v>10</v>
      </c>
      <c r="J9" s="4" t="n">
        <v>10</v>
      </c>
      <c r="K9" s="4" t="n">
        <v>10</v>
      </c>
      <c r="L9" s="4" t="n">
        <v>10</v>
      </c>
      <c r="M9" s="4" t="n">
        <v>10</v>
      </c>
      <c r="N9" s="4" t="n">
        <v>10</v>
      </c>
      <c r="O9" s="4" t="n">
        <v>10</v>
      </c>
      <c r="P9" s="4" t="n">
        <v>10</v>
      </c>
      <c r="Q9" s="4" t="n">
        <v>10</v>
      </c>
      <c r="R9" s="4" t="n">
        <v>10</v>
      </c>
      <c r="S9" s="4" t="n">
        <v>10</v>
      </c>
      <c r="T9" s="4" t="n">
        <v>10</v>
      </c>
      <c r="U9" s="4" t="n">
        <v>10</v>
      </c>
      <c r="V9" s="1" t="n">
        <v>10</v>
      </c>
      <c r="W9" s="1" t="n">
        <v>10</v>
      </c>
      <c r="X9" s="1" t="n">
        <v>10</v>
      </c>
      <c r="Y9" s="1" t="n">
        <v>10</v>
      </c>
      <c r="Z9" s="1" t="n">
        <v>10</v>
      </c>
      <c r="AA9" s="1" t="n">
        <v>10</v>
      </c>
    </row>
    <row r="10" customFormat="false" ht="12.8" hidden="false" customHeight="false" outlineLevel="0" collapsed="false">
      <c r="A10" s="1" t="n">
        <v>2010</v>
      </c>
      <c r="B10" s="1" t="n">
        <v>10</v>
      </c>
      <c r="C10" s="1" t="n">
        <v>0</v>
      </c>
      <c r="D10" s="1" t="n">
        <v>10</v>
      </c>
      <c r="E10" s="1" t="n">
        <v>10</v>
      </c>
      <c r="F10" s="1" t="n">
        <v>10</v>
      </c>
      <c r="G10" s="1" t="n">
        <v>0</v>
      </c>
      <c r="H10" s="1" t="n">
        <v>10</v>
      </c>
      <c r="I10" s="1" t="n">
        <v>10</v>
      </c>
      <c r="J10" s="4" t="n">
        <v>10</v>
      </c>
      <c r="K10" s="4" t="n">
        <v>10</v>
      </c>
      <c r="L10" s="4" t="n">
        <v>10</v>
      </c>
      <c r="M10" s="4" t="n">
        <v>10</v>
      </c>
      <c r="N10" s="4" t="n">
        <v>10</v>
      </c>
      <c r="O10" s="4" t="n">
        <v>10</v>
      </c>
      <c r="P10" s="4" t="n">
        <v>10</v>
      </c>
      <c r="Q10" s="4" t="n">
        <v>10</v>
      </c>
      <c r="R10" s="4" t="n">
        <v>10</v>
      </c>
      <c r="S10" s="4" t="n">
        <v>10</v>
      </c>
      <c r="T10" s="4" t="n">
        <v>10</v>
      </c>
      <c r="U10" s="4" t="n">
        <v>10</v>
      </c>
      <c r="V10" s="1" t="n">
        <v>10</v>
      </c>
      <c r="W10" s="1" t="n">
        <v>10</v>
      </c>
      <c r="X10" s="1" t="n">
        <v>10</v>
      </c>
      <c r="Y10" s="1" t="n">
        <v>10</v>
      </c>
      <c r="Z10" s="1" t="n">
        <v>10</v>
      </c>
      <c r="AA10" s="1" t="n">
        <v>10</v>
      </c>
    </row>
    <row r="11" customFormat="false" ht="12.8" hidden="false" customHeight="false" outlineLevel="0" collapsed="false">
      <c r="A11" s="1" t="n">
        <v>2009</v>
      </c>
      <c r="B11" s="1" t="n">
        <v>10</v>
      </c>
      <c r="C11" s="1" t="n">
        <v>0</v>
      </c>
      <c r="D11" s="1" t="n">
        <v>10</v>
      </c>
      <c r="E11" s="1" t="n">
        <v>10</v>
      </c>
      <c r="F11" s="1" t="n">
        <v>10</v>
      </c>
      <c r="G11" s="1" t="n">
        <v>0</v>
      </c>
      <c r="H11" s="1" t="n">
        <v>10</v>
      </c>
      <c r="I11" s="1" t="n">
        <v>10</v>
      </c>
      <c r="J11" s="4" t="n">
        <v>10</v>
      </c>
      <c r="K11" s="4" t="n">
        <v>10</v>
      </c>
      <c r="L11" s="4" t="n">
        <v>10</v>
      </c>
      <c r="M11" s="4" t="n">
        <v>10</v>
      </c>
      <c r="N11" s="4" t="n">
        <v>10</v>
      </c>
      <c r="O11" s="4" t="n">
        <v>10</v>
      </c>
      <c r="P11" s="4" t="n">
        <v>10</v>
      </c>
      <c r="Q11" s="4" t="n">
        <v>10</v>
      </c>
      <c r="R11" s="4" t="n">
        <v>10</v>
      </c>
      <c r="S11" s="4" t="n">
        <v>10</v>
      </c>
      <c r="T11" s="4" t="n">
        <v>10</v>
      </c>
      <c r="U11" s="4" t="n">
        <v>10</v>
      </c>
      <c r="V11" s="1" t="n">
        <v>0</v>
      </c>
      <c r="W11" s="1" t="n">
        <v>0</v>
      </c>
      <c r="X11" s="1" t="n">
        <v>0</v>
      </c>
      <c r="Y11" s="1" t="n">
        <v>0</v>
      </c>
      <c r="Z11" s="1" t="n">
        <v>0</v>
      </c>
      <c r="AA11" s="1" t="n">
        <v>0</v>
      </c>
    </row>
    <row r="12" customFormat="false" ht="12.8" hidden="false" customHeight="false" outlineLevel="0" collapsed="false">
      <c r="A12" s="1" t="n">
        <v>2008</v>
      </c>
      <c r="B12" s="1" t="n">
        <v>10</v>
      </c>
      <c r="C12" s="1" t="n">
        <v>0</v>
      </c>
      <c r="D12" s="1" t="n">
        <v>10</v>
      </c>
      <c r="E12" s="1" t="n">
        <v>10</v>
      </c>
      <c r="F12" s="1" t="n">
        <v>10</v>
      </c>
      <c r="G12" s="1" t="n">
        <v>0</v>
      </c>
      <c r="H12" s="1" t="n">
        <v>10</v>
      </c>
      <c r="I12" s="1" t="n">
        <v>10</v>
      </c>
      <c r="J12" s="4" t="n">
        <v>10</v>
      </c>
      <c r="K12" s="4" t="n">
        <v>10</v>
      </c>
      <c r="L12" s="4" t="n">
        <v>10</v>
      </c>
      <c r="M12" s="4" t="n">
        <v>10</v>
      </c>
      <c r="N12" s="4" t="n">
        <v>10</v>
      </c>
      <c r="O12" s="4" t="n">
        <v>10</v>
      </c>
      <c r="P12" s="4" t="n">
        <v>10</v>
      </c>
      <c r="Q12" s="4" t="n">
        <v>10</v>
      </c>
      <c r="R12" s="4" t="n">
        <v>10</v>
      </c>
      <c r="S12" s="4" t="n">
        <v>10</v>
      </c>
      <c r="T12" s="4" t="n">
        <v>10</v>
      </c>
      <c r="U12" s="4" t="n">
        <v>10</v>
      </c>
      <c r="V12" s="1" t="n">
        <v>0</v>
      </c>
      <c r="W12" s="1" t="n">
        <v>0</v>
      </c>
      <c r="X12" s="1" t="n">
        <v>0</v>
      </c>
      <c r="Y12" s="1" t="n">
        <v>0</v>
      </c>
      <c r="Z12" s="1" t="n">
        <v>0</v>
      </c>
      <c r="AA12" s="1" t="n">
        <v>0</v>
      </c>
    </row>
    <row r="13" customFormat="false" ht="12.8" hidden="false" customHeight="false" outlineLevel="0" collapsed="false">
      <c r="A13" s="1" t="n">
        <v>2007</v>
      </c>
      <c r="B13" s="1" t="n">
        <v>10</v>
      </c>
      <c r="C13" s="1" t="n">
        <v>0</v>
      </c>
      <c r="D13" s="1" t="n">
        <v>10</v>
      </c>
      <c r="E13" s="1" t="n">
        <v>10</v>
      </c>
      <c r="F13" s="1" t="n">
        <v>10</v>
      </c>
      <c r="G13" s="1" t="n">
        <v>0</v>
      </c>
      <c r="H13" s="1" t="n">
        <v>10</v>
      </c>
      <c r="I13" s="1" t="n">
        <v>10</v>
      </c>
      <c r="J13" s="4" t="n">
        <v>10</v>
      </c>
      <c r="K13" s="4" t="n">
        <v>10</v>
      </c>
      <c r="L13" s="4" t="n">
        <v>10</v>
      </c>
      <c r="M13" s="4" t="n">
        <v>10</v>
      </c>
      <c r="N13" s="4" t="n">
        <v>10</v>
      </c>
      <c r="O13" s="4" t="n">
        <v>10</v>
      </c>
      <c r="P13" s="4" t="n">
        <v>10</v>
      </c>
      <c r="Q13" s="4" t="n">
        <v>10</v>
      </c>
      <c r="R13" s="4" t="n">
        <v>10</v>
      </c>
      <c r="S13" s="4" t="n">
        <v>10</v>
      </c>
      <c r="T13" s="4" t="n">
        <v>10</v>
      </c>
      <c r="U13" s="4" t="n">
        <v>10</v>
      </c>
      <c r="V13" s="1" t="n">
        <v>0</v>
      </c>
      <c r="W13" s="1" t="n">
        <v>0</v>
      </c>
      <c r="X13" s="1" t="n">
        <v>0</v>
      </c>
      <c r="Y13" s="1" t="n">
        <v>0</v>
      </c>
      <c r="Z13" s="1" t="n">
        <v>0</v>
      </c>
      <c r="AA13" s="1" t="n">
        <v>0</v>
      </c>
    </row>
    <row r="14" customFormat="false" ht="12.8" hidden="false" customHeight="false" outlineLevel="0" collapsed="false">
      <c r="A14" s="1" t="n">
        <v>2006</v>
      </c>
      <c r="B14" s="1" t="n">
        <v>10</v>
      </c>
      <c r="C14" s="1" t="n">
        <v>10</v>
      </c>
      <c r="D14" s="1" t="n">
        <v>10</v>
      </c>
      <c r="E14" s="1" t="n">
        <v>10</v>
      </c>
      <c r="F14" s="1" t="n">
        <v>10</v>
      </c>
      <c r="G14" s="1" t="n">
        <v>10</v>
      </c>
      <c r="H14" s="1" t="n">
        <v>10</v>
      </c>
      <c r="I14" s="1" t="n">
        <v>10</v>
      </c>
      <c r="J14" s="4" t="n">
        <v>10</v>
      </c>
      <c r="K14" s="4" t="n">
        <v>10</v>
      </c>
      <c r="L14" s="4" t="n">
        <v>10</v>
      </c>
      <c r="M14" s="4" t="n">
        <v>10</v>
      </c>
      <c r="N14" s="4" t="n">
        <v>10</v>
      </c>
      <c r="O14" s="4" t="n">
        <v>10</v>
      </c>
      <c r="P14" s="4" t="n">
        <v>10</v>
      </c>
      <c r="Q14" s="4" t="n">
        <v>10</v>
      </c>
      <c r="R14" s="4" t="n">
        <v>10</v>
      </c>
      <c r="S14" s="4" t="n">
        <v>10</v>
      </c>
      <c r="T14" s="4" t="n">
        <v>10</v>
      </c>
      <c r="U14" s="4" t="n">
        <v>10</v>
      </c>
      <c r="V14" s="1" t="n">
        <v>0</v>
      </c>
      <c r="W14" s="1" t="n">
        <v>0</v>
      </c>
      <c r="X14" s="1" t="n">
        <v>0</v>
      </c>
      <c r="Y14" s="1" t="n">
        <v>0</v>
      </c>
      <c r="Z14" s="1" t="n">
        <v>0</v>
      </c>
      <c r="AA14" s="1" t="n">
        <v>0</v>
      </c>
    </row>
    <row r="15" customFormat="false" ht="12.8" hidden="false" customHeight="false" outlineLevel="0" collapsed="false">
      <c r="A15" s="1" t="n">
        <v>2005</v>
      </c>
      <c r="B15" s="1" t="n">
        <v>10</v>
      </c>
      <c r="C15" s="1" t="n">
        <v>10</v>
      </c>
      <c r="D15" s="1" t="n">
        <v>10</v>
      </c>
      <c r="E15" s="1" t="n">
        <v>10</v>
      </c>
      <c r="F15" s="1" t="n">
        <v>10</v>
      </c>
      <c r="G15" s="1" t="n">
        <v>10</v>
      </c>
      <c r="H15" s="1" t="n">
        <v>10</v>
      </c>
      <c r="I15" s="1" t="n">
        <v>10</v>
      </c>
      <c r="J15" s="4" t="n">
        <v>10</v>
      </c>
      <c r="K15" s="4" t="n">
        <v>10</v>
      </c>
      <c r="L15" s="4" t="n">
        <v>10</v>
      </c>
      <c r="M15" s="4" t="n">
        <v>10</v>
      </c>
      <c r="N15" s="4" t="n">
        <v>10</v>
      </c>
      <c r="O15" s="4" t="n">
        <v>10</v>
      </c>
      <c r="P15" s="4" t="n">
        <v>10</v>
      </c>
      <c r="Q15" s="4" t="n">
        <v>10</v>
      </c>
      <c r="R15" s="4" t="n">
        <v>10</v>
      </c>
      <c r="S15" s="4" t="n">
        <v>10</v>
      </c>
      <c r="T15" s="4" t="n">
        <v>10</v>
      </c>
      <c r="U15" s="4" t="n">
        <v>10</v>
      </c>
      <c r="V15" s="1" t="n">
        <v>0</v>
      </c>
      <c r="W15" s="1" t="n">
        <v>0</v>
      </c>
      <c r="X15" s="1" t="n">
        <v>0</v>
      </c>
      <c r="Y15" s="1" t="n">
        <v>0</v>
      </c>
      <c r="Z15" s="1" t="n">
        <v>0</v>
      </c>
      <c r="AA15" s="1" t="n">
        <v>0</v>
      </c>
    </row>
    <row r="16" customFormat="false" ht="12.8" hidden="false" customHeight="false" outlineLevel="0" collapsed="false">
      <c r="A16" s="1" t="n">
        <v>2004</v>
      </c>
      <c r="B16" s="1" t="n">
        <v>10</v>
      </c>
      <c r="C16" s="1" t="n">
        <v>10</v>
      </c>
      <c r="D16" s="1" t="n">
        <v>10</v>
      </c>
      <c r="E16" s="1" t="n">
        <v>10</v>
      </c>
      <c r="F16" s="1" t="n">
        <v>10</v>
      </c>
      <c r="G16" s="1" t="n">
        <v>10</v>
      </c>
      <c r="H16" s="1" t="n">
        <v>10</v>
      </c>
      <c r="I16" s="1" t="n">
        <v>10</v>
      </c>
      <c r="J16" s="4" t="n">
        <v>10</v>
      </c>
      <c r="K16" s="4" t="n">
        <v>10</v>
      </c>
      <c r="L16" s="4" t="n">
        <v>10</v>
      </c>
      <c r="M16" s="4" t="n">
        <v>10</v>
      </c>
      <c r="N16" s="4" t="n">
        <v>10</v>
      </c>
      <c r="O16" s="4" t="n">
        <v>10</v>
      </c>
      <c r="P16" s="4" t="n">
        <v>10</v>
      </c>
      <c r="Q16" s="4" t="n">
        <v>10</v>
      </c>
      <c r="R16" s="4" t="n">
        <v>10</v>
      </c>
      <c r="S16" s="4" t="n">
        <v>10</v>
      </c>
      <c r="T16" s="4" t="n">
        <v>10</v>
      </c>
      <c r="U16" s="4" t="n">
        <v>10</v>
      </c>
      <c r="V16" s="1" t="n">
        <v>0</v>
      </c>
      <c r="W16" s="1" t="n">
        <v>0</v>
      </c>
      <c r="X16" s="1" t="n">
        <v>0</v>
      </c>
      <c r="Y16" s="1" t="n">
        <v>0</v>
      </c>
      <c r="Z16" s="1" t="n">
        <v>0</v>
      </c>
      <c r="AA16" s="1" t="n">
        <v>0</v>
      </c>
    </row>
    <row r="17" customFormat="false" ht="12.8" hidden="false" customHeight="false" outlineLevel="0" collapsed="false">
      <c r="A17" s="1" t="n">
        <v>2003</v>
      </c>
      <c r="B17" s="1" t="n">
        <v>10</v>
      </c>
      <c r="C17" s="1" t="n">
        <v>10</v>
      </c>
      <c r="D17" s="1" t="n">
        <v>10</v>
      </c>
      <c r="E17" s="1" t="n">
        <v>10</v>
      </c>
      <c r="F17" s="1" t="n">
        <v>10</v>
      </c>
      <c r="G17" s="1" t="n">
        <v>10</v>
      </c>
      <c r="H17" s="1" t="n">
        <v>10</v>
      </c>
      <c r="I17" s="1" t="n">
        <v>10</v>
      </c>
      <c r="J17" s="4" t="n">
        <v>10</v>
      </c>
      <c r="K17" s="4" t="n">
        <v>10</v>
      </c>
      <c r="L17" s="4" t="n">
        <v>10</v>
      </c>
      <c r="M17" s="4" t="n">
        <v>10</v>
      </c>
      <c r="N17" s="4" t="n">
        <v>10</v>
      </c>
      <c r="O17" s="4" t="n">
        <v>10</v>
      </c>
      <c r="P17" s="4" t="n">
        <v>10</v>
      </c>
      <c r="Q17" s="4" t="n">
        <v>10</v>
      </c>
      <c r="R17" s="4" t="n">
        <v>10</v>
      </c>
      <c r="S17" s="4" t="n">
        <v>10</v>
      </c>
      <c r="T17" s="4" t="n">
        <v>10</v>
      </c>
      <c r="U17" s="4" t="n">
        <v>10</v>
      </c>
      <c r="V17" s="1" t="n">
        <v>0</v>
      </c>
      <c r="W17" s="1" t="n">
        <v>0</v>
      </c>
      <c r="X17" s="1" t="n">
        <v>0</v>
      </c>
      <c r="Y17" s="1" t="n">
        <v>0</v>
      </c>
      <c r="Z17" s="1" t="n">
        <v>0</v>
      </c>
      <c r="AA17" s="1" t="n">
        <v>0</v>
      </c>
    </row>
    <row r="18" customFormat="false" ht="12.8" hidden="false" customHeight="false" outlineLevel="0" collapsed="false">
      <c r="A18" s="1" t="n">
        <v>2002</v>
      </c>
      <c r="B18" s="1" t="n">
        <v>10</v>
      </c>
      <c r="C18" s="1" t="n">
        <v>10</v>
      </c>
      <c r="D18" s="1" t="n">
        <v>0</v>
      </c>
      <c r="E18" s="1" t="n">
        <v>0</v>
      </c>
      <c r="F18" s="1" t="n">
        <v>10</v>
      </c>
      <c r="G18" s="1" t="n">
        <v>10</v>
      </c>
      <c r="H18" s="1" t="n">
        <v>0</v>
      </c>
      <c r="I18" s="1" t="n">
        <v>0</v>
      </c>
      <c r="J18" s="4" t="n">
        <v>10</v>
      </c>
      <c r="K18" s="4" t="n">
        <v>10</v>
      </c>
      <c r="L18" s="4" t="n">
        <v>10</v>
      </c>
      <c r="M18" s="4" t="n">
        <v>10</v>
      </c>
      <c r="N18" s="4" t="n">
        <v>10</v>
      </c>
      <c r="O18" s="4" t="n">
        <v>10</v>
      </c>
      <c r="P18" s="4" t="n">
        <v>10</v>
      </c>
      <c r="Q18" s="4" t="n">
        <v>10</v>
      </c>
      <c r="R18" s="4" t="n">
        <v>10</v>
      </c>
      <c r="S18" s="4" t="n">
        <v>10</v>
      </c>
      <c r="T18" s="4" t="n">
        <v>10</v>
      </c>
      <c r="U18" s="4" t="n">
        <v>10</v>
      </c>
      <c r="V18" s="1" t="n">
        <v>0</v>
      </c>
      <c r="W18" s="1" t="n">
        <v>0</v>
      </c>
      <c r="X18" s="1" t="n">
        <v>0</v>
      </c>
      <c r="Y18" s="1" t="n">
        <v>0</v>
      </c>
      <c r="Z18" s="1" t="n">
        <v>0</v>
      </c>
      <c r="AA18" s="1" t="n">
        <v>0</v>
      </c>
    </row>
    <row r="19" customFormat="false" ht="12.8" hidden="false" customHeight="false" outlineLevel="0" collapsed="false">
      <c r="A19" s="1" t="n">
        <v>2001</v>
      </c>
      <c r="B19" s="1" t="n">
        <v>10</v>
      </c>
      <c r="C19" s="1" t="n">
        <v>10</v>
      </c>
      <c r="D19" s="1" t="n">
        <v>0</v>
      </c>
      <c r="E19" s="1" t="n">
        <v>0</v>
      </c>
      <c r="F19" s="1" t="n">
        <v>10</v>
      </c>
      <c r="G19" s="1" t="n">
        <v>10</v>
      </c>
      <c r="H19" s="1" t="n">
        <v>0</v>
      </c>
      <c r="I19" s="1" t="n">
        <v>0</v>
      </c>
      <c r="J19" s="4" t="n">
        <v>10</v>
      </c>
      <c r="K19" s="4" t="n">
        <v>10</v>
      </c>
      <c r="L19" s="4" t="n">
        <v>10</v>
      </c>
      <c r="M19" s="4" t="n">
        <v>10</v>
      </c>
      <c r="N19" s="4" t="n">
        <v>10</v>
      </c>
      <c r="O19" s="4" t="n">
        <v>10</v>
      </c>
      <c r="P19" s="4" t="n">
        <v>10</v>
      </c>
      <c r="Q19" s="4" t="n">
        <v>10</v>
      </c>
      <c r="R19" s="4" t="n">
        <v>10</v>
      </c>
      <c r="S19" s="4" t="n">
        <v>10</v>
      </c>
      <c r="T19" s="4" t="n">
        <v>10</v>
      </c>
      <c r="U19" s="4" t="n">
        <v>10</v>
      </c>
      <c r="V19" s="1" t="n">
        <v>0</v>
      </c>
      <c r="W19" s="1" t="n">
        <v>0</v>
      </c>
      <c r="X19" s="1" t="n">
        <v>0</v>
      </c>
      <c r="Y19" s="1" t="n">
        <v>0</v>
      </c>
      <c r="Z19" s="1" t="n">
        <v>0</v>
      </c>
      <c r="AA19" s="1" t="n">
        <v>0</v>
      </c>
    </row>
    <row r="20" customFormat="false" ht="12.8" hidden="false" customHeight="false" outlineLevel="0" collapsed="false">
      <c r="A20" s="1" t="n">
        <v>2000</v>
      </c>
      <c r="B20" s="1" t="n">
        <v>10</v>
      </c>
      <c r="C20" s="1" t="n">
        <v>10</v>
      </c>
      <c r="D20" s="1" t="n">
        <v>0</v>
      </c>
      <c r="E20" s="1" t="n">
        <v>0</v>
      </c>
      <c r="F20" s="1" t="n">
        <v>10</v>
      </c>
      <c r="G20" s="1" t="n">
        <v>10</v>
      </c>
      <c r="H20" s="1" t="n">
        <v>0</v>
      </c>
      <c r="I20" s="1" t="n">
        <v>0</v>
      </c>
      <c r="J20" s="4" t="n">
        <v>10</v>
      </c>
      <c r="K20" s="4" t="n">
        <v>10</v>
      </c>
      <c r="L20" s="4" t="n">
        <v>10</v>
      </c>
      <c r="M20" s="4" t="n">
        <v>10</v>
      </c>
      <c r="N20" s="4" t="n">
        <v>10</v>
      </c>
      <c r="O20" s="4" t="n">
        <v>10</v>
      </c>
      <c r="P20" s="4" t="n">
        <v>10</v>
      </c>
      <c r="Q20" s="4" t="n">
        <v>10</v>
      </c>
      <c r="R20" s="4" t="n">
        <v>10</v>
      </c>
      <c r="S20" s="4" t="n">
        <v>10</v>
      </c>
      <c r="T20" s="4" t="n">
        <v>10</v>
      </c>
      <c r="U20" s="4" t="n">
        <v>10</v>
      </c>
      <c r="V20" s="1" t="n">
        <v>0</v>
      </c>
      <c r="W20" s="1" t="n">
        <v>0</v>
      </c>
      <c r="X20" s="1" t="n">
        <v>0</v>
      </c>
      <c r="Y20" s="1" t="n">
        <v>0</v>
      </c>
      <c r="Z20" s="1" t="n">
        <v>0</v>
      </c>
      <c r="AA20" s="1" t="n">
        <v>0</v>
      </c>
    </row>
    <row r="21" customFormat="false" ht="12.8" hidden="false" customHeight="false" outlineLevel="0" collapsed="false">
      <c r="A21" s="1" t="n">
        <v>1999</v>
      </c>
      <c r="B21" s="1" t="n">
        <v>10</v>
      </c>
      <c r="C21" s="1" t="n">
        <v>10</v>
      </c>
      <c r="D21" s="1" t="n">
        <v>0</v>
      </c>
      <c r="E21" s="1" t="n">
        <v>0</v>
      </c>
      <c r="F21" s="1" t="n">
        <v>10</v>
      </c>
      <c r="G21" s="1" t="n">
        <v>10</v>
      </c>
      <c r="H21" s="1" t="n">
        <v>0</v>
      </c>
      <c r="I21" s="1" t="n">
        <v>0</v>
      </c>
      <c r="J21" s="4" t="n">
        <v>10</v>
      </c>
      <c r="K21" s="4" t="n">
        <v>10</v>
      </c>
      <c r="L21" s="4" t="n">
        <v>10</v>
      </c>
      <c r="M21" s="4" t="n">
        <v>10</v>
      </c>
      <c r="N21" s="4" t="n">
        <v>10</v>
      </c>
      <c r="O21" s="4" t="n">
        <v>10</v>
      </c>
      <c r="P21" s="4" t="n">
        <v>10</v>
      </c>
      <c r="Q21" s="4" t="n">
        <v>10</v>
      </c>
      <c r="R21" s="4" t="n">
        <v>10</v>
      </c>
      <c r="S21" s="4" t="n">
        <v>10</v>
      </c>
      <c r="T21" s="4" t="n">
        <v>10</v>
      </c>
      <c r="U21" s="4" t="n">
        <v>10</v>
      </c>
      <c r="V21" s="1" t="n">
        <v>0</v>
      </c>
      <c r="W21" s="1" t="n">
        <v>0</v>
      </c>
      <c r="X21" s="1" t="n">
        <v>0</v>
      </c>
      <c r="Y21" s="1" t="n">
        <v>0</v>
      </c>
      <c r="Z21" s="1" t="n">
        <v>0</v>
      </c>
      <c r="AA21" s="1" t="n">
        <v>0</v>
      </c>
    </row>
    <row r="22" customFormat="false" ht="12.8" hidden="false" customHeight="false" outlineLevel="0" collapsed="false">
      <c r="A22" s="1" t="n">
        <v>1998</v>
      </c>
      <c r="B22" s="1" t="n">
        <v>10</v>
      </c>
      <c r="C22" s="1" t="n">
        <v>10</v>
      </c>
      <c r="D22" s="1" t="n">
        <v>0</v>
      </c>
      <c r="E22" s="1" t="n">
        <v>0</v>
      </c>
      <c r="F22" s="1" t="n">
        <v>10</v>
      </c>
      <c r="G22" s="1" t="n">
        <v>10</v>
      </c>
      <c r="H22" s="1" t="n">
        <v>0</v>
      </c>
      <c r="I22" s="1" t="n">
        <v>0</v>
      </c>
      <c r="J22" s="4" t="n">
        <v>10</v>
      </c>
      <c r="K22" s="4" t="n">
        <v>10</v>
      </c>
      <c r="L22" s="4" t="n">
        <v>10</v>
      </c>
      <c r="M22" s="4" t="n">
        <v>10</v>
      </c>
      <c r="N22" s="4" t="n">
        <v>10</v>
      </c>
      <c r="O22" s="4" t="n">
        <v>10</v>
      </c>
      <c r="P22" s="4" t="n">
        <v>10</v>
      </c>
      <c r="Q22" s="4" t="n">
        <v>10</v>
      </c>
      <c r="R22" s="4" t="n">
        <v>10</v>
      </c>
      <c r="S22" s="4" t="n">
        <v>10</v>
      </c>
      <c r="T22" s="4" t="n">
        <v>10</v>
      </c>
      <c r="U22" s="4" t="n">
        <v>10</v>
      </c>
      <c r="V22" s="1" t="n">
        <v>0</v>
      </c>
      <c r="W22" s="1" t="n">
        <v>0</v>
      </c>
      <c r="X22" s="1" t="n">
        <v>0</v>
      </c>
      <c r="Y22" s="1" t="n">
        <v>0</v>
      </c>
      <c r="Z22" s="1" t="n">
        <v>0</v>
      </c>
      <c r="AA22" s="1" t="n">
        <v>0</v>
      </c>
    </row>
    <row r="23" customFormat="false" ht="12.8" hidden="false" customHeight="false" outlineLevel="0" collapsed="false">
      <c r="A23" s="1" t="n">
        <v>1997</v>
      </c>
      <c r="B23" s="1" t="n">
        <v>10</v>
      </c>
      <c r="C23" s="1" t="n">
        <v>10</v>
      </c>
      <c r="D23" s="1" t="n">
        <v>0</v>
      </c>
      <c r="E23" s="1" t="n">
        <v>0</v>
      </c>
      <c r="F23" s="1" t="n">
        <v>10</v>
      </c>
      <c r="G23" s="1" t="n">
        <v>10</v>
      </c>
      <c r="H23" s="1" t="n">
        <v>0</v>
      </c>
      <c r="I23" s="1" t="n">
        <v>0</v>
      </c>
      <c r="J23" s="4" t="n">
        <v>10</v>
      </c>
      <c r="K23" s="4" t="n">
        <v>10</v>
      </c>
      <c r="L23" s="4" t="n">
        <v>10</v>
      </c>
      <c r="M23" s="4" t="n">
        <v>10</v>
      </c>
      <c r="N23" s="4" t="n">
        <v>10</v>
      </c>
      <c r="O23" s="4" t="n">
        <v>10</v>
      </c>
      <c r="P23" s="4" t="n">
        <v>10</v>
      </c>
      <c r="Q23" s="4" t="n">
        <v>10</v>
      </c>
      <c r="R23" s="4" t="n">
        <v>10</v>
      </c>
      <c r="S23" s="4" t="n">
        <v>10</v>
      </c>
      <c r="T23" s="4" t="n">
        <v>10</v>
      </c>
      <c r="U23" s="4" t="n">
        <v>10</v>
      </c>
      <c r="V23" s="1" t="n">
        <v>0</v>
      </c>
      <c r="W23" s="1" t="n">
        <v>0</v>
      </c>
      <c r="X23" s="1" t="n">
        <v>0</v>
      </c>
      <c r="Y23" s="1" t="n">
        <v>0</v>
      </c>
      <c r="Z23" s="1" t="n">
        <v>0</v>
      </c>
      <c r="AA23" s="1" t="n">
        <v>0</v>
      </c>
    </row>
    <row r="24" customFormat="false" ht="12.8" hidden="false" customHeight="false" outlineLevel="0" collapsed="false">
      <c r="A24" s="1" t="n">
        <v>1996</v>
      </c>
      <c r="B24" s="1" t="n">
        <v>10</v>
      </c>
      <c r="C24" s="1" t="n">
        <v>10</v>
      </c>
      <c r="D24" s="1" t="n">
        <v>0</v>
      </c>
      <c r="E24" s="1" t="n">
        <v>0</v>
      </c>
      <c r="F24" s="1" t="n">
        <v>10</v>
      </c>
      <c r="G24" s="1" t="n">
        <v>10</v>
      </c>
      <c r="H24" s="1" t="n">
        <v>0</v>
      </c>
      <c r="I24" s="1" t="n">
        <v>0</v>
      </c>
      <c r="J24" s="4" t="n">
        <v>10</v>
      </c>
      <c r="K24" s="4" t="n">
        <v>10</v>
      </c>
      <c r="L24" s="4" t="n">
        <v>10</v>
      </c>
      <c r="M24" s="4" t="n">
        <v>10</v>
      </c>
      <c r="N24" s="4" t="n">
        <v>10</v>
      </c>
      <c r="O24" s="4" t="n">
        <v>10</v>
      </c>
      <c r="P24" s="4" t="n">
        <v>10</v>
      </c>
      <c r="Q24" s="4" t="n">
        <v>10</v>
      </c>
      <c r="R24" s="4" t="n">
        <v>10</v>
      </c>
      <c r="S24" s="4" t="n">
        <v>10</v>
      </c>
      <c r="T24" s="4" t="n">
        <v>10</v>
      </c>
      <c r="U24" s="4" t="n">
        <v>10</v>
      </c>
      <c r="V24" s="1" t="n">
        <v>0</v>
      </c>
      <c r="W24" s="1" t="n">
        <v>0</v>
      </c>
      <c r="X24" s="1" t="n">
        <v>0</v>
      </c>
      <c r="Y24" s="1" t="n">
        <v>0</v>
      </c>
      <c r="Z24" s="1" t="n">
        <v>0</v>
      </c>
      <c r="AA24" s="1" t="n">
        <v>0</v>
      </c>
    </row>
    <row r="25" customFormat="false" ht="12.8" hidden="false" customHeight="false" outlineLevel="0" collapsed="false">
      <c r="A25" s="1" t="n">
        <v>1995</v>
      </c>
      <c r="B25" s="1" t="n">
        <v>10</v>
      </c>
      <c r="C25" s="1" t="n">
        <v>10</v>
      </c>
      <c r="D25" s="1" t="n">
        <v>0</v>
      </c>
      <c r="E25" s="1" t="n">
        <v>0</v>
      </c>
      <c r="F25" s="1" t="n">
        <v>10</v>
      </c>
      <c r="G25" s="1" t="n">
        <v>10</v>
      </c>
      <c r="H25" s="1" t="n">
        <v>0</v>
      </c>
      <c r="I25" s="1" t="n">
        <v>0</v>
      </c>
      <c r="J25" s="4" t="n">
        <v>10</v>
      </c>
      <c r="K25" s="4" t="n">
        <v>10</v>
      </c>
      <c r="L25" s="4" t="n">
        <v>10</v>
      </c>
      <c r="M25" s="4" t="n">
        <v>10</v>
      </c>
      <c r="N25" s="4" t="n">
        <v>10</v>
      </c>
      <c r="O25" s="4" t="n">
        <v>10</v>
      </c>
      <c r="P25" s="4" t="n">
        <v>10</v>
      </c>
      <c r="Q25" s="4" t="n">
        <v>10</v>
      </c>
      <c r="R25" s="4" t="n">
        <v>10</v>
      </c>
      <c r="S25" s="4" t="n">
        <v>10</v>
      </c>
      <c r="T25" s="4" t="n">
        <v>10</v>
      </c>
      <c r="U25" s="4" t="n">
        <v>10</v>
      </c>
      <c r="V25" s="1" t="n">
        <v>0</v>
      </c>
      <c r="W25" s="1" t="n">
        <v>0</v>
      </c>
      <c r="X25" s="1" t="n">
        <v>0</v>
      </c>
      <c r="Y25" s="1" t="n">
        <v>0</v>
      </c>
      <c r="Z25" s="1" t="n">
        <v>0</v>
      </c>
      <c r="AA25" s="1" t="n">
        <v>0</v>
      </c>
    </row>
    <row r="26" customFormat="false" ht="12.8" hidden="false" customHeight="false" outlineLevel="0" collapsed="false">
      <c r="A26" s="1" t="n">
        <v>1994</v>
      </c>
      <c r="B26" s="1" t="n">
        <v>10</v>
      </c>
      <c r="C26" s="1" t="n">
        <v>10</v>
      </c>
      <c r="D26" s="1" t="n">
        <v>0</v>
      </c>
      <c r="E26" s="1" t="n">
        <v>0</v>
      </c>
      <c r="F26" s="1" t="n">
        <v>10</v>
      </c>
      <c r="G26" s="1" t="n">
        <v>10</v>
      </c>
      <c r="H26" s="1" t="n">
        <v>0</v>
      </c>
      <c r="I26" s="1" t="n">
        <v>0</v>
      </c>
      <c r="J26" s="4" t="n">
        <v>10</v>
      </c>
      <c r="K26" s="4" t="n">
        <v>10</v>
      </c>
      <c r="L26" s="4" t="n">
        <v>10</v>
      </c>
      <c r="M26" s="4" t="n">
        <v>10</v>
      </c>
      <c r="N26" s="4" t="n">
        <v>10</v>
      </c>
      <c r="O26" s="4" t="n">
        <v>10</v>
      </c>
      <c r="P26" s="4" t="n">
        <v>10</v>
      </c>
      <c r="Q26" s="4" t="n">
        <v>10</v>
      </c>
      <c r="R26" s="4" t="n">
        <v>10</v>
      </c>
      <c r="S26" s="4" t="n">
        <v>10</v>
      </c>
      <c r="T26" s="4" t="n">
        <v>10</v>
      </c>
      <c r="U26" s="4" t="n">
        <v>10</v>
      </c>
      <c r="V26" s="1" t="n">
        <v>0</v>
      </c>
      <c r="W26" s="1" t="n">
        <v>0</v>
      </c>
      <c r="X26" s="1" t="n">
        <v>0</v>
      </c>
      <c r="Y26" s="1" t="n">
        <v>0</v>
      </c>
      <c r="Z26" s="1" t="n">
        <v>0</v>
      </c>
      <c r="AA26" s="1" t="n">
        <v>0</v>
      </c>
    </row>
    <row r="27" customFormat="false" ht="12.8" hidden="false" customHeight="false" outlineLevel="0" collapsed="false">
      <c r="A27" s="1" t="n">
        <v>1993</v>
      </c>
      <c r="B27" s="1" t="n">
        <v>10</v>
      </c>
      <c r="C27" s="1" t="n">
        <v>10</v>
      </c>
      <c r="D27" s="1" t="n">
        <v>0</v>
      </c>
      <c r="E27" s="1" t="n">
        <v>0</v>
      </c>
      <c r="F27" s="1" t="n">
        <v>10</v>
      </c>
      <c r="G27" s="1" t="n">
        <v>10</v>
      </c>
      <c r="H27" s="1" t="n">
        <v>0</v>
      </c>
      <c r="I27" s="1" t="n">
        <v>0</v>
      </c>
      <c r="J27" s="4" t="n">
        <v>10</v>
      </c>
      <c r="K27" s="4" t="n">
        <v>10</v>
      </c>
      <c r="L27" s="4" t="n">
        <v>10</v>
      </c>
      <c r="M27" s="4" t="n">
        <v>10</v>
      </c>
      <c r="N27" s="4" t="n">
        <v>10</v>
      </c>
      <c r="O27" s="4" t="n">
        <v>10</v>
      </c>
      <c r="P27" s="4" t="n">
        <v>10</v>
      </c>
      <c r="Q27" s="4" t="n">
        <v>10</v>
      </c>
      <c r="R27" s="4" t="n">
        <v>10</v>
      </c>
      <c r="S27" s="4" t="n">
        <v>10</v>
      </c>
      <c r="T27" s="4" t="n">
        <v>10</v>
      </c>
      <c r="U27" s="4" t="n">
        <v>10</v>
      </c>
      <c r="V27" s="1" t="n">
        <v>0</v>
      </c>
      <c r="W27" s="1" t="n">
        <v>0</v>
      </c>
      <c r="X27" s="1" t="n">
        <v>0</v>
      </c>
      <c r="Y27" s="1" t="n">
        <v>0</v>
      </c>
      <c r="Z27" s="1" t="n">
        <v>0</v>
      </c>
      <c r="AA27" s="1" t="n">
        <v>0</v>
      </c>
    </row>
    <row r="28" customFormat="false" ht="12.8" hidden="false" customHeight="false" outlineLevel="0" collapsed="false">
      <c r="A28" s="1" t="n">
        <v>1992</v>
      </c>
      <c r="B28" s="1" t="n">
        <v>10</v>
      </c>
      <c r="C28" s="1" t="n">
        <v>10</v>
      </c>
      <c r="D28" s="1" t="n">
        <v>0</v>
      </c>
      <c r="E28" s="1" t="n">
        <v>0</v>
      </c>
      <c r="F28" s="1" t="n">
        <v>10</v>
      </c>
      <c r="G28" s="1" t="n">
        <v>10</v>
      </c>
      <c r="H28" s="1" t="n">
        <v>0</v>
      </c>
      <c r="I28" s="1" t="n">
        <v>0</v>
      </c>
      <c r="J28" s="4" t="n">
        <v>10</v>
      </c>
      <c r="K28" s="4" t="n">
        <v>10</v>
      </c>
      <c r="L28" s="4" t="n">
        <v>10</v>
      </c>
      <c r="M28" s="4" t="n">
        <v>10</v>
      </c>
      <c r="N28" s="4" t="n">
        <v>10</v>
      </c>
      <c r="O28" s="4" t="n">
        <v>10</v>
      </c>
      <c r="P28" s="4" t="n">
        <v>10</v>
      </c>
      <c r="Q28" s="4" t="n">
        <v>10</v>
      </c>
      <c r="R28" s="4" t="n">
        <v>10</v>
      </c>
      <c r="S28" s="4" t="n">
        <v>10</v>
      </c>
      <c r="T28" s="4" t="n">
        <v>10</v>
      </c>
      <c r="U28" s="4" t="n">
        <v>10</v>
      </c>
      <c r="V28" s="1" t="n">
        <v>0</v>
      </c>
      <c r="W28" s="1" t="n">
        <v>0</v>
      </c>
      <c r="X28" s="1" t="n">
        <v>0</v>
      </c>
      <c r="Y28" s="1" t="n">
        <v>0</v>
      </c>
      <c r="Z28" s="1" t="n">
        <v>0</v>
      </c>
      <c r="AA28" s="1" t="n">
        <v>0</v>
      </c>
    </row>
    <row r="29" customFormat="false" ht="12.8" hidden="false" customHeight="false" outlineLevel="0" collapsed="false">
      <c r="A29" s="1" t="n">
        <v>1991</v>
      </c>
      <c r="B29" s="1" t="n">
        <v>10</v>
      </c>
      <c r="C29" s="1" t="n">
        <v>10</v>
      </c>
      <c r="D29" s="1" t="n">
        <v>0</v>
      </c>
      <c r="E29" s="1" t="n">
        <v>0</v>
      </c>
      <c r="F29" s="1" t="n">
        <v>10</v>
      </c>
      <c r="G29" s="1" t="n">
        <v>10</v>
      </c>
      <c r="H29" s="1" t="n">
        <v>0</v>
      </c>
      <c r="I29" s="1" t="n">
        <v>0</v>
      </c>
      <c r="J29" s="4" t="n">
        <v>10</v>
      </c>
      <c r="K29" s="4" t="n">
        <v>10</v>
      </c>
      <c r="L29" s="4" t="n">
        <v>10</v>
      </c>
      <c r="M29" s="4" t="n">
        <v>10</v>
      </c>
      <c r="N29" s="4" t="n">
        <v>10</v>
      </c>
      <c r="O29" s="4" t="n">
        <v>10</v>
      </c>
      <c r="P29" s="4" t="n">
        <v>10</v>
      </c>
      <c r="Q29" s="4" t="n">
        <v>10</v>
      </c>
      <c r="R29" s="4" t="n">
        <v>10</v>
      </c>
      <c r="S29" s="4" t="n">
        <v>10</v>
      </c>
      <c r="T29" s="4" t="n">
        <v>10</v>
      </c>
      <c r="U29" s="4" t="n">
        <v>10</v>
      </c>
      <c r="V29" s="1" t="n">
        <v>0</v>
      </c>
      <c r="W29" s="1" t="n">
        <v>0</v>
      </c>
      <c r="X29" s="1" t="n">
        <v>0</v>
      </c>
      <c r="Y29" s="1" t="n">
        <v>0</v>
      </c>
      <c r="Z29" s="1" t="n">
        <v>0</v>
      </c>
      <c r="AA29" s="1" t="n">
        <v>0</v>
      </c>
    </row>
    <row r="30" customFormat="false" ht="12.8" hidden="false" customHeight="false" outlineLevel="0" collapsed="false">
      <c r="A30" s="1" t="n">
        <v>1990</v>
      </c>
      <c r="B30" s="1" t="n">
        <v>10</v>
      </c>
      <c r="C30" s="1" t="n">
        <v>10</v>
      </c>
      <c r="D30" s="1" t="n">
        <v>0</v>
      </c>
      <c r="E30" s="1" t="n">
        <v>0</v>
      </c>
      <c r="F30" s="1" t="n">
        <v>10</v>
      </c>
      <c r="G30" s="1" t="n">
        <v>10</v>
      </c>
      <c r="H30" s="1" t="n">
        <v>0</v>
      </c>
      <c r="I30" s="1" t="n">
        <v>0</v>
      </c>
      <c r="J30" s="4" t="n">
        <v>10</v>
      </c>
      <c r="K30" s="4" t="n">
        <v>10</v>
      </c>
      <c r="L30" s="4" t="n">
        <v>10</v>
      </c>
      <c r="M30" s="4" t="n">
        <v>10</v>
      </c>
      <c r="N30" s="4" t="n">
        <v>10</v>
      </c>
      <c r="O30" s="4" t="n">
        <v>10</v>
      </c>
      <c r="P30" s="4" t="n">
        <v>10</v>
      </c>
      <c r="Q30" s="4" t="n">
        <v>10</v>
      </c>
      <c r="R30" s="4" t="n">
        <v>10</v>
      </c>
      <c r="S30" s="4" t="n">
        <v>10</v>
      </c>
      <c r="T30" s="4" t="n">
        <v>10</v>
      </c>
      <c r="U30" s="4" t="n">
        <v>10</v>
      </c>
      <c r="V30" s="1" t="n">
        <v>0</v>
      </c>
      <c r="W30" s="1" t="n">
        <v>0</v>
      </c>
      <c r="X30" s="1" t="n">
        <v>0</v>
      </c>
      <c r="Y30" s="1" t="n">
        <v>0</v>
      </c>
      <c r="Z30" s="1" t="n">
        <v>0</v>
      </c>
      <c r="AA30" s="1" t="n">
        <v>0</v>
      </c>
    </row>
    <row r="31" customFormat="false" ht="12.8" hidden="false" customHeight="false" outlineLevel="0" collapsed="false">
      <c r="A31" s="1" t="n">
        <v>1989</v>
      </c>
      <c r="B31" s="1" t="n">
        <v>10</v>
      </c>
      <c r="C31" s="1" t="n">
        <v>10</v>
      </c>
      <c r="D31" s="1" t="n">
        <v>0</v>
      </c>
      <c r="E31" s="1" t="n">
        <v>0</v>
      </c>
      <c r="F31" s="1" t="n">
        <v>10</v>
      </c>
      <c r="G31" s="1" t="n">
        <v>10</v>
      </c>
      <c r="H31" s="1" t="n">
        <v>0</v>
      </c>
      <c r="I31" s="1" t="n">
        <v>0</v>
      </c>
      <c r="J31" s="4" t="n">
        <v>10</v>
      </c>
      <c r="K31" s="4" t="n">
        <v>10</v>
      </c>
      <c r="L31" s="4" t="n">
        <v>10</v>
      </c>
      <c r="M31" s="4" t="n">
        <v>10</v>
      </c>
      <c r="N31" s="4" t="n">
        <v>10</v>
      </c>
      <c r="O31" s="4" t="n">
        <v>10</v>
      </c>
      <c r="P31" s="4" t="n">
        <v>10</v>
      </c>
      <c r="Q31" s="4" t="n">
        <v>10</v>
      </c>
      <c r="R31" s="4" t="n">
        <v>10</v>
      </c>
      <c r="S31" s="4" t="n">
        <v>10</v>
      </c>
      <c r="T31" s="4" t="n">
        <v>10</v>
      </c>
      <c r="U31" s="4" t="n">
        <v>10</v>
      </c>
      <c r="V31" s="1" t="n">
        <v>0</v>
      </c>
      <c r="W31" s="1" t="n">
        <v>0</v>
      </c>
      <c r="X31" s="1" t="n">
        <v>0</v>
      </c>
      <c r="Y31" s="1" t="n">
        <v>0</v>
      </c>
      <c r="Z31" s="1" t="n">
        <v>0</v>
      </c>
      <c r="AA31" s="1" t="n">
        <v>0</v>
      </c>
    </row>
    <row r="32" customFormat="false" ht="12.8" hidden="false" customHeight="false" outlineLevel="0" collapsed="false">
      <c r="A32" s="1" t="n">
        <v>1988</v>
      </c>
      <c r="B32" s="1" t="n">
        <v>10</v>
      </c>
      <c r="C32" s="1" t="n">
        <v>10</v>
      </c>
      <c r="D32" s="1" t="n">
        <v>0</v>
      </c>
      <c r="E32" s="1" t="n">
        <v>0</v>
      </c>
      <c r="F32" s="1" t="n">
        <v>10</v>
      </c>
      <c r="G32" s="1" t="n">
        <v>10</v>
      </c>
      <c r="H32" s="1" t="n">
        <v>0</v>
      </c>
      <c r="I32" s="1" t="n">
        <v>0</v>
      </c>
      <c r="J32" s="4" t="n">
        <v>10</v>
      </c>
      <c r="K32" s="4" t="n">
        <v>10</v>
      </c>
      <c r="L32" s="4" t="n">
        <v>10</v>
      </c>
      <c r="M32" s="4" t="n">
        <v>10</v>
      </c>
      <c r="N32" s="4" t="n">
        <v>10</v>
      </c>
      <c r="O32" s="4" t="n">
        <v>10</v>
      </c>
      <c r="P32" s="4" t="n">
        <v>10</v>
      </c>
      <c r="Q32" s="4" t="n">
        <v>10</v>
      </c>
      <c r="R32" s="4" t="n">
        <v>10</v>
      </c>
      <c r="S32" s="4" t="n">
        <v>10</v>
      </c>
      <c r="T32" s="4" t="n">
        <v>10</v>
      </c>
      <c r="U32" s="4" t="n">
        <v>10</v>
      </c>
      <c r="V32" s="1" t="n">
        <v>0</v>
      </c>
      <c r="W32" s="1" t="n">
        <v>0</v>
      </c>
      <c r="X32" s="1" t="n">
        <v>0</v>
      </c>
      <c r="Y32" s="1" t="n">
        <v>0</v>
      </c>
      <c r="Z32" s="1" t="n">
        <v>0</v>
      </c>
      <c r="AA32" s="1" t="n">
        <v>0</v>
      </c>
    </row>
    <row r="33" customFormat="false" ht="12.8" hidden="false" customHeight="false" outlineLevel="0" collapsed="false">
      <c r="A33" s="1" t="n">
        <v>1987</v>
      </c>
      <c r="B33" s="1" t="n">
        <v>10</v>
      </c>
      <c r="C33" s="1" t="n">
        <v>10</v>
      </c>
      <c r="D33" s="1" t="n">
        <v>0</v>
      </c>
      <c r="E33" s="1" t="n">
        <v>0</v>
      </c>
      <c r="F33" s="1" t="n">
        <v>10</v>
      </c>
      <c r="G33" s="1" t="n">
        <v>10</v>
      </c>
      <c r="H33" s="1" t="n">
        <v>0</v>
      </c>
      <c r="I33" s="1" t="n">
        <v>0</v>
      </c>
      <c r="J33" s="4" t="n">
        <v>10</v>
      </c>
      <c r="K33" s="4" t="n">
        <v>10</v>
      </c>
      <c r="L33" s="4" t="n">
        <v>10</v>
      </c>
      <c r="M33" s="4" t="n">
        <v>10</v>
      </c>
      <c r="N33" s="4" t="n">
        <v>10</v>
      </c>
      <c r="O33" s="4" t="n">
        <v>10</v>
      </c>
      <c r="P33" s="4" t="n">
        <v>10</v>
      </c>
      <c r="Q33" s="4" t="n">
        <v>10</v>
      </c>
      <c r="R33" s="4" t="n">
        <v>10</v>
      </c>
      <c r="S33" s="4" t="n">
        <v>10</v>
      </c>
      <c r="T33" s="4" t="n">
        <v>10</v>
      </c>
      <c r="U33" s="4" t="n">
        <v>10</v>
      </c>
      <c r="V33" s="1" t="n">
        <v>0</v>
      </c>
      <c r="W33" s="1" t="n">
        <v>0</v>
      </c>
      <c r="X33" s="1" t="n">
        <v>0</v>
      </c>
      <c r="Y33" s="1" t="n">
        <v>0</v>
      </c>
      <c r="Z33" s="1" t="n">
        <v>0</v>
      </c>
      <c r="AA33" s="1" t="n">
        <v>0</v>
      </c>
    </row>
    <row r="34" customFormat="false" ht="12.8" hidden="false" customHeight="false" outlineLevel="0" collapsed="false">
      <c r="A34" s="1" t="n">
        <v>1986</v>
      </c>
      <c r="B34" s="1" t="n">
        <v>10</v>
      </c>
      <c r="C34" s="1" t="n">
        <v>10</v>
      </c>
      <c r="D34" s="1" t="n">
        <v>0</v>
      </c>
      <c r="E34" s="1" t="n">
        <v>0</v>
      </c>
      <c r="F34" s="1" t="n">
        <v>10</v>
      </c>
      <c r="G34" s="1" t="n">
        <v>10</v>
      </c>
      <c r="H34" s="1" t="n">
        <v>0</v>
      </c>
      <c r="I34" s="1" t="n">
        <v>0</v>
      </c>
      <c r="J34" s="4" t="n">
        <v>10</v>
      </c>
      <c r="K34" s="4" t="n">
        <v>10</v>
      </c>
      <c r="L34" s="4" t="n">
        <v>10</v>
      </c>
      <c r="M34" s="4" t="n">
        <v>10</v>
      </c>
      <c r="N34" s="4" t="n">
        <v>10</v>
      </c>
      <c r="O34" s="4" t="n">
        <v>10</v>
      </c>
      <c r="P34" s="4" t="n">
        <v>10</v>
      </c>
      <c r="Q34" s="4" t="n">
        <v>10</v>
      </c>
      <c r="R34" s="4" t="n">
        <v>10</v>
      </c>
      <c r="S34" s="4" t="n">
        <v>10</v>
      </c>
      <c r="T34" s="4" t="n">
        <v>10</v>
      </c>
      <c r="U34" s="4" t="n">
        <v>10</v>
      </c>
      <c r="V34" s="1" t="n">
        <v>0</v>
      </c>
      <c r="W34" s="1" t="n">
        <v>0</v>
      </c>
      <c r="X34" s="1" t="n">
        <v>0</v>
      </c>
      <c r="Y34" s="1" t="n">
        <v>0</v>
      </c>
      <c r="Z34" s="1" t="n">
        <v>0</v>
      </c>
      <c r="AA34" s="1" t="n">
        <v>0</v>
      </c>
    </row>
    <row r="35" customFormat="false" ht="12.8" hidden="false" customHeight="false" outlineLevel="0" collapsed="false">
      <c r="A35" s="1" t="n">
        <v>1985</v>
      </c>
      <c r="B35" s="1" t="n">
        <v>10</v>
      </c>
      <c r="C35" s="1" t="n">
        <v>10</v>
      </c>
      <c r="D35" s="1" t="n">
        <v>0</v>
      </c>
      <c r="E35" s="1" t="n">
        <v>0</v>
      </c>
      <c r="F35" s="1" t="n">
        <v>10</v>
      </c>
      <c r="G35" s="1" t="n">
        <v>10</v>
      </c>
      <c r="H35" s="1" t="n">
        <v>0</v>
      </c>
      <c r="I35" s="1" t="n">
        <v>0</v>
      </c>
      <c r="J35" s="4" t="n">
        <v>10</v>
      </c>
      <c r="K35" s="4" t="n">
        <v>10</v>
      </c>
      <c r="L35" s="4" t="n">
        <v>10</v>
      </c>
      <c r="M35" s="4" t="n">
        <v>10</v>
      </c>
      <c r="N35" s="4" t="n">
        <v>10</v>
      </c>
      <c r="O35" s="4" t="n">
        <v>10</v>
      </c>
      <c r="P35" s="4" t="n">
        <v>10</v>
      </c>
      <c r="Q35" s="4" t="n">
        <v>10</v>
      </c>
      <c r="R35" s="4" t="n">
        <v>10</v>
      </c>
      <c r="S35" s="4" t="n">
        <v>10</v>
      </c>
      <c r="T35" s="4" t="n">
        <v>10</v>
      </c>
      <c r="U35" s="4" t="n">
        <v>10</v>
      </c>
      <c r="V35" s="1" t="n">
        <v>0</v>
      </c>
      <c r="W35" s="1" t="n">
        <v>0</v>
      </c>
      <c r="X35" s="1" t="n">
        <v>0</v>
      </c>
      <c r="Y35" s="1" t="n">
        <v>0</v>
      </c>
      <c r="Z35" s="1" t="n">
        <v>0</v>
      </c>
      <c r="AA35" s="1" t="n">
        <v>0</v>
      </c>
    </row>
    <row r="36" customFormat="false" ht="12.8" hidden="false" customHeight="false" outlineLevel="0" collapsed="false">
      <c r="A36" s="1" t="n">
        <v>1984</v>
      </c>
      <c r="B36" s="1" t="n">
        <v>10</v>
      </c>
      <c r="C36" s="1" t="n">
        <v>10</v>
      </c>
      <c r="D36" s="1" t="n">
        <v>0</v>
      </c>
      <c r="E36" s="1" t="n">
        <v>0</v>
      </c>
      <c r="F36" s="1" t="n">
        <v>10</v>
      </c>
      <c r="G36" s="1" t="n">
        <v>10</v>
      </c>
      <c r="H36" s="1" t="n">
        <v>0</v>
      </c>
      <c r="I36" s="1" t="n">
        <v>0</v>
      </c>
      <c r="J36" s="4" t="n">
        <v>10</v>
      </c>
      <c r="K36" s="4" t="n">
        <v>10</v>
      </c>
      <c r="L36" s="4" t="n">
        <v>10</v>
      </c>
      <c r="M36" s="4" t="n">
        <v>10</v>
      </c>
      <c r="N36" s="4" t="n">
        <v>10</v>
      </c>
      <c r="O36" s="4" t="n">
        <v>10</v>
      </c>
      <c r="P36" s="4" t="n">
        <v>10</v>
      </c>
      <c r="Q36" s="4" t="n">
        <v>10</v>
      </c>
      <c r="R36" s="4" t="n">
        <v>10</v>
      </c>
      <c r="S36" s="4" t="n">
        <v>10</v>
      </c>
      <c r="T36" s="4" t="n">
        <v>10</v>
      </c>
      <c r="U36" s="4" t="n">
        <v>10</v>
      </c>
      <c r="V36" s="1" t="n">
        <v>0</v>
      </c>
      <c r="W36" s="1" t="n">
        <v>0</v>
      </c>
      <c r="X36" s="1" t="n">
        <v>0</v>
      </c>
      <c r="Y36" s="1" t="n">
        <v>0</v>
      </c>
      <c r="Z36" s="1" t="n">
        <v>0</v>
      </c>
      <c r="AA36" s="1" t="n">
        <v>0</v>
      </c>
    </row>
    <row r="37" customFormat="false" ht="12.8" hidden="false" customHeight="false" outlineLevel="0" collapsed="false">
      <c r="A37" s="1" t="n">
        <v>1983</v>
      </c>
      <c r="B37" s="1" t="n">
        <v>10</v>
      </c>
      <c r="C37" s="1" t="n">
        <v>10</v>
      </c>
      <c r="D37" s="1" t="n">
        <v>0</v>
      </c>
      <c r="E37" s="1" t="n">
        <v>0</v>
      </c>
      <c r="F37" s="1" t="n">
        <v>10</v>
      </c>
      <c r="G37" s="1" t="n">
        <v>10</v>
      </c>
      <c r="H37" s="1" t="n">
        <v>0</v>
      </c>
      <c r="I37" s="1" t="n">
        <v>0</v>
      </c>
      <c r="J37" s="4" t="n">
        <v>10</v>
      </c>
      <c r="K37" s="4" t="n">
        <v>10</v>
      </c>
      <c r="L37" s="4" t="n">
        <v>10</v>
      </c>
      <c r="M37" s="4" t="n">
        <v>10</v>
      </c>
      <c r="N37" s="4" t="n">
        <v>10</v>
      </c>
      <c r="O37" s="4" t="n">
        <v>10</v>
      </c>
      <c r="P37" s="4" t="n">
        <v>10</v>
      </c>
      <c r="Q37" s="4" t="n">
        <v>10</v>
      </c>
      <c r="R37" s="4" t="n">
        <v>10</v>
      </c>
      <c r="S37" s="4" t="n">
        <v>10</v>
      </c>
      <c r="T37" s="4" t="n">
        <v>10</v>
      </c>
      <c r="U37" s="4" t="n">
        <v>10</v>
      </c>
      <c r="V37" s="1" t="n">
        <v>0</v>
      </c>
      <c r="W37" s="1" t="n">
        <v>0</v>
      </c>
      <c r="X37" s="1" t="n">
        <v>0</v>
      </c>
      <c r="Y37" s="1" t="n">
        <v>0</v>
      </c>
      <c r="Z37" s="1" t="n">
        <v>0</v>
      </c>
      <c r="AA37" s="1" t="n">
        <v>0</v>
      </c>
    </row>
    <row r="38" customFormat="false" ht="12.8" hidden="false" customHeight="false" outlineLevel="0" collapsed="false">
      <c r="A38" s="1" t="n">
        <v>1982</v>
      </c>
      <c r="B38" s="1" t="n">
        <v>10</v>
      </c>
      <c r="C38" s="1" t="n">
        <v>10</v>
      </c>
      <c r="D38" s="1" t="n">
        <v>0</v>
      </c>
      <c r="E38" s="1" t="n">
        <v>0</v>
      </c>
      <c r="F38" s="1" t="n">
        <v>10</v>
      </c>
      <c r="G38" s="1" t="n">
        <v>10</v>
      </c>
      <c r="H38" s="1" t="n">
        <v>0</v>
      </c>
      <c r="I38" s="1" t="n">
        <v>0</v>
      </c>
      <c r="J38" s="4" t="n">
        <v>10</v>
      </c>
      <c r="K38" s="4" t="n">
        <v>10</v>
      </c>
      <c r="L38" s="4" t="n">
        <v>10</v>
      </c>
      <c r="M38" s="4" t="n">
        <v>10</v>
      </c>
      <c r="N38" s="4" t="n">
        <v>10</v>
      </c>
      <c r="O38" s="4" t="n">
        <v>10</v>
      </c>
      <c r="P38" s="4" t="n">
        <v>10</v>
      </c>
      <c r="Q38" s="4" t="n">
        <v>10</v>
      </c>
      <c r="R38" s="4" t="n">
        <v>10</v>
      </c>
      <c r="S38" s="4" t="n">
        <v>10</v>
      </c>
      <c r="T38" s="4" t="n">
        <v>10</v>
      </c>
      <c r="U38" s="4" t="n">
        <v>10</v>
      </c>
      <c r="V38" s="1" t="n">
        <v>0</v>
      </c>
      <c r="W38" s="1" t="n">
        <v>0</v>
      </c>
      <c r="X38" s="1" t="n">
        <v>0</v>
      </c>
      <c r="Y38" s="1" t="n">
        <v>0</v>
      </c>
      <c r="Z38" s="1" t="n">
        <v>0</v>
      </c>
      <c r="AA38" s="1" t="n">
        <v>0</v>
      </c>
    </row>
    <row r="39" customFormat="false" ht="12.8" hidden="false" customHeight="false" outlineLevel="0" collapsed="false">
      <c r="A39" s="1" t="n">
        <v>1981</v>
      </c>
      <c r="B39" s="1" t="n">
        <v>10</v>
      </c>
      <c r="C39" s="1" t="n">
        <v>10</v>
      </c>
      <c r="D39" s="1" t="n">
        <v>0</v>
      </c>
      <c r="E39" s="1" t="n">
        <v>0</v>
      </c>
      <c r="F39" s="1" t="n">
        <v>10</v>
      </c>
      <c r="G39" s="1" t="n">
        <v>10</v>
      </c>
      <c r="H39" s="1" t="n">
        <v>0</v>
      </c>
      <c r="I39" s="1" t="n">
        <v>0</v>
      </c>
      <c r="J39" s="4" t="n">
        <v>10</v>
      </c>
      <c r="K39" s="4" t="n">
        <v>10</v>
      </c>
      <c r="L39" s="4" t="n">
        <v>10</v>
      </c>
      <c r="M39" s="4" t="n">
        <v>10</v>
      </c>
      <c r="N39" s="4" t="n">
        <v>10</v>
      </c>
      <c r="O39" s="4" t="n">
        <v>10</v>
      </c>
      <c r="P39" s="4" t="n">
        <v>10</v>
      </c>
      <c r="Q39" s="4" t="n">
        <v>10</v>
      </c>
      <c r="R39" s="4" t="n">
        <v>10</v>
      </c>
      <c r="S39" s="4" t="n">
        <v>10</v>
      </c>
      <c r="T39" s="4" t="n">
        <v>10</v>
      </c>
      <c r="U39" s="4" t="n">
        <v>10</v>
      </c>
      <c r="V39" s="1" t="n">
        <v>0</v>
      </c>
      <c r="W39" s="1" t="n">
        <v>0</v>
      </c>
      <c r="X39" s="1" t="n">
        <v>0</v>
      </c>
      <c r="Y39" s="1" t="n">
        <v>0</v>
      </c>
      <c r="Z39" s="1" t="n">
        <v>0</v>
      </c>
      <c r="AA39" s="1" t="n">
        <v>0</v>
      </c>
    </row>
    <row r="40" customFormat="false" ht="12.8" hidden="false" customHeight="false" outlineLevel="0" collapsed="false">
      <c r="A40" s="1" t="n">
        <v>1980</v>
      </c>
      <c r="B40" s="1" t="n">
        <v>10</v>
      </c>
      <c r="C40" s="1" t="n">
        <v>10</v>
      </c>
      <c r="D40" s="1" t="n">
        <v>0</v>
      </c>
      <c r="E40" s="1" t="n">
        <v>0</v>
      </c>
      <c r="F40" s="1" t="n">
        <v>10</v>
      </c>
      <c r="G40" s="1" t="n">
        <v>10</v>
      </c>
      <c r="H40" s="1" t="n">
        <v>0</v>
      </c>
      <c r="I40" s="1" t="n">
        <v>0</v>
      </c>
      <c r="J40" s="4" t="n">
        <v>10</v>
      </c>
      <c r="K40" s="4" t="n">
        <v>10</v>
      </c>
      <c r="L40" s="4" t="n">
        <v>10</v>
      </c>
      <c r="M40" s="4" t="n">
        <v>10</v>
      </c>
      <c r="N40" s="4" t="n">
        <v>10</v>
      </c>
      <c r="O40" s="4" t="n">
        <v>10</v>
      </c>
      <c r="P40" s="4" t="n">
        <v>10</v>
      </c>
      <c r="Q40" s="4" t="n">
        <v>10</v>
      </c>
      <c r="R40" s="4" t="n">
        <v>10</v>
      </c>
      <c r="S40" s="4" t="n">
        <v>10</v>
      </c>
      <c r="T40" s="4" t="n">
        <v>10</v>
      </c>
      <c r="U40" s="4" t="n">
        <v>10</v>
      </c>
      <c r="V40" s="1" t="n">
        <v>0</v>
      </c>
      <c r="W40" s="1" t="n">
        <v>0</v>
      </c>
      <c r="X40" s="1" t="n">
        <v>0</v>
      </c>
      <c r="Y40" s="1" t="n">
        <v>0</v>
      </c>
      <c r="Z40" s="1" t="n">
        <v>0</v>
      </c>
      <c r="AA40" s="1" t="n">
        <v>0</v>
      </c>
    </row>
    <row r="41" customFormat="false" ht="12.8" hidden="false" customHeight="false" outlineLevel="0" collapsed="false">
      <c r="A41" s="1" t="n">
        <v>1979</v>
      </c>
      <c r="B41" s="1" t="n">
        <v>10</v>
      </c>
      <c r="C41" s="1" t="n">
        <v>10</v>
      </c>
      <c r="D41" s="1" t="n">
        <v>0</v>
      </c>
      <c r="E41" s="1" t="n">
        <v>0</v>
      </c>
      <c r="F41" s="1" t="n">
        <v>10</v>
      </c>
      <c r="G41" s="1" t="n">
        <v>10</v>
      </c>
      <c r="H41" s="1" t="n">
        <v>0</v>
      </c>
      <c r="I41" s="1" t="n">
        <v>0</v>
      </c>
      <c r="J41" s="4" t="n">
        <v>10</v>
      </c>
      <c r="K41" s="4" t="n">
        <v>10</v>
      </c>
      <c r="L41" s="4" t="n">
        <v>10</v>
      </c>
      <c r="M41" s="4" t="n">
        <v>10</v>
      </c>
      <c r="N41" s="4" t="n">
        <v>10</v>
      </c>
      <c r="O41" s="4" t="n">
        <v>10</v>
      </c>
      <c r="P41" s="4" t="n">
        <v>10</v>
      </c>
      <c r="Q41" s="4" t="n">
        <v>10</v>
      </c>
      <c r="R41" s="4" t="n">
        <v>10</v>
      </c>
      <c r="S41" s="4" t="n">
        <v>10</v>
      </c>
      <c r="T41" s="4" t="n">
        <v>10</v>
      </c>
      <c r="U41" s="4" t="n">
        <v>10</v>
      </c>
      <c r="V41" s="1" t="n">
        <v>0</v>
      </c>
      <c r="W41" s="1" t="n">
        <v>0</v>
      </c>
      <c r="X41" s="1" t="n">
        <v>0</v>
      </c>
      <c r="Y41" s="1" t="n">
        <v>0</v>
      </c>
      <c r="Z41" s="1" t="n">
        <v>0</v>
      </c>
      <c r="AA41" s="1" t="n">
        <v>0</v>
      </c>
    </row>
  </sheetData>
  <conditionalFormatting sqref="B2:AA7 B8:I41 V8:AA41">
    <cfRule type="colorScale" priority="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J8">
    <cfRule type="colorScale" priority="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K8">
    <cfRule type="colorScale" priority="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L8">
    <cfRule type="colorScale" priority="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M8">
    <cfRule type="colorScale" priority="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N8">
    <cfRule type="colorScale" priority="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O8">
    <cfRule type="colorScale" priority="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P8">
    <cfRule type="colorScale" priority="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Q8">
    <cfRule type="colorScale" priority="1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R8">
    <cfRule type="colorScale" priority="1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S8">
    <cfRule type="colorScale" priority="1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T8">
    <cfRule type="colorScale" priority="1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U8">
    <cfRule type="colorScale" priority="1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J9">
    <cfRule type="colorScale" priority="1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K9">
    <cfRule type="colorScale" priority="1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L9">
    <cfRule type="colorScale" priority="1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M9">
    <cfRule type="colorScale" priority="1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N9">
    <cfRule type="colorScale" priority="1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O9">
    <cfRule type="colorScale" priority="2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P9">
    <cfRule type="colorScale" priority="2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Q9">
    <cfRule type="colorScale" priority="2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R9">
    <cfRule type="colorScale" priority="2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S9">
    <cfRule type="colorScale" priority="2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T9">
    <cfRule type="colorScale" priority="2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U9">
    <cfRule type="colorScale" priority="2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J10">
    <cfRule type="colorScale" priority="2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K10">
    <cfRule type="colorScale" priority="2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L10">
    <cfRule type="colorScale" priority="2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M10">
    <cfRule type="colorScale" priority="3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N10">
    <cfRule type="colorScale" priority="3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O10">
    <cfRule type="colorScale" priority="3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P10">
    <cfRule type="colorScale" priority="3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Q10">
    <cfRule type="colorScale" priority="3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R10">
    <cfRule type="colorScale" priority="3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S10">
    <cfRule type="colorScale" priority="3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T10">
    <cfRule type="colorScale" priority="3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U10">
    <cfRule type="colorScale" priority="3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J11">
    <cfRule type="colorScale" priority="3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K11">
    <cfRule type="colorScale" priority="4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L11">
    <cfRule type="colorScale" priority="4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M11">
    <cfRule type="colorScale" priority="4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N11">
    <cfRule type="colorScale" priority="4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O11">
    <cfRule type="colorScale" priority="4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P11">
    <cfRule type="colorScale" priority="4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Q11">
    <cfRule type="colorScale" priority="4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R11">
    <cfRule type="colorScale" priority="4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S11">
    <cfRule type="colorScale" priority="4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T11">
    <cfRule type="colorScale" priority="4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U11">
    <cfRule type="colorScale" priority="5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J12">
    <cfRule type="colorScale" priority="5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K12">
    <cfRule type="colorScale" priority="5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L12">
    <cfRule type="colorScale" priority="5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M12">
    <cfRule type="colorScale" priority="5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N12">
    <cfRule type="colorScale" priority="5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O12">
    <cfRule type="colorScale" priority="5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P12">
    <cfRule type="colorScale" priority="5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Q12">
    <cfRule type="colorScale" priority="5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R12">
    <cfRule type="colorScale" priority="5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S12">
    <cfRule type="colorScale" priority="6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T12">
    <cfRule type="colorScale" priority="6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U12">
    <cfRule type="colorScale" priority="6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J13">
    <cfRule type="colorScale" priority="6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K13">
    <cfRule type="colorScale" priority="6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L13">
    <cfRule type="colorScale" priority="6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M13">
    <cfRule type="colorScale" priority="6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N13">
    <cfRule type="colorScale" priority="6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O13">
    <cfRule type="colorScale" priority="6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P13">
    <cfRule type="colorScale" priority="6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Q13">
    <cfRule type="colorScale" priority="7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R13">
    <cfRule type="colorScale" priority="7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S13">
    <cfRule type="colorScale" priority="7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T13">
    <cfRule type="colorScale" priority="7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U13">
    <cfRule type="colorScale" priority="7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J14">
    <cfRule type="colorScale" priority="7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K14">
    <cfRule type="colorScale" priority="7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L14">
    <cfRule type="colorScale" priority="7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M14">
    <cfRule type="colorScale" priority="7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N14">
    <cfRule type="colorScale" priority="7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O14">
    <cfRule type="colorScale" priority="8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P14">
    <cfRule type="colorScale" priority="8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Q14">
    <cfRule type="colorScale" priority="8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R14">
    <cfRule type="colorScale" priority="8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S14">
    <cfRule type="colorScale" priority="8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T14">
    <cfRule type="colorScale" priority="8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U14">
    <cfRule type="colorScale" priority="8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J15">
    <cfRule type="colorScale" priority="8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K15">
    <cfRule type="colorScale" priority="8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L15">
    <cfRule type="colorScale" priority="8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M15">
    <cfRule type="colorScale" priority="9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N15">
    <cfRule type="colorScale" priority="9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O15">
    <cfRule type="colorScale" priority="9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P15">
    <cfRule type="colorScale" priority="9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Q15">
    <cfRule type="colorScale" priority="9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R15">
    <cfRule type="colorScale" priority="9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S15">
    <cfRule type="colorScale" priority="9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T15">
    <cfRule type="colorScale" priority="9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U15">
    <cfRule type="colorScale" priority="9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J16">
    <cfRule type="colorScale" priority="9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K16">
    <cfRule type="colorScale" priority="10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L16">
    <cfRule type="colorScale" priority="10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M16">
    <cfRule type="colorScale" priority="10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N16">
    <cfRule type="colorScale" priority="10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O16">
    <cfRule type="colorScale" priority="10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P16">
    <cfRule type="colorScale" priority="10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Q16">
    <cfRule type="colorScale" priority="10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R16">
    <cfRule type="colorScale" priority="10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S16">
    <cfRule type="colorScale" priority="10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T16">
    <cfRule type="colorScale" priority="10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U16">
    <cfRule type="colorScale" priority="11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J17">
    <cfRule type="colorScale" priority="11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K17">
    <cfRule type="colorScale" priority="11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L17">
    <cfRule type="colorScale" priority="11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M17">
    <cfRule type="colorScale" priority="11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N17">
    <cfRule type="colorScale" priority="11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O17">
    <cfRule type="colorScale" priority="11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P17">
    <cfRule type="colorScale" priority="11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Q17">
    <cfRule type="colorScale" priority="11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R17">
    <cfRule type="colorScale" priority="11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S17">
    <cfRule type="colorScale" priority="12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T17">
    <cfRule type="colorScale" priority="12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U17">
    <cfRule type="colorScale" priority="12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J18">
    <cfRule type="colorScale" priority="12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K18">
    <cfRule type="colorScale" priority="12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L18">
    <cfRule type="colorScale" priority="12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M18">
    <cfRule type="colorScale" priority="12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N18">
    <cfRule type="colorScale" priority="12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O18">
    <cfRule type="colorScale" priority="12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P18">
    <cfRule type="colorScale" priority="12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Q18">
    <cfRule type="colorScale" priority="13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R18">
    <cfRule type="colorScale" priority="13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S18">
    <cfRule type="colorScale" priority="13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T18">
    <cfRule type="colorScale" priority="13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U18">
    <cfRule type="colorScale" priority="13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J19">
    <cfRule type="colorScale" priority="13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K19">
    <cfRule type="colorScale" priority="13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L19">
    <cfRule type="colorScale" priority="13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M19">
    <cfRule type="colorScale" priority="13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N19">
    <cfRule type="colorScale" priority="13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O19">
    <cfRule type="colorScale" priority="14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P19">
    <cfRule type="colorScale" priority="14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Q19">
    <cfRule type="colorScale" priority="14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R19">
    <cfRule type="colorScale" priority="14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S19">
    <cfRule type="colorScale" priority="14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T19">
    <cfRule type="colorScale" priority="14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U19">
    <cfRule type="colorScale" priority="14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J20">
    <cfRule type="colorScale" priority="14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K20">
    <cfRule type="colorScale" priority="14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L20">
    <cfRule type="colorScale" priority="14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M20">
    <cfRule type="colorScale" priority="15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N20">
    <cfRule type="colorScale" priority="15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O20">
    <cfRule type="colorScale" priority="15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P20">
    <cfRule type="colorScale" priority="15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Q20">
    <cfRule type="colorScale" priority="15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R20">
    <cfRule type="colorScale" priority="15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S20">
    <cfRule type="colorScale" priority="15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T20">
    <cfRule type="colorScale" priority="15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U20">
    <cfRule type="colorScale" priority="15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J21">
    <cfRule type="colorScale" priority="15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K21">
    <cfRule type="colorScale" priority="16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L21">
    <cfRule type="colorScale" priority="16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M21">
    <cfRule type="colorScale" priority="16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N21">
    <cfRule type="colorScale" priority="16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O21">
    <cfRule type="colorScale" priority="16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P21">
    <cfRule type="colorScale" priority="16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Q21">
    <cfRule type="colorScale" priority="16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R21">
    <cfRule type="colorScale" priority="16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S21">
    <cfRule type="colorScale" priority="16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T21">
    <cfRule type="colorScale" priority="16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U21">
    <cfRule type="colorScale" priority="17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J22">
    <cfRule type="colorScale" priority="17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K22">
    <cfRule type="colorScale" priority="17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L22">
    <cfRule type="colorScale" priority="17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M22">
    <cfRule type="colorScale" priority="17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N22">
    <cfRule type="colorScale" priority="17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O22">
    <cfRule type="colorScale" priority="17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P22">
    <cfRule type="colorScale" priority="17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Q22">
    <cfRule type="colorScale" priority="17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R22">
    <cfRule type="colorScale" priority="17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S22">
    <cfRule type="colorScale" priority="18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T22">
    <cfRule type="colorScale" priority="18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U22">
    <cfRule type="colorScale" priority="18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J23">
    <cfRule type="colorScale" priority="18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K23">
    <cfRule type="colorScale" priority="18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L23">
    <cfRule type="colorScale" priority="18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M23">
    <cfRule type="colorScale" priority="18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N23">
    <cfRule type="colorScale" priority="18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O23">
    <cfRule type="colorScale" priority="18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P23">
    <cfRule type="colorScale" priority="18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Q23">
    <cfRule type="colorScale" priority="19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R23">
    <cfRule type="colorScale" priority="19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S23">
    <cfRule type="colorScale" priority="19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T23">
    <cfRule type="colorScale" priority="19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U23">
    <cfRule type="colorScale" priority="19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J24">
    <cfRule type="colorScale" priority="19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K24">
    <cfRule type="colorScale" priority="19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L24">
    <cfRule type="colorScale" priority="19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M24">
    <cfRule type="colorScale" priority="19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N24">
    <cfRule type="colorScale" priority="19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O24">
    <cfRule type="colorScale" priority="20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P24">
    <cfRule type="colorScale" priority="20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Q24">
    <cfRule type="colorScale" priority="20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R24">
    <cfRule type="colorScale" priority="20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S24">
    <cfRule type="colorScale" priority="20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T24">
    <cfRule type="colorScale" priority="20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U24">
    <cfRule type="colorScale" priority="20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J25">
    <cfRule type="colorScale" priority="20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K25">
    <cfRule type="colorScale" priority="20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L25">
    <cfRule type="colorScale" priority="20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M25">
    <cfRule type="colorScale" priority="21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N25">
    <cfRule type="colorScale" priority="21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O25">
    <cfRule type="colorScale" priority="21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P25">
    <cfRule type="colorScale" priority="21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Q25">
    <cfRule type="colorScale" priority="21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R25">
    <cfRule type="colorScale" priority="21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S25">
    <cfRule type="colorScale" priority="21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T25">
    <cfRule type="colorScale" priority="21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U25">
    <cfRule type="colorScale" priority="21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J26">
    <cfRule type="colorScale" priority="21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K26">
    <cfRule type="colorScale" priority="22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L26">
    <cfRule type="colorScale" priority="22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M26">
    <cfRule type="colorScale" priority="22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N26">
    <cfRule type="colorScale" priority="22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O26">
    <cfRule type="colorScale" priority="22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P26">
    <cfRule type="colorScale" priority="22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Q26">
    <cfRule type="colorScale" priority="22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R26">
    <cfRule type="colorScale" priority="22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S26">
    <cfRule type="colorScale" priority="22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T26">
    <cfRule type="colorScale" priority="22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U26">
    <cfRule type="colorScale" priority="23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J27">
    <cfRule type="colorScale" priority="23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K27">
    <cfRule type="colorScale" priority="23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L27">
    <cfRule type="colorScale" priority="23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M27">
    <cfRule type="colorScale" priority="23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N27">
    <cfRule type="colorScale" priority="23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O27">
    <cfRule type="colorScale" priority="23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P27">
    <cfRule type="colorScale" priority="23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Q27">
    <cfRule type="colorScale" priority="23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R27">
    <cfRule type="colorScale" priority="23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S27">
    <cfRule type="colorScale" priority="24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T27">
    <cfRule type="colorScale" priority="24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U27">
    <cfRule type="colorScale" priority="24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J28">
    <cfRule type="colorScale" priority="24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K28">
    <cfRule type="colorScale" priority="24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L28">
    <cfRule type="colorScale" priority="24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M28">
    <cfRule type="colorScale" priority="24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N28">
    <cfRule type="colorScale" priority="24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O28">
    <cfRule type="colorScale" priority="24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P28">
    <cfRule type="colorScale" priority="24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Q28">
    <cfRule type="colorScale" priority="25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R28">
    <cfRule type="colorScale" priority="25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S28">
    <cfRule type="colorScale" priority="25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T28">
    <cfRule type="colorScale" priority="25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U28">
    <cfRule type="colorScale" priority="25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J29">
    <cfRule type="colorScale" priority="25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K29">
    <cfRule type="colorScale" priority="25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L29">
    <cfRule type="colorScale" priority="25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M29">
    <cfRule type="colorScale" priority="25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N29">
    <cfRule type="colorScale" priority="25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O29">
    <cfRule type="colorScale" priority="26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P29">
    <cfRule type="colorScale" priority="26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Q29">
    <cfRule type="colorScale" priority="26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R29">
    <cfRule type="colorScale" priority="26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S29">
    <cfRule type="colorScale" priority="26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T29">
    <cfRule type="colorScale" priority="26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U29">
    <cfRule type="colorScale" priority="26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J30">
    <cfRule type="colorScale" priority="26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K30">
    <cfRule type="colorScale" priority="26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L30">
    <cfRule type="colorScale" priority="26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M30">
    <cfRule type="colorScale" priority="27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N30">
    <cfRule type="colorScale" priority="27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O30">
    <cfRule type="colorScale" priority="27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P30">
    <cfRule type="colorScale" priority="27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Q30">
    <cfRule type="colorScale" priority="27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R30">
    <cfRule type="colorScale" priority="27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S30">
    <cfRule type="colorScale" priority="27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T30">
    <cfRule type="colorScale" priority="27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U30">
    <cfRule type="colorScale" priority="27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J31">
    <cfRule type="colorScale" priority="27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K31">
    <cfRule type="colorScale" priority="28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L31">
    <cfRule type="colorScale" priority="28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M31">
    <cfRule type="colorScale" priority="28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N31">
    <cfRule type="colorScale" priority="28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O31">
    <cfRule type="colorScale" priority="28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P31">
    <cfRule type="colorScale" priority="28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Q31">
    <cfRule type="colorScale" priority="28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R31">
    <cfRule type="colorScale" priority="28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S31">
    <cfRule type="colorScale" priority="28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T31">
    <cfRule type="colorScale" priority="28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U31">
    <cfRule type="colorScale" priority="29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J32">
    <cfRule type="colorScale" priority="29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K32">
    <cfRule type="colorScale" priority="29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L32">
    <cfRule type="colorScale" priority="29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M32">
    <cfRule type="colorScale" priority="29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N32">
    <cfRule type="colorScale" priority="29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O32">
    <cfRule type="colorScale" priority="29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P32">
    <cfRule type="colorScale" priority="29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Q32">
    <cfRule type="colorScale" priority="29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R32">
    <cfRule type="colorScale" priority="29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S32">
    <cfRule type="colorScale" priority="30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T32">
    <cfRule type="colorScale" priority="30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U32">
    <cfRule type="colorScale" priority="30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J33">
    <cfRule type="colorScale" priority="30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K33">
    <cfRule type="colorScale" priority="30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L33">
    <cfRule type="colorScale" priority="30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M33">
    <cfRule type="colorScale" priority="30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N33">
    <cfRule type="colorScale" priority="30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O33">
    <cfRule type="colorScale" priority="30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P33">
    <cfRule type="colorScale" priority="30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Q33">
    <cfRule type="colorScale" priority="31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R33">
    <cfRule type="colorScale" priority="31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S33">
    <cfRule type="colorScale" priority="31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T33">
    <cfRule type="colorScale" priority="31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U33">
    <cfRule type="colorScale" priority="31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J34">
    <cfRule type="colorScale" priority="31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K34">
    <cfRule type="colorScale" priority="31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L34">
    <cfRule type="colorScale" priority="31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M34">
    <cfRule type="colorScale" priority="31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N34">
    <cfRule type="colorScale" priority="31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O34">
    <cfRule type="colorScale" priority="32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P34">
    <cfRule type="colorScale" priority="32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Q34">
    <cfRule type="colorScale" priority="32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R34">
    <cfRule type="colorScale" priority="32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S34">
    <cfRule type="colorScale" priority="32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T34">
    <cfRule type="colorScale" priority="32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U34">
    <cfRule type="colorScale" priority="32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J35">
    <cfRule type="colorScale" priority="32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K35">
    <cfRule type="colorScale" priority="32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L35">
    <cfRule type="colorScale" priority="32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M35">
    <cfRule type="colorScale" priority="33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N35">
    <cfRule type="colorScale" priority="33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O35">
    <cfRule type="colorScale" priority="33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P35">
    <cfRule type="colorScale" priority="33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Q35">
    <cfRule type="colorScale" priority="33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R35">
    <cfRule type="colorScale" priority="33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S35">
    <cfRule type="colorScale" priority="33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T35">
    <cfRule type="colorScale" priority="33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U35">
    <cfRule type="colorScale" priority="33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J36">
    <cfRule type="colorScale" priority="33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K36">
    <cfRule type="colorScale" priority="34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L36">
    <cfRule type="colorScale" priority="34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M36">
    <cfRule type="colorScale" priority="34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N36">
    <cfRule type="colorScale" priority="34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O36">
    <cfRule type="colorScale" priority="34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P36">
    <cfRule type="colorScale" priority="34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Q36">
    <cfRule type="colorScale" priority="34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R36">
    <cfRule type="colorScale" priority="34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S36">
    <cfRule type="colorScale" priority="34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T36">
    <cfRule type="colorScale" priority="34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U36">
    <cfRule type="colorScale" priority="35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J37">
    <cfRule type="colorScale" priority="35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K37">
    <cfRule type="colorScale" priority="35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L37">
    <cfRule type="colorScale" priority="35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M37">
    <cfRule type="colorScale" priority="35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N37">
    <cfRule type="colorScale" priority="35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O37">
    <cfRule type="colorScale" priority="35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P37">
    <cfRule type="colorScale" priority="35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Q37">
    <cfRule type="colorScale" priority="35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R37">
    <cfRule type="colorScale" priority="35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S37">
    <cfRule type="colorScale" priority="36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T37">
    <cfRule type="colorScale" priority="36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U37">
    <cfRule type="colorScale" priority="36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J38">
    <cfRule type="colorScale" priority="36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K38">
    <cfRule type="colorScale" priority="36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L38">
    <cfRule type="colorScale" priority="36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M38">
    <cfRule type="colorScale" priority="36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N38">
    <cfRule type="colorScale" priority="36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O38">
    <cfRule type="colorScale" priority="36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P38">
    <cfRule type="colorScale" priority="36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Q38">
    <cfRule type="colorScale" priority="37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R38">
    <cfRule type="colorScale" priority="37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S38">
    <cfRule type="colorScale" priority="37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T38">
    <cfRule type="colorScale" priority="37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U38">
    <cfRule type="colorScale" priority="37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J39">
    <cfRule type="colorScale" priority="37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K39">
    <cfRule type="colorScale" priority="37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L39">
    <cfRule type="colorScale" priority="37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M39">
    <cfRule type="colorScale" priority="37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N39">
    <cfRule type="colorScale" priority="37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O39">
    <cfRule type="colorScale" priority="38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P39">
    <cfRule type="colorScale" priority="38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Q39">
    <cfRule type="colorScale" priority="38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R39">
    <cfRule type="colorScale" priority="38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S39">
    <cfRule type="colorScale" priority="38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T39">
    <cfRule type="colorScale" priority="38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U39">
    <cfRule type="colorScale" priority="38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J40">
    <cfRule type="colorScale" priority="38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K40">
    <cfRule type="colorScale" priority="38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L40">
    <cfRule type="colorScale" priority="38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M40">
    <cfRule type="colorScale" priority="39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N40">
    <cfRule type="colorScale" priority="39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O40">
    <cfRule type="colorScale" priority="39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P40">
    <cfRule type="colorScale" priority="39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Q40">
    <cfRule type="colorScale" priority="39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R40">
    <cfRule type="colorScale" priority="39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S40">
    <cfRule type="colorScale" priority="39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T40">
    <cfRule type="colorScale" priority="39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U40">
    <cfRule type="colorScale" priority="39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J41">
    <cfRule type="colorScale" priority="39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K41">
    <cfRule type="colorScale" priority="40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L41">
    <cfRule type="colorScale" priority="401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M41">
    <cfRule type="colorScale" priority="402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N41">
    <cfRule type="colorScale" priority="403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O41">
    <cfRule type="colorScale" priority="404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P41">
    <cfRule type="colorScale" priority="405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Q41">
    <cfRule type="colorScale" priority="406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R41">
    <cfRule type="colorScale" priority="407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S41">
    <cfRule type="colorScale" priority="408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T41">
    <cfRule type="colorScale" priority="409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conditionalFormatting sqref="U41">
    <cfRule type="colorScale" priority="410">
      <colorScale>
        <cfvo type="min" val="0"/>
        <cfvo type="percentile" val="50"/>
        <cfvo type="max" val="0"/>
        <color rgb="FFEEEEEE"/>
        <color rgb="FFFFFF00"/>
        <color rgb="FF00A933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4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5" activeCellId="1" sqref="S41:U41 D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63</v>
      </c>
      <c r="B1" s="1" t="s">
        <v>12</v>
      </c>
      <c r="C1" s="1" t="s">
        <v>17</v>
      </c>
      <c r="D1" s="1" t="s">
        <v>19</v>
      </c>
      <c r="E1" s="1" t="s">
        <v>20</v>
      </c>
      <c r="F1" s="1" t="s">
        <v>22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31</v>
      </c>
      <c r="L1" s="1" t="s">
        <v>34</v>
      </c>
      <c r="M1" s="1" t="s">
        <v>36</v>
      </c>
      <c r="N1" s="1" t="s">
        <v>38</v>
      </c>
      <c r="O1" s="1" t="s">
        <v>40</v>
      </c>
      <c r="P1" s="1" t="s">
        <v>42</v>
      </c>
      <c r="Q1" s="1" t="s">
        <v>45</v>
      </c>
      <c r="R1" s="1" t="s">
        <v>47</v>
      </c>
      <c r="S1" s="1" t="s">
        <v>50</v>
      </c>
      <c r="T1" s="1" t="s">
        <v>53</v>
      </c>
      <c r="U1" s="1" t="s">
        <v>55</v>
      </c>
      <c r="V1" s="1" t="s">
        <v>57</v>
      </c>
      <c r="W1" s="1" t="s">
        <v>58</v>
      </c>
      <c r="X1" s="1" t="s">
        <v>59</v>
      </c>
      <c r="Y1" s="1" t="s">
        <v>60</v>
      </c>
      <c r="Z1" s="1" t="s">
        <v>61</v>
      </c>
      <c r="AA1" s="1" t="s">
        <v>62</v>
      </c>
    </row>
    <row r="2" customFormat="false" ht="12.8" hidden="false" customHeight="false" outlineLevel="0" collapsed="false">
      <c r="A2" s="1" t="n">
        <v>2018</v>
      </c>
      <c r="B2" s="1" t="n">
        <v>0.771394397715873</v>
      </c>
      <c r="C2" s="1" t="n">
        <v>0</v>
      </c>
      <c r="D2" s="1" t="n">
        <v>0.771394397715873</v>
      </c>
      <c r="E2" s="1" t="n">
        <v>0.771394397715873</v>
      </c>
      <c r="F2" s="1" t="n">
        <v>0.771394397715873</v>
      </c>
      <c r="G2" s="1" t="n">
        <v>0</v>
      </c>
      <c r="H2" s="1" t="n">
        <v>0.771394397715873</v>
      </c>
      <c r="I2" s="1" t="n">
        <v>0.771394397715873</v>
      </c>
      <c r="J2" s="1" t="n">
        <v>1</v>
      </c>
      <c r="K2" s="1" t="n">
        <v>1</v>
      </c>
      <c r="L2" s="1" t="n">
        <v>1</v>
      </c>
      <c r="M2" s="1" t="n">
        <v>1</v>
      </c>
      <c r="N2" s="1" t="n">
        <v>1</v>
      </c>
      <c r="O2" s="1" t="n">
        <v>1</v>
      </c>
      <c r="P2" s="1" t="n">
        <v>1</v>
      </c>
      <c r="Q2" s="1" t="n">
        <v>1</v>
      </c>
      <c r="R2" s="1" t="n">
        <v>1</v>
      </c>
      <c r="S2" s="1" t="n">
        <v>0.771394397715873</v>
      </c>
      <c r="T2" s="1" t="n">
        <v>0.771394397715873</v>
      </c>
      <c r="U2" s="1" t="n">
        <v>0.771394397715873</v>
      </c>
      <c r="V2" s="1" t="n">
        <v>0.771394397715873</v>
      </c>
      <c r="W2" s="1" t="n">
        <v>0.771394397715873</v>
      </c>
      <c r="X2" s="1" t="n">
        <v>0.771394397715873</v>
      </c>
      <c r="Y2" s="1" t="n">
        <v>0.771394397715873</v>
      </c>
      <c r="Z2" s="1" t="n">
        <v>0.771394397715873</v>
      </c>
      <c r="AA2" s="1" t="n">
        <v>0.771394397715873</v>
      </c>
    </row>
    <row r="3" customFormat="false" ht="12.8" hidden="false" customHeight="false" outlineLevel="0" collapsed="false">
      <c r="A3" s="1" t="n">
        <v>2017</v>
      </c>
      <c r="B3" s="1" t="n">
        <v>0.83468576344486</v>
      </c>
      <c r="C3" s="1" t="n">
        <v>0</v>
      </c>
      <c r="D3" s="1" t="n">
        <v>0.83468576344486</v>
      </c>
      <c r="E3" s="1" t="n">
        <v>0.83468576344486</v>
      </c>
      <c r="F3" s="1" t="n">
        <v>0.83468576344486</v>
      </c>
      <c r="G3" s="1" t="n">
        <v>0</v>
      </c>
      <c r="H3" s="1" t="n">
        <v>0.83468576344486</v>
      </c>
      <c r="I3" s="1" t="n">
        <v>0.83468576344486</v>
      </c>
      <c r="J3" s="1" t="n">
        <v>1</v>
      </c>
      <c r="K3" s="1" t="n">
        <v>1</v>
      </c>
      <c r="L3" s="1" t="n">
        <v>1</v>
      </c>
      <c r="M3" s="1" t="n">
        <v>1</v>
      </c>
      <c r="N3" s="1" t="n">
        <v>1</v>
      </c>
      <c r="O3" s="1" t="n">
        <v>1</v>
      </c>
      <c r="P3" s="1" t="n">
        <v>1</v>
      </c>
      <c r="Q3" s="1" t="n">
        <v>1</v>
      </c>
      <c r="R3" s="1" t="n">
        <v>1</v>
      </c>
      <c r="S3" s="1" t="n">
        <v>0.83468576344486</v>
      </c>
      <c r="T3" s="1" t="n">
        <v>0.83468576344486</v>
      </c>
      <c r="U3" s="1" t="n">
        <v>0.83468576344486</v>
      </c>
      <c r="V3" s="1" t="n">
        <v>0.83468576344486</v>
      </c>
      <c r="W3" s="1" t="n">
        <v>0.83468576344486</v>
      </c>
      <c r="X3" s="1" t="n">
        <v>0.83468576344486</v>
      </c>
      <c r="Y3" s="1" t="n">
        <v>0.83468576344486</v>
      </c>
      <c r="Z3" s="1" t="n">
        <v>0.83468576344486</v>
      </c>
      <c r="AA3" s="1" t="n">
        <v>0.83468576344486</v>
      </c>
    </row>
    <row r="4" customFormat="false" ht="12.8" hidden="false" customHeight="false" outlineLevel="0" collapsed="false">
      <c r="A4" s="1" t="n">
        <v>2016</v>
      </c>
      <c r="B4" s="1" t="n">
        <v>0.85</v>
      </c>
      <c r="C4" s="1" t="n">
        <v>0</v>
      </c>
      <c r="D4" s="1" t="n">
        <v>0.85</v>
      </c>
      <c r="E4" s="1" t="n">
        <v>0.85</v>
      </c>
      <c r="F4" s="1" t="n">
        <v>0.85</v>
      </c>
      <c r="G4" s="1" t="n">
        <v>0</v>
      </c>
      <c r="H4" s="1" t="n">
        <v>0.85</v>
      </c>
      <c r="I4" s="1" t="n">
        <v>0.85</v>
      </c>
      <c r="J4" s="1" t="n">
        <v>1</v>
      </c>
      <c r="K4" s="1" t="n">
        <v>1</v>
      </c>
      <c r="L4" s="1" t="n">
        <v>1</v>
      </c>
      <c r="M4" s="1" t="n">
        <v>1</v>
      </c>
      <c r="N4" s="1" t="n">
        <v>1</v>
      </c>
      <c r="O4" s="1" t="n">
        <v>1</v>
      </c>
      <c r="P4" s="1" t="n">
        <v>1</v>
      </c>
      <c r="Q4" s="1" t="n">
        <v>1</v>
      </c>
      <c r="R4" s="1" t="n">
        <v>1</v>
      </c>
      <c r="S4" s="1" t="n">
        <v>0.85</v>
      </c>
      <c r="T4" s="1" t="n">
        <v>0.85</v>
      </c>
      <c r="U4" s="1" t="n">
        <v>0.85</v>
      </c>
      <c r="V4" s="1" t="n">
        <v>0.85</v>
      </c>
      <c r="W4" s="1" t="n">
        <v>0.85</v>
      </c>
      <c r="X4" s="1" t="n">
        <v>0.85</v>
      </c>
      <c r="Y4" s="1" t="n">
        <v>0.85</v>
      </c>
      <c r="Z4" s="1" t="n">
        <v>0.85</v>
      </c>
      <c r="AA4" s="1" t="n">
        <v>0.85</v>
      </c>
    </row>
    <row r="5" customFormat="false" ht="12.8" hidden="false" customHeight="false" outlineLevel="0" collapsed="false">
      <c r="A5" s="1" t="n">
        <v>2015</v>
      </c>
      <c r="B5" s="1" t="n">
        <v>0.85</v>
      </c>
      <c r="C5" s="1" t="n">
        <v>0</v>
      </c>
      <c r="D5" s="1" t="n">
        <v>0.85</v>
      </c>
      <c r="E5" s="1" t="n">
        <v>0.85</v>
      </c>
      <c r="F5" s="1" t="n">
        <v>0.85</v>
      </c>
      <c r="G5" s="1" t="n">
        <v>0</v>
      </c>
      <c r="H5" s="1" t="n">
        <v>0.85</v>
      </c>
      <c r="I5" s="1" t="n">
        <v>0.85</v>
      </c>
      <c r="J5" s="1" t="n">
        <v>1</v>
      </c>
      <c r="K5" s="1" t="n">
        <v>1</v>
      </c>
      <c r="L5" s="1" t="n">
        <v>1</v>
      </c>
      <c r="M5" s="1" t="n">
        <v>1</v>
      </c>
      <c r="N5" s="1" t="n">
        <v>1</v>
      </c>
      <c r="O5" s="1" t="n">
        <v>1</v>
      </c>
      <c r="P5" s="1" t="n">
        <v>1</v>
      </c>
      <c r="Q5" s="1" t="n">
        <v>1</v>
      </c>
      <c r="R5" s="1" t="n">
        <v>1</v>
      </c>
      <c r="S5" s="1" t="n">
        <v>0.85</v>
      </c>
      <c r="T5" s="1" t="n">
        <v>0.85</v>
      </c>
      <c r="U5" s="1" t="n">
        <v>0.85</v>
      </c>
      <c r="V5" s="1" t="n">
        <v>0.85</v>
      </c>
      <c r="W5" s="1" t="n">
        <v>0.85</v>
      </c>
      <c r="X5" s="1" t="n">
        <v>0.85</v>
      </c>
      <c r="Y5" s="1" t="n">
        <v>0.85</v>
      </c>
      <c r="Z5" s="1" t="n">
        <v>0.85</v>
      </c>
      <c r="AA5" s="1" t="n">
        <v>0.85</v>
      </c>
    </row>
    <row r="6" customFormat="false" ht="12.8" hidden="false" customHeight="false" outlineLevel="0" collapsed="false">
      <c r="A6" s="1" t="n">
        <v>2014</v>
      </c>
      <c r="B6" s="1" t="n">
        <v>0.85</v>
      </c>
      <c r="C6" s="1" t="n">
        <v>0</v>
      </c>
      <c r="D6" s="1" t="n">
        <v>0.85</v>
      </c>
      <c r="E6" s="1" t="n">
        <v>0.85</v>
      </c>
      <c r="F6" s="1" t="n">
        <v>0.85</v>
      </c>
      <c r="G6" s="1" t="n">
        <v>0</v>
      </c>
      <c r="H6" s="1" t="n">
        <v>0.85</v>
      </c>
      <c r="I6" s="1" t="n">
        <v>0.85</v>
      </c>
      <c r="J6" s="1" t="n">
        <v>1</v>
      </c>
      <c r="K6" s="1" t="n">
        <v>1</v>
      </c>
      <c r="L6" s="1" t="n">
        <v>1</v>
      </c>
      <c r="M6" s="1" t="n">
        <v>1</v>
      </c>
      <c r="N6" s="1" t="n">
        <v>1</v>
      </c>
      <c r="O6" s="1" t="n">
        <v>1</v>
      </c>
      <c r="P6" s="1" t="n">
        <v>1</v>
      </c>
      <c r="Q6" s="1" t="n">
        <v>1</v>
      </c>
      <c r="R6" s="1" t="n">
        <v>1</v>
      </c>
      <c r="S6" s="1" t="n">
        <v>0.85</v>
      </c>
      <c r="T6" s="1" t="n">
        <v>0.85</v>
      </c>
      <c r="U6" s="1" t="n">
        <v>0.85</v>
      </c>
      <c r="V6" s="1" t="n">
        <v>0.85</v>
      </c>
      <c r="W6" s="1" t="n">
        <v>0.85</v>
      </c>
      <c r="X6" s="1" t="n">
        <v>0.85</v>
      </c>
      <c r="Y6" s="1" t="n">
        <v>0.85</v>
      </c>
      <c r="Z6" s="1" t="n">
        <v>0.85</v>
      </c>
      <c r="AA6" s="1" t="n">
        <v>0.85</v>
      </c>
    </row>
    <row r="7" customFormat="false" ht="12.8" hidden="false" customHeight="false" outlineLevel="0" collapsed="false">
      <c r="A7" s="1" t="n">
        <v>2013</v>
      </c>
      <c r="B7" s="1" t="n">
        <v>0.85</v>
      </c>
      <c r="C7" s="1" t="n">
        <v>0</v>
      </c>
      <c r="D7" s="1" t="n">
        <v>0.85</v>
      </c>
      <c r="E7" s="1" t="n">
        <v>0.85</v>
      </c>
      <c r="F7" s="1" t="n">
        <v>0.85</v>
      </c>
      <c r="G7" s="1" t="n">
        <v>0</v>
      </c>
      <c r="H7" s="1" t="n">
        <v>0.85</v>
      </c>
      <c r="I7" s="1" t="n">
        <v>0.85</v>
      </c>
      <c r="J7" s="1" t="n">
        <v>1</v>
      </c>
      <c r="K7" s="1" t="n">
        <v>1</v>
      </c>
      <c r="L7" s="1" t="n">
        <v>1</v>
      </c>
      <c r="M7" s="1" t="n">
        <v>1</v>
      </c>
      <c r="N7" s="1" t="n">
        <v>1</v>
      </c>
      <c r="O7" s="1" t="n">
        <v>1</v>
      </c>
      <c r="P7" s="1" t="n">
        <v>1</v>
      </c>
      <c r="Q7" s="1" t="n">
        <v>1</v>
      </c>
      <c r="R7" s="1" t="n">
        <v>1</v>
      </c>
      <c r="S7" s="1" t="n">
        <v>0.85</v>
      </c>
      <c r="T7" s="1" t="n">
        <v>0.85</v>
      </c>
      <c r="U7" s="1" t="n">
        <v>0.85</v>
      </c>
      <c r="V7" s="1" t="n">
        <v>0.85</v>
      </c>
      <c r="W7" s="1" t="n">
        <v>0.85</v>
      </c>
      <c r="X7" s="1" t="n">
        <v>0.85</v>
      </c>
      <c r="Y7" s="1" t="n">
        <v>0.85</v>
      </c>
      <c r="Z7" s="1" t="n">
        <v>0.85</v>
      </c>
      <c r="AA7" s="1" t="n">
        <v>0.85</v>
      </c>
    </row>
    <row r="8" customFormat="false" ht="12.8" hidden="false" customHeight="false" outlineLevel="0" collapsed="false">
      <c r="A8" s="1" t="n">
        <v>2012</v>
      </c>
      <c r="B8" s="1" t="n">
        <v>0.85</v>
      </c>
      <c r="C8" s="1" t="n">
        <v>0</v>
      </c>
      <c r="D8" s="1" t="n">
        <v>0.85</v>
      </c>
      <c r="E8" s="1" t="n">
        <v>0.85</v>
      </c>
      <c r="F8" s="1" t="n">
        <v>0.85</v>
      </c>
      <c r="G8" s="1" t="n">
        <v>0</v>
      </c>
      <c r="H8" s="1" t="n">
        <v>0.85</v>
      </c>
      <c r="I8" s="1" t="n">
        <v>0.85</v>
      </c>
      <c r="J8" s="1" t="n">
        <v>1</v>
      </c>
      <c r="K8" s="1" t="n">
        <v>1</v>
      </c>
      <c r="L8" s="1" t="n">
        <v>1</v>
      </c>
      <c r="M8" s="1" t="n">
        <v>1</v>
      </c>
      <c r="N8" s="1" t="n">
        <v>1</v>
      </c>
      <c r="O8" s="1" t="n">
        <v>1</v>
      </c>
      <c r="P8" s="1" t="n">
        <v>1</v>
      </c>
      <c r="Q8" s="1" t="n">
        <v>1</v>
      </c>
      <c r="R8" s="1" t="n">
        <v>1</v>
      </c>
      <c r="S8" s="1" t="n">
        <v>0.85</v>
      </c>
      <c r="T8" s="1" t="n">
        <v>0.85</v>
      </c>
      <c r="U8" s="1" t="n">
        <v>0.85</v>
      </c>
      <c r="V8" s="1" t="n">
        <v>0.85</v>
      </c>
      <c r="W8" s="1" t="n">
        <v>0.85</v>
      </c>
      <c r="X8" s="1" t="n">
        <v>0.85</v>
      </c>
      <c r="Y8" s="1" t="n">
        <v>0.85</v>
      </c>
      <c r="Z8" s="1" t="n">
        <v>0.85</v>
      </c>
      <c r="AA8" s="1" t="n">
        <v>0.85</v>
      </c>
    </row>
    <row r="9" customFormat="false" ht="12.8" hidden="false" customHeight="false" outlineLevel="0" collapsed="false">
      <c r="A9" s="1" t="n">
        <v>2011</v>
      </c>
      <c r="B9" s="1" t="n">
        <v>0.85</v>
      </c>
      <c r="C9" s="1" t="n">
        <v>0</v>
      </c>
      <c r="D9" s="1" t="n">
        <v>0.85</v>
      </c>
      <c r="E9" s="1" t="n">
        <v>0.85</v>
      </c>
      <c r="F9" s="1" t="n">
        <v>0.85</v>
      </c>
      <c r="G9" s="1" t="n">
        <v>0</v>
      </c>
      <c r="H9" s="1" t="n">
        <v>0.85</v>
      </c>
      <c r="I9" s="1" t="n">
        <v>0.85</v>
      </c>
      <c r="J9" s="1" t="n">
        <v>1</v>
      </c>
      <c r="K9" s="1" t="n">
        <v>1</v>
      </c>
      <c r="L9" s="1" t="n">
        <v>1</v>
      </c>
      <c r="M9" s="1" t="n">
        <v>1</v>
      </c>
      <c r="N9" s="1" t="n">
        <v>1</v>
      </c>
      <c r="O9" s="1" t="n">
        <v>1</v>
      </c>
      <c r="P9" s="1" t="n">
        <v>1</v>
      </c>
      <c r="Q9" s="1" t="n">
        <v>1</v>
      </c>
      <c r="R9" s="1" t="n">
        <v>1</v>
      </c>
      <c r="S9" s="1" t="n">
        <v>0.85</v>
      </c>
      <c r="T9" s="1" t="n">
        <v>0.85</v>
      </c>
      <c r="U9" s="1" t="n">
        <v>0.85</v>
      </c>
      <c r="V9" s="1" t="n">
        <v>0.85</v>
      </c>
      <c r="W9" s="1" t="n">
        <v>0.85</v>
      </c>
      <c r="X9" s="1" t="n">
        <v>0.85</v>
      </c>
      <c r="Y9" s="1" t="n">
        <v>0.85</v>
      </c>
      <c r="Z9" s="1" t="n">
        <v>0.85</v>
      </c>
      <c r="AA9" s="1" t="n">
        <v>0.85</v>
      </c>
    </row>
    <row r="10" customFormat="false" ht="12.8" hidden="false" customHeight="false" outlineLevel="0" collapsed="false">
      <c r="A10" s="1" t="n">
        <v>2010</v>
      </c>
      <c r="B10" s="1" t="n">
        <v>0.85</v>
      </c>
      <c r="C10" s="1" t="n">
        <v>0</v>
      </c>
      <c r="D10" s="1" t="n">
        <v>0.85</v>
      </c>
      <c r="E10" s="1" t="n">
        <v>0.85</v>
      </c>
      <c r="F10" s="1" t="n">
        <v>0.85</v>
      </c>
      <c r="G10" s="1" t="n">
        <v>0</v>
      </c>
      <c r="H10" s="1" t="n">
        <v>0.85</v>
      </c>
      <c r="I10" s="1" t="n">
        <v>0.85</v>
      </c>
      <c r="J10" s="1" t="n">
        <v>1</v>
      </c>
      <c r="K10" s="1" t="n">
        <v>1</v>
      </c>
      <c r="L10" s="1" t="n">
        <v>1</v>
      </c>
      <c r="M10" s="1" t="n">
        <v>1</v>
      </c>
      <c r="N10" s="1" t="n">
        <v>1</v>
      </c>
      <c r="O10" s="1" t="n">
        <v>1</v>
      </c>
      <c r="P10" s="1" t="n">
        <v>1</v>
      </c>
      <c r="Q10" s="1" t="n">
        <v>1</v>
      </c>
      <c r="R10" s="1" t="n">
        <v>1</v>
      </c>
      <c r="S10" s="1" t="n">
        <v>0.85</v>
      </c>
      <c r="T10" s="1" t="n">
        <v>0.85</v>
      </c>
      <c r="U10" s="1" t="n">
        <v>0.85</v>
      </c>
      <c r="V10" s="1" t="n">
        <v>0.85</v>
      </c>
      <c r="W10" s="1" t="n">
        <v>0.85</v>
      </c>
      <c r="X10" s="1" t="n">
        <v>0.85</v>
      </c>
      <c r="Y10" s="1" t="n">
        <v>0.85</v>
      </c>
      <c r="Z10" s="1" t="n">
        <v>0.85</v>
      </c>
      <c r="AA10" s="1" t="n">
        <v>0.85</v>
      </c>
    </row>
    <row r="11" customFormat="false" ht="12.8" hidden="false" customHeight="false" outlineLevel="0" collapsed="false">
      <c r="A11" s="1" t="n">
        <v>2009</v>
      </c>
      <c r="B11" s="1" t="n">
        <v>0.85</v>
      </c>
      <c r="C11" s="1" t="n">
        <v>0</v>
      </c>
      <c r="D11" s="1" t="n">
        <v>0.85</v>
      </c>
      <c r="E11" s="1" t="n">
        <v>0.85</v>
      </c>
      <c r="F11" s="1" t="n">
        <v>0.85</v>
      </c>
      <c r="G11" s="1" t="n">
        <v>0</v>
      </c>
      <c r="H11" s="1" t="n">
        <v>0.85</v>
      </c>
      <c r="I11" s="1" t="n">
        <v>0.85</v>
      </c>
      <c r="J11" s="1" t="n">
        <v>1</v>
      </c>
      <c r="K11" s="1" t="n">
        <v>1</v>
      </c>
      <c r="L11" s="1" t="n">
        <v>1</v>
      </c>
      <c r="M11" s="1" t="n">
        <v>1</v>
      </c>
      <c r="N11" s="1" t="n">
        <v>1</v>
      </c>
      <c r="O11" s="1" t="n">
        <v>1</v>
      </c>
      <c r="P11" s="1" t="n">
        <v>1</v>
      </c>
      <c r="Q11" s="1" t="n">
        <v>1</v>
      </c>
      <c r="R11" s="1" t="n">
        <v>1</v>
      </c>
      <c r="S11" s="1" t="n">
        <v>0.85</v>
      </c>
      <c r="T11" s="1" t="n">
        <v>0.85</v>
      </c>
      <c r="U11" s="1" t="n">
        <v>0.85</v>
      </c>
      <c r="V11" s="1" t="n">
        <v>0.85</v>
      </c>
      <c r="W11" s="1" t="n">
        <v>0.85</v>
      </c>
      <c r="X11" s="1" t="n">
        <v>0.85</v>
      </c>
      <c r="Y11" s="1" t="n">
        <v>0.85</v>
      </c>
      <c r="Z11" s="1" t="n">
        <v>0.85</v>
      </c>
      <c r="AA11" s="1" t="n">
        <v>0.85</v>
      </c>
    </row>
    <row r="12" customFormat="false" ht="12.8" hidden="false" customHeight="false" outlineLevel="0" collapsed="false">
      <c r="A12" s="1" t="n">
        <v>2008</v>
      </c>
      <c r="B12" s="1" t="n">
        <v>0.85</v>
      </c>
      <c r="C12" s="1" t="n">
        <v>0</v>
      </c>
      <c r="D12" s="1" t="n">
        <v>0.85</v>
      </c>
      <c r="E12" s="1" t="n">
        <v>0.85</v>
      </c>
      <c r="F12" s="1" t="n">
        <v>0.85</v>
      </c>
      <c r="G12" s="1" t="n">
        <v>0</v>
      </c>
      <c r="H12" s="1" t="n">
        <v>0.85</v>
      </c>
      <c r="I12" s="1" t="n">
        <v>0.85</v>
      </c>
      <c r="J12" s="1" t="n">
        <v>1</v>
      </c>
      <c r="K12" s="1" t="n">
        <v>1</v>
      </c>
      <c r="L12" s="1" t="n">
        <v>1</v>
      </c>
      <c r="M12" s="1" t="n">
        <v>1</v>
      </c>
      <c r="N12" s="1" t="n">
        <v>1</v>
      </c>
      <c r="O12" s="1" t="n">
        <v>1</v>
      </c>
      <c r="P12" s="1" t="n">
        <v>1</v>
      </c>
      <c r="Q12" s="1" t="n">
        <v>1</v>
      </c>
      <c r="R12" s="1" t="n">
        <v>1</v>
      </c>
      <c r="S12" s="1" t="n">
        <v>0.85</v>
      </c>
      <c r="T12" s="1" t="n">
        <v>0.85</v>
      </c>
      <c r="U12" s="1" t="n">
        <v>0.85</v>
      </c>
      <c r="V12" s="1" t="n">
        <v>0</v>
      </c>
      <c r="W12" s="1" t="n">
        <v>0</v>
      </c>
      <c r="X12" s="1" t="n">
        <v>0</v>
      </c>
      <c r="Y12" s="1" t="n">
        <v>0</v>
      </c>
      <c r="Z12" s="1" t="n">
        <v>0</v>
      </c>
      <c r="AA12" s="1" t="n">
        <v>0</v>
      </c>
    </row>
    <row r="13" customFormat="false" ht="12.8" hidden="false" customHeight="false" outlineLevel="0" collapsed="false">
      <c r="A13" s="1" t="n">
        <v>2007</v>
      </c>
      <c r="B13" s="1" t="n">
        <v>0.85</v>
      </c>
      <c r="C13" s="1" t="n">
        <v>0</v>
      </c>
      <c r="D13" s="1" t="n">
        <v>0.85</v>
      </c>
      <c r="E13" s="1" t="n">
        <v>0.85</v>
      </c>
      <c r="F13" s="1" t="n">
        <v>0.85</v>
      </c>
      <c r="G13" s="1" t="n">
        <v>0</v>
      </c>
      <c r="H13" s="1" t="n">
        <v>0.85</v>
      </c>
      <c r="I13" s="1" t="n">
        <v>0.85</v>
      </c>
      <c r="J13" s="1" t="n">
        <v>1</v>
      </c>
      <c r="K13" s="1" t="n">
        <v>1</v>
      </c>
      <c r="L13" s="1" t="n">
        <v>1</v>
      </c>
      <c r="M13" s="1" t="n">
        <v>1</v>
      </c>
      <c r="N13" s="1" t="n">
        <v>1</v>
      </c>
      <c r="O13" s="1" t="n">
        <v>1</v>
      </c>
      <c r="P13" s="1" t="n">
        <v>1</v>
      </c>
      <c r="Q13" s="1" t="n">
        <v>1</v>
      </c>
      <c r="R13" s="1" t="n">
        <v>1</v>
      </c>
      <c r="S13" s="1" t="n">
        <v>0.85</v>
      </c>
      <c r="T13" s="1" t="n">
        <v>0.85</v>
      </c>
      <c r="U13" s="1" t="n">
        <v>0.85</v>
      </c>
      <c r="V13" s="1" t="n">
        <v>0</v>
      </c>
      <c r="W13" s="1" t="n">
        <v>0</v>
      </c>
      <c r="X13" s="1" t="n">
        <v>0</v>
      </c>
      <c r="Y13" s="1" t="n">
        <v>0</v>
      </c>
      <c r="Z13" s="1" t="n">
        <v>0</v>
      </c>
      <c r="AA13" s="1" t="n">
        <v>0</v>
      </c>
    </row>
    <row r="14" customFormat="false" ht="12.8" hidden="false" customHeight="false" outlineLevel="0" collapsed="false">
      <c r="A14" s="1" t="n">
        <v>2006</v>
      </c>
      <c r="B14" s="1" t="n">
        <v>0.85</v>
      </c>
      <c r="C14" s="1" t="n">
        <v>0.85</v>
      </c>
      <c r="D14" s="1" t="n">
        <v>0.85</v>
      </c>
      <c r="E14" s="1" t="n">
        <v>0.85</v>
      </c>
      <c r="F14" s="1" t="n">
        <v>0.85</v>
      </c>
      <c r="G14" s="1" t="n">
        <v>0.85</v>
      </c>
      <c r="H14" s="1" t="n">
        <v>0.85</v>
      </c>
      <c r="I14" s="1" t="n">
        <v>0.85</v>
      </c>
      <c r="J14" s="1" t="n">
        <v>1</v>
      </c>
      <c r="K14" s="1" t="n">
        <v>1</v>
      </c>
      <c r="L14" s="1" t="n">
        <v>1</v>
      </c>
      <c r="M14" s="1" t="n">
        <v>1</v>
      </c>
      <c r="N14" s="1" t="n">
        <v>1</v>
      </c>
      <c r="O14" s="1" t="n">
        <v>1</v>
      </c>
      <c r="P14" s="1" t="n">
        <v>1</v>
      </c>
      <c r="Q14" s="1" t="n">
        <v>1</v>
      </c>
      <c r="R14" s="1" t="n">
        <v>1</v>
      </c>
      <c r="S14" s="1" t="n">
        <v>0.85</v>
      </c>
      <c r="T14" s="1" t="n">
        <v>0.85</v>
      </c>
      <c r="U14" s="1" t="n">
        <v>0.85</v>
      </c>
      <c r="V14" s="1" t="n">
        <v>0</v>
      </c>
      <c r="W14" s="1" t="n">
        <v>0</v>
      </c>
      <c r="X14" s="1" t="n">
        <v>0</v>
      </c>
      <c r="Y14" s="1" t="n">
        <v>0</v>
      </c>
      <c r="Z14" s="1" t="n">
        <v>0</v>
      </c>
      <c r="AA14" s="1" t="n">
        <v>0</v>
      </c>
    </row>
    <row r="15" customFormat="false" ht="12.8" hidden="false" customHeight="false" outlineLevel="0" collapsed="false">
      <c r="A15" s="1" t="n">
        <v>2005</v>
      </c>
      <c r="B15" s="1" t="n">
        <v>0.85</v>
      </c>
      <c r="C15" s="1" t="n">
        <v>0.85</v>
      </c>
      <c r="D15" s="1" t="n">
        <v>0.85</v>
      </c>
      <c r="E15" s="5" t="n">
        <v>0.85</v>
      </c>
      <c r="F15" s="1" t="n">
        <v>0.85</v>
      </c>
      <c r="G15" s="1" t="n">
        <v>0.85</v>
      </c>
      <c r="H15" s="1" t="n">
        <v>0.85</v>
      </c>
      <c r="I15" s="1" t="n">
        <v>0.85</v>
      </c>
      <c r="J15" s="1" t="n">
        <v>1</v>
      </c>
      <c r="K15" s="1" t="n">
        <v>1</v>
      </c>
      <c r="L15" s="1" t="n">
        <v>1</v>
      </c>
      <c r="M15" s="1" t="n">
        <v>1</v>
      </c>
      <c r="N15" s="1" t="n">
        <v>1</v>
      </c>
      <c r="O15" s="1" t="n">
        <v>1</v>
      </c>
      <c r="P15" s="1" t="n">
        <v>1</v>
      </c>
      <c r="Q15" s="1" t="n">
        <v>1</v>
      </c>
      <c r="R15" s="1" t="n">
        <v>1</v>
      </c>
      <c r="S15" s="1" t="n">
        <v>0.85</v>
      </c>
      <c r="T15" s="1" t="n">
        <v>0.85</v>
      </c>
      <c r="U15" s="1" t="n">
        <v>0.85</v>
      </c>
      <c r="V15" s="1" t="n">
        <v>0</v>
      </c>
      <c r="W15" s="1" t="n">
        <v>0</v>
      </c>
      <c r="X15" s="1" t="n">
        <v>0</v>
      </c>
      <c r="Y15" s="1" t="n">
        <v>0</v>
      </c>
      <c r="Z15" s="1" t="n">
        <v>0</v>
      </c>
      <c r="AA15" s="1" t="n">
        <v>0</v>
      </c>
    </row>
    <row r="16" customFormat="false" ht="12.8" hidden="false" customHeight="false" outlineLevel="0" collapsed="false">
      <c r="A16" s="1" t="n">
        <v>2004</v>
      </c>
      <c r="B16" s="1" t="n">
        <v>0.85</v>
      </c>
      <c r="C16" s="1" t="n">
        <v>0.85</v>
      </c>
      <c r="D16" s="1" t="n">
        <v>0.85</v>
      </c>
      <c r="E16" s="1" t="n">
        <v>0.85</v>
      </c>
      <c r="F16" s="1" t="n">
        <v>0.85</v>
      </c>
      <c r="G16" s="1" t="n">
        <v>0.85</v>
      </c>
      <c r="H16" s="1" t="n">
        <v>0.85</v>
      </c>
      <c r="I16" s="1" t="n">
        <v>0.85</v>
      </c>
      <c r="J16" s="1" t="n">
        <v>1</v>
      </c>
      <c r="K16" s="1" t="n">
        <v>1</v>
      </c>
      <c r="L16" s="1" t="n">
        <v>1</v>
      </c>
      <c r="M16" s="1" t="n">
        <v>1</v>
      </c>
      <c r="N16" s="1" t="n">
        <v>1</v>
      </c>
      <c r="O16" s="1" t="n">
        <v>1</v>
      </c>
      <c r="P16" s="1" t="n">
        <v>1</v>
      </c>
      <c r="Q16" s="1" t="n">
        <v>1</v>
      </c>
      <c r="R16" s="1" t="n">
        <v>1</v>
      </c>
      <c r="S16" s="1" t="n">
        <v>0.85</v>
      </c>
      <c r="T16" s="1" t="n">
        <v>0.85</v>
      </c>
      <c r="U16" s="1" t="n">
        <v>0.85</v>
      </c>
      <c r="V16" s="1" t="n">
        <v>0</v>
      </c>
      <c r="W16" s="1" t="n">
        <v>0</v>
      </c>
      <c r="X16" s="1" t="n">
        <v>0</v>
      </c>
      <c r="Y16" s="1" t="n">
        <v>0</v>
      </c>
      <c r="Z16" s="1" t="n">
        <v>0</v>
      </c>
      <c r="AA16" s="1" t="n">
        <v>0</v>
      </c>
    </row>
    <row r="17" customFormat="false" ht="12.8" hidden="false" customHeight="false" outlineLevel="0" collapsed="false">
      <c r="A17" s="1" t="n">
        <v>2003</v>
      </c>
      <c r="B17" s="1" t="n">
        <v>0.85</v>
      </c>
      <c r="C17" s="1" t="n">
        <v>0.85</v>
      </c>
      <c r="D17" s="1" t="n">
        <v>0.85</v>
      </c>
      <c r="E17" s="1" t="n">
        <v>0.85</v>
      </c>
      <c r="F17" s="1" t="n">
        <v>0.85</v>
      </c>
      <c r="G17" s="1" t="n">
        <v>0.85</v>
      </c>
      <c r="H17" s="1" t="n">
        <v>0.85</v>
      </c>
      <c r="I17" s="1" t="n">
        <v>0.85</v>
      </c>
      <c r="J17" s="1" t="n">
        <v>1</v>
      </c>
      <c r="K17" s="1" t="n">
        <v>1</v>
      </c>
      <c r="L17" s="1" t="n">
        <v>1</v>
      </c>
      <c r="M17" s="1" t="n">
        <v>1</v>
      </c>
      <c r="N17" s="1" t="n">
        <v>1</v>
      </c>
      <c r="O17" s="1" t="n">
        <v>1</v>
      </c>
      <c r="P17" s="1" t="n">
        <v>1</v>
      </c>
      <c r="Q17" s="1" t="n">
        <v>1</v>
      </c>
      <c r="R17" s="1" t="n">
        <v>1</v>
      </c>
      <c r="S17" s="1" t="n">
        <v>0.85</v>
      </c>
      <c r="T17" s="1" t="n">
        <v>0.85</v>
      </c>
      <c r="U17" s="1" t="n">
        <v>0.85</v>
      </c>
      <c r="V17" s="1" t="n">
        <v>0</v>
      </c>
      <c r="W17" s="1" t="n">
        <v>0</v>
      </c>
      <c r="X17" s="1" t="n">
        <v>0</v>
      </c>
      <c r="Y17" s="1" t="n">
        <v>0</v>
      </c>
      <c r="Z17" s="1" t="n">
        <v>0</v>
      </c>
      <c r="AA17" s="1" t="n">
        <v>0</v>
      </c>
    </row>
    <row r="18" customFormat="false" ht="12.8" hidden="false" customHeight="false" outlineLevel="0" collapsed="false">
      <c r="A18" s="1" t="n">
        <v>2002</v>
      </c>
      <c r="B18" s="1" t="n">
        <v>0.85</v>
      </c>
      <c r="C18" s="1" t="n">
        <v>0.85</v>
      </c>
      <c r="D18" s="1" t="n">
        <v>0</v>
      </c>
      <c r="E18" s="1" t="n">
        <v>0</v>
      </c>
      <c r="F18" s="1" t="n">
        <v>0.85</v>
      </c>
      <c r="G18" s="1" t="n">
        <v>0.85</v>
      </c>
      <c r="H18" s="1" t="n">
        <v>0</v>
      </c>
      <c r="I18" s="1" t="n">
        <v>0</v>
      </c>
      <c r="J18" s="1" t="n">
        <v>1</v>
      </c>
      <c r="K18" s="1" t="n">
        <v>1</v>
      </c>
      <c r="L18" s="1" t="n">
        <v>1</v>
      </c>
      <c r="M18" s="1" t="n">
        <v>1</v>
      </c>
      <c r="N18" s="1" t="n">
        <v>1</v>
      </c>
      <c r="O18" s="1" t="n">
        <v>1</v>
      </c>
      <c r="P18" s="1" t="n">
        <v>1</v>
      </c>
      <c r="Q18" s="1" t="n">
        <v>1</v>
      </c>
      <c r="R18" s="1" t="n">
        <v>1</v>
      </c>
      <c r="S18" s="1" t="n">
        <v>0.85</v>
      </c>
      <c r="T18" s="1" t="n">
        <v>0.85</v>
      </c>
      <c r="U18" s="1" t="n">
        <v>0.85</v>
      </c>
      <c r="V18" s="1" t="n">
        <v>0</v>
      </c>
      <c r="W18" s="1" t="n">
        <v>0</v>
      </c>
      <c r="X18" s="1" t="n">
        <v>0</v>
      </c>
      <c r="Y18" s="1" t="n">
        <v>0</v>
      </c>
      <c r="Z18" s="1" t="n">
        <v>0</v>
      </c>
      <c r="AA18" s="1" t="n">
        <v>0</v>
      </c>
    </row>
    <row r="19" customFormat="false" ht="12.8" hidden="false" customHeight="false" outlineLevel="0" collapsed="false">
      <c r="A19" s="1" t="n">
        <v>2001</v>
      </c>
      <c r="B19" s="1" t="n">
        <v>0.526721763085399</v>
      </c>
      <c r="C19" s="1" t="n">
        <v>0.526721763085399</v>
      </c>
      <c r="D19" s="1" t="n">
        <v>0</v>
      </c>
      <c r="E19" s="1" t="n">
        <v>0</v>
      </c>
      <c r="F19" s="1" t="n">
        <v>0.526721763085399</v>
      </c>
      <c r="G19" s="1" t="n">
        <v>0.526721763085399</v>
      </c>
      <c r="H19" s="1" t="n">
        <v>0</v>
      </c>
      <c r="I19" s="1" t="n">
        <v>0</v>
      </c>
      <c r="J19" s="1" t="n">
        <v>1</v>
      </c>
      <c r="K19" s="1" t="n">
        <v>1</v>
      </c>
      <c r="L19" s="1" t="n">
        <v>1</v>
      </c>
      <c r="M19" s="1" t="n">
        <v>1</v>
      </c>
      <c r="N19" s="1" t="n">
        <v>1</v>
      </c>
      <c r="O19" s="1" t="n">
        <v>1</v>
      </c>
      <c r="P19" s="1" t="n">
        <v>1</v>
      </c>
      <c r="Q19" s="1" t="n">
        <v>1</v>
      </c>
      <c r="R19" s="1" t="n">
        <v>1</v>
      </c>
      <c r="S19" s="1" t="n">
        <v>0.526721763085399</v>
      </c>
      <c r="T19" s="1" t="n">
        <v>0.526721763085399</v>
      </c>
      <c r="U19" s="1" t="n">
        <v>0.526721763085399</v>
      </c>
      <c r="V19" s="1" t="n">
        <v>0</v>
      </c>
      <c r="W19" s="1" t="n">
        <v>0</v>
      </c>
      <c r="X19" s="1" t="n">
        <v>0</v>
      </c>
      <c r="Y19" s="1" t="n">
        <v>0</v>
      </c>
      <c r="Z19" s="1" t="n">
        <v>0</v>
      </c>
      <c r="AA19" s="1" t="n">
        <v>0</v>
      </c>
    </row>
    <row r="20" customFormat="false" ht="12.8" hidden="false" customHeight="false" outlineLevel="0" collapsed="false">
      <c r="A20" s="1" t="n">
        <v>2000</v>
      </c>
      <c r="B20" s="1" t="n">
        <v>0.85</v>
      </c>
      <c r="C20" s="1" t="n">
        <v>0.85</v>
      </c>
      <c r="D20" s="1" t="n">
        <v>0</v>
      </c>
      <c r="E20" s="1" t="n">
        <v>0</v>
      </c>
      <c r="F20" s="1" t="n">
        <v>0.85</v>
      </c>
      <c r="G20" s="1" t="n">
        <v>0.85</v>
      </c>
      <c r="H20" s="1" t="n">
        <v>0</v>
      </c>
      <c r="I20" s="1" t="n">
        <v>0</v>
      </c>
      <c r="J20" s="1" t="n">
        <v>1</v>
      </c>
      <c r="K20" s="1" t="n">
        <v>1</v>
      </c>
      <c r="L20" s="1" t="n">
        <v>1</v>
      </c>
      <c r="M20" s="1" t="n">
        <v>1</v>
      </c>
      <c r="N20" s="1" t="n">
        <v>1</v>
      </c>
      <c r="O20" s="1" t="n">
        <v>1</v>
      </c>
      <c r="P20" s="1" t="n">
        <v>1</v>
      </c>
      <c r="Q20" s="1" t="n">
        <v>1</v>
      </c>
      <c r="R20" s="1" t="n">
        <v>1</v>
      </c>
      <c r="S20" s="1" t="n">
        <v>0.85</v>
      </c>
      <c r="T20" s="1" t="n">
        <v>0.85</v>
      </c>
      <c r="U20" s="1" t="n">
        <v>0.85</v>
      </c>
      <c r="V20" s="1" t="n">
        <v>0</v>
      </c>
      <c r="W20" s="1" t="n">
        <v>0</v>
      </c>
      <c r="X20" s="1" t="n">
        <v>0</v>
      </c>
      <c r="Y20" s="1" t="n">
        <v>0</v>
      </c>
      <c r="Z20" s="1" t="n">
        <v>0</v>
      </c>
      <c r="AA20" s="1" t="n">
        <v>0</v>
      </c>
    </row>
    <row r="21" customFormat="false" ht="12.8" hidden="false" customHeight="false" outlineLevel="0" collapsed="false">
      <c r="A21" s="1" t="n">
        <v>1999</v>
      </c>
      <c r="B21" s="1" t="n">
        <v>0.85</v>
      </c>
      <c r="C21" s="1" t="n">
        <v>0.85</v>
      </c>
      <c r="D21" s="1" t="n">
        <v>0</v>
      </c>
      <c r="E21" s="1" t="n">
        <v>0</v>
      </c>
      <c r="F21" s="1" t="n">
        <v>0.85</v>
      </c>
      <c r="G21" s="1" t="n">
        <v>0.85</v>
      </c>
      <c r="H21" s="1" t="n">
        <v>0</v>
      </c>
      <c r="I21" s="1" t="n">
        <v>0</v>
      </c>
      <c r="J21" s="1" t="n">
        <v>1</v>
      </c>
      <c r="K21" s="1" t="n">
        <v>1</v>
      </c>
      <c r="L21" s="1" t="n">
        <v>1</v>
      </c>
      <c r="M21" s="1" t="n">
        <v>1</v>
      </c>
      <c r="N21" s="1" t="n">
        <v>1</v>
      </c>
      <c r="O21" s="1" t="n">
        <v>1</v>
      </c>
      <c r="P21" s="1" t="n">
        <v>1</v>
      </c>
      <c r="Q21" s="1" t="n">
        <v>1</v>
      </c>
      <c r="R21" s="1" t="n">
        <v>1</v>
      </c>
      <c r="S21" s="1" t="n">
        <v>0.85</v>
      </c>
      <c r="T21" s="1" t="n">
        <v>0.85</v>
      </c>
      <c r="U21" s="1" t="n">
        <v>0.85</v>
      </c>
      <c r="V21" s="1" t="n">
        <v>0</v>
      </c>
      <c r="W21" s="1" t="n">
        <v>0</v>
      </c>
      <c r="X21" s="1" t="n">
        <v>0</v>
      </c>
      <c r="Y21" s="1" t="n">
        <v>0</v>
      </c>
      <c r="Z21" s="1" t="n">
        <v>0</v>
      </c>
      <c r="AA21" s="1" t="n">
        <v>0</v>
      </c>
    </row>
    <row r="22" customFormat="false" ht="12.8" hidden="false" customHeight="false" outlineLevel="0" collapsed="false">
      <c r="A22" s="1" t="n">
        <v>1998</v>
      </c>
      <c r="B22" s="1" t="n">
        <v>0.85</v>
      </c>
      <c r="C22" s="1" t="n">
        <v>0.85</v>
      </c>
      <c r="D22" s="1" t="n">
        <v>0</v>
      </c>
      <c r="E22" s="1" t="n">
        <v>0</v>
      </c>
      <c r="F22" s="1" t="n">
        <v>0.85</v>
      </c>
      <c r="G22" s="1" t="n">
        <v>0.85</v>
      </c>
      <c r="H22" s="1" t="n">
        <v>0</v>
      </c>
      <c r="I22" s="1" t="n">
        <v>0</v>
      </c>
      <c r="J22" s="1" t="n">
        <v>1</v>
      </c>
      <c r="K22" s="1" t="n">
        <v>1</v>
      </c>
      <c r="L22" s="1" t="n">
        <v>1</v>
      </c>
      <c r="M22" s="1" t="n">
        <v>1</v>
      </c>
      <c r="N22" s="1" t="n">
        <v>1</v>
      </c>
      <c r="O22" s="1" t="n">
        <v>1</v>
      </c>
      <c r="P22" s="1" t="n">
        <v>1</v>
      </c>
      <c r="Q22" s="1" t="n">
        <v>1</v>
      </c>
      <c r="R22" s="1" t="n">
        <v>1</v>
      </c>
      <c r="S22" s="1" t="n">
        <v>0.85</v>
      </c>
      <c r="T22" s="1" t="n">
        <v>0.85</v>
      </c>
      <c r="U22" s="1" t="n">
        <v>0.85</v>
      </c>
      <c r="V22" s="1" t="n">
        <v>0</v>
      </c>
      <c r="W22" s="1" t="n">
        <v>0</v>
      </c>
      <c r="X22" s="1" t="n">
        <v>0</v>
      </c>
      <c r="Y22" s="1" t="n">
        <v>0</v>
      </c>
      <c r="Z22" s="1" t="n">
        <v>0</v>
      </c>
      <c r="AA22" s="1" t="n">
        <v>0</v>
      </c>
    </row>
    <row r="23" customFormat="false" ht="12.8" hidden="false" customHeight="false" outlineLevel="0" collapsed="false">
      <c r="A23" s="1" t="n">
        <v>1997</v>
      </c>
      <c r="B23" s="1" t="n">
        <v>0.85</v>
      </c>
      <c r="C23" s="1" t="n">
        <v>0.85</v>
      </c>
      <c r="D23" s="1" t="n">
        <v>0</v>
      </c>
      <c r="E23" s="5" t="n">
        <v>0</v>
      </c>
      <c r="F23" s="1" t="n">
        <v>0.85</v>
      </c>
      <c r="G23" s="1" t="n">
        <v>0.85</v>
      </c>
      <c r="H23" s="1" t="n">
        <v>0</v>
      </c>
      <c r="I23" s="1" t="n">
        <v>0</v>
      </c>
      <c r="J23" s="1" t="n">
        <v>1</v>
      </c>
      <c r="K23" s="1" t="n">
        <v>1</v>
      </c>
      <c r="L23" s="1" t="n">
        <v>1</v>
      </c>
      <c r="M23" s="1" t="n">
        <v>1</v>
      </c>
      <c r="N23" s="1" t="n">
        <v>1</v>
      </c>
      <c r="O23" s="1" t="n">
        <v>1</v>
      </c>
      <c r="P23" s="1" t="n">
        <v>1</v>
      </c>
      <c r="Q23" s="1" t="n">
        <v>1</v>
      </c>
      <c r="R23" s="1" t="n">
        <v>1</v>
      </c>
      <c r="S23" s="1" t="n">
        <v>0.85</v>
      </c>
      <c r="T23" s="1" t="n">
        <v>0.85</v>
      </c>
      <c r="U23" s="1" t="n">
        <v>0.85</v>
      </c>
      <c r="V23" s="1" t="n">
        <v>0</v>
      </c>
      <c r="W23" s="1" t="n">
        <v>0</v>
      </c>
      <c r="X23" s="1" t="n">
        <v>0</v>
      </c>
      <c r="Y23" s="1" t="n">
        <v>0</v>
      </c>
      <c r="Z23" s="1" t="n">
        <v>0</v>
      </c>
      <c r="AA23" s="1" t="n">
        <v>0</v>
      </c>
    </row>
    <row r="24" customFormat="false" ht="12.8" hidden="false" customHeight="false" outlineLevel="0" collapsed="false">
      <c r="A24" s="1" t="n">
        <v>1996</v>
      </c>
      <c r="B24" s="1" t="n">
        <v>0.85</v>
      </c>
      <c r="C24" s="1" t="n">
        <v>0.85</v>
      </c>
      <c r="D24" s="1" t="n">
        <v>0</v>
      </c>
      <c r="E24" s="1" t="n">
        <v>0</v>
      </c>
      <c r="F24" s="1" t="n">
        <v>0.85</v>
      </c>
      <c r="G24" s="1" t="n">
        <v>0.85</v>
      </c>
      <c r="H24" s="1" t="n">
        <v>0</v>
      </c>
      <c r="I24" s="1" t="n">
        <v>0</v>
      </c>
      <c r="J24" s="1" t="n">
        <v>1</v>
      </c>
      <c r="K24" s="1" t="n">
        <v>1</v>
      </c>
      <c r="L24" s="1" t="n">
        <v>1</v>
      </c>
      <c r="M24" s="1" t="n">
        <v>1</v>
      </c>
      <c r="N24" s="1" t="n">
        <v>1</v>
      </c>
      <c r="O24" s="1" t="n">
        <v>1</v>
      </c>
      <c r="P24" s="1" t="n">
        <v>1</v>
      </c>
      <c r="Q24" s="1" t="n">
        <v>1</v>
      </c>
      <c r="R24" s="1" t="n">
        <v>1</v>
      </c>
      <c r="S24" s="1" t="n">
        <v>0.85</v>
      </c>
      <c r="T24" s="1" t="n">
        <v>0.85</v>
      </c>
      <c r="U24" s="1" t="n">
        <v>0.85</v>
      </c>
      <c r="V24" s="1" t="n">
        <v>0</v>
      </c>
      <c r="W24" s="1" t="n">
        <v>0</v>
      </c>
      <c r="X24" s="1" t="n">
        <v>0</v>
      </c>
      <c r="Y24" s="1" t="n">
        <v>0</v>
      </c>
      <c r="Z24" s="1" t="n">
        <v>0</v>
      </c>
      <c r="AA24" s="1" t="n">
        <v>0</v>
      </c>
    </row>
    <row r="25" customFormat="false" ht="12.8" hidden="false" customHeight="false" outlineLevel="0" collapsed="false">
      <c r="A25" s="1" t="n">
        <v>1995</v>
      </c>
      <c r="B25" s="1" t="n">
        <v>0.845958778461207</v>
      </c>
      <c r="C25" s="1" t="n">
        <v>0.845958778461207</v>
      </c>
      <c r="D25" s="1" t="n">
        <v>0</v>
      </c>
      <c r="E25" s="1" t="n">
        <v>0</v>
      </c>
      <c r="F25" s="1" t="n">
        <v>0.845958778461207</v>
      </c>
      <c r="G25" s="1" t="n">
        <v>0.845958778461207</v>
      </c>
      <c r="H25" s="1" t="n">
        <v>0</v>
      </c>
      <c r="I25" s="1" t="n">
        <v>0</v>
      </c>
      <c r="J25" s="1" t="n">
        <v>1</v>
      </c>
      <c r="K25" s="1" t="n">
        <v>1</v>
      </c>
      <c r="L25" s="1" t="n">
        <v>1</v>
      </c>
      <c r="M25" s="1" t="n">
        <v>1</v>
      </c>
      <c r="N25" s="1" t="n">
        <v>1</v>
      </c>
      <c r="O25" s="1" t="n">
        <v>1</v>
      </c>
      <c r="P25" s="1" t="n">
        <v>1</v>
      </c>
      <c r="Q25" s="1" t="n">
        <v>1</v>
      </c>
      <c r="R25" s="1" t="n">
        <v>1</v>
      </c>
      <c r="S25" s="1" t="n">
        <v>0.845958778461207</v>
      </c>
      <c r="T25" s="1" t="n">
        <v>0.845958778461207</v>
      </c>
      <c r="U25" s="1" t="n">
        <v>0.845958778461207</v>
      </c>
      <c r="V25" s="1" t="n">
        <v>0</v>
      </c>
      <c r="W25" s="1" t="n">
        <v>0</v>
      </c>
      <c r="X25" s="1" t="n">
        <v>0</v>
      </c>
      <c r="Y25" s="1" t="n">
        <v>0</v>
      </c>
      <c r="Z25" s="1" t="n">
        <v>0</v>
      </c>
      <c r="AA25" s="1" t="n">
        <v>0</v>
      </c>
    </row>
    <row r="26" customFormat="false" ht="12.8" hidden="false" customHeight="false" outlineLevel="0" collapsed="false">
      <c r="A26" s="1" t="n">
        <v>1994</v>
      </c>
      <c r="B26" s="1" t="n">
        <v>0.85</v>
      </c>
      <c r="C26" s="1" t="n">
        <v>0.85</v>
      </c>
      <c r="D26" s="1" t="n">
        <v>0</v>
      </c>
      <c r="E26" s="1" t="n">
        <v>0</v>
      </c>
      <c r="F26" s="1" t="n">
        <v>0.85</v>
      </c>
      <c r="G26" s="1" t="n">
        <v>0.85</v>
      </c>
      <c r="H26" s="1" t="n">
        <v>0</v>
      </c>
      <c r="I26" s="1" t="n">
        <v>0</v>
      </c>
      <c r="J26" s="1" t="n">
        <v>1</v>
      </c>
      <c r="K26" s="1" t="n">
        <v>1</v>
      </c>
      <c r="L26" s="1" t="n">
        <v>1</v>
      </c>
      <c r="M26" s="1" t="n">
        <v>1</v>
      </c>
      <c r="N26" s="1" t="n">
        <v>1</v>
      </c>
      <c r="O26" s="1" t="n">
        <v>1</v>
      </c>
      <c r="P26" s="1" t="n">
        <v>1</v>
      </c>
      <c r="Q26" s="1" t="n">
        <v>1</v>
      </c>
      <c r="R26" s="1" t="n">
        <v>1</v>
      </c>
      <c r="S26" s="1" t="n">
        <v>0.85</v>
      </c>
      <c r="T26" s="1" t="n">
        <v>0.85</v>
      </c>
      <c r="U26" s="1" t="n">
        <v>0.85</v>
      </c>
      <c r="V26" s="1" t="n">
        <v>0</v>
      </c>
      <c r="W26" s="1" t="n">
        <v>0</v>
      </c>
      <c r="X26" s="1" t="n">
        <v>0</v>
      </c>
      <c r="Y26" s="1" t="n">
        <v>0</v>
      </c>
      <c r="Z26" s="1" t="n">
        <v>0</v>
      </c>
      <c r="AA26" s="1" t="n">
        <v>0</v>
      </c>
    </row>
    <row r="27" customFormat="false" ht="12.8" hidden="false" customHeight="false" outlineLevel="0" collapsed="false">
      <c r="A27" s="1" t="n">
        <v>1993</v>
      </c>
      <c r="B27" s="1" t="n">
        <v>0.85</v>
      </c>
      <c r="C27" s="1" t="n">
        <v>0.85</v>
      </c>
      <c r="D27" s="1" t="n">
        <v>0</v>
      </c>
      <c r="E27" s="1" t="n">
        <v>0</v>
      </c>
      <c r="F27" s="1" t="n">
        <v>0.85</v>
      </c>
      <c r="G27" s="1" t="n">
        <v>0.85</v>
      </c>
      <c r="H27" s="1" t="n">
        <v>0</v>
      </c>
      <c r="I27" s="1" t="n">
        <v>0</v>
      </c>
      <c r="J27" s="1" t="n">
        <v>1</v>
      </c>
      <c r="K27" s="1" t="n">
        <v>1</v>
      </c>
      <c r="L27" s="1" t="n">
        <v>1</v>
      </c>
      <c r="M27" s="1" t="n">
        <v>1</v>
      </c>
      <c r="N27" s="1" t="n">
        <v>1</v>
      </c>
      <c r="O27" s="1" t="n">
        <v>1</v>
      </c>
      <c r="P27" s="1" t="n">
        <v>1</v>
      </c>
      <c r="Q27" s="1" t="n">
        <v>1</v>
      </c>
      <c r="R27" s="1" t="n">
        <v>1</v>
      </c>
      <c r="S27" s="1" t="n">
        <v>0.85</v>
      </c>
      <c r="T27" s="1" t="n">
        <v>0.85</v>
      </c>
      <c r="U27" s="1" t="n">
        <v>0.85</v>
      </c>
      <c r="V27" s="1" t="n">
        <v>0</v>
      </c>
      <c r="W27" s="1" t="n">
        <v>0</v>
      </c>
      <c r="X27" s="1" t="n">
        <v>0</v>
      </c>
      <c r="Y27" s="1" t="n">
        <v>0</v>
      </c>
      <c r="Z27" s="1" t="n">
        <v>0</v>
      </c>
      <c r="AA27" s="1" t="n">
        <v>0</v>
      </c>
    </row>
    <row r="28" customFormat="false" ht="12.8" hidden="false" customHeight="false" outlineLevel="0" collapsed="false">
      <c r="A28" s="1" t="n">
        <v>1992</v>
      </c>
      <c r="B28" s="1" t="n">
        <v>0.849397590361446</v>
      </c>
      <c r="C28" s="1" t="n">
        <v>0.849397590361446</v>
      </c>
      <c r="D28" s="1" t="n">
        <v>0</v>
      </c>
      <c r="E28" s="1" t="n">
        <v>0</v>
      </c>
      <c r="F28" s="1" t="n">
        <v>0.849397590361446</v>
      </c>
      <c r="G28" s="1" t="n">
        <v>0.849397590361446</v>
      </c>
      <c r="H28" s="1" t="n">
        <v>0</v>
      </c>
      <c r="I28" s="1" t="n">
        <v>0</v>
      </c>
      <c r="J28" s="1" t="n">
        <v>1</v>
      </c>
      <c r="K28" s="1" t="n">
        <v>1</v>
      </c>
      <c r="L28" s="1" t="n">
        <v>1</v>
      </c>
      <c r="M28" s="1" t="n">
        <v>1</v>
      </c>
      <c r="N28" s="1" t="n">
        <v>1</v>
      </c>
      <c r="O28" s="1" t="n">
        <v>1</v>
      </c>
      <c r="P28" s="1" t="n">
        <v>1</v>
      </c>
      <c r="Q28" s="1" t="n">
        <v>1</v>
      </c>
      <c r="R28" s="1" t="n">
        <v>1</v>
      </c>
      <c r="S28" s="1" t="n">
        <v>0.849397590361446</v>
      </c>
      <c r="T28" s="1" t="n">
        <v>0.849397590361446</v>
      </c>
      <c r="U28" s="1" t="n">
        <v>0.849397590361446</v>
      </c>
      <c r="V28" s="1" t="n">
        <v>0</v>
      </c>
      <c r="W28" s="1" t="n">
        <v>0</v>
      </c>
      <c r="X28" s="1" t="n">
        <v>0</v>
      </c>
      <c r="Y28" s="1" t="n">
        <v>0</v>
      </c>
      <c r="Z28" s="1" t="n">
        <v>0</v>
      </c>
      <c r="AA28" s="1" t="n">
        <v>0</v>
      </c>
    </row>
    <row r="29" customFormat="false" ht="12.8" hidden="false" customHeight="false" outlineLevel="0" collapsed="false">
      <c r="A29" s="1" t="n">
        <v>1991</v>
      </c>
      <c r="B29" s="1" t="n">
        <v>0.839403973509934</v>
      </c>
      <c r="C29" s="1" t="n">
        <v>0.839403973509934</v>
      </c>
      <c r="D29" s="1" t="n">
        <v>0</v>
      </c>
      <c r="E29" s="1" t="n">
        <v>0</v>
      </c>
      <c r="F29" s="1" t="n">
        <v>0.839403973509934</v>
      </c>
      <c r="G29" s="1" t="n">
        <v>0.839403973509934</v>
      </c>
      <c r="H29" s="1" t="n">
        <v>0</v>
      </c>
      <c r="I29" s="1" t="n">
        <v>0</v>
      </c>
      <c r="J29" s="1" t="n">
        <v>1</v>
      </c>
      <c r="K29" s="1" t="n">
        <v>1</v>
      </c>
      <c r="L29" s="1" t="n">
        <v>1</v>
      </c>
      <c r="M29" s="1" t="n">
        <v>1</v>
      </c>
      <c r="N29" s="1" t="n">
        <v>1</v>
      </c>
      <c r="O29" s="1" t="n">
        <v>1</v>
      </c>
      <c r="P29" s="1" t="n">
        <v>1</v>
      </c>
      <c r="Q29" s="1" t="n">
        <v>1</v>
      </c>
      <c r="R29" s="1" t="n">
        <v>1</v>
      </c>
      <c r="S29" s="1" t="n">
        <v>0.839403973509934</v>
      </c>
      <c r="T29" s="1" t="n">
        <v>0.839403973509934</v>
      </c>
      <c r="U29" s="1" t="n">
        <v>0.839403973509934</v>
      </c>
      <c r="V29" s="1" t="n">
        <v>0</v>
      </c>
      <c r="W29" s="1" t="n">
        <v>0</v>
      </c>
      <c r="X29" s="1" t="n">
        <v>0</v>
      </c>
      <c r="Y29" s="1" t="n">
        <v>0</v>
      </c>
      <c r="Z29" s="1" t="n">
        <v>0</v>
      </c>
      <c r="AA29" s="1" t="n">
        <v>0</v>
      </c>
    </row>
    <row r="30" customFormat="false" ht="12.8" hidden="false" customHeight="false" outlineLevel="0" collapsed="false">
      <c r="A30" s="1" t="n">
        <v>1990</v>
      </c>
      <c r="B30" s="1" t="n">
        <v>0.85</v>
      </c>
      <c r="C30" s="1" t="n">
        <v>0.85</v>
      </c>
      <c r="D30" s="1" t="n">
        <v>0</v>
      </c>
      <c r="E30" s="1" t="n">
        <v>0</v>
      </c>
      <c r="F30" s="1" t="n">
        <v>0.85</v>
      </c>
      <c r="G30" s="1" t="n">
        <v>0.85</v>
      </c>
      <c r="H30" s="1" t="n">
        <v>0</v>
      </c>
      <c r="I30" s="1" t="n">
        <v>0</v>
      </c>
      <c r="J30" s="1" t="n">
        <v>1</v>
      </c>
      <c r="K30" s="1" t="n">
        <v>1</v>
      </c>
      <c r="L30" s="1" t="n">
        <v>1</v>
      </c>
      <c r="M30" s="1" t="n">
        <v>1</v>
      </c>
      <c r="N30" s="1" t="n">
        <v>1</v>
      </c>
      <c r="O30" s="1" t="n">
        <v>1</v>
      </c>
      <c r="P30" s="1" t="n">
        <v>1</v>
      </c>
      <c r="Q30" s="1" t="n">
        <v>1</v>
      </c>
      <c r="R30" s="1" t="n">
        <v>1</v>
      </c>
      <c r="S30" s="1" t="n">
        <v>0.85</v>
      </c>
      <c r="T30" s="1" t="n">
        <v>0.85</v>
      </c>
      <c r="U30" s="1" t="n">
        <v>0.85</v>
      </c>
      <c r="V30" s="1" t="n">
        <v>0</v>
      </c>
      <c r="W30" s="1" t="n">
        <v>0</v>
      </c>
      <c r="X30" s="1" t="n">
        <v>0</v>
      </c>
      <c r="Y30" s="1" t="n">
        <v>0</v>
      </c>
      <c r="Z30" s="1" t="n">
        <v>0</v>
      </c>
      <c r="AA30" s="1" t="n">
        <v>0</v>
      </c>
    </row>
    <row r="31" customFormat="false" ht="12.8" hidden="false" customHeight="false" outlineLevel="0" collapsed="false">
      <c r="A31" s="1" t="n">
        <v>1989</v>
      </c>
      <c r="B31" s="1" t="n">
        <v>0.85</v>
      </c>
      <c r="C31" s="1" t="n">
        <v>0.85</v>
      </c>
      <c r="D31" s="1" t="n">
        <v>0</v>
      </c>
      <c r="E31" s="1" t="n">
        <v>0</v>
      </c>
      <c r="F31" s="1" t="n">
        <v>0.85</v>
      </c>
      <c r="G31" s="1" t="n">
        <v>0.85</v>
      </c>
      <c r="H31" s="1" t="n">
        <v>0</v>
      </c>
      <c r="I31" s="1" t="n">
        <v>0</v>
      </c>
      <c r="J31" s="1" t="n">
        <v>1</v>
      </c>
      <c r="K31" s="1" t="n">
        <v>1</v>
      </c>
      <c r="L31" s="1" t="n">
        <v>1</v>
      </c>
      <c r="M31" s="1" t="n">
        <v>1</v>
      </c>
      <c r="N31" s="1" t="n">
        <v>1</v>
      </c>
      <c r="O31" s="1" t="n">
        <v>1</v>
      </c>
      <c r="P31" s="1" t="n">
        <v>1</v>
      </c>
      <c r="Q31" s="1" t="n">
        <v>1</v>
      </c>
      <c r="R31" s="1" t="n">
        <v>1</v>
      </c>
      <c r="S31" s="1" t="n">
        <v>0.85</v>
      </c>
      <c r="T31" s="1" t="n">
        <v>0.85</v>
      </c>
      <c r="U31" s="1" t="n">
        <v>0.85</v>
      </c>
      <c r="V31" s="1" t="n">
        <v>0</v>
      </c>
      <c r="W31" s="1" t="n">
        <v>0</v>
      </c>
      <c r="X31" s="1" t="n">
        <v>0</v>
      </c>
      <c r="Y31" s="1" t="n">
        <v>0</v>
      </c>
      <c r="Z31" s="1" t="n">
        <v>0</v>
      </c>
      <c r="AA31" s="1" t="n">
        <v>0</v>
      </c>
    </row>
    <row r="32" customFormat="false" ht="12.8" hidden="false" customHeight="false" outlineLevel="0" collapsed="false">
      <c r="A32" s="1" t="n">
        <v>1988</v>
      </c>
      <c r="B32" s="1" t="n">
        <v>0.85</v>
      </c>
      <c r="C32" s="1" t="n">
        <v>0.85</v>
      </c>
      <c r="D32" s="1" t="n">
        <v>0</v>
      </c>
      <c r="E32" s="1" t="n">
        <v>0</v>
      </c>
      <c r="F32" s="1" t="n">
        <v>0.85</v>
      </c>
      <c r="G32" s="1" t="n">
        <v>0.85</v>
      </c>
      <c r="H32" s="1" t="n">
        <v>0</v>
      </c>
      <c r="I32" s="1" t="n">
        <v>0</v>
      </c>
      <c r="J32" s="1" t="n">
        <v>1</v>
      </c>
      <c r="K32" s="1" t="n">
        <v>1</v>
      </c>
      <c r="L32" s="1" t="n">
        <v>1</v>
      </c>
      <c r="M32" s="1" t="n">
        <v>1</v>
      </c>
      <c r="N32" s="1" t="n">
        <v>1</v>
      </c>
      <c r="O32" s="1" t="n">
        <v>1</v>
      </c>
      <c r="P32" s="1" t="n">
        <v>1</v>
      </c>
      <c r="Q32" s="1" t="n">
        <v>1</v>
      </c>
      <c r="R32" s="1" t="n">
        <v>1</v>
      </c>
      <c r="S32" s="1" t="n">
        <v>0.85</v>
      </c>
      <c r="T32" s="1" t="n">
        <v>0.85</v>
      </c>
      <c r="U32" s="1" t="n">
        <v>0.85</v>
      </c>
      <c r="V32" s="1" t="n">
        <v>0</v>
      </c>
      <c r="W32" s="1" t="n">
        <v>0</v>
      </c>
      <c r="X32" s="1" t="n">
        <v>0</v>
      </c>
      <c r="Y32" s="1" t="n">
        <v>0</v>
      </c>
      <c r="Z32" s="1" t="n">
        <v>0</v>
      </c>
      <c r="AA32" s="1" t="n">
        <v>0</v>
      </c>
    </row>
    <row r="33" customFormat="false" ht="12.8" hidden="false" customHeight="false" outlineLevel="0" collapsed="false">
      <c r="A33" s="1" t="n">
        <v>1987</v>
      </c>
      <c r="B33" s="1" t="n">
        <v>0.85</v>
      </c>
      <c r="C33" s="1" t="n">
        <v>0.85</v>
      </c>
      <c r="D33" s="1" t="n">
        <v>0</v>
      </c>
      <c r="E33" s="1" t="n">
        <v>0</v>
      </c>
      <c r="F33" s="1" t="n">
        <v>0.85</v>
      </c>
      <c r="G33" s="1" t="n">
        <v>0.85</v>
      </c>
      <c r="H33" s="1" t="n">
        <v>0</v>
      </c>
      <c r="I33" s="1" t="n">
        <v>0</v>
      </c>
      <c r="J33" s="1" t="n">
        <v>1</v>
      </c>
      <c r="K33" s="1" t="n">
        <v>1</v>
      </c>
      <c r="L33" s="1" t="n">
        <v>1</v>
      </c>
      <c r="M33" s="1" t="n">
        <v>1</v>
      </c>
      <c r="N33" s="1" t="n">
        <v>1</v>
      </c>
      <c r="O33" s="1" t="n">
        <v>1</v>
      </c>
      <c r="P33" s="1" t="n">
        <v>1</v>
      </c>
      <c r="Q33" s="1" t="n">
        <v>1</v>
      </c>
      <c r="R33" s="1" t="n">
        <v>1</v>
      </c>
      <c r="S33" s="1" t="n">
        <v>0.85</v>
      </c>
      <c r="T33" s="1" t="n">
        <v>0.85</v>
      </c>
      <c r="U33" s="1" t="n">
        <v>0.85</v>
      </c>
      <c r="V33" s="1" t="n">
        <v>0</v>
      </c>
      <c r="W33" s="1" t="n">
        <v>0</v>
      </c>
      <c r="X33" s="1" t="n">
        <v>0</v>
      </c>
      <c r="Y33" s="1" t="n">
        <v>0</v>
      </c>
      <c r="Z33" s="1" t="n">
        <v>0</v>
      </c>
      <c r="AA33" s="1" t="n">
        <v>0</v>
      </c>
    </row>
    <row r="34" customFormat="false" ht="12.8" hidden="false" customHeight="false" outlineLevel="0" collapsed="false">
      <c r="A34" s="1" t="n">
        <v>1986</v>
      </c>
      <c r="B34" s="1" t="n">
        <v>0.85</v>
      </c>
      <c r="C34" s="1" t="n">
        <v>0.85</v>
      </c>
      <c r="D34" s="1" t="n">
        <v>0</v>
      </c>
      <c r="E34" s="1" t="n">
        <v>0</v>
      </c>
      <c r="F34" s="1" t="n">
        <v>0.85</v>
      </c>
      <c r="G34" s="1" t="n">
        <v>0.85</v>
      </c>
      <c r="H34" s="1" t="n">
        <v>0</v>
      </c>
      <c r="I34" s="1" t="n">
        <v>0</v>
      </c>
      <c r="J34" s="1" t="n">
        <v>1</v>
      </c>
      <c r="K34" s="1" t="n">
        <v>1</v>
      </c>
      <c r="L34" s="1" t="n">
        <v>1</v>
      </c>
      <c r="M34" s="1" t="n">
        <v>1</v>
      </c>
      <c r="N34" s="1" t="n">
        <v>1</v>
      </c>
      <c r="O34" s="1" t="n">
        <v>1</v>
      </c>
      <c r="P34" s="1" t="n">
        <v>1</v>
      </c>
      <c r="Q34" s="1" t="n">
        <v>1</v>
      </c>
      <c r="R34" s="1" t="n">
        <v>1</v>
      </c>
      <c r="S34" s="1" t="n">
        <v>0.85</v>
      </c>
      <c r="T34" s="1" t="n">
        <v>0.85</v>
      </c>
      <c r="U34" s="1" t="n">
        <v>0.85</v>
      </c>
      <c r="V34" s="1" t="n">
        <v>0</v>
      </c>
      <c r="W34" s="1" t="n">
        <v>0</v>
      </c>
      <c r="X34" s="1" t="n">
        <v>0</v>
      </c>
      <c r="Y34" s="1" t="n">
        <v>0</v>
      </c>
      <c r="Z34" s="1" t="n">
        <v>0</v>
      </c>
      <c r="AA34" s="1" t="n">
        <v>0</v>
      </c>
    </row>
    <row r="35" customFormat="false" ht="12.8" hidden="false" customHeight="false" outlineLevel="0" collapsed="false">
      <c r="A35" s="1" t="n">
        <v>1985</v>
      </c>
      <c r="B35" s="1" t="n">
        <v>0.846153846153846</v>
      </c>
      <c r="C35" s="1" t="n">
        <v>0.846153846153846</v>
      </c>
      <c r="D35" s="1" t="n">
        <v>0</v>
      </c>
      <c r="E35" s="1" t="n">
        <v>0</v>
      </c>
      <c r="F35" s="1" t="n">
        <v>0.846153846153846</v>
      </c>
      <c r="G35" s="1" t="n">
        <v>0.846153846153846</v>
      </c>
      <c r="H35" s="1" t="n">
        <v>0</v>
      </c>
      <c r="I35" s="1" t="n">
        <v>0</v>
      </c>
      <c r="J35" s="1" t="n">
        <v>1</v>
      </c>
      <c r="K35" s="1" t="n">
        <v>1</v>
      </c>
      <c r="L35" s="1" t="n">
        <v>1</v>
      </c>
      <c r="M35" s="1" t="n">
        <v>1</v>
      </c>
      <c r="N35" s="1" t="n">
        <v>1</v>
      </c>
      <c r="O35" s="1" t="n">
        <v>1</v>
      </c>
      <c r="P35" s="1" t="n">
        <v>1</v>
      </c>
      <c r="Q35" s="1" t="n">
        <v>1</v>
      </c>
      <c r="R35" s="1" t="n">
        <v>1</v>
      </c>
      <c r="S35" s="1" t="n">
        <v>0.846153846153846</v>
      </c>
      <c r="T35" s="1" t="n">
        <v>0.846153846153846</v>
      </c>
      <c r="U35" s="1" t="n">
        <v>0.846153846153846</v>
      </c>
      <c r="V35" s="1" t="n">
        <v>0</v>
      </c>
      <c r="W35" s="1" t="n">
        <v>0</v>
      </c>
      <c r="X35" s="1" t="n">
        <v>0</v>
      </c>
      <c r="Y35" s="1" t="n">
        <v>0</v>
      </c>
      <c r="Z35" s="1" t="n">
        <v>0</v>
      </c>
      <c r="AA35" s="1" t="n">
        <v>0</v>
      </c>
    </row>
    <row r="36" customFormat="false" ht="12.8" hidden="false" customHeight="false" outlineLevel="0" collapsed="false">
      <c r="A36" s="1" t="n">
        <v>1984</v>
      </c>
      <c r="B36" s="1" t="n">
        <v>0.838862559241706</v>
      </c>
      <c r="C36" s="1" t="n">
        <v>0.838862559241706</v>
      </c>
      <c r="D36" s="1" t="n">
        <v>0</v>
      </c>
      <c r="E36" s="1" t="n">
        <v>0</v>
      </c>
      <c r="F36" s="1" t="n">
        <v>0.838862559241706</v>
      </c>
      <c r="G36" s="1" t="n">
        <v>0.838862559241706</v>
      </c>
      <c r="H36" s="1" t="n">
        <v>0</v>
      </c>
      <c r="I36" s="1" t="n">
        <v>0</v>
      </c>
      <c r="J36" s="1" t="n">
        <v>1</v>
      </c>
      <c r="K36" s="1" t="n">
        <v>1</v>
      </c>
      <c r="L36" s="1" t="n">
        <v>1</v>
      </c>
      <c r="M36" s="1" t="n">
        <v>1</v>
      </c>
      <c r="N36" s="1" t="n">
        <v>1</v>
      </c>
      <c r="O36" s="1" t="n">
        <v>1</v>
      </c>
      <c r="P36" s="1" t="n">
        <v>1</v>
      </c>
      <c r="Q36" s="1" t="n">
        <v>1</v>
      </c>
      <c r="R36" s="1" t="n">
        <v>1</v>
      </c>
      <c r="S36" s="1" t="n">
        <v>0.838862559241706</v>
      </c>
      <c r="T36" s="1" t="n">
        <v>0.838862559241706</v>
      </c>
      <c r="U36" s="1" t="n">
        <v>0.838862559241706</v>
      </c>
      <c r="V36" s="1" t="n">
        <v>0</v>
      </c>
      <c r="W36" s="1" t="n">
        <v>0</v>
      </c>
      <c r="X36" s="1" t="n">
        <v>0</v>
      </c>
      <c r="Y36" s="1" t="n">
        <v>0</v>
      </c>
      <c r="Z36" s="1" t="n">
        <v>0</v>
      </c>
      <c r="AA36" s="1" t="n">
        <v>0</v>
      </c>
    </row>
    <row r="37" customFormat="false" ht="12.8" hidden="false" customHeight="false" outlineLevel="0" collapsed="false">
      <c r="A37" s="1" t="n">
        <v>1983</v>
      </c>
      <c r="B37" s="1" t="n">
        <v>0.85</v>
      </c>
      <c r="C37" s="1" t="n">
        <v>0.85</v>
      </c>
      <c r="D37" s="1" t="n">
        <v>0</v>
      </c>
      <c r="E37" s="1" t="n">
        <v>0</v>
      </c>
      <c r="F37" s="1" t="n">
        <v>0.85</v>
      </c>
      <c r="G37" s="1" t="n">
        <v>0.85</v>
      </c>
      <c r="H37" s="1" t="n">
        <v>0</v>
      </c>
      <c r="I37" s="1" t="n">
        <v>0</v>
      </c>
      <c r="J37" s="1" t="n">
        <v>1</v>
      </c>
      <c r="K37" s="1" t="n">
        <v>1</v>
      </c>
      <c r="L37" s="1" t="n">
        <v>1</v>
      </c>
      <c r="M37" s="1" t="n">
        <v>1</v>
      </c>
      <c r="N37" s="1" t="n">
        <v>1</v>
      </c>
      <c r="O37" s="1" t="n">
        <v>1</v>
      </c>
      <c r="P37" s="1" t="n">
        <v>1</v>
      </c>
      <c r="Q37" s="1" t="n">
        <v>1</v>
      </c>
      <c r="R37" s="1" t="n">
        <v>1</v>
      </c>
      <c r="S37" s="1" t="n">
        <v>0.85</v>
      </c>
      <c r="T37" s="1" t="n">
        <v>0.85</v>
      </c>
      <c r="U37" s="1" t="n">
        <v>0.85</v>
      </c>
      <c r="V37" s="1" t="n">
        <v>0</v>
      </c>
      <c r="W37" s="1" t="n">
        <v>0</v>
      </c>
      <c r="X37" s="1" t="n">
        <v>0</v>
      </c>
      <c r="Y37" s="1" t="n">
        <v>0</v>
      </c>
      <c r="Z37" s="1" t="n">
        <v>0</v>
      </c>
      <c r="AA37" s="1" t="n">
        <v>0</v>
      </c>
    </row>
    <row r="38" customFormat="false" ht="12.8" hidden="false" customHeight="false" outlineLevel="0" collapsed="false">
      <c r="A38" s="1" t="n">
        <v>1982</v>
      </c>
      <c r="B38" s="1" t="n">
        <v>0.85</v>
      </c>
      <c r="C38" s="1" t="n">
        <v>0.85</v>
      </c>
      <c r="D38" s="1" t="n">
        <v>0</v>
      </c>
      <c r="E38" s="1" t="n">
        <v>0</v>
      </c>
      <c r="F38" s="1" t="n">
        <v>0.85</v>
      </c>
      <c r="G38" s="1" t="n">
        <v>0.85</v>
      </c>
      <c r="H38" s="1" t="n">
        <v>0</v>
      </c>
      <c r="I38" s="1" t="n">
        <v>0</v>
      </c>
      <c r="J38" s="1" t="n">
        <v>1</v>
      </c>
      <c r="K38" s="1" t="n">
        <v>1</v>
      </c>
      <c r="L38" s="1" t="n">
        <v>1</v>
      </c>
      <c r="M38" s="1" t="n">
        <v>1</v>
      </c>
      <c r="N38" s="1" t="n">
        <v>1</v>
      </c>
      <c r="O38" s="1" t="n">
        <v>1</v>
      </c>
      <c r="P38" s="1" t="n">
        <v>1</v>
      </c>
      <c r="Q38" s="1" t="n">
        <v>1</v>
      </c>
      <c r="R38" s="1" t="n">
        <v>1</v>
      </c>
      <c r="S38" s="1" t="n">
        <v>0.85</v>
      </c>
      <c r="T38" s="1" t="n">
        <v>0.85</v>
      </c>
      <c r="U38" s="1" t="n">
        <v>0.85</v>
      </c>
      <c r="V38" s="1" t="n">
        <v>0</v>
      </c>
      <c r="W38" s="1" t="n">
        <v>0</v>
      </c>
      <c r="X38" s="1" t="n">
        <v>0</v>
      </c>
      <c r="Y38" s="1" t="n">
        <v>0</v>
      </c>
      <c r="Z38" s="1" t="n">
        <v>0</v>
      </c>
      <c r="AA38" s="1" t="n">
        <v>0</v>
      </c>
    </row>
    <row r="39" customFormat="false" ht="12.8" hidden="false" customHeight="false" outlineLevel="0" collapsed="false">
      <c r="A39" s="1" t="n">
        <v>1981</v>
      </c>
      <c r="B39" s="1" t="n">
        <v>0.844295302013423</v>
      </c>
      <c r="C39" s="1" t="n">
        <v>0.844295302013423</v>
      </c>
      <c r="D39" s="1" t="n">
        <v>0</v>
      </c>
      <c r="E39" s="1" t="n">
        <v>0</v>
      </c>
      <c r="F39" s="1" t="n">
        <v>0.844295302013423</v>
      </c>
      <c r="G39" s="1" t="n">
        <v>0.844295302013423</v>
      </c>
      <c r="H39" s="1" t="n">
        <v>0</v>
      </c>
      <c r="I39" s="1" t="n">
        <v>0</v>
      </c>
      <c r="J39" s="1" t="n">
        <v>1</v>
      </c>
      <c r="K39" s="1" t="n">
        <v>1</v>
      </c>
      <c r="L39" s="1" t="n">
        <v>1</v>
      </c>
      <c r="M39" s="1" t="n">
        <v>1</v>
      </c>
      <c r="N39" s="1" t="n">
        <v>1</v>
      </c>
      <c r="O39" s="1" t="n">
        <v>1</v>
      </c>
      <c r="P39" s="1" t="n">
        <v>1</v>
      </c>
      <c r="Q39" s="1" t="n">
        <v>1</v>
      </c>
      <c r="R39" s="1" t="n">
        <v>1</v>
      </c>
      <c r="S39" s="1" t="n">
        <v>0.844295302013423</v>
      </c>
      <c r="T39" s="1" t="n">
        <v>0.844295302013423</v>
      </c>
      <c r="U39" s="1" t="n">
        <v>0.844295302013423</v>
      </c>
      <c r="V39" s="1" t="n">
        <v>0</v>
      </c>
      <c r="W39" s="1" t="n">
        <v>0</v>
      </c>
      <c r="X39" s="1" t="n">
        <v>0</v>
      </c>
      <c r="Y39" s="1" t="n">
        <v>0</v>
      </c>
      <c r="Z39" s="1" t="n">
        <v>0</v>
      </c>
      <c r="AA39" s="1" t="n">
        <v>0</v>
      </c>
    </row>
    <row r="40" customFormat="false" ht="12.8" hidden="false" customHeight="false" outlineLevel="0" collapsed="false">
      <c r="A40" s="1" t="n">
        <v>1980</v>
      </c>
      <c r="B40" s="1" t="n">
        <v>0.85</v>
      </c>
      <c r="C40" s="1" t="n">
        <v>0.85</v>
      </c>
      <c r="D40" s="1" t="n">
        <v>0</v>
      </c>
      <c r="E40" s="1" t="n">
        <v>0</v>
      </c>
      <c r="F40" s="1" t="n">
        <v>0.85</v>
      </c>
      <c r="G40" s="1" t="n">
        <v>0.85</v>
      </c>
      <c r="H40" s="1" t="n">
        <v>0</v>
      </c>
      <c r="I40" s="1" t="n">
        <v>0</v>
      </c>
      <c r="J40" s="1" t="n">
        <v>1</v>
      </c>
      <c r="K40" s="1" t="n">
        <v>1</v>
      </c>
      <c r="L40" s="1" t="n">
        <v>1</v>
      </c>
      <c r="M40" s="1" t="n">
        <v>1</v>
      </c>
      <c r="N40" s="1" t="n">
        <v>1</v>
      </c>
      <c r="O40" s="1" t="n">
        <v>1</v>
      </c>
      <c r="P40" s="1" t="n">
        <v>1</v>
      </c>
      <c r="Q40" s="1" t="n">
        <v>1</v>
      </c>
      <c r="R40" s="1" t="n">
        <v>1</v>
      </c>
      <c r="S40" s="1" t="n">
        <v>0.85</v>
      </c>
      <c r="T40" s="1" t="n">
        <v>0.85</v>
      </c>
      <c r="U40" s="1" t="n">
        <v>0.85</v>
      </c>
      <c r="V40" s="1" t="n">
        <v>0</v>
      </c>
      <c r="W40" s="1" t="n">
        <v>0</v>
      </c>
      <c r="X40" s="1" t="n">
        <v>0</v>
      </c>
      <c r="Y40" s="1" t="n">
        <v>0</v>
      </c>
      <c r="Z40" s="1" t="n">
        <v>0</v>
      </c>
      <c r="AA40" s="1" t="n">
        <v>0</v>
      </c>
    </row>
    <row r="41" customFormat="false" ht="12.8" hidden="false" customHeight="false" outlineLevel="0" collapsed="false">
      <c r="A41" s="1" t="n">
        <v>1979</v>
      </c>
      <c r="B41" s="1" t="n">
        <v>0.85</v>
      </c>
      <c r="C41" s="1" t="n">
        <v>0.85</v>
      </c>
      <c r="D41" s="1" t="n">
        <v>0</v>
      </c>
      <c r="E41" s="1" t="n">
        <v>0</v>
      </c>
      <c r="F41" s="1" t="n">
        <v>0.85</v>
      </c>
      <c r="G41" s="1" t="n">
        <v>0.85</v>
      </c>
      <c r="H41" s="1" t="n">
        <v>0</v>
      </c>
      <c r="I41" s="1" t="n">
        <v>0</v>
      </c>
      <c r="J41" s="1" t="n">
        <v>1</v>
      </c>
      <c r="K41" s="1" t="n">
        <v>1</v>
      </c>
      <c r="L41" s="1" t="n">
        <v>1</v>
      </c>
      <c r="M41" s="1" t="n">
        <v>1</v>
      </c>
      <c r="N41" s="1" t="n">
        <v>1</v>
      </c>
      <c r="O41" s="1" t="n">
        <v>1</v>
      </c>
      <c r="P41" s="1" t="n">
        <v>1</v>
      </c>
      <c r="Q41" s="1" t="n">
        <v>1</v>
      </c>
      <c r="R41" s="1" t="n">
        <v>1</v>
      </c>
      <c r="S41" s="1" t="n">
        <v>0.85</v>
      </c>
      <c r="T41" s="1" t="n">
        <v>0.85</v>
      </c>
      <c r="U41" s="1" t="n">
        <v>0.85</v>
      </c>
      <c r="V41" s="1" t="n">
        <v>0</v>
      </c>
      <c r="W41" s="1" t="n">
        <v>0</v>
      </c>
      <c r="X41" s="1" t="n">
        <v>0</v>
      </c>
      <c r="Y41" s="1" t="n">
        <v>0</v>
      </c>
      <c r="Z41" s="1" t="n">
        <v>0</v>
      </c>
      <c r="AA41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4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16" activeCellId="1" sqref="S41:U41 F16"/>
    </sheetView>
  </sheetViews>
  <sheetFormatPr defaultColWidth="11.6953125" defaultRowHeight="12.75" zeroHeight="false" outlineLevelRow="0" outlineLevelCol="0"/>
  <cols>
    <col collapsed="false" customWidth="true" hidden="false" outlineLevel="0" max="1" min="1" style="1" width="6.01"/>
    <col collapsed="false" customWidth="true" hidden="false" outlineLevel="0" max="6" min="2" style="1" width="8.67"/>
    <col collapsed="false" customWidth="true" hidden="false" outlineLevel="0" max="7" min="7" style="1" width="7.67"/>
    <col collapsed="false" customWidth="true" hidden="false" outlineLevel="0" max="8" min="8" style="1" width="9"/>
    <col collapsed="false" customWidth="true" hidden="false" outlineLevel="0" max="9" min="9" style="1" width="8.8"/>
    <col collapsed="false" customWidth="true" hidden="false" outlineLevel="0" max="10" min="10" style="1" width="8.67"/>
    <col collapsed="false" customWidth="true" hidden="false" outlineLevel="0" max="11" min="11" style="1" width="15.34"/>
    <col collapsed="false" customWidth="true" hidden="false" outlineLevel="0" max="12" min="12" style="1" width="14.11"/>
    <col collapsed="false" customWidth="true" hidden="false" outlineLevel="0" max="13" min="13" style="1" width="14.66"/>
    <col collapsed="false" customWidth="true" hidden="false" outlineLevel="0" max="14" min="14" style="1" width="15.66"/>
    <col collapsed="false" customWidth="true" hidden="false" outlineLevel="0" max="15" min="15" style="1" width="14.43"/>
    <col collapsed="false" customWidth="true" hidden="false" outlineLevel="0" max="16" min="16" style="1" width="15.88"/>
    <col collapsed="false" customWidth="true" hidden="false" outlineLevel="0" max="17" min="17" style="1" width="15.34"/>
    <col collapsed="false" customWidth="true" hidden="false" outlineLevel="0" max="18" min="18" style="1" width="16"/>
    <col collapsed="false" customWidth="true" hidden="false" outlineLevel="0" max="20" min="20" style="1" width="15.88"/>
    <col collapsed="false" customWidth="true" hidden="false" outlineLevel="0" max="22" min="22" style="1" width="12.56"/>
    <col collapsed="false" customWidth="true" hidden="false" outlineLevel="0" max="23" min="23" style="1" width="16.89"/>
    <col collapsed="false" customWidth="true" hidden="false" outlineLevel="0" max="24" min="24" style="1" width="12.56"/>
    <col collapsed="false" customWidth="true" hidden="false" outlineLevel="0" max="25" min="25" style="1" width="12.44"/>
    <col collapsed="false" customWidth="true" hidden="false" outlineLevel="0" max="26" min="26" style="1" width="16.79"/>
    <col collapsed="false" customWidth="true" hidden="false" outlineLevel="0" max="27" min="27" style="1" width="12.44"/>
  </cols>
  <sheetData>
    <row r="1" customFormat="false" ht="12.75" hidden="false" customHeight="false" outlineLevel="0" collapsed="false">
      <c r="A1" s="1" t="s">
        <v>63</v>
      </c>
      <c r="B1" s="1" t="s">
        <v>12</v>
      </c>
      <c r="C1" s="1" t="s">
        <v>17</v>
      </c>
      <c r="D1" s="1" t="s">
        <v>19</v>
      </c>
      <c r="E1" s="1" t="s">
        <v>20</v>
      </c>
      <c r="F1" s="1" t="s">
        <v>22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31</v>
      </c>
      <c r="L1" s="1" t="s">
        <v>34</v>
      </c>
      <c r="M1" s="1" t="s">
        <v>36</v>
      </c>
      <c r="N1" s="1" t="s">
        <v>38</v>
      </c>
      <c r="O1" s="1" t="s">
        <v>40</v>
      </c>
      <c r="P1" s="1" t="s">
        <v>42</v>
      </c>
      <c r="Q1" s="1" t="s">
        <v>45</v>
      </c>
      <c r="R1" s="1" t="s">
        <v>47</v>
      </c>
      <c r="S1" s="1" t="s">
        <v>50</v>
      </c>
      <c r="T1" s="1" t="s">
        <v>53</v>
      </c>
      <c r="U1" s="1" t="s">
        <v>55</v>
      </c>
      <c r="V1" s="1" t="s">
        <v>57</v>
      </c>
      <c r="W1" s="1" t="s">
        <v>58</v>
      </c>
      <c r="X1" s="1" t="s">
        <v>59</v>
      </c>
      <c r="Y1" s="1" t="s">
        <v>60</v>
      </c>
      <c r="Z1" s="1" t="s">
        <v>61</v>
      </c>
      <c r="AA1" s="1" t="s">
        <v>62</v>
      </c>
    </row>
    <row r="2" customFormat="false" ht="12.75" hidden="false" customHeight="false" outlineLevel="0" collapsed="false">
      <c r="A2" s="1" t="n">
        <v>2018</v>
      </c>
      <c r="B2" s="1" t="n">
        <v>68.8083993656124</v>
      </c>
      <c r="C2" s="1" t="n">
        <v>0</v>
      </c>
      <c r="D2" s="1" t="n">
        <v>68.8083993656124</v>
      </c>
      <c r="E2" s="1" t="n">
        <v>68.8083993656124</v>
      </c>
      <c r="F2" s="1" t="n">
        <v>68.8083993656124</v>
      </c>
      <c r="G2" s="1" t="n">
        <v>0</v>
      </c>
      <c r="H2" s="1" t="n">
        <v>68.8083993656124</v>
      </c>
      <c r="I2" s="1" t="n">
        <v>68.8083993656124</v>
      </c>
      <c r="J2" s="1" t="n">
        <v>1</v>
      </c>
      <c r="K2" s="1" t="n">
        <v>1</v>
      </c>
      <c r="L2" s="1" t="n">
        <v>1</v>
      </c>
      <c r="M2" s="1" t="n">
        <v>1</v>
      </c>
      <c r="N2" s="1" t="n">
        <v>1</v>
      </c>
      <c r="O2" s="1" t="n">
        <v>1</v>
      </c>
      <c r="P2" s="1" t="n">
        <v>1</v>
      </c>
      <c r="Q2" s="1" t="n">
        <v>1</v>
      </c>
      <c r="R2" s="1" t="n">
        <v>1</v>
      </c>
      <c r="S2" s="1" t="n">
        <v>68.8083993656124</v>
      </c>
      <c r="T2" s="1" t="n">
        <v>68.8083993656124</v>
      </c>
      <c r="U2" s="1" t="n">
        <v>68.8083993656124</v>
      </c>
      <c r="V2" s="1" t="n">
        <v>68.8083993656124</v>
      </c>
      <c r="W2" s="1" t="n">
        <v>68.8083993656124</v>
      </c>
      <c r="X2" s="1" t="n">
        <v>68.8083993656124</v>
      </c>
      <c r="Y2" s="1" t="n">
        <v>68.8083993656124</v>
      </c>
      <c r="Z2" s="1" t="n">
        <v>68.8083993656124</v>
      </c>
      <c r="AA2" s="1" t="n">
        <v>68.8083993656124</v>
      </c>
    </row>
    <row r="3" customFormat="false" ht="12.75" hidden="false" customHeight="false" outlineLevel="0" collapsed="false">
      <c r="A3" s="1" t="n">
        <v>2017</v>
      </c>
      <c r="B3" s="1" t="n">
        <v>67.0935902539415</v>
      </c>
      <c r="C3" s="1" t="n">
        <v>0</v>
      </c>
      <c r="D3" s="1" t="n">
        <v>67.0935902539415</v>
      </c>
      <c r="E3" s="1" t="n">
        <v>67.0935902539415</v>
      </c>
      <c r="F3" s="1" t="n">
        <v>67.0935902539415</v>
      </c>
      <c r="G3" s="1" t="n">
        <v>0</v>
      </c>
      <c r="H3" s="1" t="n">
        <v>67.0935902539415</v>
      </c>
      <c r="I3" s="1" t="n">
        <v>67.0935902539415</v>
      </c>
      <c r="J3" s="1" t="n">
        <v>1</v>
      </c>
      <c r="K3" s="1" t="n">
        <v>1</v>
      </c>
      <c r="L3" s="1" t="n">
        <v>1</v>
      </c>
      <c r="M3" s="1" t="n">
        <v>1</v>
      </c>
      <c r="N3" s="1" t="n">
        <v>1</v>
      </c>
      <c r="O3" s="1" t="n">
        <v>1</v>
      </c>
      <c r="P3" s="1" t="n">
        <v>1</v>
      </c>
      <c r="Q3" s="1" t="n">
        <v>1</v>
      </c>
      <c r="R3" s="1" t="n">
        <v>1</v>
      </c>
      <c r="S3" s="1" t="n">
        <v>67.0935902539415</v>
      </c>
      <c r="T3" s="1" t="n">
        <v>67.0935902539415</v>
      </c>
      <c r="U3" s="1" t="n">
        <v>67.0935902539415</v>
      </c>
      <c r="V3" s="1" t="n">
        <v>67.0935902539415</v>
      </c>
      <c r="W3" s="1" t="n">
        <v>67.0935902539415</v>
      </c>
      <c r="X3" s="1" t="n">
        <v>67.0935902539415</v>
      </c>
      <c r="Y3" s="1" t="n">
        <v>67.0935902539415</v>
      </c>
      <c r="Z3" s="1" t="n">
        <v>67.0935902539415</v>
      </c>
      <c r="AA3" s="1" t="n">
        <v>67.0935902539415</v>
      </c>
    </row>
    <row r="4" customFormat="false" ht="12.75" hidden="false" customHeight="false" outlineLevel="0" collapsed="false">
      <c r="A4" s="1" t="n">
        <v>2016</v>
      </c>
      <c r="B4" s="1" t="n">
        <v>65.3787811422706</v>
      </c>
      <c r="C4" s="1" t="n">
        <v>0</v>
      </c>
      <c r="D4" s="1" t="n">
        <v>65.3787811422706</v>
      </c>
      <c r="E4" s="1" t="n">
        <v>65.3787811422706</v>
      </c>
      <c r="F4" s="1" t="n">
        <v>65.3787811422706</v>
      </c>
      <c r="G4" s="1" t="n">
        <v>0</v>
      </c>
      <c r="H4" s="1" t="n">
        <v>65.3787811422706</v>
      </c>
      <c r="I4" s="1" t="n">
        <v>65.3787811422706</v>
      </c>
      <c r="J4" s="1" t="n">
        <v>1</v>
      </c>
      <c r="K4" s="1" t="n">
        <v>1</v>
      </c>
      <c r="L4" s="1" t="n">
        <v>1</v>
      </c>
      <c r="M4" s="1" t="n">
        <v>1</v>
      </c>
      <c r="N4" s="1" t="n">
        <v>1</v>
      </c>
      <c r="O4" s="1" t="n">
        <v>1</v>
      </c>
      <c r="P4" s="1" t="n">
        <v>1</v>
      </c>
      <c r="Q4" s="1" t="n">
        <v>1</v>
      </c>
      <c r="R4" s="1" t="n">
        <v>1</v>
      </c>
      <c r="S4" s="1" t="n">
        <v>65.3787811422706</v>
      </c>
      <c r="T4" s="1" t="n">
        <v>65.3787811422706</v>
      </c>
      <c r="U4" s="1" t="n">
        <v>65.3787811422706</v>
      </c>
      <c r="V4" s="1" t="n">
        <v>65.3787811422706</v>
      </c>
      <c r="W4" s="1" t="n">
        <v>65.3787811422706</v>
      </c>
      <c r="X4" s="1" t="n">
        <v>65.3787811422706</v>
      </c>
      <c r="Y4" s="1" t="n">
        <v>65.3787811422706</v>
      </c>
      <c r="Z4" s="1" t="n">
        <v>65.3787811422706</v>
      </c>
      <c r="AA4" s="1" t="n">
        <v>65.3787811422706</v>
      </c>
    </row>
    <row r="5" customFormat="false" ht="12.75" hidden="false" customHeight="false" outlineLevel="0" collapsed="false">
      <c r="A5" s="1" t="n">
        <v>2015</v>
      </c>
      <c r="B5" s="1" t="n">
        <v>63.6639720305998</v>
      </c>
      <c r="C5" s="1" t="n">
        <v>0</v>
      </c>
      <c r="D5" s="1" t="n">
        <v>63.6639720305998</v>
      </c>
      <c r="E5" s="1" t="n">
        <v>63.6639720305998</v>
      </c>
      <c r="F5" s="1" t="n">
        <v>63.6639720305998</v>
      </c>
      <c r="G5" s="1" t="n">
        <v>0</v>
      </c>
      <c r="H5" s="1" t="n">
        <v>63.6639720305998</v>
      </c>
      <c r="I5" s="1" t="n">
        <v>63.6639720305998</v>
      </c>
      <c r="J5" s="1" t="n">
        <v>1</v>
      </c>
      <c r="K5" s="1" t="n">
        <v>1</v>
      </c>
      <c r="L5" s="1" t="n">
        <v>1</v>
      </c>
      <c r="M5" s="1" t="n">
        <v>1</v>
      </c>
      <c r="N5" s="1" t="n">
        <v>1</v>
      </c>
      <c r="O5" s="1" t="n">
        <v>1</v>
      </c>
      <c r="P5" s="1" t="n">
        <v>1</v>
      </c>
      <c r="Q5" s="1" t="n">
        <v>1</v>
      </c>
      <c r="R5" s="1" t="n">
        <v>1</v>
      </c>
      <c r="S5" s="1" t="n">
        <v>63.6639720305998</v>
      </c>
      <c r="T5" s="1" t="n">
        <v>63.6639720305998</v>
      </c>
      <c r="U5" s="1" t="n">
        <v>63.6639720305998</v>
      </c>
      <c r="V5" s="1" t="n">
        <v>63.6639720305998</v>
      </c>
      <c r="W5" s="1" t="n">
        <v>63.6639720305998</v>
      </c>
      <c r="X5" s="1" t="n">
        <v>63.6639720305998</v>
      </c>
      <c r="Y5" s="1" t="n">
        <v>63.6639720305998</v>
      </c>
      <c r="Z5" s="1" t="n">
        <v>63.6639720305998</v>
      </c>
      <c r="AA5" s="1" t="n">
        <v>63.6639720305998</v>
      </c>
    </row>
    <row r="6" customFormat="false" ht="12.75" hidden="false" customHeight="false" outlineLevel="0" collapsed="false">
      <c r="A6" s="1" t="n">
        <v>2014</v>
      </c>
      <c r="B6" s="1" t="n">
        <v>61.9491629189289</v>
      </c>
      <c r="C6" s="1" t="n">
        <v>0</v>
      </c>
      <c r="D6" s="1" t="n">
        <v>61.9491629189289</v>
      </c>
      <c r="E6" s="1" t="n">
        <v>61.9491629189289</v>
      </c>
      <c r="F6" s="1" t="n">
        <v>61.9491629189289</v>
      </c>
      <c r="G6" s="1" t="n">
        <v>0</v>
      </c>
      <c r="H6" s="1" t="n">
        <v>61.9491629189289</v>
      </c>
      <c r="I6" s="1" t="n">
        <v>61.9491629189289</v>
      </c>
      <c r="J6" s="1" t="n">
        <v>1</v>
      </c>
      <c r="K6" s="1" t="n">
        <v>1</v>
      </c>
      <c r="L6" s="1" t="n">
        <v>1</v>
      </c>
      <c r="M6" s="1" t="n">
        <v>1</v>
      </c>
      <c r="N6" s="1" t="n">
        <v>1</v>
      </c>
      <c r="O6" s="1" t="n">
        <v>1</v>
      </c>
      <c r="P6" s="1" t="n">
        <v>1</v>
      </c>
      <c r="Q6" s="1" t="n">
        <v>1</v>
      </c>
      <c r="R6" s="1" t="n">
        <v>1</v>
      </c>
      <c r="S6" s="1" t="n">
        <v>61.9491629189289</v>
      </c>
      <c r="T6" s="1" t="n">
        <v>61.9491629189289</v>
      </c>
      <c r="U6" s="1" t="n">
        <v>61.9491629189289</v>
      </c>
      <c r="V6" s="1" t="n">
        <v>61.9491629189289</v>
      </c>
      <c r="W6" s="1" t="n">
        <v>61.9491629189289</v>
      </c>
      <c r="X6" s="1" t="n">
        <v>61.9491629189289</v>
      </c>
      <c r="Y6" s="1" t="n">
        <v>61.9491629189289</v>
      </c>
      <c r="Z6" s="1" t="n">
        <v>61.9491629189289</v>
      </c>
      <c r="AA6" s="1" t="n">
        <v>61.9491629189289</v>
      </c>
    </row>
    <row r="7" customFormat="false" ht="12.75" hidden="false" customHeight="false" outlineLevel="0" collapsed="false">
      <c r="A7" s="1" t="n">
        <v>2013</v>
      </c>
      <c r="B7" s="1" t="n">
        <v>60.234353807258</v>
      </c>
      <c r="C7" s="1" t="n">
        <v>0</v>
      </c>
      <c r="D7" s="1" t="n">
        <v>60.234353807258</v>
      </c>
      <c r="E7" s="1" t="n">
        <v>60.234353807258</v>
      </c>
      <c r="F7" s="1" t="n">
        <v>60.234353807258</v>
      </c>
      <c r="G7" s="1" t="n">
        <v>0</v>
      </c>
      <c r="H7" s="1" t="n">
        <v>60.234353807258</v>
      </c>
      <c r="I7" s="1" t="n">
        <v>60.234353807258</v>
      </c>
      <c r="J7" s="1" t="n">
        <v>1</v>
      </c>
      <c r="K7" s="1" t="n">
        <v>1</v>
      </c>
      <c r="L7" s="1" t="n">
        <v>1</v>
      </c>
      <c r="M7" s="1" t="n">
        <v>1</v>
      </c>
      <c r="N7" s="1" t="n">
        <v>1</v>
      </c>
      <c r="O7" s="1" t="n">
        <v>1</v>
      </c>
      <c r="P7" s="1" t="n">
        <v>1</v>
      </c>
      <c r="Q7" s="1" t="n">
        <v>1</v>
      </c>
      <c r="R7" s="1" t="n">
        <v>1</v>
      </c>
      <c r="S7" s="1" t="n">
        <v>60.234353807258</v>
      </c>
      <c r="T7" s="1" t="n">
        <v>60.234353807258</v>
      </c>
      <c r="U7" s="1" t="n">
        <v>60.234353807258</v>
      </c>
      <c r="V7" s="1" t="n">
        <v>60.234353807258</v>
      </c>
      <c r="W7" s="1" t="n">
        <v>60.234353807258</v>
      </c>
      <c r="X7" s="1" t="n">
        <v>60.234353807258</v>
      </c>
      <c r="Y7" s="1" t="n">
        <v>60.234353807258</v>
      </c>
      <c r="Z7" s="1" t="n">
        <v>60.234353807258</v>
      </c>
      <c r="AA7" s="1" t="n">
        <v>60.234353807258</v>
      </c>
    </row>
    <row r="8" customFormat="false" ht="12.75" hidden="false" customHeight="false" outlineLevel="0" collapsed="false">
      <c r="A8" s="1" t="n">
        <v>2012</v>
      </c>
      <c r="B8" s="1" t="n">
        <v>58.5195446955872</v>
      </c>
      <c r="C8" s="1" t="n">
        <v>0</v>
      </c>
      <c r="D8" s="1" t="n">
        <v>58.5195446955872</v>
      </c>
      <c r="E8" s="1" t="n">
        <v>58.5195446955872</v>
      </c>
      <c r="F8" s="1" t="n">
        <v>58.5195446955872</v>
      </c>
      <c r="G8" s="1" t="n">
        <v>0</v>
      </c>
      <c r="H8" s="1" t="n">
        <v>58.5195446955872</v>
      </c>
      <c r="I8" s="1" t="n">
        <v>58.5195446955872</v>
      </c>
      <c r="J8" s="1" t="n">
        <v>1</v>
      </c>
      <c r="K8" s="1" t="n">
        <v>1</v>
      </c>
      <c r="L8" s="1" t="n">
        <v>1</v>
      </c>
      <c r="M8" s="1" t="n">
        <v>1</v>
      </c>
      <c r="N8" s="1" t="n">
        <v>1</v>
      </c>
      <c r="O8" s="1" t="n">
        <v>1</v>
      </c>
      <c r="P8" s="1" t="n">
        <v>1</v>
      </c>
      <c r="Q8" s="1" t="n">
        <v>1</v>
      </c>
      <c r="R8" s="1" t="n">
        <v>1</v>
      </c>
      <c r="S8" s="1" t="n">
        <v>58.5195446955872</v>
      </c>
      <c r="T8" s="1" t="n">
        <v>58.5195446955872</v>
      </c>
      <c r="U8" s="1" t="n">
        <v>58.5195446955872</v>
      </c>
      <c r="V8" s="1" t="n">
        <v>58.5195446955872</v>
      </c>
      <c r="W8" s="1" t="n">
        <v>58.5195446955872</v>
      </c>
      <c r="X8" s="1" t="n">
        <v>58.5195446955872</v>
      </c>
      <c r="Y8" s="1" t="n">
        <v>58.5195446955872</v>
      </c>
      <c r="Z8" s="1" t="n">
        <v>58.5195446955872</v>
      </c>
      <c r="AA8" s="1" t="n">
        <v>58.5195446955872</v>
      </c>
    </row>
    <row r="9" customFormat="false" ht="12.75" hidden="false" customHeight="false" outlineLevel="0" collapsed="false">
      <c r="A9" s="1" t="n">
        <v>2011</v>
      </c>
      <c r="B9" s="1" t="n">
        <v>56.8047355839163</v>
      </c>
      <c r="C9" s="1" t="n">
        <v>0</v>
      </c>
      <c r="D9" s="1" t="n">
        <v>56.8047355839163</v>
      </c>
      <c r="E9" s="1" t="n">
        <v>56.8047355839163</v>
      </c>
      <c r="F9" s="1" t="n">
        <v>56.8047355839163</v>
      </c>
      <c r="G9" s="1" t="n">
        <v>0</v>
      </c>
      <c r="H9" s="1" t="n">
        <v>56.8047355839163</v>
      </c>
      <c r="I9" s="1" t="n">
        <v>56.8047355839163</v>
      </c>
      <c r="J9" s="1" t="n">
        <v>1</v>
      </c>
      <c r="K9" s="1" t="n">
        <v>1</v>
      </c>
      <c r="L9" s="1" t="n">
        <v>1</v>
      </c>
      <c r="M9" s="1" t="n">
        <v>1</v>
      </c>
      <c r="N9" s="1" t="n">
        <v>1</v>
      </c>
      <c r="O9" s="1" t="n">
        <v>1</v>
      </c>
      <c r="P9" s="1" t="n">
        <v>1</v>
      </c>
      <c r="Q9" s="1" t="n">
        <v>1</v>
      </c>
      <c r="R9" s="1" t="n">
        <v>1</v>
      </c>
      <c r="S9" s="1" t="n">
        <v>56.8047355839163</v>
      </c>
      <c r="T9" s="1" t="n">
        <v>56.8047355839163</v>
      </c>
      <c r="U9" s="1" t="n">
        <v>56.8047355839163</v>
      </c>
      <c r="V9" s="1" t="n">
        <v>56.8047355839163</v>
      </c>
      <c r="W9" s="1" t="n">
        <v>56.8047355839163</v>
      </c>
      <c r="X9" s="1" t="n">
        <v>56.8047355839163</v>
      </c>
      <c r="Y9" s="1" t="n">
        <v>56.8047355839163</v>
      </c>
      <c r="Z9" s="1" t="n">
        <v>56.8047355839163</v>
      </c>
      <c r="AA9" s="1" t="n">
        <v>56.8047355839163</v>
      </c>
    </row>
    <row r="10" customFormat="false" ht="12.75" hidden="false" customHeight="false" outlineLevel="0" collapsed="false">
      <c r="A10" s="1" t="n">
        <v>2010</v>
      </c>
      <c r="B10" s="1" t="n">
        <v>55.0899264722455</v>
      </c>
      <c r="C10" s="1" t="n">
        <v>0</v>
      </c>
      <c r="D10" s="1" t="n">
        <v>55.0899264722455</v>
      </c>
      <c r="E10" s="1" t="n">
        <v>55.0899264722455</v>
      </c>
      <c r="F10" s="1" t="n">
        <v>55.0899264722455</v>
      </c>
      <c r="G10" s="1" t="n">
        <v>0</v>
      </c>
      <c r="H10" s="1" t="n">
        <v>55.0899264722455</v>
      </c>
      <c r="I10" s="1" t="n">
        <v>55.0899264722455</v>
      </c>
      <c r="J10" s="1" t="n">
        <v>1</v>
      </c>
      <c r="K10" s="1" t="n">
        <v>1</v>
      </c>
      <c r="L10" s="1" t="n">
        <v>1</v>
      </c>
      <c r="M10" s="1" t="n">
        <v>1</v>
      </c>
      <c r="N10" s="1" t="n">
        <v>1</v>
      </c>
      <c r="O10" s="1" t="n">
        <v>1</v>
      </c>
      <c r="P10" s="1" t="n">
        <v>1</v>
      </c>
      <c r="Q10" s="1" t="n">
        <v>1</v>
      </c>
      <c r="R10" s="1" t="n">
        <v>1</v>
      </c>
      <c r="S10" s="1" t="n">
        <v>55.0899264722455</v>
      </c>
      <c r="T10" s="1" t="n">
        <v>55.0899264722455</v>
      </c>
      <c r="U10" s="1" t="n">
        <v>55.0899264722455</v>
      </c>
      <c r="V10" s="1" t="n">
        <v>55.0899264722455</v>
      </c>
      <c r="W10" s="1" t="n">
        <v>55.0899264722455</v>
      </c>
      <c r="X10" s="1" t="n">
        <v>55.0899264722455</v>
      </c>
      <c r="Y10" s="1" t="n">
        <v>55.0899264722455</v>
      </c>
      <c r="Z10" s="1" t="n">
        <v>55.0899264722455</v>
      </c>
      <c r="AA10" s="1" t="n">
        <v>55.0899264722455</v>
      </c>
    </row>
    <row r="11" customFormat="false" ht="12.75" hidden="false" customHeight="false" outlineLevel="0" collapsed="false">
      <c r="A11" s="1" t="n">
        <v>2009</v>
      </c>
      <c r="B11" s="1" t="n">
        <v>53.3751173605746</v>
      </c>
      <c r="C11" s="1" t="n">
        <v>0</v>
      </c>
      <c r="D11" s="1" t="n">
        <v>53.3751173605746</v>
      </c>
      <c r="E11" s="1" t="n">
        <v>53.3751173605746</v>
      </c>
      <c r="F11" s="1" t="n">
        <v>53.3751173605746</v>
      </c>
      <c r="G11" s="1" t="n">
        <v>0</v>
      </c>
      <c r="H11" s="1" t="n">
        <v>53.3751173605746</v>
      </c>
      <c r="I11" s="1" t="n">
        <v>53.3751173605746</v>
      </c>
      <c r="J11" s="1" t="n">
        <v>1</v>
      </c>
      <c r="K11" s="1" t="n">
        <v>1</v>
      </c>
      <c r="L11" s="1" t="n">
        <v>1</v>
      </c>
      <c r="M11" s="1" t="n">
        <v>1</v>
      </c>
      <c r="N11" s="1" t="n">
        <v>1</v>
      </c>
      <c r="O11" s="1" t="n">
        <v>1</v>
      </c>
      <c r="P11" s="1" t="n">
        <v>1</v>
      </c>
      <c r="Q11" s="1" t="n">
        <v>1</v>
      </c>
      <c r="R11" s="1" t="n">
        <v>1</v>
      </c>
      <c r="S11" s="1" t="n">
        <v>53.3751173605746</v>
      </c>
      <c r="T11" s="1" t="n">
        <v>53.3751173605746</v>
      </c>
      <c r="U11" s="1" t="n">
        <v>53.3751173605746</v>
      </c>
      <c r="V11" s="1" t="n">
        <v>53.3751173605746</v>
      </c>
      <c r="W11" s="1" t="n">
        <v>53.3751173605746</v>
      </c>
      <c r="X11" s="1" t="n">
        <v>53.3751173605746</v>
      </c>
      <c r="Y11" s="1" t="n">
        <v>53.3751173605746</v>
      </c>
      <c r="Z11" s="1" t="n">
        <v>53.3751173605746</v>
      </c>
      <c r="AA11" s="1" t="n">
        <v>53.3751173605746</v>
      </c>
    </row>
    <row r="12" customFormat="false" ht="12.75" hidden="false" customHeight="false" outlineLevel="0" collapsed="false">
      <c r="A12" s="1" t="n">
        <v>2008</v>
      </c>
      <c r="B12" s="1" t="n">
        <v>51.6603082489037</v>
      </c>
      <c r="C12" s="1" t="n">
        <v>0</v>
      </c>
      <c r="D12" s="1" t="n">
        <v>51.6603082489037</v>
      </c>
      <c r="E12" s="1" t="n">
        <v>51.6603082489037</v>
      </c>
      <c r="F12" s="1" t="n">
        <v>51.6603082489037</v>
      </c>
      <c r="G12" s="1" t="n">
        <v>0</v>
      </c>
      <c r="H12" s="1" t="n">
        <v>51.6603082489037</v>
      </c>
      <c r="I12" s="1" t="n">
        <v>51.6603082489037</v>
      </c>
      <c r="J12" s="1" t="n">
        <v>1</v>
      </c>
      <c r="K12" s="1" t="n">
        <v>1</v>
      </c>
      <c r="L12" s="1" t="n">
        <v>1</v>
      </c>
      <c r="M12" s="1" t="n">
        <v>1</v>
      </c>
      <c r="N12" s="1" t="n">
        <v>1</v>
      </c>
      <c r="O12" s="1" t="n">
        <v>1</v>
      </c>
      <c r="P12" s="1" t="n">
        <v>1</v>
      </c>
      <c r="Q12" s="1" t="n">
        <v>1</v>
      </c>
      <c r="R12" s="1" t="n">
        <v>1</v>
      </c>
      <c r="S12" s="1" t="n">
        <v>51.6603082489037</v>
      </c>
      <c r="T12" s="1" t="n">
        <v>51.6603082489037</v>
      </c>
      <c r="U12" s="1" t="n">
        <v>51.6603082489037</v>
      </c>
      <c r="V12" s="1" t="n">
        <v>0</v>
      </c>
      <c r="W12" s="1" t="n">
        <v>0</v>
      </c>
      <c r="X12" s="1" t="n">
        <v>0</v>
      </c>
      <c r="Y12" s="1" t="n">
        <v>0</v>
      </c>
      <c r="Z12" s="1" t="n">
        <v>0</v>
      </c>
      <c r="AA12" s="1" t="n">
        <v>0</v>
      </c>
    </row>
    <row r="13" customFormat="false" ht="12.75" hidden="false" customHeight="false" outlineLevel="0" collapsed="false">
      <c r="A13" s="1" t="n">
        <v>2007</v>
      </c>
      <c r="B13" s="1" t="n">
        <v>49.9454991372329</v>
      </c>
      <c r="C13" s="1" t="n">
        <v>0</v>
      </c>
      <c r="D13" s="1" t="n">
        <v>49.9454991372329</v>
      </c>
      <c r="E13" s="1" t="n">
        <v>49.9454991372329</v>
      </c>
      <c r="F13" s="1" t="n">
        <v>49.9454991372329</v>
      </c>
      <c r="G13" s="1" t="n">
        <v>0</v>
      </c>
      <c r="H13" s="1" t="n">
        <v>49.9454991372329</v>
      </c>
      <c r="I13" s="1" t="n">
        <v>49.9454991372329</v>
      </c>
      <c r="J13" s="1" t="n">
        <v>1</v>
      </c>
      <c r="K13" s="1" t="n">
        <v>1</v>
      </c>
      <c r="L13" s="1" t="n">
        <v>1</v>
      </c>
      <c r="M13" s="1" t="n">
        <v>1</v>
      </c>
      <c r="N13" s="1" t="n">
        <v>1</v>
      </c>
      <c r="O13" s="1" t="n">
        <v>1</v>
      </c>
      <c r="P13" s="1" t="n">
        <v>1</v>
      </c>
      <c r="Q13" s="1" t="n">
        <v>1</v>
      </c>
      <c r="R13" s="1" t="n">
        <v>1</v>
      </c>
      <c r="S13" s="1" t="n">
        <v>49.9454991372329</v>
      </c>
      <c r="T13" s="1" t="n">
        <v>49.9454991372329</v>
      </c>
      <c r="U13" s="1" t="n">
        <v>49.9454991372329</v>
      </c>
      <c r="V13" s="1" t="n">
        <v>0</v>
      </c>
      <c r="W13" s="1" t="n">
        <v>0</v>
      </c>
      <c r="X13" s="1" t="n">
        <v>0</v>
      </c>
      <c r="Y13" s="1" t="n">
        <v>0</v>
      </c>
      <c r="Z13" s="1" t="n">
        <v>0</v>
      </c>
      <c r="AA13" s="1" t="n">
        <v>0</v>
      </c>
    </row>
    <row r="14" customFormat="false" ht="12.75" hidden="false" customHeight="false" outlineLevel="0" collapsed="false">
      <c r="A14" s="1" t="n">
        <v>2006</v>
      </c>
      <c r="B14" s="1" t="n">
        <v>48.230690025562</v>
      </c>
      <c r="C14" s="1" t="n">
        <v>48.230690025562</v>
      </c>
      <c r="D14" s="1" t="n">
        <v>48.230690025562</v>
      </c>
      <c r="E14" s="1" t="n">
        <v>48.230690025562</v>
      </c>
      <c r="F14" s="1" t="n">
        <v>48.230690025562</v>
      </c>
      <c r="G14" s="1" t="n">
        <v>48.230690025562</v>
      </c>
      <c r="H14" s="1" t="n">
        <v>48.230690025562</v>
      </c>
      <c r="I14" s="1" t="n">
        <v>48.230690025562</v>
      </c>
      <c r="J14" s="1" t="n">
        <v>1</v>
      </c>
      <c r="K14" s="1" t="n">
        <v>1</v>
      </c>
      <c r="L14" s="1" t="n">
        <v>1</v>
      </c>
      <c r="M14" s="1" t="n">
        <v>1</v>
      </c>
      <c r="N14" s="1" t="n">
        <v>1</v>
      </c>
      <c r="O14" s="1" t="n">
        <v>1</v>
      </c>
      <c r="P14" s="1" t="n">
        <v>1</v>
      </c>
      <c r="Q14" s="1" t="n">
        <v>1</v>
      </c>
      <c r="R14" s="1" t="n">
        <v>1</v>
      </c>
      <c r="S14" s="1" t="n">
        <v>48.230690025562</v>
      </c>
      <c r="T14" s="1" t="n">
        <v>48.230690025562</v>
      </c>
      <c r="U14" s="1" t="n">
        <v>48.230690025562</v>
      </c>
      <c r="V14" s="1" t="n">
        <v>0</v>
      </c>
      <c r="W14" s="1" t="n">
        <v>0</v>
      </c>
      <c r="X14" s="1" t="n">
        <v>0</v>
      </c>
      <c r="Y14" s="1" t="n">
        <v>0</v>
      </c>
      <c r="Z14" s="1" t="n">
        <v>0</v>
      </c>
      <c r="AA14" s="1" t="n">
        <v>0</v>
      </c>
    </row>
    <row r="15" customFormat="false" ht="12.75" hidden="false" customHeight="false" outlineLevel="0" collapsed="false">
      <c r="A15" s="1" t="n">
        <v>2005</v>
      </c>
      <c r="B15" s="1" t="n">
        <v>46.5158809138911</v>
      </c>
      <c r="C15" s="1" t="n">
        <v>46.5158809138911</v>
      </c>
      <c r="D15" s="1" t="n">
        <v>46.5158809138911</v>
      </c>
      <c r="E15" s="1" t="n">
        <v>46.5158809138911</v>
      </c>
      <c r="F15" s="1" t="n">
        <v>46.5158809138911</v>
      </c>
      <c r="G15" s="1" t="n">
        <v>46.5158809138911</v>
      </c>
      <c r="H15" s="1" t="n">
        <v>46.5158809138911</v>
      </c>
      <c r="I15" s="1" t="n">
        <v>46.5158809138911</v>
      </c>
      <c r="J15" s="1" t="n">
        <v>1</v>
      </c>
      <c r="K15" s="1" t="n">
        <v>1</v>
      </c>
      <c r="L15" s="1" t="n">
        <v>1</v>
      </c>
      <c r="M15" s="1" t="n">
        <v>1</v>
      </c>
      <c r="N15" s="1" t="n">
        <v>1</v>
      </c>
      <c r="O15" s="1" t="n">
        <v>1</v>
      </c>
      <c r="P15" s="1" t="n">
        <v>1</v>
      </c>
      <c r="Q15" s="1" t="n">
        <v>1</v>
      </c>
      <c r="R15" s="1" t="n">
        <v>1</v>
      </c>
      <c r="S15" s="1" t="n">
        <v>46.5158809138911</v>
      </c>
      <c r="T15" s="1" t="n">
        <v>46.5158809138911</v>
      </c>
      <c r="U15" s="1" t="n">
        <v>46.5158809138911</v>
      </c>
      <c r="V15" s="1" t="n">
        <v>0</v>
      </c>
      <c r="W15" s="1" t="n">
        <v>0</v>
      </c>
      <c r="X15" s="1" t="n">
        <v>0</v>
      </c>
      <c r="Y15" s="1" t="n">
        <v>0</v>
      </c>
      <c r="Z15" s="1" t="n">
        <v>0</v>
      </c>
      <c r="AA15" s="1" t="n">
        <v>0</v>
      </c>
    </row>
    <row r="16" customFormat="false" ht="12.75" hidden="false" customHeight="false" outlineLevel="0" collapsed="false">
      <c r="A16" s="1" t="n">
        <v>2004</v>
      </c>
      <c r="B16" s="1" t="n">
        <v>44.8010718022203</v>
      </c>
      <c r="C16" s="1" t="n">
        <v>44.8010718022203</v>
      </c>
      <c r="D16" s="1" t="n">
        <v>44.8010718022203</v>
      </c>
      <c r="E16" s="1" t="n">
        <v>44.8010718022203</v>
      </c>
      <c r="F16" s="1" t="n">
        <v>43.0862626905494</v>
      </c>
      <c r="G16" s="1" t="n">
        <v>44.8010718022203</v>
      </c>
      <c r="H16" s="1" t="n">
        <v>44.8010718022203</v>
      </c>
      <c r="I16" s="1" t="n">
        <v>44.8010718022203</v>
      </c>
      <c r="J16" s="1" t="n">
        <v>1</v>
      </c>
      <c r="K16" s="1" t="n">
        <v>1</v>
      </c>
      <c r="L16" s="1" t="n">
        <v>1</v>
      </c>
      <c r="M16" s="1" t="n">
        <v>1</v>
      </c>
      <c r="N16" s="1" t="n">
        <v>1</v>
      </c>
      <c r="O16" s="1" t="n">
        <v>1</v>
      </c>
      <c r="P16" s="1" t="n">
        <v>1</v>
      </c>
      <c r="Q16" s="1" t="n">
        <v>1</v>
      </c>
      <c r="R16" s="1" t="n">
        <v>1</v>
      </c>
      <c r="S16" s="1" t="n">
        <v>44.8010718022203</v>
      </c>
      <c r="T16" s="1" t="n">
        <v>44.8010718022203</v>
      </c>
      <c r="U16" s="1" t="n">
        <v>44.8010718022203</v>
      </c>
      <c r="V16" s="1" t="n">
        <v>0</v>
      </c>
      <c r="W16" s="1" t="n">
        <v>0</v>
      </c>
      <c r="X16" s="1" t="n">
        <v>0</v>
      </c>
      <c r="Y16" s="1" t="n">
        <v>0</v>
      </c>
      <c r="Z16" s="1" t="n">
        <v>0</v>
      </c>
      <c r="AA16" s="1" t="n">
        <v>0</v>
      </c>
    </row>
    <row r="17" customFormat="false" ht="12.75" hidden="false" customHeight="false" outlineLevel="0" collapsed="false">
      <c r="A17" s="1" t="n">
        <v>2003</v>
      </c>
      <c r="B17" s="1" t="n">
        <v>43.0862626905494</v>
      </c>
      <c r="C17" s="1" t="n">
        <v>43.0862626905494</v>
      </c>
      <c r="D17" s="1" t="n">
        <v>43.0862626905494</v>
      </c>
      <c r="E17" s="1" t="n">
        <v>43.0862626905494</v>
      </c>
      <c r="F17" s="1" t="n">
        <v>43.0862626905494</v>
      </c>
      <c r="G17" s="1" t="n">
        <v>43.0862626905494</v>
      </c>
      <c r="H17" s="1" t="n">
        <v>43.0862626905494</v>
      </c>
      <c r="I17" s="1" t="n">
        <v>43.0862626905494</v>
      </c>
      <c r="J17" s="1" t="n">
        <v>1</v>
      </c>
      <c r="K17" s="1" t="n">
        <v>1</v>
      </c>
      <c r="L17" s="1" t="n">
        <v>1</v>
      </c>
      <c r="M17" s="1" t="n">
        <v>1</v>
      </c>
      <c r="N17" s="1" t="n">
        <v>1</v>
      </c>
      <c r="O17" s="1" t="n">
        <v>1</v>
      </c>
      <c r="P17" s="1" t="n">
        <v>1</v>
      </c>
      <c r="Q17" s="1" t="n">
        <v>1</v>
      </c>
      <c r="R17" s="1" t="n">
        <v>1</v>
      </c>
      <c r="S17" s="1" t="n">
        <v>43.0862626905494</v>
      </c>
      <c r="T17" s="1" t="n">
        <v>43.0862626905494</v>
      </c>
      <c r="U17" s="1" t="n">
        <v>43.0862626905494</v>
      </c>
      <c r="V17" s="1" t="n">
        <v>0</v>
      </c>
      <c r="W17" s="1" t="n">
        <v>0</v>
      </c>
      <c r="X17" s="1" t="n">
        <v>0</v>
      </c>
      <c r="Y17" s="1" t="n">
        <v>0</v>
      </c>
      <c r="Z17" s="1" t="n">
        <v>0</v>
      </c>
      <c r="AA17" s="1" t="n">
        <v>0</v>
      </c>
    </row>
    <row r="18" customFormat="false" ht="12.75" hidden="false" customHeight="false" outlineLevel="0" collapsed="false">
      <c r="A18" s="1" t="n">
        <v>2002</v>
      </c>
      <c r="B18" s="1" t="n">
        <v>41.3714535788786</v>
      </c>
      <c r="C18" s="1" t="n">
        <v>41.3714535788786</v>
      </c>
      <c r="D18" s="1" t="n">
        <v>0</v>
      </c>
      <c r="E18" s="1" t="n">
        <v>0</v>
      </c>
      <c r="F18" s="1" t="n">
        <v>41.3714535788786</v>
      </c>
      <c r="G18" s="1" t="n">
        <v>41.3714535788786</v>
      </c>
      <c r="H18" s="1" t="n">
        <v>0</v>
      </c>
      <c r="I18" s="1" t="n">
        <v>0</v>
      </c>
      <c r="J18" s="1" t="n">
        <v>1</v>
      </c>
      <c r="K18" s="1" t="n">
        <v>1</v>
      </c>
      <c r="L18" s="1" t="n">
        <v>1</v>
      </c>
      <c r="M18" s="1" t="n">
        <v>1</v>
      </c>
      <c r="N18" s="1" t="n">
        <v>1</v>
      </c>
      <c r="O18" s="1" t="n">
        <v>1</v>
      </c>
      <c r="P18" s="1" t="n">
        <v>1</v>
      </c>
      <c r="Q18" s="1" t="n">
        <v>1</v>
      </c>
      <c r="R18" s="1" t="n">
        <v>1</v>
      </c>
      <c r="S18" s="1" t="n">
        <v>41.3714535788786</v>
      </c>
      <c r="T18" s="1" t="n">
        <v>41.3714535788786</v>
      </c>
      <c r="U18" s="1" t="n">
        <v>41.3714535788786</v>
      </c>
      <c r="V18" s="1" t="n">
        <v>0</v>
      </c>
      <c r="W18" s="1" t="n">
        <v>0</v>
      </c>
      <c r="X18" s="1" t="n">
        <v>0</v>
      </c>
      <c r="Y18" s="1" t="n">
        <v>0</v>
      </c>
      <c r="Z18" s="1" t="n">
        <v>0</v>
      </c>
      <c r="AA18" s="1" t="n">
        <v>0</v>
      </c>
    </row>
    <row r="19" customFormat="false" ht="12.75" hidden="false" customHeight="false" outlineLevel="0" collapsed="false">
      <c r="A19" s="1" t="n">
        <v>2001</v>
      </c>
      <c r="B19" s="1" t="n">
        <v>39.6566444672077</v>
      </c>
      <c r="C19" s="1" t="n">
        <v>39.6566444672077</v>
      </c>
      <c r="D19" s="1" t="n">
        <v>0</v>
      </c>
      <c r="E19" s="1" t="n">
        <v>0</v>
      </c>
      <c r="F19" s="1" t="n">
        <v>39.6566444672077</v>
      </c>
      <c r="G19" s="1" t="n">
        <v>39.6566444672077</v>
      </c>
      <c r="H19" s="1" t="n">
        <v>0</v>
      </c>
      <c r="I19" s="1" t="n">
        <v>0</v>
      </c>
      <c r="J19" s="1" t="n">
        <v>1</v>
      </c>
      <c r="K19" s="1" t="n">
        <v>1</v>
      </c>
      <c r="L19" s="1" t="n">
        <v>1</v>
      </c>
      <c r="M19" s="1" t="n">
        <v>1</v>
      </c>
      <c r="N19" s="1" t="n">
        <v>1</v>
      </c>
      <c r="O19" s="1" t="n">
        <v>1</v>
      </c>
      <c r="P19" s="1" t="n">
        <v>1</v>
      </c>
      <c r="Q19" s="1" t="n">
        <v>1</v>
      </c>
      <c r="R19" s="1" t="n">
        <v>1</v>
      </c>
      <c r="S19" s="1" t="n">
        <v>39.6566444672077</v>
      </c>
      <c r="T19" s="1" t="n">
        <v>39.6566444672077</v>
      </c>
      <c r="U19" s="1" t="n">
        <v>39.6566444672077</v>
      </c>
      <c r="V19" s="1" t="n">
        <v>0</v>
      </c>
      <c r="W19" s="1" t="n">
        <v>0</v>
      </c>
      <c r="X19" s="1" t="n">
        <v>0</v>
      </c>
      <c r="Y19" s="1" t="n">
        <v>0</v>
      </c>
      <c r="Z19" s="1" t="n">
        <v>0</v>
      </c>
      <c r="AA19" s="1" t="n">
        <v>0</v>
      </c>
    </row>
    <row r="20" customFormat="false" ht="12.75" hidden="false" customHeight="false" outlineLevel="0" collapsed="false">
      <c r="A20" s="1" t="n">
        <v>2000</v>
      </c>
      <c r="B20" s="1" t="n">
        <v>37.9418353555368</v>
      </c>
      <c r="C20" s="1" t="n">
        <v>37.9418353555368</v>
      </c>
      <c r="D20" s="1" t="n">
        <v>0</v>
      </c>
      <c r="E20" s="1" t="n">
        <v>0</v>
      </c>
      <c r="F20" s="1" t="n">
        <v>37.9418353555368</v>
      </c>
      <c r="G20" s="1" t="n">
        <v>37.9418353555368</v>
      </c>
      <c r="H20" s="1" t="n">
        <v>0</v>
      </c>
      <c r="I20" s="1" t="n">
        <v>0</v>
      </c>
      <c r="J20" s="1" t="n">
        <v>1</v>
      </c>
      <c r="K20" s="1" t="n">
        <v>1</v>
      </c>
      <c r="L20" s="1" t="n">
        <v>1</v>
      </c>
      <c r="M20" s="1" t="n">
        <v>1</v>
      </c>
      <c r="N20" s="1" t="n">
        <v>1</v>
      </c>
      <c r="O20" s="1" t="n">
        <v>1</v>
      </c>
      <c r="P20" s="1" t="n">
        <v>1</v>
      </c>
      <c r="Q20" s="1" t="n">
        <v>1</v>
      </c>
      <c r="R20" s="1" t="n">
        <v>1</v>
      </c>
      <c r="S20" s="1" t="n">
        <v>37.9418353555368</v>
      </c>
      <c r="T20" s="1" t="n">
        <v>37.9418353555368</v>
      </c>
      <c r="U20" s="1" t="n">
        <v>37.9418353555368</v>
      </c>
      <c r="V20" s="1" t="n">
        <v>0</v>
      </c>
      <c r="W20" s="1" t="n">
        <v>0</v>
      </c>
      <c r="X20" s="1" t="n">
        <v>0</v>
      </c>
      <c r="Y20" s="1" t="n">
        <v>0</v>
      </c>
      <c r="Z20" s="1" t="n">
        <v>0</v>
      </c>
      <c r="AA20" s="1" t="n">
        <v>0</v>
      </c>
    </row>
    <row r="21" customFormat="false" ht="12.75" hidden="false" customHeight="false" outlineLevel="0" collapsed="false">
      <c r="A21" s="1" t="n">
        <v>1999</v>
      </c>
      <c r="B21" s="1" t="n">
        <v>36.227026243866</v>
      </c>
      <c r="C21" s="1" t="n">
        <v>36.227026243866</v>
      </c>
      <c r="D21" s="1" t="n">
        <v>0</v>
      </c>
      <c r="E21" s="1" t="n">
        <v>0</v>
      </c>
      <c r="F21" s="1" t="n">
        <v>36.227026243866</v>
      </c>
      <c r="G21" s="1" t="n">
        <v>36.227026243866</v>
      </c>
      <c r="H21" s="1" t="n">
        <v>0</v>
      </c>
      <c r="I21" s="1" t="n">
        <v>0</v>
      </c>
      <c r="J21" s="1" t="n">
        <v>1</v>
      </c>
      <c r="K21" s="1" t="n">
        <v>1</v>
      </c>
      <c r="L21" s="1" t="n">
        <v>1</v>
      </c>
      <c r="M21" s="1" t="n">
        <v>1</v>
      </c>
      <c r="N21" s="1" t="n">
        <v>1</v>
      </c>
      <c r="O21" s="1" t="n">
        <v>1</v>
      </c>
      <c r="P21" s="1" t="n">
        <v>1</v>
      </c>
      <c r="Q21" s="1" t="n">
        <v>1</v>
      </c>
      <c r="R21" s="1" t="n">
        <v>1</v>
      </c>
      <c r="S21" s="1" t="n">
        <v>36.227026243866</v>
      </c>
      <c r="T21" s="1" t="n">
        <v>36.227026243866</v>
      </c>
      <c r="U21" s="1" t="n">
        <v>36.227026243866</v>
      </c>
      <c r="V21" s="1" t="n">
        <v>0</v>
      </c>
      <c r="W21" s="1" t="n">
        <v>0</v>
      </c>
      <c r="X21" s="1" t="n">
        <v>0</v>
      </c>
      <c r="Y21" s="1" t="n">
        <v>0</v>
      </c>
      <c r="Z21" s="1" t="n">
        <v>0</v>
      </c>
      <c r="AA21" s="1" t="n">
        <v>0</v>
      </c>
    </row>
    <row r="22" customFormat="false" ht="12.75" hidden="false" customHeight="false" outlineLevel="0" collapsed="false">
      <c r="A22" s="1" t="n">
        <v>1998</v>
      </c>
      <c r="B22" s="1" t="n">
        <v>34.5122171321951</v>
      </c>
      <c r="C22" s="1" t="n">
        <v>34.5122171321951</v>
      </c>
      <c r="D22" s="1" t="n">
        <v>0</v>
      </c>
      <c r="E22" s="1" t="n">
        <v>0</v>
      </c>
      <c r="F22" s="1" t="n">
        <v>34.5122171321951</v>
      </c>
      <c r="G22" s="1" t="n">
        <v>34.5122171321951</v>
      </c>
      <c r="H22" s="1" t="n">
        <v>0</v>
      </c>
      <c r="I22" s="1" t="n">
        <v>0</v>
      </c>
      <c r="J22" s="1" t="n">
        <v>1</v>
      </c>
      <c r="K22" s="1" t="n">
        <v>1</v>
      </c>
      <c r="L22" s="1" t="n">
        <v>1</v>
      </c>
      <c r="M22" s="1" t="n">
        <v>1</v>
      </c>
      <c r="N22" s="1" t="n">
        <v>1</v>
      </c>
      <c r="O22" s="1" t="n">
        <v>1</v>
      </c>
      <c r="P22" s="1" t="n">
        <v>1</v>
      </c>
      <c r="Q22" s="1" t="n">
        <v>1</v>
      </c>
      <c r="R22" s="1" t="n">
        <v>1</v>
      </c>
      <c r="S22" s="1" t="n">
        <v>34.5122171321951</v>
      </c>
      <c r="T22" s="1" t="n">
        <v>34.5122171321951</v>
      </c>
      <c r="U22" s="1" t="n">
        <v>34.5122171321951</v>
      </c>
      <c r="V22" s="1" t="n">
        <v>0</v>
      </c>
      <c r="W22" s="1" t="n">
        <v>0</v>
      </c>
      <c r="X22" s="1" t="n">
        <v>0</v>
      </c>
      <c r="Y22" s="1" t="n">
        <v>0</v>
      </c>
      <c r="Z22" s="1" t="n">
        <v>0</v>
      </c>
      <c r="AA22" s="1" t="n">
        <v>0</v>
      </c>
    </row>
    <row r="23" customFormat="false" ht="12.75" hidden="false" customHeight="false" outlineLevel="0" collapsed="false">
      <c r="A23" s="1" t="n">
        <v>1997</v>
      </c>
      <c r="B23" s="1" t="n">
        <v>32.7974080205242</v>
      </c>
      <c r="C23" s="1" t="n">
        <v>32.7974080205242</v>
      </c>
      <c r="D23" s="1" t="n">
        <v>0</v>
      </c>
      <c r="E23" s="1" t="n">
        <v>0</v>
      </c>
      <c r="F23" s="1" t="n">
        <v>32.7974080205242</v>
      </c>
      <c r="G23" s="1" t="n">
        <v>32.7974080205242</v>
      </c>
      <c r="H23" s="1" t="n">
        <v>0</v>
      </c>
      <c r="I23" s="1" t="n">
        <v>0</v>
      </c>
      <c r="J23" s="1" t="n">
        <v>1</v>
      </c>
      <c r="K23" s="1" t="n">
        <v>1</v>
      </c>
      <c r="L23" s="1" t="n">
        <v>1</v>
      </c>
      <c r="M23" s="1" t="n">
        <v>1</v>
      </c>
      <c r="N23" s="1" t="n">
        <v>1</v>
      </c>
      <c r="O23" s="1" t="n">
        <v>1</v>
      </c>
      <c r="P23" s="1" t="n">
        <v>1</v>
      </c>
      <c r="Q23" s="1" t="n">
        <v>1</v>
      </c>
      <c r="R23" s="1" t="n">
        <v>1</v>
      </c>
      <c r="S23" s="1" t="n">
        <v>32.7974080205242</v>
      </c>
      <c r="T23" s="1" t="n">
        <v>32.7974080205242</v>
      </c>
      <c r="U23" s="1" t="n">
        <v>32.7974080205242</v>
      </c>
      <c r="V23" s="1" t="n">
        <v>0</v>
      </c>
      <c r="W23" s="1" t="n">
        <v>0</v>
      </c>
      <c r="X23" s="1" t="n">
        <v>0</v>
      </c>
      <c r="Y23" s="1" t="n">
        <v>0</v>
      </c>
      <c r="Z23" s="1" t="n">
        <v>0</v>
      </c>
      <c r="AA23" s="1" t="n">
        <v>0</v>
      </c>
    </row>
    <row r="24" customFormat="false" ht="12.75" hidden="false" customHeight="false" outlineLevel="0" collapsed="false">
      <c r="A24" s="1" t="n">
        <v>1996</v>
      </c>
      <c r="B24" s="1" t="n">
        <v>31.0825989088534</v>
      </c>
      <c r="C24" s="1" t="n">
        <v>31.0825989088534</v>
      </c>
      <c r="D24" s="1" t="n">
        <v>0</v>
      </c>
      <c r="E24" s="1" t="n">
        <v>0</v>
      </c>
      <c r="F24" s="1" t="n">
        <v>31.0825989088534</v>
      </c>
      <c r="G24" s="1" t="n">
        <v>31.0825989088534</v>
      </c>
      <c r="H24" s="1" t="n">
        <v>0</v>
      </c>
      <c r="I24" s="1" t="n">
        <v>0</v>
      </c>
      <c r="J24" s="1" t="n">
        <v>1</v>
      </c>
      <c r="K24" s="1" t="n">
        <v>1</v>
      </c>
      <c r="L24" s="1" t="n">
        <v>1</v>
      </c>
      <c r="M24" s="1" t="n">
        <v>1</v>
      </c>
      <c r="N24" s="1" t="n">
        <v>1</v>
      </c>
      <c r="O24" s="1" t="n">
        <v>1</v>
      </c>
      <c r="P24" s="1" t="n">
        <v>1</v>
      </c>
      <c r="Q24" s="1" t="n">
        <v>1</v>
      </c>
      <c r="R24" s="1" t="n">
        <v>1</v>
      </c>
      <c r="S24" s="1" t="n">
        <v>31.0825989088534</v>
      </c>
      <c r="T24" s="1" t="n">
        <v>31.0825989088534</v>
      </c>
      <c r="U24" s="1" t="n">
        <v>31.0825989088534</v>
      </c>
      <c r="V24" s="1" t="n">
        <v>0</v>
      </c>
      <c r="W24" s="1" t="n">
        <v>0</v>
      </c>
      <c r="X24" s="1" t="n">
        <v>0</v>
      </c>
      <c r="Y24" s="1" t="n">
        <v>0</v>
      </c>
      <c r="Z24" s="1" t="n">
        <v>0</v>
      </c>
      <c r="AA24" s="1" t="n">
        <v>0</v>
      </c>
    </row>
    <row r="25" customFormat="false" ht="12.75" hidden="false" customHeight="false" outlineLevel="0" collapsed="false">
      <c r="A25" s="1" t="n">
        <v>1995</v>
      </c>
      <c r="B25" s="1" t="n">
        <v>29.3677897971825</v>
      </c>
      <c r="C25" s="1" t="n">
        <v>29.3677897971825</v>
      </c>
      <c r="D25" s="1" t="n">
        <v>0</v>
      </c>
      <c r="E25" s="1" t="n">
        <v>0</v>
      </c>
      <c r="F25" s="1" t="n">
        <v>29.3677897971825</v>
      </c>
      <c r="G25" s="1" t="n">
        <v>29.3677897971825</v>
      </c>
      <c r="H25" s="1" t="n">
        <v>0</v>
      </c>
      <c r="I25" s="1" t="n">
        <v>0</v>
      </c>
      <c r="J25" s="1" t="n">
        <v>1</v>
      </c>
      <c r="K25" s="1" t="n">
        <v>1</v>
      </c>
      <c r="L25" s="1" t="n">
        <v>1</v>
      </c>
      <c r="M25" s="1" t="n">
        <v>1</v>
      </c>
      <c r="N25" s="1" t="n">
        <v>1</v>
      </c>
      <c r="O25" s="1" t="n">
        <v>1</v>
      </c>
      <c r="P25" s="1" t="n">
        <v>1</v>
      </c>
      <c r="Q25" s="1" t="n">
        <v>1</v>
      </c>
      <c r="R25" s="1" t="n">
        <v>1</v>
      </c>
      <c r="S25" s="1" t="n">
        <v>29.3677897971825</v>
      </c>
      <c r="T25" s="1" t="n">
        <v>29.3677897971825</v>
      </c>
      <c r="U25" s="1" t="n">
        <v>29.3677897971825</v>
      </c>
      <c r="V25" s="1" t="n">
        <v>0</v>
      </c>
      <c r="W25" s="1" t="n">
        <v>0</v>
      </c>
      <c r="X25" s="1" t="n">
        <v>0</v>
      </c>
      <c r="Y25" s="1" t="n">
        <v>0</v>
      </c>
      <c r="Z25" s="1" t="n">
        <v>0</v>
      </c>
      <c r="AA25" s="1" t="n">
        <v>0</v>
      </c>
    </row>
    <row r="26" customFormat="false" ht="12.75" hidden="false" customHeight="false" outlineLevel="0" collapsed="false">
      <c r="A26" s="1" t="n">
        <v>1994</v>
      </c>
      <c r="B26" s="1" t="n">
        <v>27.6529806855117</v>
      </c>
      <c r="C26" s="1" t="n">
        <v>27.6529806855117</v>
      </c>
      <c r="D26" s="1" t="n">
        <v>0</v>
      </c>
      <c r="E26" s="1" t="n">
        <v>0</v>
      </c>
      <c r="F26" s="1" t="n">
        <v>27.6529806855117</v>
      </c>
      <c r="G26" s="1" t="n">
        <v>27.6529806855117</v>
      </c>
      <c r="H26" s="1" t="n">
        <v>0</v>
      </c>
      <c r="I26" s="1" t="n">
        <v>0</v>
      </c>
      <c r="J26" s="1" t="n">
        <v>1</v>
      </c>
      <c r="K26" s="1" t="n">
        <v>1</v>
      </c>
      <c r="L26" s="1" t="n">
        <v>1</v>
      </c>
      <c r="M26" s="1" t="n">
        <v>1</v>
      </c>
      <c r="N26" s="1" t="n">
        <v>1</v>
      </c>
      <c r="O26" s="1" t="n">
        <v>1</v>
      </c>
      <c r="P26" s="1" t="n">
        <v>1</v>
      </c>
      <c r="Q26" s="1" t="n">
        <v>1</v>
      </c>
      <c r="R26" s="1" t="n">
        <v>1</v>
      </c>
      <c r="S26" s="1" t="n">
        <v>27.6529806855117</v>
      </c>
      <c r="T26" s="1" t="n">
        <v>27.6529806855117</v>
      </c>
      <c r="U26" s="1" t="n">
        <v>27.6529806855117</v>
      </c>
      <c r="V26" s="1" t="n">
        <v>0</v>
      </c>
      <c r="W26" s="1" t="n">
        <v>0</v>
      </c>
      <c r="X26" s="1" t="n">
        <v>0</v>
      </c>
      <c r="Y26" s="1" t="n">
        <v>0</v>
      </c>
      <c r="Z26" s="1" t="n">
        <v>0</v>
      </c>
      <c r="AA26" s="1" t="n">
        <v>0</v>
      </c>
    </row>
    <row r="27" customFormat="false" ht="12.75" hidden="false" customHeight="false" outlineLevel="0" collapsed="false">
      <c r="A27" s="1" t="n">
        <v>1993</v>
      </c>
      <c r="B27" s="1" t="n">
        <v>25.9381715738408</v>
      </c>
      <c r="C27" s="1" t="n">
        <v>25.9381715738408</v>
      </c>
      <c r="D27" s="1" t="n">
        <v>0</v>
      </c>
      <c r="E27" s="1" t="n">
        <v>0</v>
      </c>
      <c r="F27" s="1" t="n">
        <v>25.9381715738408</v>
      </c>
      <c r="G27" s="1" t="n">
        <v>25.9381715738408</v>
      </c>
      <c r="H27" s="1" t="n">
        <v>0</v>
      </c>
      <c r="I27" s="1" t="n">
        <v>0</v>
      </c>
      <c r="J27" s="1" t="n">
        <v>1</v>
      </c>
      <c r="K27" s="1" t="n">
        <v>1</v>
      </c>
      <c r="L27" s="1" t="n">
        <v>1</v>
      </c>
      <c r="M27" s="1" t="n">
        <v>1</v>
      </c>
      <c r="N27" s="1" t="n">
        <v>1</v>
      </c>
      <c r="O27" s="1" t="n">
        <v>1</v>
      </c>
      <c r="P27" s="1" t="n">
        <v>1</v>
      </c>
      <c r="Q27" s="1" t="n">
        <v>1</v>
      </c>
      <c r="R27" s="1" t="n">
        <v>1</v>
      </c>
      <c r="S27" s="1" t="n">
        <v>25.9381715738408</v>
      </c>
      <c r="T27" s="1" t="n">
        <v>25.9381715738408</v>
      </c>
      <c r="U27" s="1" t="n">
        <v>25.9381715738408</v>
      </c>
      <c r="V27" s="1" t="n">
        <v>0</v>
      </c>
      <c r="W27" s="1" t="n">
        <v>0</v>
      </c>
      <c r="X27" s="1" t="n">
        <v>0</v>
      </c>
      <c r="Y27" s="1" t="n">
        <v>0</v>
      </c>
      <c r="Z27" s="1" t="n">
        <v>0</v>
      </c>
      <c r="AA27" s="1" t="n">
        <v>0</v>
      </c>
    </row>
    <row r="28" customFormat="false" ht="12.75" hidden="false" customHeight="false" outlineLevel="0" collapsed="false">
      <c r="A28" s="1" t="n">
        <v>1992</v>
      </c>
      <c r="B28" s="1" t="n">
        <v>24.2233624621699</v>
      </c>
      <c r="C28" s="1" t="n">
        <v>24.2233624621699</v>
      </c>
      <c r="D28" s="1" t="n">
        <v>0</v>
      </c>
      <c r="E28" s="1" t="n">
        <v>0</v>
      </c>
      <c r="F28" s="1" t="n">
        <v>24.2233624621699</v>
      </c>
      <c r="G28" s="1" t="n">
        <v>24.2233624621699</v>
      </c>
      <c r="H28" s="1" t="n">
        <v>0</v>
      </c>
      <c r="I28" s="1" t="n">
        <v>0</v>
      </c>
      <c r="J28" s="1" t="n">
        <v>1</v>
      </c>
      <c r="K28" s="1" t="n">
        <v>1</v>
      </c>
      <c r="L28" s="1" t="n">
        <v>1</v>
      </c>
      <c r="M28" s="1" t="n">
        <v>1</v>
      </c>
      <c r="N28" s="1" t="n">
        <v>1</v>
      </c>
      <c r="O28" s="1" t="n">
        <v>1</v>
      </c>
      <c r="P28" s="1" t="n">
        <v>1</v>
      </c>
      <c r="Q28" s="1" t="n">
        <v>1</v>
      </c>
      <c r="R28" s="1" t="n">
        <v>1</v>
      </c>
      <c r="S28" s="1" t="n">
        <v>24.2233624621699</v>
      </c>
      <c r="T28" s="1" t="n">
        <v>24.2233624621699</v>
      </c>
      <c r="U28" s="1" t="n">
        <v>24.2233624621699</v>
      </c>
      <c r="V28" s="1" t="n">
        <v>0</v>
      </c>
      <c r="W28" s="1" t="n">
        <v>0</v>
      </c>
      <c r="X28" s="1" t="n">
        <v>0</v>
      </c>
      <c r="Y28" s="1" t="n">
        <v>0</v>
      </c>
      <c r="Z28" s="1" t="n">
        <v>0</v>
      </c>
      <c r="AA28" s="1" t="n">
        <v>0</v>
      </c>
    </row>
    <row r="29" customFormat="false" ht="12.75" hidden="false" customHeight="false" outlineLevel="0" collapsed="false">
      <c r="A29" s="1" t="n">
        <v>1991</v>
      </c>
      <c r="B29" s="1" t="n">
        <v>22.5085533504991</v>
      </c>
      <c r="C29" s="1" t="n">
        <v>22.5085533504991</v>
      </c>
      <c r="D29" s="1" t="n">
        <v>0</v>
      </c>
      <c r="E29" s="1" t="n">
        <v>0</v>
      </c>
      <c r="F29" s="1" t="n">
        <v>22.5085533504991</v>
      </c>
      <c r="G29" s="1" t="n">
        <v>22.5085533504991</v>
      </c>
      <c r="H29" s="1" t="n">
        <v>0</v>
      </c>
      <c r="I29" s="1" t="n">
        <v>0</v>
      </c>
      <c r="J29" s="1" t="n">
        <v>1</v>
      </c>
      <c r="K29" s="1" t="n">
        <v>1</v>
      </c>
      <c r="L29" s="1" t="n">
        <v>1</v>
      </c>
      <c r="M29" s="1" t="n">
        <v>1</v>
      </c>
      <c r="N29" s="1" t="n">
        <v>1</v>
      </c>
      <c r="O29" s="1" t="n">
        <v>1</v>
      </c>
      <c r="P29" s="1" t="n">
        <v>1</v>
      </c>
      <c r="Q29" s="1" t="n">
        <v>1</v>
      </c>
      <c r="R29" s="1" t="n">
        <v>1</v>
      </c>
      <c r="S29" s="1" t="n">
        <v>22.5085533504991</v>
      </c>
      <c r="T29" s="1" t="n">
        <v>22.5085533504991</v>
      </c>
      <c r="U29" s="1" t="n">
        <v>22.5085533504991</v>
      </c>
      <c r="V29" s="1" t="n">
        <v>0</v>
      </c>
      <c r="W29" s="1" t="n">
        <v>0</v>
      </c>
      <c r="X29" s="1" t="n">
        <v>0</v>
      </c>
      <c r="Y29" s="1" t="n">
        <v>0</v>
      </c>
      <c r="Z29" s="1" t="n">
        <v>0</v>
      </c>
      <c r="AA29" s="1" t="n">
        <v>0</v>
      </c>
    </row>
    <row r="30" customFormat="false" ht="12.75" hidden="false" customHeight="false" outlineLevel="0" collapsed="false">
      <c r="A30" s="1" t="n">
        <v>1990</v>
      </c>
      <c r="B30" s="1" t="n">
        <v>20.7937442388282</v>
      </c>
      <c r="C30" s="1" t="n">
        <v>20.7937442388282</v>
      </c>
      <c r="D30" s="1" t="n">
        <v>0</v>
      </c>
      <c r="E30" s="1" t="n">
        <v>0</v>
      </c>
      <c r="F30" s="1" t="n">
        <v>20.7937442388282</v>
      </c>
      <c r="G30" s="1" t="n">
        <v>20.7937442388282</v>
      </c>
      <c r="H30" s="1" t="n">
        <v>0</v>
      </c>
      <c r="I30" s="1" t="n">
        <v>0</v>
      </c>
      <c r="J30" s="1" t="n">
        <v>1</v>
      </c>
      <c r="K30" s="1" t="n">
        <v>1</v>
      </c>
      <c r="L30" s="1" t="n">
        <v>1</v>
      </c>
      <c r="M30" s="1" t="n">
        <v>1</v>
      </c>
      <c r="N30" s="1" t="n">
        <v>1</v>
      </c>
      <c r="O30" s="1" t="n">
        <v>1</v>
      </c>
      <c r="P30" s="1" t="n">
        <v>1</v>
      </c>
      <c r="Q30" s="1" t="n">
        <v>1</v>
      </c>
      <c r="R30" s="1" t="n">
        <v>1</v>
      </c>
      <c r="S30" s="1" t="n">
        <v>20.7937442388282</v>
      </c>
      <c r="T30" s="1" t="n">
        <v>20.7937442388282</v>
      </c>
      <c r="U30" s="1" t="n">
        <v>20.7937442388282</v>
      </c>
      <c r="V30" s="1" t="n">
        <v>0</v>
      </c>
      <c r="W30" s="1" t="n">
        <v>0</v>
      </c>
      <c r="X30" s="1" t="n">
        <v>0</v>
      </c>
      <c r="Y30" s="1" t="n">
        <v>0</v>
      </c>
      <c r="Z30" s="1" t="n">
        <v>0</v>
      </c>
      <c r="AA30" s="1" t="n">
        <v>0</v>
      </c>
    </row>
    <row r="31" customFormat="false" ht="12.75" hidden="false" customHeight="false" outlineLevel="0" collapsed="false">
      <c r="A31" s="1" t="n">
        <v>1989</v>
      </c>
      <c r="B31" s="1" t="n">
        <v>19.0789351271574</v>
      </c>
      <c r="C31" s="1" t="n">
        <v>19.0789351271574</v>
      </c>
      <c r="D31" s="1" t="n">
        <v>0</v>
      </c>
      <c r="E31" s="1" t="n">
        <v>0</v>
      </c>
      <c r="F31" s="1" t="n">
        <v>19.0789351271574</v>
      </c>
      <c r="G31" s="1" t="n">
        <v>19.0789351271574</v>
      </c>
      <c r="H31" s="1" t="n">
        <v>0</v>
      </c>
      <c r="I31" s="1" t="n">
        <v>0</v>
      </c>
      <c r="J31" s="1" t="n">
        <v>1</v>
      </c>
      <c r="K31" s="1" t="n">
        <v>1</v>
      </c>
      <c r="L31" s="1" t="n">
        <v>1</v>
      </c>
      <c r="M31" s="1" t="n">
        <v>1</v>
      </c>
      <c r="N31" s="1" t="n">
        <v>1</v>
      </c>
      <c r="O31" s="1" t="n">
        <v>1</v>
      </c>
      <c r="P31" s="1" t="n">
        <v>1</v>
      </c>
      <c r="Q31" s="1" t="n">
        <v>1</v>
      </c>
      <c r="R31" s="1" t="n">
        <v>1</v>
      </c>
      <c r="S31" s="1" t="n">
        <v>19.0789351271574</v>
      </c>
      <c r="T31" s="1" t="n">
        <v>19.0789351271574</v>
      </c>
      <c r="U31" s="1" t="n">
        <v>19.0789351271574</v>
      </c>
      <c r="V31" s="1" t="n">
        <v>0</v>
      </c>
      <c r="W31" s="1" t="n">
        <v>0</v>
      </c>
      <c r="X31" s="1" t="n">
        <v>0</v>
      </c>
      <c r="Y31" s="1" t="n">
        <v>0</v>
      </c>
      <c r="Z31" s="1" t="n">
        <v>0</v>
      </c>
      <c r="AA31" s="1" t="n">
        <v>0</v>
      </c>
    </row>
    <row r="32" customFormat="false" ht="12.75" hidden="false" customHeight="false" outlineLevel="0" collapsed="false">
      <c r="A32" s="1" t="n">
        <v>1988</v>
      </c>
      <c r="B32" s="1" t="n">
        <v>17.3641260154865</v>
      </c>
      <c r="C32" s="1" t="n">
        <v>17.3641260154865</v>
      </c>
      <c r="D32" s="1" t="n">
        <v>0</v>
      </c>
      <c r="E32" s="1" t="n">
        <v>0</v>
      </c>
      <c r="F32" s="1" t="n">
        <v>17.3641260154865</v>
      </c>
      <c r="G32" s="1" t="n">
        <v>17.3641260154865</v>
      </c>
      <c r="H32" s="1" t="n">
        <v>0</v>
      </c>
      <c r="I32" s="1" t="n">
        <v>0</v>
      </c>
      <c r="J32" s="1" t="n">
        <v>1</v>
      </c>
      <c r="K32" s="1" t="n">
        <v>1</v>
      </c>
      <c r="L32" s="1" t="n">
        <v>1</v>
      </c>
      <c r="M32" s="1" t="n">
        <v>1</v>
      </c>
      <c r="N32" s="1" t="n">
        <v>1</v>
      </c>
      <c r="O32" s="1" t="n">
        <v>1</v>
      </c>
      <c r="P32" s="1" t="n">
        <v>1</v>
      </c>
      <c r="Q32" s="1" t="n">
        <v>1</v>
      </c>
      <c r="R32" s="1" t="n">
        <v>1</v>
      </c>
      <c r="S32" s="1" t="n">
        <v>17.3641260154865</v>
      </c>
      <c r="T32" s="1" t="n">
        <v>17.3641260154865</v>
      </c>
      <c r="U32" s="1" t="n">
        <v>17.3641260154865</v>
      </c>
      <c r="V32" s="1" t="n">
        <v>0</v>
      </c>
      <c r="W32" s="1" t="n">
        <v>0</v>
      </c>
      <c r="X32" s="1" t="n">
        <v>0</v>
      </c>
      <c r="Y32" s="1" t="n">
        <v>0</v>
      </c>
      <c r="Z32" s="1" t="n">
        <v>0</v>
      </c>
      <c r="AA32" s="1" t="n">
        <v>0</v>
      </c>
    </row>
    <row r="33" customFormat="false" ht="12.75" hidden="false" customHeight="false" outlineLevel="0" collapsed="false">
      <c r="A33" s="1" t="n">
        <v>1987</v>
      </c>
      <c r="B33" s="1" t="n">
        <v>15.6493169038156</v>
      </c>
      <c r="C33" s="1" t="n">
        <v>15.6493169038156</v>
      </c>
      <c r="D33" s="1" t="n">
        <v>0</v>
      </c>
      <c r="E33" s="1" t="n">
        <v>0</v>
      </c>
      <c r="F33" s="1" t="n">
        <v>15.6493169038156</v>
      </c>
      <c r="G33" s="1" t="n">
        <v>15.6493169038156</v>
      </c>
      <c r="H33" s="1" t="n">
        <v>0</v>
      </c>
      <c r="I33" s="1" t="n">
        <v>0</v>
      </c>
      <c r="J33" s="1" t="n">
        <v>1</v>
      </c>
      <c r="K33" s="1" t="n">
        <v>1</v>
      </c>
      <c r="L33" s="1" t="n">
        <v>1</v>
      </c>
      <c r="M33" s="1" t="n">
        <v>1</v>
      </c>
      <c r="N33" s="1" t="n">
        <v>1</v>
      </c>
      <c r="O33" s="1" t="n">
        <v>1</v>
      </c>
      <c r="P33" s="1" t="n">
        <v>1</v>
      </c>
      <c r="Q33" s="1" t="n">
        <v>1</v>
      </c>
      <c r="R33" s="1" t="n">
        <v>1</v>
      </c>
      <c r="S33" s="1" t="n">
        <v>15.6493169038156</v>
      </c>
      <c r="T33" s="1" t="n">
        <v>15.6493169038156</v>
      </c>
      <c r="U33" s="1" t="n">
        <v>15.6493169038156</v>
      </c>
      <c r="V33" s="1" t="n">
        <v>0</v>
      </c>
      <c r="W33" s="1" t="n">
        <v>0</v>
      </c>
      <c r="X33" s="1" t="n">
        <v>0</v>
      </c>
      <c r="Y33" s="1" t="n">
        <v>0</v>
      </c>
      <c r="Z33" s="1" t="n">
        <v>0</v>
      </c>
      <c r="AA33" s="1" t="n">
        <v>0</v>
      </c>
    </row>
    <row r="34" customFormat="false" ht="12.75" hidden="false" customHeight="false" outlineLevel="0" collapsed="false">
      <c r="A34" s="1" t="n">
        <v>1986</v>
      </c>
      <c r="B34" s="1" t="n">
        <v>13.9345077921448</v>
      </c>
      <c r="C34" s="1" t="n">
        <v>13.9345077921448</v>
      </c>
      <c r="D34" s="1" t="n">
        <v>0</v>
      </c>
      <c r="E34" s="1" t="n">
        <v>0</v>
      </c>
      <c r="F34" s="1" t="n">
        <v>13.9345077921448</v>
      </c>
      <c r="G34" s="1" t="n">
        <v>13.9345077921448</v>
      </c>
      <c r="H34" s="1" t="n">
        <v>0</v>
      </c>
      <c r="I34" s="1" t="n">
        <v>0</v>
      </c>
      <c r="J34" s="1" t="n">
        <v>1</v>
      </c>
      <c r="K34" s="1" t="n">
        <v>1</v>
      </c>
      <c r="L34" s="1" t="n">
        <v>1</v>
      </c>
      <c r="M34" s="1" t="n">
        <v>1</v>
      </c>
      <c r="N34" s="1" t="n">
        <v>1</v>
      </c>
      <c r="O34" s="1" t="n">
        <v>1</v>
      </c>
      <c r="P34" s="1" t="n">
        <v>1</v>
      </c>
      <c r="Q34" s="1" t="n">
        <v>1</v>
      </c>
      <c r="R34" s="1" t="n">
        <v>1</v>
      </c>
      <c r="S34" s="1" t="n">
        <v>13.9345077921448</v>
      </c>
      <c r="T34" s="1" t="n">
        <v>13.9345077921448</v>
      </c>
      <c r="U34" s="1" t="n">
        <v>13.9345077921448</v>
      </c>
      <c r="V34" s="1" t="n">
        <v>0</v>
      </c>
      <c r="W34" s="1" t="n">
        <v>0</v>
      </c>
      <c r="X34" s="1" t="n">
        <v>0</v>
      </c>
      <c r="Y34" s="1" t="n">
        <v>0</v>
      </c>
      <c r="Z34" s="1" t="n">
        <v>0</v>
      </c>
      <c r="AA34" s="1" t="n">
        <v>0</v>
      </c>
    </row>
    <row r="35" customFormat="false" ht="12.75" hidden="false" customHeight="false" outlineLevel="0" collapsed="false">
      <c r="A35" s="1" t="n">
        <v>1985</v>
      </c>
      <c r="B35" s="1" t="n">
        <v>12.2196986804739</v>
      </c>
      <c r="C35" s="1" t="n">
        <v>12.2196986804739</v>
      </c>
      <c r="D35" s="1" t="n">
        <v>0</v>
      </c>
      <c r="E35" s="1" t="n">
        <v>0</v>
      </c>
      <c r="F35" s="1" t="n">
        <v>12.2196986804739</v>
      </c>
      <c r="G35" s="1" t="n">
        <v>12.2196986804739</v>
      </c>
      <c r="H35" s="1" t="n">
        <v>0</v>
      </c>
      <c r="I35" s="1" t="n">
        <v>0</v>
      </c>
      <c r="J35" s="1" t="n">
        <v>1</v>
      </c>
      <c r="K35" s="1" t="n">
        <v>1</v>
      </c>
      <c r="L35" s="1" t="n">
        <v>1</v>
      </c>
      <c r="M35" s="1" t="n">
        <v>1</v>
      </c>
      <c r="N35" s="1" t="n">
        <v>1</v>
      </c>
      <c r="O35" s="1" t="n">
        <v>1</v>
      </c>
      <c r="P35" s="1" t="n">
        <v>1</v>
      </c>
      <c r="Q35" s="1" t="n">
        <v>1</v>
      </c>
      <c r="R35" s="1" t="n">
        <v>1</v>
      </c>
      <c r="S35" s="1" t="n">
        <v>12.2196986804739</v>
      </c>
      <c r="T35" s="1" t="n">
        <v>12.2196986804739</v>
      </c>
      <c r="U35" s="1" t="n">
        <v>12.2196986804739</v>
      </c>
      <c r="V35" s="1" t="n">
        <v>0</v>
      </c>
      <c r="W35" s="1" t="n">
        <v>0</v>
      </c>
      <c r="X35" s="1" t="n">
        <v>0</v>
      </c>
      <c r="Y35" s="1" t="n">
        <v>0</v>
      </c>
      <c r="Z35" s="1" t="n">
        <v>0</v>
      </c>
      <c r="AA35" s="1" t="n">
        <v>0</v>
      </c>
    </row>
    <row r="36" customFormat="false" ht="12.75" hidden="false" customHeight="false" outlineLevel="0" collapsed="false">
      <c r="A36" s="1" t="n">
        <v>1984</v>
      </c>
      <c r="B36" s="1" t="n">
        <v>10.504889568803</v>
      </c>
      <c r="C36" s="1" t="n">
        <v>10.504889568803</v>
      </c>
      <c r="D36" s="1" t="n">
        <v>0</v>
      </c>
      <c r="E36" s="1" t="n">
        <v>0</v>
      </c>
      <c r="F36" s="1" t="n">
        <v>10.504889568803</v>
      </c>
      <c r="G36" s="1" t="n">
        <v>10.504889568803</v>
      </c>
      <c r="H36" s="1" t="n">
        <v>0</v>
      </c>
      <c r="I36" s="1" t="n">
        <v>0</v>
      </c>
      <c r="J36" s="1" t="n">
        <v>1</v>
      </c>
      <c r="K36" s="1" t="n">
        <v>1</v>
      </c>
      <c r="L36" s="1" t="n">
        <v>1</v>
      </c>
      <c r="M36" s="1" t="n">
        <v>1</v>
      </c>
      <c r="N36" s="1" t="n">
        <v>1</v>
      </c>
      <c r="O36" s="1" t="n">
        <v>1</v>
      </c>
      <c r="P36" s="1" t="n">
        <v>1</v>
      </c>
      <c r="Q36" s="1" t="n">
        <v>1</v>
      </c>
      <c r="R36" s="1" t="n">
        <v>1</v>
      </c>
      <c r="S36" s="1" t="n">
        <v>10.504889568803</v>
      </c>
      <c r="T36" s="1" t="n">
        <v>10.504889568803</v>
      </c>
      <c r="U36" s="1" t="n">
        <v>10.504889568803</v>
      </c>
      <c r="V36" s="1" t="n">
        <v>0</v>
      </c>
      <c r="W36" s="1" t="n">
        <v>0</v>
      </c>
      <c r="X36" s="1" t="n">
        <v>0</v>
      </c>
      <c r="Y36" s="1" t="n">
        <v>0</v>
      </c>
      <c r="Z36" s="1" t="n">
        <v>0</v>
      </c>
      <c r="AA36" s="1" t="n">
        <v>0</v>
      </c>
    </row>
    <row r="37" customFormat="false" ht="12.75" hidden="false" customHeight="false" outlineLevel="0" collapsed="false">
      <c r="A37" s="1" t="n">
        <v>1983</v>
      </c>
      <c r="B37" s="1" t="n">
        <v>8.79008045713218</v>
      </c>
      <c r="C37" s="1" t="n">
        <v>8.79008045713218</v>
      </c>
      <c r="D37" s="1" t="n">
        <v>0</v>
      </c>
      <c r="E37" s="1" t="n">
        <v>0</v>
      </c>
      <c r="F37" s="1" t="n">
        <v>8.79008045713218</v>
      </c>
      <c r="G37" s="1" t="n">
        <v>8.79008045713218</v>
      </c>
      <c r="H37" s="1" t="n">
        <v>0</v>
      </c>
      <c r="I37" s="1" t="n">
        <v>0</v>
      </c>
      <c r="J37" s="1" t="n">
        <v>1</v>
      </c>
      <c r="K37" s="1" t="n">
        <v>1</v>
      </c>
      <c r="L37" s="1" t="n">
        <v>1</v>
      </c>
      <c r="M37" s="1" t="n">
        <v>1</v>
      </c>
      <c r="N37" s="1" t="n">
        <v>1</v>
      </c>
      <c r="O37" s="1" t="n">
        <v>1</v>
      </c>
      <c r="P37" s="1" t="n">
        <v>1</v>
      </c>
      <c r="Q37" s="1" t="n">
        <v>1</v>
      </c>
      <c r="R37" s="1" t="n">
        <v>1</v>
      </c>
      <c r="S37" s="1" t="n">
        <v>8.79008045713218</v>
      </c>
      <c r="T37" s="1" t="n">
        <v>8.79008045713218</v>
      </c>
      <c r="U37" s="1" t="n">
        <v>8.79008045713218</v>
      </c>
      <c r="V37" s="1" t="n">
        <v>0</v>
      </c>
      <c r="W37" s="1" t="n">
        <v>0</v>
      </c>
      <c r="X37" s="1" t="n">
        <v>0</v>
      </c>
      <c r="Y37" s="1" t="n">
        <v>0</v>
      </c>
      <c r="Z37" s="1" t="n">
        <v>0</v>
      </c>
      <c r="AA37" s="1" t="n">
        <v>0</v>
      </c>
    </row>
    <row r="38" customFormat="false" ht="12.75" hidden="false" customHeight="false" outlineLevel="0" collapsed="false">
      <c r="A38" s="1" t="n">
        <v>1982</v>
      </c>
      <c r="B38" s="1" t="n">
        <v>7.07527134546132</v>
      </c>
      <c r="C38" s="1" t="n">
        <v>7.07527134546132</v>
      </c>
      <c r="D38" s="1" t="n">
        <v>0</v>
      </c>
      <c r="E38" s="1" t="n">
        <v>0</v>
      </c>
      <c r="F38" s="1" t="n">
        <v>7.07527134546132</v>
      </c>
      <c r="G38" s="1" t="n">
        <v>7.07527134546132</v>
      </c>
      <c r="H38" s="1" t="n">
        <v>0</v>
      </c>
      <c r="I38" s="1" t="n">
        <v>0</v>
      </c>
      <c r="J38" s="1" t="n">
        <v>1</v>
      </c>
      <c r="K38" s="1" t="n">
        <v>1</v>
      </c>
      <c r="L38" s="1" t="n">
        <v>1</v>
      </c>
      <c r="M38" s="1" t="n">
        <v>1</v>
      </c>
      <c r="N38" s="1" t="n">
        <v>1</v>
      </c>
      <c r="O38" s="1" t="n">
        <v>1</v>
      </c>
      <c r="P38" s="1" t="n">
        <v>1</v>
      </c>
      <c r="Q38" s="1" t="n">
        <v>1</v>
      </c>
      <c r="R38" s="1" t="n">
        <v>1</v>
      </c>
      <c r="S38" s="1" t="n">
        <v>7.07527134546132</v>
      </c>
      <c r="T38" s="1" t="n">
        <v>7.07527134546132</v>
      </c>
      <c r="U38" s="1" t="n">
        <v>7.07527134546132</v>
      </c>
      <c r="V38" s="1" t="n">
        <v>0</v>
      </c>
      <c r="W38" s="1" t="n">
        <v>0</v>
      </c>
      <c r="X38" s="1" t="n">
        <v>0</v>
      </c>
      <c r="Y38" s="1" t="n">
        <v>0</v>
      </c>
      <c r="Z38" s="1" t="n">
        <v>0</v>
      </c>
      <c r="AA38" s="1" t="n">
        <v>0</v>
      </c>
    </row>
    <row r="39" customFormat="false" ht="12.75" hidden="false" customHeight="false" outlineLevel="0" collapsed="false">
      <c r="A39" s="1" t="n">
        <v>1981</v>
      </c>
      <c r="B39" s="1" t="n">
        <v>5.36046223379046</v>
      </c>
      <c r="C39" s="1" t="n">
        <v>5.36046223379046</v>
      </c>
      <c r="D39" s="1" t="n">
        <v>0</v>
      </c>
      <c r="E39" s="1" t="n">
        <v>0</v>
      </c>
      <c r="F39" s="1" t="n">
        <v>5.36046223379046</v>
      </c>
      <c r="G39" s="1" t="n">
        <v>5.36046223379046</v>
      </c>
      <c r="H39" s="1" t="n">
        <v>0</v>
      </c>
      <c r="I39" s="1" t="n">
        <v>0</v>
      </c>
      <c r="J39" s="1" t="n">
        <v>1</v>
      </c>
      <c r="K39" s="1" t="n">
        <v>1</v>
      </c>
      <c r="L39" s="1" t="n">
        <v>1</v>
      </c>
      <c r="M39" s="1" t="n">
        <v>1</v>
      </c>
      <c r="N39" s="1" t="n">
        <v>1</v>
      </c>
      <c r="O39" s="1" t="n">
        <v>1</v>
      </c>
      <c r="P39" s="1" t="n">
        <v>1</v>
      </c>
      <c r="Q39" s="1" t="n">
        <v>1</v>
      </c>
      <c r="R39" s="1" t="n">
        <v>1</v>
      </c>
      <c r="S39" s="1" t="n">
        <v>5.36046223379046</v>
      </c>
      <c r="T39" s="1" t="n">
        <v>5.36046223379046</v>
      </c>
      <c r="U39" s="1" t="n">
        <v>5.36046223379046</v>
      </c>
      <c r="V39" s="1" t="n">
        <v>0</v>
      </c>
      <c r="W39" s="1" t="n">
        <v>0</v>
      </c>
      <c r="X39" s="1" t="n">
        <v>0</v>
      </c>
      <c r="Y39" s="1" t="n">
        <v>0</v>
      </c>
      <c r="Z39" s="1" t="n">
        <v>0</v>
      </c>
      <c r="AA39" s="1" t="n">
        <v>0</v>
      </c>
    </row>
    <row r="40" customFormat="false" ht="12.75" hidden="false" customHeight="false" outlineLevel="0" collapsed="false">
      <c r="A40" s="1" t="n">
        <v>1980</v>
      </c>
      <c r="B40" s="1" t="n">
        <v>3.6456531221196</v>
      </c>
      <c r="C40" s="1" t="n">
        <v>3.6456531221196</v>
      </c>
      <c r="D40" s="1" t="n">
        <v>0</v>
      </c>
      <c r="E40" s="1" t="n">
        <v>0</v>
      </c>
      <c r="F40" s="1" t="n">
        <v>3.6456531221196</v>
      </c>
      <c r="G40" s="1" t="n">
        <v>3.6456531221196</v>
      </c>
      <c r="H40" s="1" t="n">
        <v>0</v>
      </c>
      <c r="I40" s="1" t="n">
        <v>0</v>
      </c>
      <c r="J40" s="1" t="n">
        <v>1</v>
      </c>
      <c r="K40" s="1" t="n">
        <v>1</v>
      </c>
      <c r="L40" s="1" t="n">
        <v>1</v>
      </c>
      <c r="M40" s="1" t="n">
        <v>1</v>
      </c>
      <c r="N40" s="1" t="n">
        <v>1</v>
      </c>
      <c r="O40" s="1" t="n">
        <v>1</v>
      </c>
      <c r="P40" s="1" t="n">
        <v>1</v>
      </c>
      <c r="Q40" s="1" t="n">
        <v>1</v>
      </c>
      <c r="R40" s="1" t="n">
        <v>1</v>
      </c>
      <c r="S40" s="1" t="n">
        <v>3.6456531221196</v>
      </c>
      <c r="T40" s="1" t="n">
        <v>3.6456531221196</v>
      </c>
      <c r="U40" s="1" t="n">
        <v>3.6456531221196</v>
      </c>
      <c r="V40" s="1" t="n">
        <v>0</v>
      </c>
      <c r="W40" s="1" t="n">
        <v>0</v>
      </c>
      <c r="X40" s="1" t="n">
        <v>0</v>
      </c>
      <c r="Y40" s="1" t="n">
        <v>0</v>
      </c>
      <c r="Z40" s="1" t="n">
        <v>0</v>
      </c>
      <c r="AA40" s="1" t="n">
        <v>0</v>
      </c>
    </row>
    <row r="41" customFormat="false" ht="13.5" hidden="false" customHeight="true" outlineLevel="0" collapsed="false">
      <c r="A41" s="1" t="n">
        <v>1979</v>
      </c>
      <c r="B41" s="1" t="n">
        <v>1.93084401044874</v>
      </c>
      <c r="C41" s="1" t="n">
        <v>1.93084401044874</v>
      </c>
      <c r="D41" s="1" t="n">
        <v>0</v>
      </c>
      <c r="E41" s="1" t="n">
        <v>0</v>
      </c>
      <c r="F41" s="1" t="n">
        <v>1.93084401044874</v>
      </c>
      <c r="G41" s="1" t="n">
        <v>1.93084401044874</v>
      </c>
      <c r="H41" s="1" t="n">
        <v>0</v>
      </c>
      <c r="I41" s="1" t="n">
        <v>0</v>
      </c>
      <c r="J41" s="1" t="n">
        <v>1</v>
      </c>
      <c r="K41" s="1" t="n">
        <v>1</v>
      </c>
      <c r="L41" s="1" t="n">
        <v>1</v>
      </c>
      <c r="M41" s="1" t="n">
        <v>1</v>
      </c>
      <c r="N41" s="1" t="n">
        <v>1</v>
      </c>
      <c r="O41" s="1" t="n">
        <v>1</v>
      </c>
      <c r="P41" s="1" t="n">
        <v>1</v>
      </c>
      <c r="Q41" s="1" t="n">
        <v>1</v>
      </c>
      <c r="R41" s="1" t="n">
        <v>1</v>
      </c>
      <c r="S41" s="1" t="n">
        <v>1.93084401044874</v>
      </c>
      <c r="T41" s="1" t="n">
        <v>1.93084401044874</v>
      </c>
      <c r="U41" s="1" t="n">
        <v>1.93084401044874</v>
      </c>
      <c r="V41" s="1" t="n">
        <v>0</v>
      </c>
      <c r="W41" s="1" t="n">
        <v>0</v>
      </c>
      <c r="X41" s="1" t="n">
        <v>0</v>
      </c>
      <c r="Y41" s="1" t="n">
        <v>0</v>
      </c>
      <c r="Z41" s="1" t="n">
        <v>0</v>
      </c>
      <c r="AA41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533</TotalTime>
  <Application>LibreOffice/24.8.3.2$Linux_X86_64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2020-02-11T18:11:01Z</dcterms:created>
  <dc:creator/>
  <dc:description/>
  <dc:language>en-US</dc:language>
  <cp:lastModifiedBy>Sergio Ibarra</cp:lastModifiedBy>
  <dcterms:modified xsi:type="dcterms:W3CDTF">2024-12-18T00:10:13Z</dcterms:modified>
  <cp:revision>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