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hidden" name="Config_App" sheetId="2" r:id="rId6"/>
    <sheet state="hidden" name="Fin_Transacoes" sheetId="3" r:id="rId7"/>
    <sheet state="hidden" name="Fin_Pacotes" sheetId="4" r:id="rId8"/>
    <sheet state="hidden" name="Fin_Assinaturas" sheetId="5" r:id="rId9"/>
    <sheet state="hidden" name="Aulas_Em_Andamento" sheetId="6" r:id="rId10"/>
    <sheet state="hidden" name="Registro_Chamada" sheetId="7" r:id="rId11"/>
    <sheet state="hidden" name="Certificados" sheetId="8" r:id="rId12"/>
    <sheet state="visible" name="Suporte" sheetId="9" r:id="rId13"/>
    <sheet state="visible" name="Config_Programas" sheetId="10" r:id="rId14"/>
    <sheet state="visible" name="Acessos" sheetId="11" r:id="rId15"/>
    <sheet state="hidden" name="Cursos" sheetId="12" r:id="rId16"/>
    <sheet state="hidden" name="Locais_de_treino" sheetId="13" r:id="rId17"/>
    <sheet state="hidden" name="Config_Biblioteca" sheetId="14" r:id="rId18"/>
    <sheet state="hidden" name="Logs_Auditoria" sheetId="15" r:id="rId19"/>
    <sheet state="visible" name="Config_Videoteca" sheetId="16" r:id="rId20"/>
    <sheet state="hidden" name="Logs_Login" sheetId="17" r:id="rId21"/>
    <sheet state="visible" name="GRADUACAO" sheetId="18" r:id="rId22"/>
    <sheet state="visible" name="UTIL" sheetId="19" r:id="rId23"/>
  </sheets>
  <definedNames>
    <definedName hidden="1" localSheetId="15" name="_xlnm._FilterDatabase">Config_Videoteca!$A$1:$E$4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tc={6fe9788a-0e36-4352-9edc-e93fb1741d0c}</author>
  </authors>
  <commentList>
    <comment authorId="0" xr:uid="{6fe9788a-0e36-4352-9edc-e93fb1741d0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<sst xmlns="http://schemas.openxmlformats.org/spreadsheetml/2006/main" count="331" uniqueCount="206">
  <si>
    <t>Carimbo de data/hora</t>
  </si>
  <si>
    <t>Endereço de e-mail</t>
  </si>
  <si>
    <t>Nome Completo</t>
  </si>
  <si>
    <t xml:space="preserve">Data de Nascimento 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</si>
  <si>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</si>
  <si>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</si>
  <si>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</si>
  <si>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</si>
  <si>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</si>
  <si>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</si>
  <si>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</si>
  <si>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</si>
  <si>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</si>
  <si>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</si>
  <si>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</si>
  <si>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</si>
  <si>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</si>
  <si>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</si>
  <si>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</si>
  <si>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</si>
  <si>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</si>
  <si>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</si>
  <si>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</si>
  <si>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/>
  </si>
  <si>
    <t>Gleyson Atanazio da Silva</t>
  </si>
  <si>
    <t>00000000001</t>
  </si>
  <si>
    <t>Jorge Atanazio da Silva</t>
  </si>
  <si>
    <t>Alexsandra Maria da Silva</t>
  </si>
  <si>
    <t>Primeira travessa da rua curitiba - santa rita - igarassu PE</t>
  </si>
  <si>
    <t>-</t>
  </si>
  <si>
    <t>gleysonasilva@gmail.com</t>
  </si>
  <si>
    <t>b</t>
  </si>
  <si>
    <t>Amarela</t>
  </si>
  <si>
    <t>https://lh3.googleusercontent.com/d/1Fo4zO_fK385oGL_L8dyIVPjaqqamf3nB</t>
  </si>
  <si>
    <t>Ativo</t>
  </si>
  <si>
    <t>Laranja</t>
  </si>
  <si>
    <t>Aluno</t>
  </si>
  <si>
    <t>Krav Maga, Muay Thay</t>
  </si>
  <si>
    <t>24/12/2028</t>
  </si>
  <si>
    <t>00000000000</t>
  </si>
  <si>
    <t>A</t>
  </si>
  <si>
    <t>Preta</t>
  </si>
  <si>
    <t>Mestre</t>
  </si>
  <si>
    <t>Krav Maga</t>
  </si>
  <si>
    <t>24/12/2029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</si>
  <si>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</si>
  <si>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</si>
  <si>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</si>
  <si>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</si>
  <si>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</si>
  <si>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</si>
  <si>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</si>
  <si>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</si>
  <si>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</si>
  <si>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</si>
  <si>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</si>
  <si>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</si>
  <si>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https://lh3.googleusercontent.com/d/1O-NJ7l0ZnidDq2YIi2YWGLKGMq3KG99K</t>
  </si>
  <si>
    <t>https://lh3.googleusercontent.com/d/1mKULofZ9q3sk3R3o0xnd7SgeUObaxu7v</t>
  </si>
  <si>
    <t>#121212</t>
  </si>
  <si>
    <t>#ffd700</t>
  </si>
  <si>
    <t>#1e1e1e</t>
  </si>
  <si>
    <t>#ffffff</t>
  </si>
  <si>
    <t>#000000</t>
  </si>
  <si>
    <t>https://wa.me/5581992193220</t>
  </si>
  <si>
    <t>https://www.instagram.com/</t>
  </si>
  <si>
    <t>https://www.youtube.com/</t>
  </si>
  <si>
    <t>https://forms.gle/3vXp86VCmuLzHrk46</t>
  </si>
  <si>
    <t>App Gestao de Dojos</t>
  </si>
  <si>
    <t>ID_Transacao</t>
  </si>
  <si>
    <t>Data_Registro</t>
  </si>
  <si>
    <t>Tipo</t>
  </si>
  <si>
    <t>Categoria</t>
  </si>
  <si>
    <t>Descricao</t>
  </si>
  <si>
    <t>Valor</t>
  </si>
  <si>
    <t>Forma_Pagto</t>
  </si>
  <si>
    <t>Responsavel</t>
  </si>
  <si>
    <t>Login_Aluno</t>
  </si>
  <si>
    <t>Academia_Ref</t>
  </si>
  <si>
    <t>Status</t>
  </si>
  <si>
    <t>Comprovante_Url</t>
  </si>
  <si>
    <t>TRX-1773286968883</t>
  </si>
  <si>
    <t>Receita</t>
  </si>
  <si>
    <t>Mensalidade</t>
  </si>
  <si>
    <t>Mensalidade marco 2026</t>
  </si>
  <si>
    <t>Pix</t>
  </si>
  <si>
    <t>a</t>
  </si>
  <si>
    <t>Escola Teste</t>
  </si>
  <si>
    <t>Concluido</t>
  </si>
  <si>
    <t>TRX-1773287007601</t>
  </si>
  <si>
    <t>Despesa</t>
  </si>
  <si>
    <t>Outros</t>
  </si>
  <si>
    <t>Propaganda da Academia</t>
  </si>
  <si>
    <t>Dinheiro</t>
  </si>
  <si>
    <t>Nome_Pacote</t>
  </si>
  <si>
    <t>Valor_Padrao</t>
  </si>
  <si>
    <t>Duracao_Dias</t>
  </si>
  <si>
    <t>Academias_Permitidas</t>
  </si>
  <si>
    <t>Status_Pacote</t>
  </si>
  <si>
    <t>Pacote_Atual</t>
  </si>
  <si>
    <t>Data_Inicio</t>
  </si>
  <si>
    <t>Data_Fim</t>
  </si>
  <si>
    <t>Status_Assinatura</t>
  </si>
  <si>
    <t>ID_Ultima_Transacao</t>
  </si>
  <si>
    <t>Mensalidade Padrão</t>
  </si>
  <si>
    <t>ID_Aula</t>
  </si>
  <si>
    <t>Data_Aula</t>
  </si>
  <si>
    <t>Hora_Inicio</t>
  </si>
  <si>
    <t>Hora_Fim</t>
  </si>
  <si>
    <t>Academia</t>
  </si>
  <si>
    <t>Instrutor</t>
  </si>
  <si>
    <t>PIN</t>
  </si>
  <si>
    <t>Checkins_JSON</t>
  </si>
  <si>
    <t>AULA-1773285762266</t>
  </si>
  <si>
    <t>Praia</t>
  </si>
  <si>
    <t>ENCERRADA</t>
  </si>
  <si>
    <t>[{"login":"a","nome":"Gleyson Atanazio da Silva","foto":"https://lh3.googleusercontent.com/d/1Fo4zO_fK385oGL_L8dyIVPjaqqamf3nB","graduacao":"Preta","academia_origem":"-","status":"Pendente","tipo":"Visitante","hora":"20:40:04"}]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</si>
  <si>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</si>
  <si>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</si>
  <si>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</si>
  <si>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</si>
  <si>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</si>
  <si>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</si>
  <si>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</si>
  <si>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</si>
  <si>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</si>
  <si>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Gleyson Atanazio da Silva [VIS]</t>
  </si>
  <si>
    <t>Chamada Dinâmica App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</si>
  <si>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</si>
  <si>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</si>
  <si>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</si>
  <si>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</si>
  <si>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</si>
  <si>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</si>
  <si>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</si>
  <si>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</si>
  <si>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</si>
  <si>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</si>
  <si>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</si>
  <si>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Branca</t>
  </si>
  <si>
    <t>166Jmduh0DDCMHCqm2Y4rPn-rT4JLvWhX</t>
  </si>
  <si>
    <t>http://www.google.com/</t>
  </si>
  <si>
    <t>Geral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</si>
  <si>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</si>
  <si>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</si>
  <si>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</si>
  <si>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</si>
  <si>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</si>
  <si>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</si>
  <si>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</si>
  <si>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Verde Escuro</t>
  </si>
  <si>
    <t>Azul Escuro</t>
  </si>
  <si>
    <t>1UVSRFQk04qFju8uqW8ZLsau5_WOu-fnC</t>
  </si>
  <si>
    <t>Marrom</t>
  </si>
  <si>
    <t>Preta e Branca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</si>
  <si>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</si>
  <si>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</si>
  <si>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</si>
  <si>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</si>
  <si>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</si>
  <si>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</si>
  <si>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</si>
  <si>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</si>
  <si>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</si>
  <si>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</si>
  <si>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</si>
  <si>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</si>
  <si>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</si>
  <si>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</si>
  <si>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Nome do Local</t>
  </si>
  <si>
    <t>Cidade/Estado</t>
  </si>
  <si>
    <t>Contato</t>
  </si>
  <si>
    <t>Dias</t>
  </si>
  <si>
    <t>Horários</t>
  </si>
  <si>
    <t>Link_Google_Maps</t>
  </si>
  <si>
    <t>html_mapa_off_lline</t>
  </si>
  <si>
    <t>Av. Senador Robert Kennedy, S/N - Ipsep - Praça da Sudene</t>
  </si>
  <si>
    <t>Recife - PE</t>
  </si>
  <si>
    <t>5581992467787</t>
  </si>
  <si>
    <t>Sábados</t>
  </si>
  <si>
    <t xml:space="preserve">
15:30 às 17:30
17:00 às 18:30</t>
  </si>
  <si>
    <t>https://maps.app.goo.gl/smScQd9T9ryhVoAa7</t>
  </si>
  <si>
    <t>&lt;iframe src="https://www.google.com/maps/embed?pb=!1m18!1m12!1m3!1d149957.00631897274!2d-35.01661897943269!3d-8.04330299056202!2m3!1f0!2f0!3f0!3m2!1i1024!2i768!4f13.1!3m3!1m2!1s0x7ab196f94e5408b%3A0xe5800ef782bde3a6!2sRecife%2C%20PE!5e1!3m2!1spt-BR!2sbr!4v1772752004844!5m2!1spt-BR!2sbr" width="600" height="450" style="border:0;" allowfullscreen="" loading="lazy" referrerpolicy="no-referrer-when-downgrade"&gt;&lt;/iframe&gt;</t>
  </si>
  <si>
    <t>Gleyson Atanazio</t>
  </si>
  <si>
    <t>Titulo</t>
  </si>
  <si>
    <t>Link_Arquivo</t>
  </si>
  <si>
    <t>Link_Capa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</si>
  <si>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</si>
  <si>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</si>
  <si>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</si>
  <si>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</si>
  <si>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</si>
  <si>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</si>
  <si>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</si>
  <si>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</si>
  <si>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</si>
  <si>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</si>
  <si>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</si>
  <si>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Iniciante</t>
  </si>
  <si>
    <t>Verde</t>
  </si>
  <si>
    <t>Aluno formado</t>
  </si>
  <si>
    <t>INSTRUTOR NÍVEL1</t>
  </si>
  <si>
    <t>INSTRUTOR NIVEL2</t>
  </si>
  <si>
    <t>INSTRUTOR NIVEL3</t>
  </si>
  <si>
    <t>Professor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</si>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</sst>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 h:mm:ss"/>
    <numFmt numFmtId="165" formatCode="dd/mm/yyyy"/>
    <numFmt numFmtId="166" formatCode="#,##0.00;(#,##0.00)"/>
    <numFmt numFmtId="167" formatCode="yyyy-mm-dd"/>
    <numFmt numFmtId="168" formatCode="hh:mm"/>
    <numFmt numFmtId="169" formatCode="h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Roboto"/>
    </font>
    <font>
      <b/>
      <color theme="1"/>
      <name val="Arial"/>
      <scheme val="minor"/>
    </font>
    <font>
      <b/>
      <sz val="9.0"/>
      <color rgb="FF000000"/>
      <name val="Arial"/>
      <scheme val="minor"/>
    </font>
    <font>
      <b/>
      <sz val="10.0"/>
      <color rgb="FF000000"/>
      <name val="Arial"/>
      <scheme val="minor"/>
    </font>
    <font>
      <sz val="11.0"/>
      <color rgb="FF89CA78"/>
      <name val="Consolas"/>
    </font>
    <font>
      <b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u/>
      <color rgb="FF1155CC"/>
      <name val="Arial"/>
    </font>
    <font>
      <b/>
      <sz val="12.0"/>
      <color rgb="FF000000"/>
      <name val="Roboto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  <font>
      <color rgb="FF2C481F"/>
      <name val="Arial"/>
    </font>
    <font>
      <color rgb="FF434343"/>
      <name val="Arial"/>
    </font>
    <font>
      <color rgb="FF47382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2C3E50"/>
        <bgColor rgb="FF2C3E50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2" fontId="2" numFmtId="0" xfId="0" applyAlignment="1" applyBorder="1" applyFill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ill="1" applyFont="1">
      <alignment horizontal="left" readingOrder="0" shrinkToFit="0" vertical="bottom" wrapText="0"/>
    </xf>
    <xf borderId="1" fillId="4" fontId="4" numFmtId="49" xfId="0" applyAlignment="1" applyBorder="1" applyFill="1" applyFont="1" applyNumberFormat="1">
      <alignment horizontal="left" readingOrder="0" shrinkToFit="0" vertical="bottom" wrapText="0"/>
    </xf>
    <xf borderId="1" fillId="4" fontId="5" numFmtId="49" xfId="0" applyAlignment="1" applyBorder="1" applyFont="1" applyNumberFormat="1">
      <alignment horizontal="left" readingOrder="0" shrinkToFit="0" vertical="bottom" wrapText="0"/>
    </xf>
    <xf borderId="0" fillId="5" fontId="6" numFmtId="49" xfId="0" applyAlignment="1" applyFill="1" applyFont="1" applyNumberFormat="1">
      <alignment horizontal="left" readingOrder="0" shrinkToFit="0" vertical="bottom" wrapText="0"/>
    </xf>
    <xf borderId="0" fillId="5" fontId="6" numFmtId="49" xfId="0" applyAlignment="1" applyFont="1" applyNumberFormat="1">
      <alignment horizontal="left" readingOrder="0" shrinkToFit="0" vertical="bottom" wrapText="0"/>
    </xf>
    <xf borderId="0" fillId="4" fontId="7" numFmtId="49" xfId="0" applyAlignment="1" applyFont="1" applyNumberForma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0" fontId="8" numFmtId="164" xfId="0" applyAlignment="1" applyBorder="1" applyFont="1" applyNumberFormat="1">
      <alignment horizontal="left" shrinkToFit="0" vertical="bottom" wrapText="0"/>
    </xf>
    <xf borderId="1" fillId="6" fontId="8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14" xfId="0" applyAlignment="1" applyBorder="1" applyFont="1" applyNumberFormat="1">
      <alignment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8" numFmtId="49" xfId="0" applyAlignment="1" applyBorder="1" applyFont="1" applyNumberFormat="1">
      <alignment readingOrder="0" shrinkToFit="0" vertical="bottom" wrapText="0"/>
    </xf>
    <xf borderId="1" fillId="0" fontId="9" numFmtId="0" xfId="0" applyAlignment="1" applyBorder="1" applyFont="1">
      <alignment shrinkToFit="0" vertical="bottom" wrapText="0"/>
    </xf>
    <xf borderId="0" fillId="0" fontId="8" numFmtId="165" xfId="0" applyAlignment="1" applyFont="1" applyNumberFormat="1">
      <alignment readingOrder="0" shrinkToFit="0" vertical="bottom" wrapText="0"/>
    </xf>
    <xf borderId="1" fillId="0" fontId="8" numFmtId="0" xfId="0" applyAlignment="1" applyBorder="1" applyFont="1">
      <alignment shrinkToFit="0" vertical="bottom" wrapText="0"/>
    </xf>
    <xf borderId="0" fillId="0" fontId="8" numFmtId="49" xfId="0" applyAlignment="1" applyFont="1" applyNumberFormat="1">
      <alignment readingOrder="0" shrinkToFit="0" vertical="bottom" wrapText="0"/>
    </xf>
    <xf borderId="0" fillId="7" fontId="10" numFmtId="0" xfId="0" applyAlignment="1" applyFill="1" applyFont="1">
      <alignment readingOrder="0" shrinkToFit="0" wrapText="0"/>
    </xf>
    <xf borderId="0" fillId="8" fontId="11" numFmtId="0" xfId="0" applyAlignment="1" applyFill="1" applyFont="1">
      <alignment readingOrder="0" shrinkToFit="0" wrapText="0"/>
    </xf>
    <xf borderId="0" fillId="9" fontId="1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0"/>
    </xf>
    <xf borderId="0" fillId="0" fontId="1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7" fontId="10" numFmtId="0" xfId="0" applyAlignment="1" applyFont="1">
      <alignment readingOrder="0"/>
    </xf>
    <xf borderId="0" fillId="7" fontId="10" numFmtId="166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Font="1" applyNumberFormat="1"/>
    <xf borderId="0" fillId="7" fontId="10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3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horizontal="left" readingOrder="0" shrinkToFit="0" vertical="bottom" wrapText="0"/>
    </xf>
    <xf borderId="0" fillId="0" fontId="1" numFmtId="168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8" xfId="0" applyAlignment="1" applyFont="1" applyNumberFormat="1">
      <alignment readingOrder="0"/>
    </xf>
    <xf borderId="0" fillId="10" fontId="11" numFmtId="0" xfId="0" applyAlignment="1" applyFill="1" applyFont="1">
      <alignment readingOrder="0"/>
    </xf>
    <xf borderId="0" fillId="0" fontId="1" numFmtId="164" xfId="0" applyAlignment="1" applyFont="1" applyNumberFormat="1">
      <alignment readingOrder="0" shrinkToFit="0" wrapText="1"/>
    </xf>
    <xf borderId="0" fillId="11" fontId="13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11" fontId="15" numFmtId="0" xfId="0" applyAlignment="1" applyFont="1">
      <alignment readingOrder="0" vertical="bottom"/>
    </xf>
    <xf borderId="1" fillId="3" fontId="1" numFmtId="49" xfId="0" applyAlignment="1" applyBorder="1" applyFont="1" applyNumberFormat="1">
      <alignment horizontal="left" readingOrder="0" shrinkToFit="0" wrapText="1"/>
    </xf>
    <xf borderId="1" fillId="3" fontId="1" numFmtId="0" xfId="0" applyAlignment="1" applyBorder="1" applyFont="1">
      <alignment horizontal="left" readingOrder="0" shrinkToFit="0" wrapText="1"/>
    </xf>
    <xf borderId="0" fillId="0" fontId="1" numFmtId="0" xfId="0" applyAlignment="1" applyFont="1">
      <alignment horizontal="left"/>
    </xf>
    <xf borderId="1" fillId="4" fontId="7" numFmtId="0" xfId="0" applyAlignment="1" applyBorder="1" applyFont="1">
      <alignment horizontal="left" readingOrder="0" shrinkToFit="0" vertical="bottom" wrapText="0"/>
    </xf>
    <xf borderId="1" fillId="4" fontId="7" numFmtId="49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vertical="bottom"/>
    </xf>
    <xf borderId="1" fillId="12" fontId="8" numFmtId="165" xfId="0" applyAlignment="1" applyBorder="1" applyFill="1" applyFont="1" applyNumberFormat="1">
      <alignment shrinkToFit="0" vertical="bottom" wrapText="0"/>
    </xf>
    <xf borderId="1" fillId="12" fontId="8" numFmtId="0" xfId="0" applyAlignment="1" applyBorder="1" applyFont="1">
      <alignment shrinkToFit="0" vertical="bottom" wrapText="0"/>
    </xf>
    <xf borderId="1" fillId="12" fontId="16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vertical="bottom"/>
    </xf>
    <xf borderId="1" fillId="4" fontId="17" numFmtId="49" xfId="0" applyAlignment="1" applyBorder="1" applyFont="1" applyNumberFormat="1">
      <alignment horizontal="left" readingOrder="0" shrinkToFit="0" vertical="top" wrapText="0"/>
    </xf>
    <xf borderId="1" fillId="4" fontId="18" numFmtId="49" xfId="0" applyAlignment="1" applyBorder="1" applyFont="1" applyNumberFormat="1">
      <alignment horizontal="left" readingOrder="0" shrinkToFit="0" vertical="top" wrapText="0"/>
    </xf>
    <xf borderId="1" fillId="0" fontId="19" numFmtId="49" xfId="0" applyAlignment="1" applyBorder="1" applyFont="1" applyNumberFormat="1">
      <alignment readingOrder="0"/>
    </xf>
    <xf borderId="1" fillId="0" fontId="20" numFmtId="49" xfId="0" applyAlignment="1" applyBorder="1" applyFont="1" applyNumberFormat="1">
      <alignment readingOrder="0" shrinkToFit="0" vertical="top" wrapText="0"/>
    </xf>
    <xf borderId="1" fillId="0" fontId="21" numFmtId="49" xfId="0" applyAlignment="1" applyBorder="1" applyFont="1" applyNumberFormat="1">
      <alignment shrinkToFit="0" vertical="top" wrapText="0"/>
    </xf>
    <xf borderId="1" fillId="0" fontId="21" numFmtId="49" xfId="0" applyAlignment="1" applyBorder="1" applyFont="1" applyNumberFormat="1">
      <alignment readingOrder="0" shrinkToFit="0" vertical="top" wrapText="0"/>
    </xf>
    <xf borderId="1" fillId="0" fontId="22" numFmtId="49" xfId="0" applyAlignment="1" applyBorder="1" applyFont="1" applyNumberFormat="1">
      <alignment readingOrder="0" shrinkToFit="0" vertical="top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2" fillId="12" fontId="23" numFmtId="0" xfId="0" applyAlignment="1" applyBorder="1" applyFont="1">
      <alignment shrinkToFit="0" vertical="bottom" wrapText="0"/>
    </xf>
    <xf borderId="3" fillId="12" fontId="24" numFmtId="0" xfId="0" applyAlignment="1" applyBorder="1" applyFont="1">
      <alignment shrinkToFit="0" vertical="bottom" wrapText="0"/>
    </xf>
    <xf borderId="4" fillId="12" fontId="24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 shrinkToFit="0" vertical="bottom" wrapText="0"/>
    </xf>
    <xf borderId="2" fillId="12" fontId="25" numFmtId="0" xfId="0" applyAlignment="1" applyBorder="1" applyFont="1">
      <alignment shrinkToFit="0" vertical="bottom" wrapText="0"/>
    </xf>
    <xf borderId="4" fillId="12" fontId="24" numFmtId="0" xfId="0" applyAlignment="1" applyBorder="1" applyFont="1">
      <alignment shrinkToFit="0" vertical="bottom" wrapText="0"/>
    </xf>
    <xf borderId="0" fillId="12" fontId="25" numFmtId="0" xfId="0" applyAlignment="1" applyFont="1">
      <alignment readingOrder="0" shrinkToFit="0" vertical="bottom" wrapText="0"/>
    </xf>
    <xf borderId="0" fillId="12" fontId="24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horizontal="left" vertical="bottom"/>
    </xf>
    <xf borderId="1" fillId="4" fontId="19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1" fillId="12" fontId="1" numFmtId="0" xfId="0" applyAlignment="1" applyBorder="1" applyFont="1">
      <alignment horizontal="left" readingOrder="0" shrinkToFit="0" vertical="top" wrapText="1"/>
    </xf>
    <xf borderId="0" fillId="12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48aae355-39f3-49d9-9cf3-bd70c8f046eb}" providerId="google-sheets"/>
  <x18tc:person displayName="GLEYSON ATANAZIO" id="{d9eb0fb5-a65f-4cd4-81ef-c4309c9c1e55}" providerId="google-sheets"/>
</x18tc:personList>
</file>

<file path=xl/tables/table1.xml><?xml version="1.0" encoding="utf-8"?>
<table xmlns="http://schemas.openxmlformats.org/spreadsheetml/2006/main" ref="A1:W3" displayName="Form_HResponses3" name="Form_HResponses3" id="1">
  <tableColumns count="23">
    <tableColumn name="Carimbo de data/hora" id="1"/>
    <tableColumn name="Endereço de e-mail" id="2"/>
    <tableColumn name="Nome Completo" id="3"/>
    <tableColumn name="Data de Nascimento " id="4"/>
    <tableColumn name="Telefone" id="5"/>
    <tableColumn name="CPF" id="6"/>
    <tableColumn name="Nome do Pai" id="7"/>
    <tableColumn name="Nome da Mãe" id="8"/>
    <tableColumn name="Endereço" id="9"/>
    <tableColumn name="Academia Vinculada" id="10"/>
    <tableColumn name="E-mail" id="11"/>
    <tableColumn name="LOGIN" id="12"/>
    <tableColumn name="Senha" id="13"/>
    <tableColumn name="Graduação" id="14"/>
    <tableColumn name="Foto 3x4 (para a carteirinha)" id="15"/>
    <tableColumn name="Data Ultima Carteirinha" id="16"/>
    <tableColumn name="STATUS" id="17"/>
    <tableColumn name="GRADUACAO_ATUAL" id="18"/>
    <tableColumn name="PROX_GRADUACAO" id="19"/>
    <tableColumn name="Nível do Praticante" id="20"/>
    <tableColumn name="NivelAdministrativo" id="21"/>
    <tableColumn name="Modalidade" id="22"/>
    <tableColumn name="Data Próximo Exame" id="23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E4" displayName="Tabela_1" name="Tabela_1" id="2">
  <autoFilter ref="$A$1:$E$4"/>
  <tableColumns count="5">
    <tableColumn name="Faixa" id="1"/>
    <tableColumn name="Titulo" id="2"/>
    <tableColumn name="Descricao" id="3"/>
    <tableColumn name="Youtube_Link" id="4"/>
    <tableColumn name="Modalidade" id="5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48aae355-39f3-49d9-9cf3-bd70c8f046eb}" id="{6fe9788a-0e36-4352-9edc-e93fb1741d0c}" done="1">
    <x18tc:text xml:space="preserve">Colocasse o RG no Lugar do CPF: 119.459.894-32</x18tc:text>
  </x18tc:threadedComment>
  <x18tc:threadedComment ref="A1" dT="2025-10-23T16:38:44.00" personId="{d9eb0fb5-a65f-4cd4-81ef-c4309c9c1e55}" id="{923a1e2e-f77e-47d0-bb54-2838a45fb46e}" parentId="{6fe9788a-0e36-4352-9edc-e93fb1741d0c}">
    <x18tc:text xml:space="preserve">Marcada como resolvida</x18tc:text>
  </x18tc:threadedComment>
  <x18tc:threadedComment ref="A1" dT="2025-10-23T16:39:02.00" personId="{d9eb0fb5-a65f-4cd4-81ef-c4309c9c1e55}" id="{270947c9-d754-4c29-9697-b5c197e6acd0}" parentId="{6fe9788a-0e36-4352-9edc-e93fb1741d0c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lh3.googleusercontent.com/d/1Fo4zO_fK385oGL_L8dyIVPjaqqamf3nB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lh3.googleusercontent.com/d/1Fo4zO_fK385oGL_L8dyIVPjaqqamf3nB" TargetMode="External"/><Relationship Id="rId6" Type="http://schemas.openxmlformats.org/officeDocument/2006/relationships/drawing" Target="../drawings/drawing1.xml"/><Relationship Id="rId7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mKULofZ9q3sk3R3o0xnd7SgeUObaxu7v" TargetMode="External"/><Relationship Id="rId3" Type="http://schemas.openxmlformats.org/officeDocument/2006/relationships/hyperlink" Target="https://wa.me/5581992193220" TargetMode="External"/><Relationship Id="rId4" Type="http://schemas.openxmlformats.org/officeDocument/2006/relationships/hyperlink" Target="https://www.instagram.com/" TargetMode="External"/><Relationship Id="rId5" Type="http://schemas.openxmlformats.org/officeDocument/2006/relationships/hyperlink" Target="https://www.youtube.com/" TargetMode="External"/><Relationship Id="rId6" Type="http://schemas.openxmlformats.org/officeDocument/2006/relationships/hyperlink" Target="https://forms.gle/3vXp86VCmuLzHrk46" TargetMode="External"/><Relationship Id="rId7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11" Type="http://schemas.openxmlformats.org/officeDocument/2006/relationships/drawing" Target="../drawings/drawing10.xml"/><Relationship Id="rId10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smScQd9T9ryhVoAa7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15.0"/>
    <col customWidth="1" min="9" max="9" width="18.5"/>
    <col customWidth="1" min="10" max="23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5" t="s">
        <v>16</v>
      </c>
      <c r="R1" s="6" t="s">
        <v>17</v>
      </c>
      <c r="S1" s="7" t="s">
        <v>18</v>
      </c>
      <c r="T1" s="8" t="s">
        <v>19</v>
      </c>
      <c r="U1" s="9" t="s">
        <v>20</v>
      </c>
      <c r="V1" s="10" t="s">
        <v>21</v>
      </c>
      <c r="W1" s="11" t="s">
        <v>22</v>
      </c>
    </row>
    <row r="2" ht="22.5" customHeight="1">
      <c r="A2" s="12">
        <v>45908.70900462963</v>
      </c>
      <c r="B2" s="13" t="s">
        <v>23</v>
      </c>
      <c r="C2" s="14" t="s">
        <v>24</v>
      </c>
      <c r="D2" s="15">
        <v>30623.0</v>
      </c>
      <c r="E2" s="16">
        <v>0.0</v>
      </c>
      <c r="F2" s="17" t="s">
        <v>25</v>
      </c>
      <c r="G2" s="14" t="s">
        <v>26</v>
      </c>
      <c r="H2" s="14" t="s">
        <v>27</v>
      </c>
      <c r="I2" s="14" t="s">
        <v>28</v>
      </c>
      <c r="J2" s="16" t="s">
        <v>29</v>
      </c>
      <c r="K2" s="14" t="s">
        <v>30</v>
      </c>
      <c r="L2" s="16" t="s">
        <v>31</v>
      </c>
      <c r="M2" s="16">
        <v>2.0</v>
      </c>
      <c r="N2" s="18" t="s">
        <v>32</v>
      </c>
      <c r="O2" s="19" t="s">
        <v>33</v>
      </c>
      <c r="P2" s="20">
        <v>46092.0</v>
      </c>
      <c r="Q2" s="21" t="s">
        <v>34</v>
      </c>
      <c r="R2" s="18" t="s">
        <v>32</v>
      </c>
      <c r="S2" s="18" t="s">
        <v>35</v>
      </c>
      <c r="T2" s="18" t="s">
        <v>36</v>
      </c>
      <c r="U2" s="18" t="s">
        <v>36</v>
      </c>
      <c r="V2" s="22" t="s">
        <v>37</v>
      </c>
      <c r="W2" s="17" t="s">
        <v>38</v>
      </c>
    </row>
    <row r="3" ht="22.5" customHeight="1">
      <c r="A3" s="12">
        <v>45909.7090077662</v>
      </c>
      <c r="B3" s="13" t="s">
        <v>23</v>
      </c>
      <c r="C3" s="14" t="s">
        <v>24</v>
      </c>
      <c r="D3" s="15">
        <v>30624.0</v>
      </c>
      <c r="E3" s="16">
        <v>0.0</v>
      </c>
      <c r="F3" s="17" t="s">
        <v>39</v>
      </c>
      <c r="G3" s="14" t="s">
        <v>26</v>
      </c>
      <c r="H3" s="14" t="s">
        <v>27</v>
      </c>
      <c r="I3" s="14" t="s">
        <v>28</v>
      </c>
      <c r="J3" s="16" t="s">
        <v>29</v>
      </c>
      <c r="K3" s="14" t="s">
        <v>30</v>
      </c>
      <c r="L3" s="16" t="s">
        <v>40</v>
      </c>
      <c r="M3" s="16">
        <v>1.0</v>
      </c>
      <c r="N3" s="18" t="s">
        <v>41</v>
      </c>
      <c r="O3" s="19" t="s">
        <v>33</v>
      </c>
      <c r="P3" s="20">
        <v>46093.0</v>
      </c>
      <c r="Q3" s="21" t="s">
        <v>34</v>
      </c>
      <c r="R3" s="18" t="s">
        <v>41</v>
      </c>
      <c r="S3" s="18" t="s">
        <v>41</v>
      </c>
      <c r="T3" s="18" t="s">
        <v>42</v>
      </c>
      <c r="U3" s="18" t="s">
        <v>42</v>
      </c>
      <c r="V3" s="22" t="s">
        <v>43</v>
      </c>
      <c r="W3" s="17" t="s">
        <v>44</v>
      </c>
    </row>
  </sheetData>
  <conditionalFormatting sqref="P1">
    <cfRule type="notContainsBlanks" dxfId="5" priority="1">
      <formula>LEN(TRIM(P1))&gt;0</formula>
    </cfRule>
  </conditionalFormatting>
  <dataValidations>
    <dataValidation type="list" allowBlank="1" sqref="Q2:Q3">
      <formula1>"Ativo,Inativo"</formula1>
    </dataValidation>
    <dataValidation type="list" allowBlank="1" sqref="S2:S3">
      <formula1>#REF!</formula1>
    </dataValidation>
    <dataValidation type="list" allowBlank="1" sqref="R2:R3">
      <formula1>#REF!</formula1>
    </dataValidation>
    <dataValidation type="list" allowBlank="1" showErrorMessage="1" sqref="T2:U3">
      <formula1>"Aluno,Instrutor N1,Instrutor N2,Mestre,Instrutor N3,Professor"</formula1>
    </dataValidation>
    <dataValidation type="list" allowBlank="1" sqref="N2:N3 R3:S3">
      <formula1>GRADUACAO!$A$2:$A$13</formula1>
    </dataValidation>
    <dataValidation type="list" allowBlank="1" showErrorMessage="1" sqref="Q3">
      <formula1>"Ativo,Inativo"</formula1>
    </dataValidation>
  </dataValidations>
  <hyperlinks>
    <hyperlink r:id="rId4" ref="O2"/>
    <hyperlink r:id="rId5" ref="O3"/>
  </hyperlinks>
  <drawing r:id="rId6"/>
  <legacy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2.75"/>
  </cols>
  <sheetData>
    <row r="1">
      <c r="A1" s="23" t="s">
        <v>45</v>
      </c>
      <c r="B1" s="23" t="s">
        <v>46</v>
      </c>
      <c r="C1" s="24" t="s">
        <v>47</v>
      </c>
      <c r="D1" s="23" t="s">
        <v>48</v>
      </c>
      <c r="E1" s="23" t="s">
        <v>49</v>
      </c>
      <c r="F1" s="24" t="s">
        <v>50</v>
      </c>
      <c r="G1" s="24" t="s">
        <v>51</v>
      </c>
      <c r="H1" s="25" t="s">
        <v>52</v>
      </c>
      <c r="I1" s="25" t="s">
        <v>53</v>
      </c>
      <c r="J1" s="25" t="s">
        <v>54</v>
      </c>
      <c r="K1" s="25" t="s">
        <v>55</v>
      </c>
      <c r="L1" s="26" t="s">
        <v>56</v>
      </c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8" t="s">
        <v>57</v>
      </c>
      <c r="B2" s="28" t="s">
        <v>58</v>
      </c>
      <c r="C2" s="29" t="s">
        <v>59</v>
      </c>
      <c r="D2" s="29" t="s">
        <v>60</v>
      </c>
      <c r="E2" s="29" t="s">
        <v>61</v>
      </c>
      <c r="F2" s="29" t="s">
        <v>62</v>
      </c>
      <c r="G2" s="29" t="s">
        <v>63</v>
      </c>
      <c r="H2" s="28" t="s">
        <v>64</v>
      </c>
      <c r="I2" s="28" t="s">
        <v>65</v>
      </c>
      <c r="J2" s="28" t="s">
        <v>66</v>
      </c>
      <c r="K2" s="28" t="s">
        <v>67</v>
      </c>
      <c r="L2" s="29" t="s">
        <v>68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hyperlinks>
    <hyperlink r:id="rId1" ref="A2"/>
    <hyperlink r:id="rId2" ref="B2"/>
    <hyperlink r:id="rId3" ref="H2"/>
    <hyperlink r:id="rId4" ref="I2"/>
    <hyperlink r:id="rId5" ref="J2"/>
    <hyperlink r:id="rId6" ref="K2"/>
  </hyperlinks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0" t="s">
        <v>69</v>
      </c>
      <c r="B1" s="30" t="s">
        <v>70</v>
      </c>
      <c r="C1" s="30" t="s">
        <v>71</v>
      </c>
      <c r="D1" s="30" t="s">
        <v>72</v>
      </c>
      <c r="E1" s="30" t="s">
        <v>73</v>
      </c>
      <c r="F1" s="31" t="s">
        <v>74</v>
      </c>
      <c r="G1" s="30" t="s">
        <v>75</v>
      </c>
      <c r="H1" s="30" t="s">
        <v>76</v>
      </c>
      <c r="I1" s="30" t="s">
        <v>77</v>
      </c>
      <c r="J1" s="30" t="s">
        <v>78</v>
      </c>
      <c r="K1" s="30" t="s">
        <v>79</v>
      </c>
      <c r="L1" s="30" t="s">
        <v>80</v>
      </c>
    </row>
    <row r="2">
      <c r="A2" s="26" t="s">
        <v>81</v>
      </c>
      <c r="B2" s="32">
        <v>46093.029732442126</v>
      </c>
      <c r="C2" s="26" t="s">
        <v>82</v>
      </c>
      <c r="D2" s="26" t="s">
        <v>83</v>
      </c>
      <c r="E2" s="26" t="s">
        <v>84</v>
      </c>
      <c r="F2" s="26">
        <v>100.0</v>
      </c>
      <c r="G2" s="26" t="s">
        <v>85</v>
      </c>
      <c r="H2" s="26" t="s">
        <v>86</v>
      </c>
      <c r="I2" s="26" t="s">
        <v>40</v>
      </c>
      <c r="J2" s="26" t="s">
        <v>87</v>
      </c>
      <c r="K2" s="26" t="s">
        <v>88</v>
      </c>
    </row>
    <row r="3">
      <c r="A3" s="26" t="s">
        <v>89</v>
      </c>
      <c r="B3" s="32">
        <v>46093.0301805787</v>
      </c>
      <c r="C3" s="26" t="s">
        <v>90</v>
      </c>
      <c r="D3" s="26" t="s">
        <v>91</v>
      </c>
      <c r="E3" s="26" t="s">
        <v>92</v>
      </c>
      <c r="F3" s="26">
        <v>50.0</v>
      </c>
      <c r="G3" s="26" t="s">
        <v>93</v>
      </c>
      <c r="H3" s="26" t="s">
        <v>86</v>
      </c>
      <c r="I3" s="26" t="s">
        <v>40</v>
      </c>
      <c r="J3" s="26" t="s">
        <v>87</v>
      </c>
      <c r="K3" s="26" t="s">
        <v>88</v>
      </c>
    </row>
    <row r="4">
      <c r="B4" s="32"/>
      <c r="F4" s="33"/>
    </row>
    <row r="5">
      <c r="B5" s="32"/>
      <c r="F5" s="33"/>
    </row>
    <row r="6">
      <c r="B6" s="32"/>
      <c r="F6" s="33"/>
    </row>
    <row r="7">
      <c r="B7" s="32"/>
      <c r="F7" s="33"/>
    </row>
    <row r="8">
      <c r="F8" s="34"/>
    </row>
    <row r="9">
      <c r="F9" s="34"/>
    </row>
    <row r="10">
      <c r="F10" s="34"/>
    </row>
    <row r="11">
      <c r="F11" s="34"/>
    </row>
    <row r="12">
      <c r="F12" s="34"/>
    </row>
    <row r="13">
      <c r="F13" s="34"/>
    </row>
    <row r="14">
      <c r="F14" s="34"/>
    </row>
    <row r="15">
      <c r="F15" s="34"/>
    </row>
    <row r="16">
      <c r="F16" s="34"/>
    </row>
    <row r="17">
      <c r="F17" s="34"/>
    </row>
    <row r="18">
      <c r="F18" s="34"/>
    </row>
    <row r="19">
      <c r="F19" s="34"/>
    </row>
    <row r="20">
      <c r="F20" s="34"/>
    </row>
    <row r="21">
      <c r="F21" s="34"/>
    </row>
    <row r="22">
      <c r="F22" s="34"/>
    </row>
    <row r="23">
      <c r="F23" s="34"/>
    </row>
    <row r="24">
      <c r="F24" s="34"/>
    </row>
    <row r="25">
      <c r="F25" s="34"/>
    </row>
    <row r="26">
      <c r="F26" s="34"/>
    </row>
    <row r="27">
      <c r="F27" s="34"/>
    </row>
    <row r="28">
      <c r="F28" s="34"/>
    </row>
    <row r="29">
      <c r="F29" s="34"/>
    </row>
    <row r="30">
      <c r="F30" s="34"/>
    </row>
    <row r="31">
      <c r="F31" s="34"/>
    </row>
    <row r="32">
      <c r="F32" s="34"/>
    </row>
    <row r="33">
      <c r="F33" s="34"/>
    </row>
    <row r="34">
      <c r="F34" s="34"/>
    </row>
    <row r="35">
      <c r="F35" s="34"/>
    </row>
    <row r="36">
      <c r="F36" s="34"/>
    </row>
    <row r="37">
      <c r="F37" s="34"/>
    </row>
    <row r="38">
      <c r="F38" s="34"/>
    </row>
    <row r="39">
      <c r="F39" s="34"/>
    </row>
    <row r="40">
      <c r="F40" s="34"/>
    </row>
    <row r="41">
      <c r="F41" s="34"/>
    </row>
    <row r="42">
      <c r="F42" s="34"/>
    </row>
    <row r="43">
      <c r="F43" s="34"/>
    </row>
    <row r="44">
      <c r="F44" s="34"/>
    </row>
    <row r="45">
      <c r="F45" s="34"/>
    </row>
    <row r="46">
      <c r="F46" s="34"/>
    </row>
    <row r="47">
      <c r="F47" s="34"/>
    </row>
    <row r="48">
      <c r="F48" s="34"/>
    </row>
    <row r="49">
      <c r="F49" s="34"/>
    </row>
    <row r="50">
      <c r="F50" s="34"/>
    </row>
    <row r="51">
      <c r="F51" s="34"/>
    </row>
    <row r="52">
      <c r="F52" s="34"/>
    </row>
    <row r="53">
      <c r="F53" s="34"/>
    </row>
    <row r="54">
      <c r="F54" s="34"/>
    </row>
    <row r="55">
      <c r="F55" s="34"/>
    </row>
    <row r="56">
      <c r="F56" s="34"/>
    </row>
    <row r="57">
      <c r="F57" s="34"/>
    </row>
    <row r="58">
      <c r="F58" s="34"/>
    </row>
    <row r="59">
      <c r="F59" s="34"/>
    </row>
    <row r="60">
      <c r="F60" s="34"/>
    </row>
    <row r="61">
      <c r="F61" s="34"/>
    </row>
    <row r="62">
      <c r="F62" s="34"/>
    </row>
    <row r="63">
      <c r="F63" s="34"/>
    </row>
    <row r="64">
      <c r="F64" s="34"/>
    </row>
    <row r="65">
      <c r="F65" s="34"/>
    </row>
    <row r="66">
      <c r="F66" s="34"/>
    </row>
    <row r="67">
      <c r="F67" s="34"/>
    </row>
    <row r="68">
      <c r="F68" s="34"/>
    </row>
    <row r="69">
      <c r="F69" s="34"/>
    </row>
    <row r="70">
      <c r="F70" s="34"/>
    </row>
    <row r="71">
      <c r="F71" s="34"/>
    </row>
    <row r="72">
      <c r="F72" s="34"/>
    </row>
    <row r="73">
      <c r="F73" s="34"/>
    </row>
    <row r="74">
      <c r="F74" s="34"/>
    </row>
    <row r="75">
      <c r="F75" s="34"/>
    </row>
    <row r="76">
      <c r="F76" s="34"/>
    </row>
    <row r="77">
      <c r="F77" s="34"/>
    </row>
    <row r="78">
      <c r="F78" s="34"/>
    </row>
    <row r="79">
      <c r="F79" s="34"/>
    </row>
    <row r="80">
      <c r="F80" s="34"/>
    </row>
    <row r="81">
      <c r="F81" s="34"/>
    </row>
    <row r="82">
      <c r="F82" s="34"/>
    </row>
    <row r="83">
      <c r="F83" s="34"/>
    </row>
    <row r="84">
      <c r="F84" s="34"/>
    </row>
    <row r="85">
      <c r="F85" s="34"/>
    </row>
    <row r="86">
      <c r="F86" s="34"/>
    </row>
    <row r="87">
      <c r="F87" s="34"/>
    </row>
    <row r="88">
      <c r="F88" s="34"/>
    </row>
    <row r="89">
      <c r="F89" s="34"/>
    </row>
    <row r="90">
      <c r="F90" s="34"/>
    </row>
    <row r="91">
      <c r="F91" s="34"/>
    </row>
    <row r="92">
      <c r="F92" s="34"/>
    </row>
    <row r="93">
      <c r="F93" s="34"/>
    </row>
    <row r="94">
      <c r="F94" s="34"/>
    </row>
    <row r="95">
      <c r="F95" s="34"/>
    </row>
    <row r="96">
      <c r="F96" s="34"/>
    </row>
    <row r="97">
      <c r="F97" s="34"/>
    </row>
    <row r="98">
      <c r="F98" s="34"/>
    </row>
    <row r="99">
      <c r="F99" s="34"/>
    </row>
    <row r="100">
      <c r="F100" s="34"/>
    </row>
    <row r="101">
      <c r="F101" s="34"/>
    </row>
    <row r="102">
      <c r="F102" s="34"/>
    </row>
    <row r="103">
      <c r="F103" s="34"/>
    </row>
    <row r="104">
      <c r="F104" s="34"/>
    </row>
    <row r="105">
      <c r="F105" s="34"/>
    </row>
    <row r="106">
      <c r="F106" s="34"/>
    </row>
    <row r="107">
      <c r="F107" s="34"/>
    </row>
    <row r="108">
      <c r="F108" s="34"/>
    </row>
    <row r="109">
      <c r="F109" s="34"/>
    </row>
    <row r="110">
      <c r="F110" s="34"/>
    </row>
    <row r="111">
      <c r="F111" s="34"/>
    </row>
    <row r="112">
      <c r="F112" s="34"/>
    </row>
    <row r="113">
      <c r="F113" s="34"/>
    </row>
    <row r="114">
      <c r="F114" s="34"/>
    </row>
    <row r="115">
      <c r="F115" s="34"/>
    </row>
    <row r="116">
      <c r="F116" s="34"/>
    </row>
    <row r="117">
      <c r="F117" s="34"/>
    </row>
    <row r="118">
      <c r="F118" s="34"/>
    </row>
    <row r="119">
      <c r="F119" s="34"/>
    </row>
    <row r="120">
      <c r="F120" s="34"/>
    </row>
    <row r="121">
      <c r="F121" s="34"/>
    </row>
    <row r="122">
      <c r="F122" s="34"/>
    </row>
    <row r="123">
      <c r="F123" s="34"/>
    </row>
    <row r="124">
      <c r="F124" s="34"/>
    </row>
    <row r="125">
      <c r="F125" s="34"/>
    </row>
    <row r="126">
      <c r="F126" s="34"/>
    </row>
    <row r="127">
      <c r="F127" s="34"/>
    </row>
    <row r="128">
      <c r="F128" s="34"/>
    </row>
    <row r="129">
      <c r="F129" s="34"/>
    </row>
    <row r="130">
      <c r="F130" s="34"/>
    </row>
    <row r="131">
      <c r="F131" s="34"/>
    </row>
    <row r="132">
      <c r="F132" s="34"/>
    </row>
    <row r="133">
      <c r="F133" s="34"/>
    </row>
    <row r="134">
      <c r="F134" s="34"/>
    </row>
    <row r="135">
      <c r="F135" s="34"/>
    </row>
    <row r="136">
      <c r="F136" s="34"/>
    </row>
    <row r="137">
      <c r="F137" s="34"/>
    </row>
    <row r="138">
      <c r="F138" s="34"/>
    </row>
    <row r="139">
      <c r="F139" s="34"/>
    </row>
    <row r="140">
      <c r="F140" s="34"/>
    </row>
    <row r="141">
      <c r="F141" s="34"/>
    </row>
    <row r="142">
      <c r="F142" s="34"/>
    </row>
    <row r="143">
      <c r="F143" s="34"/>
    </row>
    <row r="144">
      <c r="F144" s="34"/>
    </row>
    <row r="145">
      <c r="F145" s="34"/>
    </row>
    <row r="146">
      <c r="F146" s="34"/>
    </row>
    <row r="147">
      <c r="F147" s="34"/>
    </row>
    <row r="148">
      <c r="F148" s="34"/>
    </row>
    <row r="149">
      <c r="F149" s="34"/>
    </row>
    <row r="150">
      <c r="F150" s="34"/>
    </row>
    <row r="151">
      <c r="F151" s="34"/>
    </row>
    <row r="152">
      <c r="F152" s="34"/>
    </row>
    <row r="153">
      <c r="F153" s="34"/>
    </row>
    <row r="154">
      <c r="F154" s="34"/>
    </row>
    <row r="155">
      <c r="F155" s="34"/>
    </row>
    <row r="156">
      <c r="F156" s="34"/>
    </row>
    <row r="157">
      <c r="F157" s="34"/>
    </row>
    <row r="158">
      <c r="F158" s="34"/>
    </row>
    <row r="159">
      <c r="F159" s="34"/>
    </row>
    <row r="160">
      <c r="F160" s="34"/>
    </row>
    <row r="161">
      <c r="F161" s="34"/>
    </row>
    <row r="162">
      <c r="F162" s="34"/>
    </row>
    <row r="163">
      <c r="F163" s="34"/>
    </row>
    <row r="164">
      <c r="F164" s="34"/>
    </row>
    <row r="165">
      <c r="F165" s="34"/>
    </row>
    <row r="166">
      <c r="F166" s="34"/>
    </row>
    <row r="167">
      <c r="F167" s="34"/>
    </row>
    <row r="168">
      <c r="F168" s="34"/>
    </row>
    <row r="169">
      <c r="F169" s="34"/>
    </row>
    <row r="170">
      <c r="F170" s="34"/>
    </row>
    <row r="171">
      <c r="F171" s="34"/>
    </row>
    <row r="172">
      <c r="F172" s="34"/>
    </row>
    <row r="173">
      <c r="F173" s="34"/>
    </row>
    <row r="174">
      <c r="F174" s="34"/>
    </row>
    <row r="175">
      <c r="F175" s="34"/>
    </row>
    <row r="176">
      <c r="F176" s="34"/>
    </row>
    <row r="177">
      <c r="F177" s="34"/>
    </row>
    <row r="178">
      <c r="F178" s="34"/>
    </row>
    <row r="179">
      <c r="F179" s="34"/>
    </row>
    <row r="180">
      <c r="F180" s="34"/>
    </row>
    <row r="181">
      <c r="F181" s="34"/>
    </row>
    <row r="182">
      <c r="F182" s="34"/>
    </row>
    <row r="183">
      <c r="F183" s="34"/>
    </row>
    <row r="184">
      <c r="F184" s="34"/>
    </row>
    <row r="185">
      <c r="F185" s="34"/>
    </row>
    <row r="186">
      <c r="F186" s="34"/>
    </row>
    <row r="187">
      <c r="F187" s="34"/>
    </row>
    <row r="188">
      <c r="F188" s="34"/>
    </row>
    <row r="189">
      <c r="F189" s="34"/>
    </row>
    <row r="190">
      <c r="F190" s="34"/>
    </row>
    <row r="191">
      <c r="F191" s="34"/>
    </row>
    <row r="192">
      <c r="F192" s="34"/>
    </row>
    <row r="193">
      <c r="F193" s="34"/>
    </row>
    <row r="194">
      <c r="F194" s="34"/>
    </row>
    <row r="195">
      <c r="F195" s="34"/>
    </row>
    <row r="196">
      <c r="F196" s="34"/>
    </row>
    <row r="197">
      <c r="F197" s="34"/>
    </row>
    <row r="198">
      <c r="F198" s="34"/>
    </row>
    <row r="199">
      <c r="F199" s="34"/>
    </row>
    <row r="200">
      <c r="F200" s="34"/>
    </row>
    <row r="201">
      <c r="F201" s="34"/>
    </row>
    <row r="202">
      <c r="F202" s="34"/>
    </row>
    <row r="203">
      <c r="F203" s="34"/>
    </row>
    <row r="204">
      <c r="F204" s="34"/>
    </row>
    <row r="205">
      <c r="F205" s="34"/>
    </row>
    <row r="206">
      <c r="F206" s="34"/>
    </row>
    <row r="207">
      <c r="F207" s="34"/>
    </row>
    <row r="208">
      <c r="F208" s="34"/>
    </row>
    <row r="209">
      <c r="F209" s="34"/>
    </row>
    <row r="210">
      <c r="F210" s="34"/>
    </row>
    <row r="211">
      <c r="F211" s="34"/>
    </row>
    <row r="212">
      <c r="F212" s="34"/>
    </row>
    <row r="213">
      <c r="F213" s="34"/>
    </row>
    <row r="214">
      <c r="F214" s="34"/>
    </row>
    <row r="215">
      <c r="F215" s="34"/>
    </row>
    <row r="216">
      <c r="F216" s="34"/>
    </row>
    <row r="217">
      <c r="F217" s="34"/>
    </row>
    <row r="218">
      <c r="F218" s="34"/>
    </row>
    <row r="219">
      <c r="F219" s="34"/>
    </row>
    <row r="220">
      <c r="F220" s="34"/>
    </row>
    <row r="221">
      <c r="F221" s="34"/>
    </row>
    <row r="222">
      <c r="F222" s="34"/>
    </row>
    <row r="223">
      <c r="F223" s="34"/>
    </row>
    <row r="224">
      <c r="F224" s="34"/>
    </row>
    <row r="225">
      <c r="F225" s="34"/>
    </row>
    <row r="226">
      <c r="F226" s="34"/>
    </row>
    <row r="227">
      <c r="F227" s="34"/>
    </row>
    <row r="228">
      <c r="F228" s="34"/>
    </row>
    <row r="229">
      <c r="F229" s="34"/>
    </row>
    <row r="230">
      <c r="F230" s="34"/>
    </row>
    <row r="231">
      <c r="F231" s="34"/>
    </row>
    <row r="232">
      <c r="F232" s="34"/>
    </row>
    <row r="233">
      <c r="F233" s="34"/>
    </row>
    <row r="234">
      <c r="F234" s="34"/>
    </row>
    <row r="235">
      <c r="F235" s="34"/>
    </row>
    <row r="236">
      <c r="F236" s="34"/>
    </row>
    <row r="237">
      <c r="F237" s="34"/>
    </row>
    <row r="238">
      <c r="F238" s="34"/>
    </row>
    <row r="239">
      <c r="F239" s="34"/>
    </row>
    <row r="240">
      <c r="F240" s="34"/>
    </row>
    <row r="241">
      <c r="F241" s="34"/>
    </row>
    <row r="242">
      <c r="F242" s="34"/>
    </row>
    <row r="243">
      <c r="F243" s="34"/>
    </row>
    <row r="244">
      <c r="F244" s="34"/>
    </row>
    <row r="245">
      <c r="F245" s="34"/>
    </row>
    <row r="246">
      <c r="F246" s="34"/>
    </row>
    <row r="247">
      <c r="F247" s="34"/>
    </row>
    <row r="248">
      <c r="F248" s="34"/>
    </row>
    <row r="249">
      <c r="F249" s="34"/>
    </row>
    <row r="250">
      <c r="F250" s="34"/>
    </row>
    <row r="251">
      <c r="F251" s="34"/>
    </row>
    <row r="252">
      <c r="F252" s="34"/>
    </row>
    <row r="253">
      <c r="F253" s="34"/>
    </row>
    <row r="254">
      <c r="F254" s="34"/>
    </row>
    <row r="255">
      <c r="F255" s="34"/>
    </row>
    <row r="256">
      <c r="F256" s="34"/>
    </row>
    <row r="257">
      <c r="F257" s="34"/>
    </row>
    <row r="258">
      <c r="F258" s="34"/>
    </row>
    <row r="259">
      <c r="F259" s="34"/>
    </row>
    <row r="260">
      <c r="F260" s="34"/>
    </row>
    <row r="261">
      <c r="F261" s="34"/>
    </row>
    <row r="262">
      <c r="F262" s="34"/>
    </row>
    <row r="263">
      <c r="F263" s="34"/>
    </row>
    <row r="264">
      <c r="F264" s="34"/>
    </row>
    <row r="265">
      <c r="F265" s="34"/>
    </row>
    <row r="266">
      <c r="F266" s="34"/>
    </row>
    <row r="267">
      <c r="F267" s="34"/>
    </row>
    <row r="268">
      <c r="F268" s="34"/>
    </row>
    <row r="269">
      <c r="F269" s="34"/>
    </row>
    <row r="270">
      <c r="F270" s="34"/>
    </row>
    <row r="271">
      <c r="F271" s="34"/>
    </row>
    <row r="272">
      <c r="F272" s="34"/>
    </row>
    <row r="273">
      <c r="F273" s="34"/>
    </row>
    <row r="274">
      <c r="F274" s="34"/>
    </row>
    <row r="275">
      <c r="F275" s="34"/>
    </row>
    <row r="276">
      <c r="F276" s="34"/>
    </row>
    <row r="277">
      <c r="F277" s="34"/>
    </row>
    <row r="278">
      <c r="F278" s="34"/>
    </row>
    <row r="279">
      <c r="F279" s="34"/>
    </row>
    <row r="280">
      <c r="F280" s="34"/>
    </row>
    <row r="281">
      <c r="F281" s="34"/>
    </row>
    <row r="282">
      <c r="F282" s="34"/>
    </row>
    <row r="283">
      <c r="F283" s="34"/>
    </row>
    <row r="284">
      <c r="F284" s="34"/>
    </row>
    <row r="285">
      <c r="F285" s="34"/>
    </row>
    <row r="286">
      <c r="F286" s="34"/>
    </row>
    <row r="287">
      <c r="F287" s="34"/>
    </row>
    <row r="288">
      <c r="F288" s="34"/>
    </row>
    <row r="289">
      <c r="F289" s="34"/>
    </row>
    <row r="290">
      <c r="F290" s="34"/>
    </row>
    <row r="291">
      <c r="F291" s="34"/>
    </row>
    <row r="292">
      <c r="F292" s="34"/>
    </row>
    <row r="293">
      <c r="F293" s="34"/>
    </row>
    <row r="294">
      <c r="F294" s="34"/>
    </row>
    <row r="295">
      <c r="F295" s="34"/>
    </row>
    <row r="296">
      <c r="F296" s="34"/>
    </row>
    <row r="297">
      <c r="F297" s="34"/>
    </row>
    <row r="298">
      <c r="F298" s="34"/>
    </row>
    <row r="299">
      <c r="F299" s="34"/>
    </row>
    <row r="300">
      <c r="F300" s="34"/>
    </row>
    <row r="301">
      <c r="F301" s="34"/>
    </row>
    <row r="302">
      <c r="F302" s="34"/>
    </row>
    <row r="303">
      <c r="F303" s="34"/>
    </row>
    <row r="304">
      <c r="F304" s="34"/>
    </row>
    <row r="305">
      <c r="F305" s="34"/>
    </row>
    <row r="306">
      <c r="F306" s="34"/>
    </row>
    <row r="307">
      <c r="F307" s="34"/>
    </row>
    <row r="308">
      <c r="F308" s="34"/>
    </row>
    <row r="309">
      <c r="F309" s="34"/>
    </row>
    <row r="310">
      <c r="F310" s="34"/>
    </row>
    <row r="311">
      <c r="F311" s="34"/>
    </row>
    <row r="312">
      <c r="F312" s="34"/>
    </row>
    <row r="313">
      <c r="F313" s="34"/>
    </row>
    <row r="314">
      <c r="F314" s="34"/>
    </row>
    <row r="315">
      <c r="F315" s="34"/>
    </row>
    <row r="316">
      <c r="F316" s="34"/>
    </row>
    <row r="317">
      <c r="F317" s="34"/>
    </row>
    <row r="318">
      <c r="F318" s="34"/>
    </row>
    <row r="319">
      <c r="F319" s="34"/>
    </row>
    <row r="320">
      <c r="F320" s="34"/>
    </row>
    <row r="321">
      <c r="F321" s="34"/>
    </row>
    <row r="322">
      <c r="F322" s="34"/>
    </row>
    <row r="323">
      <c r="F323" s="34"/>
    </row>
    <row r="324">
      <c r="F324" s="34"/>
    </row>
    <row r="325">
      <c r="F325" s="34"/>
    </row>
    <row r="326">
      <c r="F326" s="34"/>
    </row>
    <row r="327">
      <c r="F327" s="34"/>
    </row>
    <row r="328">
      <c r="F328" s="34"/>
    </row>
    <row r="329">
      <c r="F329" s="34"/>
    </row>
    <row r="330">
      <c r="F330" s="34"/>
    </row>
    <row r="331">
      <c r="F331" s="34"/>
    </row>
    <row r="332">
      <c r="F332" s="34"/>
    </row>
    <row r="333">
      <c r="F333" s="34"/>
    </row>
    <row r="334">
      <c r="F334" s="34"/>
    </row>
    <row r="335">
      <c r="F335" s="34"/>
    </row>
    <row r="336">
      <c r="F336" s="34"/>
    </row>
    <row r="337">
      <c r="F337" s="34"/>
    </row>
    <row r="338">
      <c r="F338" s="34"/>
    </row>
    <row r="339">
      <c r="F339" s="34"/>
    </row>
    <row r="340">
      <c r="F340" s="34"/>
    </row>
    <row r="341">
      <c r="F341" s="34"/>
    </row>
    <row r="342">
      <c r="F342" s="34"/>
    </row>
    <row r="343">
      <c r="F343" s="34"/>
    </row>
    <row r="344">
      <c r="F344" s="34"/>
    </row>
    <row r="345">
      <c r="F345" s="34"/>
    </row>
    <row r="346">
      <c r="F346" s="34"/>
    </row>
    <row r="347">
      <c r="F347" s="34"/>
    </row>
    <row r="348">
      <c r="F348" s="34"/>
    </row>
    <row r="349">
      <c r="F349" s="34"/>
    </row>
    <row r="350">
      <c r="F350" s="34"/>
    </row>
    <row r="351">
      <c r="F351" s="34"/>
    </row>
    <row r="352">
      <c r="F352" s="34"/>
    </row>
    <row r="353">
      <c r="F353" s="34"/>
    </row>
    <row r="354">
      <c r="F354" s="34"/>
    </row>
    <row r="355">
      <c r="F355" s="34"/>
    </row>
    <row r="356">
      <c r="F356" s="34"/>
    </row>
    <row r="357">
      <c r="F357" s="34"/>
    </row>
    <row r="358">
      <c r="F358" s="34"/>
    </row>
    <row r="359">
      <c r="F359" s="34"/>
    </row>
    <row r="360">
      <c r="F360" s="34"/>
    </row>
    <row r="361">
      <c r="F361" s="34"/>
    </row>
    <row r="362">
      <c r="F362" s="34"/>
    </row>
    <row r="363">
      <c r="F363" s="34"/>
    </row>
    <row r="364">
      <c r="F364" s="34"/>
    </row>
    <row r="365">
      <c r="F365" s="34"/>
    </row>
    <row r="366">
      <c r="F366" s="34"/>
    </row>
    <row r="367">
      <c r="F367" s="34"/>
    </row>
    <row r="368">
      <c r="F368" s="34"/>
    </row>
    <row r="369">
      <c r="F369" s="34"/>
    </row>
    <row r="370">
      <c r="F370" s="34"/>
    </row>
    <row r="371">
      <c r="F371" s="34"/>
    </row>
    <row r="372">
      <c r="F372" s="34"/>
    </row>
    <row r="373">
      <c r="F373" s="34"/>
    </row>
    <row r="374">
      <c r="F374" s="34"/>
    </row>
    <row r="375">
      <c r="F375" s="34"/>
    </row>
    <row r="376">
      <c r="F376" s="34"/>
    </row>
    <row r="377">
      <c r="F377" s="34"/>
    </row>
    <row r="378">
      <c r="F378" s="34"/>
    </row>
    <row r="379">
      <c r="F379" s="34"/>
    </row>
    <row r="380">
      <c r="F380" s="34"/>
    </row>
    <row r="381">
      <c r="F381" s="34"/>
    </row>
    <row r="382">
      <c r="F382" s="34"/>
    </row>
    <row r="383">
      <c r="F383" s="34"/>
    </row>
    <row r="384">
      <c r="F384" s="34"/>
    </row>
    <row r="385">
      <c r="F385" s="34"/>
    </row>
    <row r="386">
      <c r="F386" s="34"/>
    </row>
    <row r="387">
      <c r="F387" s="34"/>
    </row>
    <row r="388">
      <c r="F388" s="34"/>
    </row>
    <row r="389">
      <c r="F389" s="34"/>
    </row>
    <row r="390">
      <c r="F390" s="34"/>
    </row>
    <row r="391">
      <c r="F391" s="34"/>
    </row>
    <row r="392">
      <c r="F392" s="34"/>
    </row>
    <row r="393">
      <c r="F393" s="34"/>
    </row>
    <row r="394">
      <c r="F394" s="34"/>
    </row>
    <row r="395">
      <c r="F395" s="34"/>
    </row>
    <row r="396">
      <c r="F396" s="34"/>
    </row>
    <row r="397">
      <c r="F397" s="34"/>
    </row>
    <row r="398">
      <c r="F398" s="34"/>
    </row>
    <row r="399">
      <c r="F399" s="34"/>
    </row>
    <row r="400">
      <c r="F400" s="34"/>
    </row>
    <row r="401">
      <c r="F401" s="34"/>
    </row>
    <row r="402">
      <c r="F402" s="34"/>
    </row>
    <row r="403">
      <c r="F403" s="34"/>
    </row>
    <row r="404">
      <c r="F404" s="34"/>
    </row>
    <row r="405">
      <c r="F405" s="34"/>
    </row>
    <row r="406">
      <c r="F406" s="34"/>
    </row>
    <row r="407">
      <c r="F407" s="34"/>
    </row>
    <row r="408">
      <c r="F408" s="34"/>
    </row>
    <row r="409">
      <c r="F409" s="34"/>
    </row>
    <row r="410">
      <c r="F410" s="34"/>
    </row>
    <row r="411">
      <c r="F411" s="34"/>
    </row>
    <row r="412">
      <c r="F412" s="34"/>
    </row>
    <row r="413">
      <c r="F413" s="34"/>
    </row>
    <row r="414">
      <c r="F414" s="34"/>
    </row>
    <row r="415">
      <c r="F415" s="34"/>
    </row>
    <row r="416">
      <c r="F416" s="34"/>
    </row>
    <row r="417">
      <c r="F417" s="34"/>
    </row>
    <row r="418">
      <c r="F418" s="34"/>
    </row>
    <row r="419">
      <c r="F419" s="34"/>
    </row>
    <row r="420">
      <c r="F420" s="34"/>
    </row>
    <row r="421">
      <c r="F421" s="34"/>
    </row>
    <row r="422">
      <c r="F422" s="34"/>
    </row>
    <row r="423">
      <c r="F423" s="34"/>
    </row>
    <row r="424">
      <c r="F424" s="34"/>
    </row>
    <row r="425">
      <c r="F425" s="34"/>
    </row>
    <row r="426">
      <c r="F426" s="34"/>
    </row>
    <row r="427">
      <c r="F427" s="34"/>
    </row>
    <row r="428">
      <c r="F428" s="34"/>
    </row>
    <row r="429">
      <c r="F429" s="34"/>
    </row>
    <row r="430">
      <c r="F430" s="34"/>
    </row>
    <row r="431">
      <c r="F431" s="34"/>
    </row>
    <row r="432">
      <c r="F432" s="34"/>
    </row>
    <row r="433">
      <c r="F433" s="34"/>
    </row>
    <row r="434">
      <c r="F434" s="34"/>
    </row>
    <row r="435">
      <c r="F435" s="34"/>
    </row>
    <row r="436">
      <c r="F436" s="34"/>
    </row>
    <row r="437">
      <c r="F437" s="34"/>
    </row>
    <row r="438">
      <c r="F438" s="34"/>
    </row>
    <row r="439">
      <c r="F439" s="34"/>
    </row>
    <row r="440">
      <c r="F440" s="34"/>
    </row>
    <row r="441">
      <c r="F441" s="34"/>
    </row>
    <row r="442">
      <c r="F442" s="34"/>
    </row>
    <row r="443">
      <c r="F443" s="34"/>
    </row>
    <row r="444">
      <c r="F444" s="34"/>
    </row>
    <row r="445">
      <c r="F445" s="34"/>
    </row>
    <row r="446">
      <c r="F446" s="34"/>
    </row>
    <row r="447">
      <c r="F447" s="34"/>
    </row>
    <row r="448">
      <c r="F448" s="34"/>
    </row>
    <row r="449">
      <c r="F449" s="34"/>
    </row>
    <row r="450">
      <c r="F450" s="34"/>
    </row>
    <row r="451">
      <c r="F451" s="34"/>
    </row>
    <row r="452">
      <c r="F452" s="34"/>
    </row>
    <row r="453">
      <c r="F453" s="34"/>
    </row>
    <row r="454">
      <c r="F454" s="34"/>
    </row>
    <row r="455">
      <c r="F455" s="34"/>
    </row>
    <row r="456">
      <c r="F456" s="34"/>
    </row>
    <row r="457">
      <c r="F457" s="34"/>
    </row>
    <row r="458">
      <c r="F458" s="34"/>
    </row>
    <row r="459">
      <c r="F459" s="34"/>
    </row>
    <row r="460">
      <c r="F460" s="34"/>
    </row>
    <row r="461">
      <c r="F461" s="34"/>
    </row>
    <row r="462">
      <c r="F462" s="34"/>
    </row>
    <row r="463">
      <c r="F463" s="34"/>
    </row>
    <row r="464">
      <c r="F464" s="34"/>
    </row>
    <row r="465">
      <c r="F465" s="34"/>
    </row>
    <row r="466">
      <c r="F466" s="34"/>
    </row>
    <row r="467">
      <c r="F467" s="34"/>
    </row>
    <row r="468">
      <c r="F468" s="34"/>
    </row>
    <row r="469">
      <c r="F469" s="34"/>
    </row>
    <row r="470">
      <c r="F470" s="34"/>
    </row>
    <row r="471">
      <c r="F471" s="34"/>
    </row>
    <row r="472">
      <c r="F472" s="34"/>
    </row>
    <row r="473">
      <c r="F473" s="34"/>
    </row>
    <row r="474">
      <c r="F474" s="34"/>
    </row>
    <row r="475">
      <c r="F475" s="34"/>
    </row>
    <row r="476">
      <c r="F476" s="34"/>
    </row>
    <row r="477">
      <c r="F477" s="34"/>
    </row>
    <row r="478">
      <c r="F478" s="34"/>
    </row>
    <row r="479">
      <c r="F479" s="34"/>
    </row>
    <row r="480">
      <c r="F480" s="34"/>
    </row>
    <row r="481">
      <c r="F481" s="34"/>
    </row>
    <row r="482">
      <c r="F482" s="34"/>
    </row>
    <row r="483">
      <c r="F483" s="34"/>
    </row>
    <row r="484">
      <c r="F484" s="34"/>
    </row>
    <row r="485">
      <c r="F485" s="34"/>
    </row>
    <row r="486">
      <c r="F486" s="34"/>
    </row>
    <row r="487">
      <c r="F487" s="34"/>
    </row>
    <row r="488">
      <c r="F488" s="34"/>
    </row>
    <row r="489">
      <c r="F489" s="34"/>
    </row>
    <row r="490">
      <c r="F490" s="34"/>
    </row>
    <row r="491">
      <c r="F491" s="34"/>
    </row>
    <row r="492">
      <c r="F492" s="34"/>
    </row>
    <row r="493">
      <c r="F493" s="34"/>
    </row>
    <row r="494">
      <c r="F494" s="34"/>
    </row>
    <row r="495">
      <c r="F495" s="34"/>
    </row>
    <row r="496">
      <c r="F496" s="34"/>
    </row>
    <row r="497">
      <c r="F497" s="34"/>
    </row>
    <row r="498">
      <c r="F498" s="34"/>
    </row>
    <row r="499">
      <c r="F499" s="34"/>
    </row>
    <row r="500">
      <c r="F500" s="34"/>
    </row>
    <row r="501">
      <c r="F501" s="34"/>
    </row>
    <row r="502">
      <c r="F502" s="34"/>
    </row>
    <row r="503">
      <c r="F503" s="34"/>
    </row>
    <row r="504">
      <c r="F504" s="34"/>
    </row>
    <row r="505">
      <c r="F505" s="34"/>
    </row>
    <row r="506">
      <c r="F506" s="34"/>
    </row>
    <row r="507">
      <c r="F507" s="34"/>
    </row>
    <row r="508">
      <c r="F508" s="34"/>
    </row>
    <row r="509">
      <c r="F509" s="34"/>
    </row>
    <row r="510">
      <c r="F510" s="34"/>
    </row>
    <row r="511">
      <c r="F511" s="34"/>
    </row>
    <row r="512">
      <c r="F512" s="34"/>
    </row>
    <row r="513">
      <c r="F513" s="34"/>
    </row>
    <row r="514">
      <c r="F514" s="34"/>
    </row>
    <row r="515">
      <c r="F515" s="34"/>
    </row>
    <row r="516">
      <c r="F516" s="34"/>
    </row>
    <row r="517">
      <c r="F517" s="34"/>
    </row>
    <row r="518">
      <c r="F518" s="34"/>
    </row>
    <row r="519">
      <c r="F519" s="34"/>
    </row>
    <row r="520">
      <c r="F520" s="34"/>
    </row>
    <row r="521">
      <c r="F521" s="34"/>
    </row>
    <row r="522">
      <c r="F522" s="34"/>
    </row>
    <row r="523">
      <c r="F523" s="34"/>
    </row>
    <row r="524">
      <c r="F524" s="34"/>
    </row>
    <row r="525">
      <c r="F525" s="34"/>
    </row>
    <row r="526">
      <c r="F526" s="34"/>
    </row>
    <row r="527">
      <c r="F527" s="34"/>
    </row>
    <row r="528">
      <c r="F528" s="34"/>
    </row>
    <row r="529">
      <c r="F529" s="34"/>
    </row>
    <row r="530">
      <c r="F530" s="34"/>
    </row>
    <row r="531">
      <c r="F531" s="34"/>
    </row>
    <row r="532">
      <c r="F532" s="34"/>
    </row>
    <row r="533">
      <c r="F533" s="34"/>
    </row>
    <row r="534">
      <c r="F534" s="34"/>
    </row>
    <row r="535">
      <c r="F535" s="34"/>
    </row>
    <row r="536">
      <c r="F536" s="34"/>
    </row>
    <row r="537">
      <c r="F537" s="34"/>
    </row>
    <row r="538">
      <c r="F538" s="34"/>
    </row>
    <row r="539">
      <c r="F539" s="34"/>
    </row>
    <row r="540">
      <c r="F540" s="34"/>
    </row>
    <row r="541">
      <c r="F541" s="34"/>
    </row>
    <row r="542">
      <c r="F542" s="34"/>
    </row>
    <row r="543">
      <c r="F543" s="34"/>
    </row>
    <row r="544">
      <c r="F544" s="34"/>
    </row>
    <row r="545">
      <c r="F545" s="34"/>
    </row>
    <row r="546">
      <c r="F546" s="34"/>
    </row>
    <row r="547">
      <c r="F547" s="34"/>
    </row>
    <row r="548">
      <c r="F548" s="34"/>
    </row>
    <row r="549">
      <c r="F549" s="34"/>
    </row>
    <row r="550">
      <c r="F550" s="34"/>
    </row>
    <row r="551">
      <c r="F551" s="34"/>
    </row>
    <row r="552">
      <c r="F552" s="34"/>
    </row>
    <row r="553">
      <c r="F553" s="34"/>
    </row>
    <row r="554">
      <c r="F554" s="34"/>
    </row>
    <row r="555">
      <c r="F555" s="34"/>
    </row>
    <row r="556">
      <c r="F556" s="34"/>
    </row>
    <row r="557">
      <c r="F557" s="34"/>
    </row>
    <row r="558">
      <c r="F558" s="34"/>
    </row>
    <row r="559">
      <c r="F559" s="34"/>
    </row>
    <row r="560">
      <c r="F560" s="34"/>
    </row>
    <row r="561">
      <c r="F561" s="34"/>
    </row>
    <row r="562">
      <c r="F562" s="34"/>
    </row>
    <row r="563">
      <c r="F563" s="34"/>
    </row>
    <row r="564">
      <c r="F564" s="34"/>
    </row>
    <row r="565">
      <c r="F565" s="34"/>
    </row>
    <row r="566">
      <c r="F566" s="34"/>
    </row>
    <row r="567">
      <c r="F567" s="34"/>
    </row>
    <row r="568">
      <c r="F568" s="34"/>
    </row>
    <row r="569">
      <c r="F569" s="34"/>
    </row>
    <row r="570">
      <c r="F570" s="34"/>
    </row>
    <row r="571">
      <c r="F571" s="34"/>
    </row>
    <row r="572">
      <c r="F572" s="34"/>
    </row>
    <row r="573">
      <c r="F573" s="34"/>
    </row>
    <row r="574">
      <c r="F574" s="34"/>
    </row>
    <row r="575">
      <c r="F575" s="34"/>
    </row>
    <row r="576">
      <c r="F576" s="34"/>
    </row>
    <row r="577">
      <c r="F577" s="34"/>
    </row>
    <row r="578">
      <c r="F578" s="34"/>
    </row>
    <row r="579">
      <c r="F579" s="34"/>
    </row>
    <row r="580">
      <c r="F580" s="34"/>
    </row>
    <row r="581">
      <c r="F581" s="34"/>
    </row>
    <row r="582">
      <c r="F582" s="34"/>
    </row>
    <row r="583">
      <c r="F583" s="34"/>
    </row>
    <row r="584">
      <c r="F584" s="34"/>
    </row>
    <row r="585">
      <c r="F585" s="34"/>
    </row>
    <row r="586">
      <c r="F586" s="34"/>
    </row>
    <row r="587">
      <c r="F587" s="34"/>
    </row>
    <row r="588">
      <c r="F588" s="34"/>
    </row>
    <row r="589">
      <c r="F589" s="34"/>
    </row>
    <row r="590">
      <c r="F590" s="34"/>
    </row>
    <row r="591">
      <c r="F591" s="34"/>
    </row>
    <row r="592">
      <c r="F592" s="34"/>
    </row>
    <row r="593">
      <c r="F593" s="34"/>
    </row>
    <row r="594">
      <c r="F594" s="34"/>
    </row>
    <row r="595">
      <c r="F595" s="34"/>
    </row>
    <row r="596">
      <c r="F596" s="34"/>
    </row>
    <row r="597">
      <c r="F597" s="34"/>
    </row>
    <row r="598">
      <c r="F598" s="34"/>
    </row>
    <row r="599">
      <c r="F599" s="34"/>
    </row>
    <row r="600">
      <c r="F600" s="34"/>
    </row>
    <row r="601">
      <c r="F601" s="34"/>
    </row>
    <row r="602">
      <c r="F602" s="34"/>
    </row>
    <row r="603">
      <c r="F603" s="34"/>
    </row>
    <row r="604">
      <c r="F604" s="34"/>
    </row>
    <row r="605">
      <c r="F605" s="34"/>
    </row>
    <row r="606">
      <c r="F606" s="34"/>
    </row>
    <row r="607">
      <c r="F607" s="34"/>
    </row>
    <row r="608">
      <c r="F608" s="34"/>
    </row>
    <row r="609">
      <c r="F609" s="34"/>
    </row>
    <row r="610">
      <c r="F610" s="34"/>
    </row>
    <row r="611">
      <c r="F611" s="34"/>
    </row>
    <row r="612">
      <c r="F612" s="34"/>
    </row>
    <row r="613">
      <c r="F613" s="34"/>
    </row>
    <row r="614">
      <c r="F614" s="34"/>
    </row>
    <row r="615">
      <c r="F615" s="34"/>
    </row>
    <row r="616">
      <c r="F616" s="34"/>
    </row>
    <row r="617">
      <c r="F617" s="34"/>
    </row>
    <row r="618">
      <c r="F618" s="34"/>
    </row>
    <row r="619">
      <c r="F619" s="34"/>
    </row>
    <row r="620">
      <c r="F620" s="34"/>
    </row>
    <row r="621">
      <c r="F621" s="34"/>
    </row>
    <row r="622">
      <c r="F622" s="34"/>
    </row>
    <row r="623">
      <c r="F623" s="34"/>
    </row>
    <row r="624">
      <c r="F624" s="34"/>
    </row>
    <row r="625">
      <c r="F625" s="34"/>
    </row>
    <row r="626">
      <c r="F626" s="34"/>
    </row>
    <row r="627">
      <c r="F627" s="34"/>
    </row>
    <row r="628">
      <c r="F628" s="34"/>
    </row>
    <row r="629">
      <c r="F629" s="34"/>
    </row>
    <row r="630">
      <c r="F630" s="34"/>
    </row>
    <row r="631">
      <c r="F631" s="34"/>
    </row>
    <row r="632">
      <c r="F632" s="34"/>
    </row>
    <row r="633">
      <c r="F633" s="34"/>
    </row>
    <row r="634">
      <c r="F634" s="34"/>
    </row>
    <row r="635">
      <c r="F635" s="34"/>
    </row>
    <row r="636">
      <c r="F636" s="34"/>
    </row>
    <row r="637">
      <c r="F637" s="34"/>
    </row>
    <row r="638">
      <c r="F638" s="34"/>
    </row>
    <row r="639">
      <c r="F639" s="34"/>
    </row>
    <row r="640">
      <c r="F640" s="34"/>
    </row>
    <row r="641">
      <c r="F641" s="34"/>
    </row>
    <row r="642">
      <c r="F642" s="34"/>
    </row>
    <row r="643">
      <c r="F643" s="34"/>
    </row>
    <row r="644">
      <c r="F644" s="34"/>
    </row>
    <row r="645">
      <c r="F645" s="34"/>
    </row>
    <row r="646">
      <c r="F646" s="34"/>
    </row>
    <row r="647">
      <c r="F647" s="34"/>
    </row>
    <row r="648">
      <c r="F648" s="34"/>
    </row>
    <row r="649">
      <c r="F649" s="34"/>
    </row>
    <row r="650">
      <c r="F650" s="34"/>
    </row>
    <row r="651">
      <c r="F651" s="34"/>
    </row>
    <row r="652">
      <c r="F652" s="34"/>
    </row>
    <row r="653">
      <c r="F653" s="34"/>
    </row>
    <row r="654">
      <c r="F654" s="34"/>
    </row>
    <row r="655">
      <c r="F655" s="34"/>
    </row>
    <row r="656">
      <c r="F656" s="34"/>
    </row>
    <row r="657">
      <c r="F657" s="34"/>
    </row>
    <row r="658">
      <c r="F658" s="34"/>
    </row>
    <row r="659">
      <c r="F659" s="34"/>
    </row>
    <row r="660">
      <c r="F660" s="34"/>
    </row>
    <row r="661">
      <c r="F661" s="34"/>
    </row>
    <row r="662">
      <c r="F662" s="34"/>
    </row>
    <row r="663">
      <c r="F663" s="34"/>
    </row>
    <row r="664">
      <c r="F664" s="34"/>
    </row>
    <row r="665">
      <c r="F665" s="34"/>
    </row>
    <row r="666">
      <c r="F666" s="34"/>
    </row>
    <row r="667">
      <c r="F667" s="34"/>
    </row>
    <row r="668">
      <c r="F668" s="34"/>
    </row>
    <row r="669">
      <c r="F669" s="34"/>
    </row>
    <row r="670">
      <c r="F670" s="34"/>
    </row>
    <row r="671">
      <c r="F671" s="34"/>
    </row>
    <row r="672">
      <c r="F672" s="34"/>
    </row>
    <row r="673">
      <c r="F673" s="34"/>
    </row>
    <row r="674">
      <c r="F674" s="34"/>
    </row>
    <row r="675">
      <c r="F675" s="34"/>
    </row>
    <row r="676">
      <c r="F676" s="34"/>
    </row>
    <row r="677">
      <c r="F677" s="34"/>
    </row>
    <row r="678">
      <c r="F678" s="34"/>
    </row>
    <row r="679">
      <c r="F679" s="34"/>
    </row>
    <row r="680">
      <c r="F680" s="34"/>
    </row>
    <row r="681">
      <c r="F681" s="34"/>
    </row>
    <row r="682">
      <c r="F682" s="34"/>
    </row>
    <row r="683">
      <c r="F683" s="34"/>
    </row>
    <row r="684">
      <c r="F684" s="34"/>
    </row>
    <row r="685">
      <c r="F685" s="34"/>
    </row>
    <row r="686">
      <c r="F686" s="34"/>
    </row>
    <row r="687">
      <c r="F687" s="34"/>
    </row>
    <row r="688">
      <c r="F688" s="34"/>
    </row>
    <row r="689">
      <c r="F689" s="34"/>
    </row>
    <row r="690">
      <c r="F690" s="34"/>
    </row>
    <row r="691">
      <c r="F691" s="34"/>
    </row>
    <row r="692">
      <c r="F692" s="34"/>
    </row>
    <row r="693">
      <c r="F693" s="34"/>
    </row>
    <row r="694">
      <c r="F694" s="34"/>
    </row>
    <row r="695">
      <c r="F695" s="34"/>
    </row>
    <row r="696">
      <c r="F696" s="34"/>
    </row>
    <row r="697">
      <c r="F697" s="34"/>
    </row>
    <row r="698">
      <c r="F698" s="34"/>
    </row>
    <row r="699">
      <c r="F699" s="34"/>
    </row>
    <row r="700">
      <c r="F700" s="34"/>
    </row>
    <row r="701">
      <c r="F701" s="34"/>
    </row>
    <row r="702">
      <c r="F702" s="34"/>
    </row>
    <row r="703">
      <c r="F703" s="34"/>
    </row>
    <row r="704">
      <c r="F704" s="34"/>
    </row>
    <row r="705">
      <c r="F705" s="34"/>
    </row>
    <row r="706">
      <c r="F706" s="34"/>
    </row>
    <row r="707">
      <c r="F707" s="34"/>
    </row>
    <row r="708">
      <c r="F708" s="34"/>
    </row>
    <row r="709">
      <c r="F709" s="34"/>
    </row>
    <row r="710">
      <c r="F710" s="34"/>
    </row>
    <row r="711">
      <c r="F711" s="34"/>
    </row>
    <row r="712">
      <c r="F712" s="34"/>
    </row>
    <row r="713">
      <c r="F713" s="34"/>
    </row>
    <row r="714">
      <c r="F714" s="34"/>
    </row>
    <row r="715">
      <c r="F715" s="34"/>
    </row>
    <row r="716">
      <c r="F716" s="34"/>
    </row>
    <row r="717">
      <c r="F717" s="34"/>
    </row>
    <row r="718">
      <c r="F718" s="34"/>
    </row>
    <row r="719">
      <c r="F719" s="34"/>
    </row>
    <row r="720">
      <c r="F720" s="34"/>
    </row>
    <row r="721">
      <c r="F721" s="34"/>
    </row>
    <row r="722">
      <c r="F722" s="34"/>
    </row>
    <row r="723">
      <c r="F723" s="34"/>
    </row>
    <row r="724">
      <c r="F724" s="34"/>
    </row>
    <row r="725">
      <c r="F725" s="34"/>
    </row>
    <row r="726">
      <c r="F726" s="34"/>
    </row>
    <row r="727">
      <c r="F727" s="34"/>
    </row>
    <row r="728">
      <c r="F728" s="34"/>
    </row>
    <row r="729">
      <c r="F729" s="34"/>
    </row>
    <row r="730">
      <c r="F730" s="34"/>
    </row>
    <row r="731">
      <c r="F731" s="34"/>
    </row>
    <row r="732">
      <c r="F732" s="34"/>
    </row>
    <row r="733">
      <c r="F733" s="34"/>
    </row>
    <row r="734">
      <c r="F734" s="34"/>
    </row>
    <row r="735">
      <c r="F735" s="34"/>
    </row>
    <row r="736">
      <c r="F736" s="34"/>
    </row>
    <row r="737">
      <c r="F737" s="34"/>
    </row>
    <row r="738">
      <c r="F738" s="34"/>
    </row>
    <row r="739">
      <c r="F739" s="34"/>
    </row>
    <row r="740">
      <c r="F740" s="34"/>
    </row>
    <row r="741">
      <c r="F741" s="34"/>
    </row>
    <row r="742">
      <c r="F742" s="34"/>
    </row>
    <row r="743">
      <c r="F743" s="34"/>
    </row>
    <row r="744">
      <c r="F744" s="34"/>
    </row>
    <row r="745">
      <c r="F745" s="34"/>
    </row>
    <row r="746">
      <c r="F746" s="34"/>
    </row>
    <row r="747">
      <c r="F747" s="34"/>
    </row>
    <row r="748">
      <c r="F748" s="34"/>
    </row>
    <row r="749">
      <c r="F749" s="34"/>
    </row>
    <row r="750">
      <c r="F750" s="34"/>
    </row>
    <row r="751">
      <c r="F751" s="34"/>
    </row>
    <row r="752">
      <c r="F752" s="34"/>
    </row>
    <row r="753">
      <c r="F753" s="34"/>
    </row>
    <row r="754">
      <c r="F754" s="34"/>
    </row>
    <row r="755">
      <c r="F755" s="34"/>
    </row>
    <row r="756">
      <c r="F756" s="34"/>
    </row>
    <row r="757">
      <c r="F757" s="34"/>
    </row>
    <row r="758">
      <c r="F758" s="34"/>
    </row>
    <row r="759">
      <c r="F759" s="34"/>
    </row>
    <row r="760">
      <c r="F760" s="34"/>
    </row>
    <row r="761">
      <c r="F761" s="34"/>
    </row>
    <row r="762">
      <c r="F762" s="34"/>
    </row>
    <row r="763">
      <c r="F763" s="34"/>
    </row>
    <row r="764">
      <c r="F764" s="34"/>
    </row>
    <row r="765">
      <c r="F765" s="34"/>
    </row>
    <row r="766">
      <c r="F766" s="34"/>
    </row>
    <row r="767">
      <c r="F767" s="34"/>
    </row>
    <row r="768">
      <c r="F768" s="34"/>
    </row>
    <row r="769">
      <c r="F769" s="34"/>
    </row>
    <row r="770">
      <c r="F770" s="34"/>
    </row>
    <row r="771">
      <c r="F771" s="34"/>
    </row>
    <row r="772">
      <c r="F772" s="34"/>
    </row>
    <row r="773">
      <c r="F773" s="34"/>
    </row>
    <row r="774">
      <c r="F774" s="34"/>
    </row>
    <row r="775">
      <c r="F775" s="34"/>
    </row>
    <row r="776">
      <c r="F776" s="34"/>
    </row>
    <row r="777">
      <c r="F777" s="34"/>
    </row>
    <row r="778">
      <c r="F778" s="34"/>
    </row>
    <row r="779">
      <c r="F779" s="34"/>
    </row>
    <row r="780">
      <c r="F780" s="34"/>
    </row>
    <row r="781">
      <c r="F781" s="34"/>
    </row>
    <row r="782">
      <c r="F782" s="34"/>
    </row>
    <row r="783">
      <c r="F783" s="34"/>
    </row>
    <row r="784">
      <c r="F784" s="34"/>
    </row>
    <row r="785">
      <c r="F785" s="34"/>
    </row>
    <row r="786">
      <c r="F786" s="34"/>
    </row>
    <row r="787">
      <c r="F787" s="34"/>
    </row>
    <row r="788">
      <c r="F788" s="34"/>
    </row>
    <row r="789">
      <c r="F789" s="34"/>
    </row>
    <row r="790">
      <c r="F790" s="34"/>
    </row>
    <row r="791">
      <c r="F791" s="34"/>
    </row>
    <row r="792">
      <c r="F792" s="34"/>
    </row>
    <row r="793">
      <c r="F793" s="34"/>
    </row>
    <row r="794">
      <c r="F794" s="34"/>
    </row>
    <row r="795">
      <c r="F795" s="34"/>
    </row>
    <row r="796">
      <c r="F796" s="34"/>
    </row>
    <row r="797">
      <c r="F797" s="34"/>
    </row>
    <row r="798">
      <c r="F798" s="34"/>
    </row>
    <row r="799">
      <c r="F799" s="34"/>
    </row>
    <row r="800">
      <c r="F800" s="34"/>
    </row>
    <row r="801">
      <c r="F801" s="34"/>
    </row>
    <row r="802">
      <c r="F802" s="34"/>
    </row>
    <row r="803">
      <c r="F803" s="34"/>
    </row>
    <row r="804">
      <c r="F804" s="34"/>
    </row>
    <row r="805">
      <c r="F805" s="34"/>
    </row>
    <row r="806">
      <c r="F806" s="34"/>
    </row>
    <row r="807">
      <c r="F807" s="34"/>
    </row>
    <row r="808">
      <c r="F808" s="34"/>
    </row>
    <row r="809">
      <c r="F809" s="34"/>
    </row>
    <row r="810">
      <c r="F810" s="34"/>
    </row>
    <row r="811">
      <c r="F811" s="34"/>
    </row>
    <row r="812">
      <c r="F812" s="34"/>
    </row>
    <row r="813">
      <c r="F813" s="34"/>
    </row>
    <row r="814">
      <c r="F814" s="34"/>
    </row>
    <row r="815">
      <c r="F815" s="34"/>
    </row>
    <row r="816">
      <c r="F816" s="34"/>
    </row>
    <row r="817">
      <c r="F817" s="34"/>
    </row>
    <row r="818">
      <c r="F818" s="34"/>
    </row>
    <row r="819">
      <c r="F819" s="34"/>
    </row>
    <row r="820">
      <c r="F820" s="34"/>
    </row>
    <row r="821">
      <c r="F821" s="34"/>
    </row>
    <row r="822">
      <c r="F822" s="34"/>
    </row>
    <row r="823">
      <c r="F823" s="34"/>
    </row>
    <row r="824">
      <c r="F824" s="34"/>
    </row>
    <row r="825">
      <c r="F825" s="34"/>
    </row>
    <row r="826">
      <c r="F826" s="34"/>
    </row>
    <row r="827">
      <c r="F827" s="34"/>
    </row>
    <row r="828">
      <c r="F828" s="34"/>
    </row>
    <row r="829">
      <c r="F829" s="34"/>
    </row>
    <row r="830">
      <c r="F830" s="34"/>
    </row>
    <row r="831">
      <c r="F831" s="34"/>
    </row>
    <row r="832">
      <c r="F832" s="34"/>
    </row>
    <row r="833">
      <c r="F833" s="34"/>
    </row>
    <row r="834">
      <c r="F834" s="34"/>
    </row>
    <row r="835">
      <c r="F835" s="34"/>
    </row>
    <row r="836">
      <c r="F836" s="34"/>
    </row>
    <row r="837">
      <c r="F837" s="34"/>
    </row>
    <row r="838">
      <c r="F838" s="34"/>
    </row>
    <row r="839">
      <c r="F839" s="34"/>
    </row>
    <row r="840">
      <c r="F840" s="34"/>
    </row>
    <row r="841">
      <c r="F841" s="34"/>
    </row>
    <row r="842">
      <c r="F842" s="34"/>
    </row>
    <row r="843">
      <c r="F843" s="34"/>
    </row>
    <row r="844">
      <c r="F844" s="34"/>
    </row>
    <row r="845">
      <c r="F845" s="34"/>
    </row>
    <row r="846">
      <c r="F846" s="34"/>
    </row>
    <row r="847">
      <c r="F847" s="34"/>
    </row>
    <row r="848">
      <c r="F848" s="34"/>
    </row>
    <row r="849">
      <c r="F849" s="34"/>
    </row>
    <row r="850">
      <c r="F850" s="34"/>
    </row>
    <row r="851">
      <c r="F851" s="34"/>
    </row>
    <row r="852">
      <c r="F852" s="34"/>
    </row>
    <row r="853">
      <c r="F853" s="34"/>
    </row>
    <row r="854">
      <c r="F854" s="34"/>
    </row>
    <row r="855">
      <c r="F855" s="34"/>
    </row>
    <row r="856">
      <c r="F856" s="34"/>
    </row>
    <row r="857">
      <c r="F857" s="34"/>
    </row>
    <row r="858">
      <c r="F858" s="34"/>
    </row>
    <row r="859">
      <c r="F859" s="34"/>
    </row>
    <row r="860">
      <c r="F860" s="34"/>
    </row>
    <row r="861">
      <c r="F861" s="34"/>
    </row>
    <row r="862">
      <c r="F862" s="34"/>
    </row>
    <row r="863">
      <c r="F863" s="34"/>
    </row>
    <row r="864">
      <c r="F864" s="34"/>
    </row>
    <row r="865">
      <c r="F865" s="34"/>
    </row>
    <row r="866">
      <c r="F866" s="34"/>
    </row>
    <row r="867">
      <c r="F867" s="34"/>
    </row>
    <row r="868">
      <c r="F868" s="34"/>
    </row>
    <row r="869">
      <c r="F869" s="34"/>
    </row>
    <row r="870">
      <c r="F870" s="34"/>
    </row>
    <row r="871">
      <c r="F871" s="34"/>
    </row>
    <row r="872">
      <c r="F872" s="34"/>
    </row>
    <row r="873">
      <c r="F873" s="34"/>
    </row>
    <row r="874">
      <c r="F874" s="34"/>
    </row>
    <row r="875">
      <c r="F875" s="34"/>
    </row>
    <row r="876">
      <c r="F876" s="34"/>
    </row>
    <row r="877">
      <c r="F877" s="34"/>
    </row>
    <row r="878">
      <c r="F878" s="34"/>
    </row>
    <row r="879">
      <c r="F879" s="34"/>
    </row>
    <row r="880">
      <c r="F880" s="34"/>
    </row>
    <row r="881">
      <c r="F881" s="34"/>
    </row>
    <row r="882">
      <c r="F882" s="34"/>
    </row>
    <row r="883">
      <c r="F883" s="34"/>
    </row>
    <row r="884">
      <c r="F884" s="34"/>
    </row>
    <row r="885">
      <c r="F885" s="34"/>
    </row>
    <row r="886">
      <c r="F886" s="34"/>
    </row>
    <row r="887">
      <c r="F887" s="34"/>
    </row>
    <row r="888">
      <c r="F888" s="34"/>
    </row>
    <row r="889">
      <c r="F889" s="34"/>
    </row>
    <row r="890">
      <c r="F890" s="34"/>
    </row>
    <row r="891">
      <c r="F891" s="34"/>
    </row>
    <row r="892">
      <c r="F892" s="34"/>
    </row>
    <row r="893">
      <c r="F893" s="34"/>
    </row>
    <row r="894">
      <c r="F894" s="34"/>
    </row>
    <row r="895">
      <c r="F895" s="34"/>
    </row>
    <row r="896">
      <c r="F896" s="34"/>
    </row>
    <row r="897">
      <c r="F897" s="34"/>
    </row>
    <row r="898">
      <c r="F898" s="34"/>
    </row>
    <row r="899">
      <c r="F899" s="34"/>
    </row>
    <row r="900">
      <c r="F900" s="34"/>
    </row>
    <row r="901">
      <c r="F901" s="34"/>
    </row>
    <row r="902">
      <c r="F902" s="34"/>
    </row>
    <row r="903">
      <c r="F903" s="34"/>
    </row>
    <row r="904">
      <c r="F904" s="34"/>
    </row>
    <row r="905">
      <c r="F905" s="34"/>
    </row>
    <row r="906">
      <c r="F906" s="34"/>
    </row>
    <row r="907">
      <c r="F907" s="34"/>
    </row>
    <row r="908">
      <c r="F908" s="34"/>
    </row>
    <row r="909">
      <c r="F909" s="34"/>
    </row>
    <row r="910">
      <c r="F910" s="34"/>
    </row>
    <row r="911">
      <c r="F911" s="34"/>
    </row>
    <row r="912">
      <c r="F912" s="34"/>
    </row>
    <row r="913">
      <c r="F913" s="34"/>
    </row>
    <row r="914">
      <c r="F914" s="34"/>
    </row>
    <row r="915">
      <c r="F915" s="34"/>
    </row>
    <row r="916">
      <c r="F916" s="34"/>
    </row>
    <row r="917">
      <c r="F917" s="34"/>
    </row>
    <row r="918">
      <c r="F918" s="34"/>
    </row>
    <row r="919">
      <c r="F919" s="34"/>
    </row>
    <row r="920">
      <c r="F920" s="34"/>
    </row>
    <row r="921">
      <c r="F921" s="34"/>
    </row>
    <row r="922">
      <c r="F922" s="34"/>
    </row>
    <row r="923">
      <c r="F923" s="34"/>
    </row>
    <row r="924">
      <c r="F924" s="34"/>
    </row>
    <row r="925">
      <c r="F925" s="34"/>
    </row>
    <row r="926">
      <c r="F926" s="34"/>
    </row>
    <row r="927">
      <c r="F927" s="34"/>
    </row>
    <row r="928">
      <c r="F928" s="34"/>
    </row>
    <row r="929">
      <c r="F929" s="34"/>
    </row>
    <row r="930">
      <c r="F930" s="34"/>
    </row>
    <row r="931">
      <c r="F931" s="34"/>
    </row>
    <row r="932">
      <c r="F932" s="34"/>
    </row>
    <row r="933">
      <c r="F933" s="34"/>
    </row>
    <row r="934">
      <c r="F934" s="34"/>
    </row>
    <row r="935">
      <c r="F935" s="34"/>
    </row>
    <row r="936">
      <c r="F936" s="34"/>
    </row>
    <row r="937">
      <c r="F937" s="34"/>
    </row>
    <row r="938">
      <c r="F938" s="34"/>
    </row>
    <row r="939">
      <c r="F939" s="34"/>
    </row>
    <row r="940">
      <c r="F940" s="34"/>
    </row>
    <row r="941">
      <c r="F941" s="34"/>
    </row>
    <row r="942">
      <c r="F942" s="34"/>
    </row>
    <row r="943">
      <c r="F943" s="34"/>
    </row>
    <row r="944">
      <c r="F944" s="34"/>
    </row>
    <row r="945">
      <c r="F945" s="34"/>
    </row>
    <row r="946">
      <c r="F946" s="34"/>
    </row>
    <row r="947">
      <c r="F947" s="34"/>
    </row>
    <row r="948">
      <c r="F948" s="34"/>
    </row>
    <row r="949">
      <c r="F949" s="34"/>
    </row>
    <row r="950">
      <c r="F950" s="34"/>
    </row>
    <row r="951">
      <c r="F951" s="34"/>
    </row>
    <row r="952">
      <c r="F952" s="34"/>
    </row>
    <row r="953">
      <c r="F953" s="34"/>
    </row>
    <row r="954">
      <c r="F954" s="34"/>
    </row>
    <row r="955">
      <c r="F955" s="34"/>
    </row>
    <row r="956">
      <c r="F956" s="34"/>
    </row>
    <row r="957">
      <c r="F957" s="34"/>
    </row>
    <row r="958">
      <c r="F958" s="34"/>
    </row>
    <row r="959">
      <c r="F959" s="34"/>
    </row>
    <row r="960">
      <c r="F960" s="34"/>
    </row>
    <row r="961">
      <c r="F961" s="34"/>
    </row>
    <row r="962">
      <c r="F962" s="34"/>
    </row>
    <row r="963">
      <c r="F963" s="34"/>
    </row>
    <row r="964">
      <c r="F964" s="34"/>
    </row>
    <row r="965">
      <c r="F965" s="34"/>
    </row>
    <row r="966">
      <c r="F966" s="34"/>
    </row>
    <row r="967">
      <c r="F967" s="34"/>
    </row>
    <row r="968">
      <c r="F968" s="34"/>
    </row>
    <row r="969">
      <c r="F969" s="34"/>
    </row>
    <row r="970">
      <c r="F970" s="34"/>
    </row>
    <row r="971">
      <c r="F971" s="34"/>
    </row>
    <row r="972">
      <c r="F972" s="34"/>
    </row>
    <row r="973">
      <c r="F973" s="34"/>
    </row>
    <row r="974">
      <c r="F974" s="34"/>
    </row>
    <row r="975">
      <c r="F975" s="34"/>
    </row>
    <row r="976">
      <c r="F976" s="34"/>
    </row>
    <row r="977">
      <c r="F977" s="34"/>
    </row>
    <row r="978">
      <c r="F978" s="34"/>
    </row>
    <row r="979">
      <c r="F979" s="34"/>
    </row>
    <row r="980">
      <c r="F980" s="34"/>
    </row>
    <row r="981">
      <c r="F981" s="34"/>
    </row>
    <row r="982">
      <c r="F982" s="34"/>
    </row>
    <row r="983">
      <c r="F983" s="34"/>
    </row>
    <row r="984">
      <c r="F984" s="34"/>
    </row>
    <row r="985">
      <c r="F985" s="34"/>
    </row>
    <row r="986">
      <c r="F986" s="34"/>
    </row>
    <row r="987">
      <c r="F987" s="34"/>
    </row>
    <row r="988">
      <c r="F988" s="34"/>
    </row>
    <row r="989">
      <c r="F989" s="34"/>
    </row>
    <row r="990">
      <c r="F990" s="34"/>
    </row>
    <row r="991">
      <c r="F991" s="34"/>
    </row>
    <row r="992">
      <c r="F992" s="34"/>
    </row>
    <row r="993">
      <c r="F993" s="34"/>
    </row>
    <row r="994">
      <c r="F994" s="34"/>
    </row>
    <row r="995">
      <c r="F995" s="34"/>
    </row>
    <row r="996">
      <c r="F996" s="34"/>
    </row>
    <row r="997">
      <c r="F997" s="34"/>
    </row>
    <row r="998">
      <c r="F998" s="34"/>
    </row>
    <row r="999">
      <c r="F999" s="34"/>
    </row>
    <row r="1000">
      <c r="F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2.5"/>
  </cols>
  <sheetData>
    <row r="1">
      <c r="A1" s="35" t="s">
        <v>94</v>
      </c>
      <c r="B1" s="35" t="s">
        <v>95</v>
      </c>
      <c r="C1" s="35" t="s">
        <v>96</v>
      </c>
      <c r="D1" s="35" t="s">
        <v>97</v>
      </c>
      <c r="E1" s="35" t="s">
        <v>98</v>
      </c>
      <c r="F1" s="35" t="s">
        <v>73</v>
      </c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37"/>
      <c r="B2" s="37"/>
      <c r="C2" s="37"/>
      <c r="D2" s="37"/>
      <c r="E2" s="37"/>
      <c r="F2" s="37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B3" s="37"/>
      <c r="C3" s="37"/>
      <c r="E3" s="37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3.0"/>
  </cols>
  <sheetData>
    <row r="1">
      <c r="A1" s="30" t="s">
        <v>77</v>
      </c>
      <c r="B1" s="30" t="s">
        <v>99</v>
      </c>
      <c r="C1" s="30" t="s">
        <v>100</v>
      </c>
      <c r="D1" s="30" t="s">
        <v>101</v>
      </c>
      <c r="E1" s="30" t="s">
        <v>102</v>
      </c>
      <c r="F1" s="30" t="s">
        <v>103</v>
      </c>
    </row>
    <row r="2">
      <c r="A2" s="26" t="s">
        <v>40</v>
      </c>
      <c r="B2" s="26" t="s">
        <v>104</v>
      </c>
      <c r="C2" s="38">
        <v>46093.0</v>
      </c>
      <c r="D2" s="38">
        <v>46123.0</v>
      </c>
      <c r="E2" s="26" t="s">
        <v>34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30.13"/>
    <col customWidth="1" min="9" max="9" width="220.88"/>
    <col customWidth="1" min="10" max="27" width="30.13"/>
  </cols>
  <sheetData>
    <row r="1">
      <c r="A1" s="39" t="s">
        <v>105</v>
      </c>
      <c r="B1" s="39" t="s">
        <v>106</v>
      </c>
      <c r="C1" s="39" t="s">
        <v>107</v>
      </c>
      <c r="D1" s="39" t="s">
        <v>108</v>
      </c>
      <c r="E1" s="39" t="s">
        <v>109</v>
      </c>
      <c r="F1" s="39" t="s">
        <v>110</v>
      </c>
      <c r="G1" s="39" t="s">
        <v>111</v>
      </c>
      <c r="H1" s="39" t="s">
        <v>79</v>
      </c>
      <c r="I1" s="39" t="s">
        <v>112</v>
      </c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</row>
    <row r="2">
      <c r="A2" s="41" t="s">
        <v>113</v>
      </c>
      <c r="B2" s="42">
        <v>46093.0</v>
      </c>
      <c r="C2" s="43">
        <v>0.4583333333333333</v>
      </c>
      <c r="D2" s="43">
        <v>0.8333333333333334</v>
      </c>
      <c r="E2" s="41" t="s">
        <v>114</v>
      </c>
      <c r="F2" s="41" t="s">
        <v>24</v>
      </c>
      <c r="G2" s="44">
        <v>7773.0</v>
      </c>
      <c r="H2" s="41" t="s">
        <v>115</v>
      </c>
      <c r="I2" s="41" t="s">
        <v>116</v>
      </c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41"/>
      <c r="B3" s="42"/>
      <c r="C3" s="43"/>
      <c r="D3" s="43"/>
      <c r="E3" s="41"/>
      <c r="F3" s="41"/>
      <c r="G3" s="44"/>
      <c r="H3" s="41"/>
      <c r="I3" s="41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1"/>
      <c r="B4" s="42"/>
      <c r="C4" s="43"/>
      <c r="D4" s="43"/>
      <c r="E4" s="41"/>
      <c r="F4" s="41"/>
      <c r="G4" s="44"/>
      <c r="H4" s="41"/>
      <c r="I4" s="41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41"/>
      <c r="B5" s="42"/>
      <c r="C5" s="43"/>
      <c r="D5" s="43"/>
      <c r="E5" s="41"/>
      <c r="F5" s="41"/>
      <c r="G5" s="44"/>
      <c r="H5" s="41"/>
      <c r="I5" s="41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41"/>
      <c r="B6" s="42"/>
      <c r="C6" s="43"/>
      <c r="D6" s="43"/>
      <c r="E6" s="41"/>
      <c r="F6" s="41"/>
      <c r="G6" s="44"/>
      <c r="H6" s="41"/>
      <c r="I6" s="41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0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</row>
    <row r="59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</row>
    <row r="60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</row>
    <row r="6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</row>
    <row r="62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</row>
    <row r="63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</row>
    <row r="64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</row>
    <row r="65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</row>
    <row r="66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</row>
    <row r="67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</row>
    <row r="68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</row>
    <row r="69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</row>
    <row r="70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</row>
    <row r="7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</row>
    <row r="72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</row>
    <row r="73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</row>
    <row r="74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</row>
    <row r="75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</row>
    <row r="76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</row>
    <row r="77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</row>
    <row r="78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</row>
    <row r="79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</row>
    <row r="80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</row>
    <row r="8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</row>
    <row r="82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</row>
    <row r="83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</row>
    <row r="84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</row>
    <row r="85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</row>
    <row r="86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</row>
    <row r="87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</row>
    <row r="88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</row>
    <row r="89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</row>
    <row r="90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117</v>
      </c>
      <c r="B1" s="26" t="s">
        <v>70</v>
      </c>
      <c r="C1" s="26" t="s">
        <v>118</v>
      </c>
      <c r="D1" s="26" t="s">
        <v>119</v>
      </c>
      <c r="E1" s="26" t="s">
        <v>120</v>
      </c>
      <c r="F1" s="26" t="s">
        <v>121</v>
      </c>
      <c r="G1" s="26" t="s">
        <v>122</v>
      </c>
      <c r="H1" s="26" t="s">
        <v>123</v>
      </c>
      <c r="I1" s="26" t="s">
        <v>124</v>
      </c>
      <c r="J1" s="26" t="s">
        <v>125</v>
      </c>
    </row>
    <row r="2">
      <c r="A2" s="26" t="s">
        <v>113</v>
      </c>
      <c r="B2" s="32">
        <v>46093.86142422454</v>
      </c>
      <c r="C2" s="45">
        <v>46093.0</v>
      </c>
      <c r="D2" s="46">
        <v>0.8614236111111111</v>
      </c>
      <c r="E2" s="26" t="s">
        <v>24</v>
      </c>
      <c r="F2" s="26" t="s">
        <v>114</v>
      </c>
      <c r="G2" s="47">
        <v>1.0</v>
      </c>
      <c r="H2" s="26" t="s">
        <v>86</v>
      </c>
      <c r="I2" s="26" t="s">
        <v>126</v>
      </c>
      <c r="J2" s="26" t="s">
        <v>127</v>
      </c>
    </row>
    <row r="3">
      <c r="B3" s="32"/>
      <c r="C3" s="45"/>
      <c r="D3" s="46"/>
    </row>
    <row r="4">
      <c r="B4" s="32"/>
      <c r="C4" s="45"/>
      <c r="D4" s="46"/>
    </row>
    <row r="5">
      <c r="B5" s="32"/>
      <c r="C5" s="45"/>
      <c r="D5" s="46"/>
    </row>
    <row r="6">
      <c r="B6" s="32"/>
      <c r="C6" s="45"/>
      <c r="D6" s="46"/>
    </row>
    <row r="7">
      <c r="B7" s="32"/>
      <c r="C7" s="45"/>
      <c r="D7" s="46"/>
    </row>
    <row r="8">
      <c r="B8" s="32"/>
      <c r="C8" s="45"/>
      <c r="D8" s="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">
        <v>5</v>
      </c>
      <c r="B1" s="49" t="s">
        <v>128</v>
      </c>
      <c r="C1" s="49" t="s">
        <v>129</v>
      </c>
      <c r="D1" s="49" t="s">
        <v>130</v>
      </c>
    </row>
  </sheetData>
  <conditionalFormatting sqref="A1:D1">
    <cfRule type="containsBlanks" dxfId="6" priority="1">
      <formula>LEN(TRIM(A1))=0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131</v>
      </c>
      <c r="B1" s="37" t="s">
        <v>132</v>
      </c>
      <c r="C1" s="37" t="s">
        <v>133</v>
      </c>
      <c r="D1" s="37" t="s">
        <v>71</v>
      </c>
      <c r="E1" s="37" t="s">
        <v>134</v>
      </c>
      <c r="F1" s="37" t="s">
        <v>135</v>
      </c>
      <c r="G1" s="37" t="s">
        <v>79</v>
      </c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50"/>
      <c r="B2" s="37"/>
      <c r="C2" s="37"/>
      <c r="D2" s="37"/>
      <c r="E2" s="37"/>
      <c r="F2" s="37"/>
      <c r="G2" s="37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A3" s="50"/>
      <c r="B3" s="37"/>
      <c r="C3" s="37"/>
      <c r="D3" s="37"/>
      <c r="E3" s="37"/>
      <c r="F3" s="37"/>
      <c r="G3" s="37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50"/>
      <c r="B4" s="37"/>
      <c r="C4" s="37"/>
      <c r="D4" s="37"/>
      <c r="E4" s="37"/>
      <c r="F4" s="37"/>
      <c r="G4" s="37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26" t="s">
        <v>136</v>
      </c>
      <c r="B1" s="26" t="s">
        <v>137</v>
      </c>
      <c r="C1" s="26" t="s">
        <v>138</v>
      </c>
      <c r="D1" s="26" t="s">
        <v>21</v>
      </c>
    </row>
    <row r="2">
      <c r="A2" s="51" t="s">
        <v>139</v>
      </c>
      <c r="B2" s="52" t="s">
        <v>140</v>
      </c>
      <c r="C2" s="53" t="s">
        <v>141</v>
      </c>
      <c r="D2" s="26" t="s">
        <v>142</v>
      </c>
    </row>
    <row r="3">
      <c r="A3" s="51" t="s">
        <v>32</v>
      </c>
      <c r="B3" s="52" t="s">
        <v>143</v>
      </c>
      <c r="C3" s="53" t="s">
        <v>141</v>
      </c>
      <c r="D3" s="26" t="s">
        <v>43</v>
      </c>
    </row>
    <row r="4">
      <c r="A4" s="51" t="s">
        <v>35</v>
      </c>
      <c r="B4" s="52" t="s">
        <v>144</v>
      </c>
      <c r="C4" s="53" t="s">
        <v>141</v>
      </c>
      <c r="D4" s="26" t="s">
        <v>43</v>
      </c>
    </row>
    <row r="5">
      <c r="A5" s="54" t="s">
        <v>145</v>
      </c>
      <c r="B5" s="52" t="s">
        <v>146</v>
      </c>
      <c r="C5" s="53" t="s">
        <v>141</v>
      </c>
      <c r="D5" s="26" t="s">
        <v>147</v>
      </c>
    </row>
    <row r="6">
      <c r="A6" s="51" t="s">
        <v>148</v>
      </c>
      <c r="B6" s="52" t="s">
        <v>149</v>
      </c>
      <c r="C6" s="53" t="s">
        <v>141</v>
      </c>
      <c r="D6" s="26" t="s">
        <v>43</v>
      </c>
    </row>
    <row r="7">
      <c r="A7" s="51" t="s">
        <v>150</v>
      </c>
      <c r="B7" s="52" t="s">
        <v>149</v>
      </c>
      <c r="C7" s="53" t="s">
        <v>141</v>
      </c>
      <c r="D7" s="26" t="s">
        <v>43</v>
      </c>
    </row>
    <row r="8">
      <c r="A8" s="51" t="s">
        <v>151</v>
      </c>
      <c r="B8" s="52" t="s">
        <v>152</v>
      </c>
      <c r="C8" s="53" t="s">
        <v>141</v>
      </c>
      <c r="D8" s="26" t="s">
        <v>43</v>
      </c>
    </row>
    <row r="9">
      <c r="A9" s="51" t="s">
        <v>153</v>
      </c>
      <c r="B9" s="52" t="s">
        <v>149</v>
      </c>
      <c r="C9" s="53" t="s">
        <v>141</v>
      </c>
      <c r="D9" s="26" t="s">
        <v>43</v>
      </c>
    </row>
    <row r="10">
      <c r="A10" s="51" t="s">
        <v>154</v>
      </c>
      <c r="B10" s="52" t="s">
        <v>149</v>
      </c>
      <c r="C10" s="53" t="s">
        <v>141</v>
      </c>
      <c r="D10" s="26" t="s">
        <v>43</v>
      </c>
    </row>
    <row r="11">
      <c r="A11" s="51" t="s">
        <v>155</v>
      </c>
      <c r="B11" s="52" t="s">
        <v>149</v>
      </c>
      <c r="C11" s="53" t="s">
        <v>141</v>
      </c>
      <c r="D11" s="26" t="s">
        <v>43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55" t="s">
        <v>11</v>
      </c>
      <c r="B1" s="55" t="s">
        <v>12</v>
      </c>
      <c r="C1" s="55" t="s">
        <v>16</v>
      </c>
      <c r="D1" s="56" t="s">
        <v>17</v>
      </c>
      <c r="E1" s="56" t="s">
        <v>156</v>
      </c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58" t="s">
        <v>157</v>
      </c>
      <c r="B1" s="59" t="s">
        <v>158</v>
      </c>
      <c r="C1" s="58" t="s">
        <v>159</v>
      </c>
      <c r="D1" s="58" t="s">
        <v>160</v>
      </c>
      <c r="E1" s="60" t="s">
        <v>161</v>
      </c>
      <c r="F1" s="60" t="s">
        <v>79</v>
      </c>
      <c r="G1" s="60" t="s">
        <v>162</v>
      </c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</row>
    <row r="2">
      <c r="A2" s="62" t="s">
        <v>163</v>
      </c>
      <c r="B2" s="63">
        <v>46094.0</v>
      </c>
      <c r="C2" s="64" t="s">
        <v>164</v>
      </c>
      <c r="D2" s="64" t="s">
        <v>165</v>
      </c>
      <c r="E2" s="65" t="s">
        <v>166</v>
      </c>
      <c r="F2" s="21" t="s">
        <v>167</v>
      </c>
      <c r="G2" s="65" t="s">
        <v>168</v>
      </c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5" max="5" width="15.5"/>
    <col customWidth="1" min="6" max="6" width="38.63"/>
    <col customWidth="1" min="8" max="10" width="22.5"/>
  </cols>
  <sheetData>
    <row r="1">
      <c r="A1" s="67" t="s">
        <v>169</v>
      </c>
      <c r="B1" s="68" t="s">
        <v>8</v>
      </c>
      <c r="C1" s="68" t="s">
        <v>170</v>
      </c>
      <c r="D1" s="68" t="s">
        <v>171</v>
      </c>
      <c r="E1" s="68" t="s">
        <v>172</v>
      </c>
      <c r="F1" s="68" t="s">
        <v>173</v>
      </c>
      <c r="G1" s="68" t="s">
        <v>174</v>
      </c>
      <c r="H1" s="68" t="s">
        <v>175</v>
      </c>
      <c r="I1" s="69" t="s">
        <v>76</v>
      </c>
      <c r="J1" s="69" t="s">
        <v>79</v>
      </c>
    </row>
    <row r="2">
      <c r="A2" s="70" t="s">
        <v>87</v>
      </c>
      <c r="B2" s="71" t="s">
        <v>176</v>
      </c>
      <c r="C2" s="71" t="s">
        <v>177</v>
      </c>
      <c r="D2" s="72" t="s">
        <v>178</v>
      </c>
      <c r="E2" s="71" t="s">
        <v>179</v>
      </c>
      <c r="F2" s="71" t="s">
        <v>180</v>
      </c>
      <c r="G2" s="73" t="s">
        <v>181</v>
      </c>
      <c r="H2" s="72" t="s">
        <v>182</v>
      </c>
      <c r="I2" s="72" t="s">
        <v>183</v>
      </c>
      <c r="J2" s="71" t="s">
        <v>34</v>
      </c>
    </row>
  </sheetData>
  <conditionalFormatting sqref="A1:J2">
    <cfRule type="notContainsBlanks" dxfId="7" priority="1">
      <formula>LEN(TRIM(A1))&gt;0</formula>
    </cfRule>
  </conditionalFormatting>
  <hyperlinks>
    <hyperlink r:id="rId1" ref="G2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26" t="s">
        <v>184</v>
      </c>
      <c r="B1" s="26" t="s">
        <v>73</v>
      </c>
      <c r="C1" s="29" t="s">
        <v>185</v>
      </c>
      <c r="D1" s="26" t="s">
        <v>186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/>
    </row>
    <row r="2">
      <c r="A2" s="32"/>
    </row>
    <row r="3">
      <c r="A3" s="32"/>
    </row>
    <row r="4">
      <c r="A4" s="32"/>
    </row>
    <row r="5">
      <c r="A5" s="32"/>
    </row>
    <row r="6">
      <c r="A6" s="3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74" t="s">
        <v>136</v>
      </c>
      <c r="B1" s="75" t="s">
        <v>184</v>
      </c>
      <c r="C1" s="75" t="s">
        <v>73</v>
      </c>
      <c r="D1" s="75" t="s">
        <v>187</v>
      </c>
      <c r="E1" s="76" t="s">
        <v>21</v>
      </c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22.5" customHeight="1">
      <c r="A2" s="78" t="s">
        <v>139</v>
      </c>
      <c r="B2" s="79" t="s">
        <v>188</v>
      </c>
      <c r="C2" s="79" t="s">
        <v>189</v>
      </c>
      <c r="D2" s="80" t="s">
        <v>190</v>
      </c>
      <c r="E2" s="81" t="s">
        <v>142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22.5" customHeight="1">
      <c r="A3" s="82" t="s">
        <v>32</v>
      </c>
      <c r="B3" s="79" t="s">
        <v>191</v>
      </c>
      <c r="C3" s="79" t="s">
        <v>192</v>
      </c>
      <c r="D3" s="83" t="s">
        <v>193</v>
      </c>
      <c r="E3" s="81" t="s">
        <v>43</v>
      </c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22.5" customHeight="1">
      <c r="A4" s="84" t="s">
        <v>145</v>
      </c>
      <c r="B4" s="85" t="s">
        <v>194</v>
      </c>
      <c r="C4" s="85" t="s">
        <v>147</v>
      </c>
      <c r="D4" s="83" t="s">
        <v>193</v>
      </c>
      <c r="E4" s="81" t="s">
        <v>147</v>
      </c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86"/>
      <c r="B1" s="87"/>
      <c r="C1" s="87"/>
      <c r="D1" s="87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>
      <c r="A2" s="86"/>
      <c r="B2" s="87"/>
      <c r="C2" s="87"/>
      <c r="D2" s="87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>
      <c r="A3" s="86"/>
      <c r="B3" s="87"/>
      <c r="C3" s="87"/>
      <c r="D3" s="87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>
      <c r="A4" s="86"/>
      <c r="B4" s="87"/>
      <c r="C4" s="87"/>
      <c r="D4" s="87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>
      <c r="A5" s="86"/>
      <c r="B5" s="87"/>
      <c r="C5" s="87"/>
      <c r="D5" s="87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86"/>
      <c r="B6" s="87"/>
      <c r="C6" s="87"/>
      <c r="D6" s="87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>
      <c r="A7" s="86"/>
      <c r="B7" s="87"/>
      <c r="C7" s="87"/>
      <c r="D7" s="87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>
      <c r="A8" s="86"/>
      <c r="B8" s="87"/>
      <c r="C8" s="87"/>
      <c r="D8" s="87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>
      <c r="A9" s="86"/>
      <c r="B9" s="87"/>
      <c r="C9" s="87"/>
      <c r="D9" s="87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>
      <c r="A10" s="86"/>
      <c r="B10" s="87"/>
      <c r="C10" s="87"/>
      <c r="D10" s="87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>
      <c r="A11" s="86"/>
      <c r="B11" s="87"/>
      <c r="C11" s="87"/>
      <c r="D11" s="87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>
      <c r="A12" s="86"/>
      <c r="B12" s="87"/>
      <c r="C12" s="87"/>
      <c r="D12" s="87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>
      <c r="A13" s="86"/>
      <c r="B13" s="87"/>
      <c r="C13" s="87"/>
      <c r="D13" s="87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>
      <c r="A14" s="86"/>
      <c r="B14" s="87"/>
      <c r="C14" s="87"/>
      <c r="D14" s="87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>
      <c r="A15" s="86"/>
      <c r="B15" s="87"/>
      <c r="C15" s="87"/>
      <c r="D15" s="87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>
      <c r="A16" s="86"/>
      <c r="B16" s="87"/>
      <c r="C16" s="87"/>
      <c r="D16" s="87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>
      <c r="A17" s="86"/>
      <c r="B17" s="87"/>
      <c r="C17" s="87"/>
      <c r="D17" s="87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>
      <c r="A18" s="86"/>
      <c r="B18" s="87"/>
      <c r="C18" s="87"/>
      <c r="D18" s="87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>
      <c r="A19" s="86"/>
      <c r="B19" s="87"/>
      <c r="C19" s="87"/>
      <c r="D19" s="87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>
      <c r="A20" s="86"/>
      <c r="B20" s="87"/>
      <c r="C20" s="87"/>
      <c r="D20" s="87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>
      <c r="A21" s="86"/>
      <c r="B21" s="87"/>
      <c r="C21" s="87"/>
      <c r="D21" s="87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>
      <c r="A22" s="86"/>
      <c r="B22" s="87"/>
      <c r="C22" s="87"/>
      <c r="D22" s="87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>
      <c r="A23" s="86"/>
      <c r="B23" s="87"/>
      <c r="C23" s="87"/>
      <c r="D23" s="87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>
      <c r="A24" s="86"/>
      <c r="B24" s="87"/>
      <c r="C24" s="87"/>
      <c r="D24" s="87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>
      <c r="A25" s="86"/>
      <c r="B25" s="87"/>
      <c r="C25" s="87"/>
      <c r="D25" s="87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>
      <c r="A26" s="86"/>
      <c r="B26" s="87"/>
      <c r="C26" s="87"/>
      <c r="D26" s="87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>
      <c r="A27" s="86"/>
      <c r="B27" s="87"/>
      <c r="C27" s="87"/>
      <c r="D27" s="87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>
      <c r="A28" s="86"/>
      <c r="B28" s="87"/>
      <c r="C28" s="87"/>
      <c r="D28" s="87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>
      <c r="A29" s="86"/>
      <c r="B29" s="87"/>
      <c r="C29" s="87"/>
      <c r="D29" s="87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>
      <c r="A30" s="86"/>
      <c r="B30" s="87"/>
      <c r="C30" s="87"/>
      <c r="D30" s="87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>
      <c r="A31" s="86"/>
      <c r="B31" s="87"/>
      <c r="C31" s="87"/>
      <c r="D31" s="87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>
      <c r="A32" s="86"/>
      <c r="B32" s="87"/>
      <c r="C32" s="87"/>
      <c r="D32" s="87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>
      <c r="A33" s="86"/>
      <c r="B33" s="87"/>
      <c r="C33" s="87"/>
      <c r="D33" s="87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>
      <c r="A34" s="86"/>
      <c r="B34" s="87"/>
      <c r="C34" s="87"/>
      <c r="D34" s="87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>
      <c r="A35" s="86"/>
      <c r="B35" s="87"/>
      <c r="C35" s="87"/>
      <c r="D35" s="87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6"/>
      <c r="B36" s="87"/>
      <c r="C36" s="87"/>
      <c r="D36" s="87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6"/>
      <c r="B37" s="87"/>
      <c r="C37" s="87"/>
      <c r="D37" s="87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6"/>
      <c r="B38" s="87"/>
      <c r="C38" s="87"/>
      <c r="D38" s="87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6"/>
      <c r="B39" s="87"/>
      <c r="C39" s="87"/>
      <c r="D39" s="87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6"/>
      <c r="B40" s="87"/>
      <c r="C40" s="87"/>
      <c r="D40" s="87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6"/>
      <c r="B41" s="87"/>
      <c r="C41" s="87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6"/>
      <c r="B42" s="87"/>
      <c r="C42" s="87"/>
      <c r="D42" s="87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6"/>
      <c r="B43" s="87"/>
      <c r="C43" s="87"/>
      <c r="D43" s="87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6"/>
      <c r="B44" s="87"/>
      <c r="C44" s="87"/>
      <c r="D44" s="87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6"/>
      <c r="B45" s="87"/>
      <c r="C45" s="87"/>
      <c r="D45" s="87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6"/>
      <c r="B46" s="87"/>
      <c r="C46" s="87"/>
      <c r="D46" s="87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6"/>
      <c r="B47" s="87"/>
      <c r="C47" s="87"/>
      <c r="D47" s="87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6"/>
      <c r="B48" s="87"/>
      <c r="C48" s="87"/>
      <c r="D48" s="87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6"/>
      <c r="B49" s="87"/>
      <c r="C49" s="87"/>
      <c r="D49" s="87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6"/>
      <c r="B50" s="87"/>
      <c r="C50" s="87"/>
      <c r="D50" s="87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6"/>
      <c r="B51" s="87"/>
      <c r="C51" s="87"/>
      <c r="D51" s="87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6"/>
      <c r="B52" s="87"/>
      <c r="C52" s="87"/>
      <c r="D52" s="87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6"/>
      <c r="B53" s="87"/>
      <c r="C53" s="87"/>
      <c r="D53" s="87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6"/>
      <c r="B54" s="87"/>
      <c r="C54" s="87"/>
      <c r="D54" s="87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6"/>
      <c r="B55" s="87"/>
      <c r="C55" s="87"/>
      <c r="D55" s="87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6"/>
      <c r="B56" s="87"/>
      <c r="C56" s="87"/>
      <c r="D56" s="87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6"/>
      <c r="B57" s="87"/>
      <c r="C57" s="87"/>
      <c r="D57" s="87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6"/>
      <c r="B58" s="87"/>
      <c r="C58" s="87"/>
      <c r="D58" s="87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6"/>
      <c r="B59" s="87"/>
      <c r="C59" s="87"/>
      <c r="D59" s="87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6"/>
      <c r="B60" s="87"/>
      <c r="C60" s="87"/>
      <c r="D60" s="87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6"/>
      <c r="B61" s="87"/>
      <c r="C61" s="87"/>
      <c r="D61" s="87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6"/>
      <c r="B62" s="87"/>
      <c r="C62" s="87"/>
      <c r="D62" s="87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6"/>
      <c r="B63" s="87"/>
      <c r="C63" s="87"/>
      <c r="D63" s="87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6"/>
      <c r="B64" s="87"/>
      <c r="C64" s="87"/>
      <c r="D64" s="87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6"/>
      <c r="B65" s="87"/>
      <c r="C65" s="87"/>
      <c r="D65" s="87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6"/>
      <c r="B66" s="87"/>
      <c r="C66" s="87"/>
      <c r="D66" s="87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6"/>
      <c r="B67" s="87"/>
      <c r="C67" s="87"/>
      <c r="D67" s="87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6"/>
      <c r="B68" s="87"/>
      <c r="C68" s="87"/>
      <c r="D68" s="87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6"/>
      <c r="B69" s="87"/>
      <c r="C69" s="87"/>
      <c r="D69" s="87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6"/>
      <c r="B70" s="87"/>
      <c r="C70" s="87"/>
      <c r="D70" s="87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6"/>
      <c r="B71" s="87"/>
      <c r="C71" s="87"/>
      <c r="D71" s="87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6"/>
      <c r="B72" s="87"/>
      <c r="C72" s="87"/>
      <c r="D72" s="87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6"/>
      <c r="B73" s="87"/>
      <c r="C73" s="87"/>
      <c r="D73" s="87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6"/>
      <c r="B74" s="87"/>
      <c r="C74" s="87"/>
      <c r="D74" s="87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6"/>
      <c r="B75" s="87"/>
      <c r="C75" s="87"/>
      <c r="D75" s="87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6"/>
      <c r="B76" s="87"/>
      <c r="C76" s="87"/>
      <c r="D76" s="87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6"/>
      <c r="B77" s="87"/>
      <c r="C77" s="87"/>
      <c r="D77" s="87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6"/>
      <c r="B78" s="87"/>
      <c r="C78" s="87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6"/>
      <c r="B79" s="87"/>
      <c r="C79" s="87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6"/>
      <c r="B80" s="87"/>
      <c r="C80" s="87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6"/>
      <c r="B81" s="87"/>
      <c r="C81" s="87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6"/>
      <c r="B82" s="87"/>
      <c r="C82" s="87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6"/>
      <c r="B83" s="87"/>
      <c r="C83" s="87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6"/>
      <c r="B84" s="87"/>
      <c r="C84" s="87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6"/>
      <c r="B85" s="87"/>
      <c r="C85" s="87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6"/>
      <c r="B86" s="87"/>
      <c r="C86" s="87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6"/>
      <c r="B87" s="87"/>
      <c r="C87" s="87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6"/>
      <c r="B88" s="87"/>
      <c r="C88" s="87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6"/>
      <c r="B89" s="87"/>
      <c r="C89" s="87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6"/>
      <c r="B90" s="87"/>
      <c r="C90" s="87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6"/>
      <c r="B91" s="87"/>
      <c r="C91" s="87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6"/>
      <c r="B92" s="87"/>
      <c r="C92" s="87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6"/>
      <c r="B93" s="87"/>
      <c r="C93" s="87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6"/>
      <c r="B94" s="87"/>
      <c r="C94" s="87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6"/>
      <c r="B95" s="87"/>
      <c r="C95" s="87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6"/>
      <c r="B96" s="87"/>
      <c r="C96" s="87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6"/>
      <c r="B97" s="87"/>
      <c r="C97" s="87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6"/>
      <c r="B98" s="87"/>
      <c r="C98" s="87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6"/>
      <c r="B99" s="87"/>
      <c r="C99" s="87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6"/>
      <c r="B100" s="87"/>
      <c r="C100" s="87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6"/>
      <c r="B101" s="87"/>
      <c r="C101" s="87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6"/>
      <c r="B102" s="87"/>
      <c r="C102" s="87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6"/>
      <c r="B103" s="87"/>
      <c r="C103" s="87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6"/>
      <c r="B104" s="87"/>
      <c r="C104" s="87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6"/>
      <c r="B105" s="87"/>
      <c r="C105" s="87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6"/>
      <c r="B106" s="87"/>
      <c r="C106" s="87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6"/>
      <c r="B107" s="87"/>
      <c r="C107" s="87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6"/>
      <c r="B108" s="87"/>
      <c r="C108" s="87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6"/>
      <c r="B109" s="87"/>
      <c r="C109" s="87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6"/>
      <c r="B110" s="87"/>
      <c r="C110" s="87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6"/>
      <c r="B111" s="87"/>
      <c r="C111" s="87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6"/>
      <c r="B112" s="87"/>
      <c r="C112" s="87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6"/>
      <c r="B113" s="87"/>
      <c r="C113" s="87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6"/>
      <c r="B114" s="87"/>
      <c r="C114" s="87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6"/>
      <c r="B115" s="87"/>
      <c r="C115" s="87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6"/>
      <c r="B116" s="87"/>
      <c r="C116" s="87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6"/>
      <c r="B117" s="87"/>
      <c r="C117" s="87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6"/>
      <c r="B118" s="87"/>
      <c r="C118" s="87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6"/>
      <c r="B119" s="87"/>
      <c r="C119" s="87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6"/>
      <c r="B120" s="87"/>
      <c r="C120" s="87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6"/>
      <c r="B121" s="87"/>
      <c r="C121" s="87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6"/>
      <c r="B122" s="87"/>
      <c r="C122" s="87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6"/>
      <c r="B123" s="87"/>
      <c r="C123" s="87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6"/>
      <c r="B124" s="87"/>
      <c r="C124" s="87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6"/>
      <c r="B125" s="87"/>
      <c r="C125" s="87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6"/>
      <c r="B126" s="87"/>
      <c r="C126" s="87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6"/>
      <c r="B127" s="87"/>
      <c r="C127" s="87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6"/>
      <c r="B128" s="87"/>
      <c r="C128" s="87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6"/>
      <c r="B129" s="87"/>
      <c r="C129" s="87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6"/>
      <c r="B130" s="87"/>
      <c r="C130" s="87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6"/>
      <c r="B131" s="87"/>
      <c r="C131" s="87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6"/>
      <c r="B132" s="87"/>
      <c r="C132" s="87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6"/>
      <c r="B133" s="87"/>
      <c r="C133" s="87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6"/>
      <c r="B134" s="87"/>
      <c r="C134" s="87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6"/>
      <c r="B135" s="87"/>
      <c r="C135" s="87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6"/>
      <c r="B136" s="87"/>
      <c r="C136" s="87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6"/>
      <c r="B137" s="87"/>
      <c r="C137" s="87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6"/>
      <c r="B138" s="87"/>
      <c r="C138" s="87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6"/>
      <c r="B139" s="87"/>
      <c r="C139" s="87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6"/>
      <c r="B140" s="87"/>
      <c r="C140" s="87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6"/>
      <c r="B141" s="87"/>
      <c r="C141" s="87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6"/>
      <c r="B142" s="87"/>
      <c r="C142" s="87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6"/>
      <c r="B143" s="87"/>
      <c r="C143" s="87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6"/>
      <c r="B144" s="87"/>
      <c r="C144" s="87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6"/>
      <c r="B145" s="87"/>
      <c r="C145" s="87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6"/>
      <c r="B146" s="87"/>
      <c r="C146" s="87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6"/>
      <c r="B147" s="87"/>
      <c r="C147" s="87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6"/>
      <c r="B148" s="87"/>
      <c r="C148" s="87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6"/>
      <c r="B149" s="87"/>
      <c r="C149" s="87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6"/>
      <c r="B150" s="87"/>
      <c r="C150" s="87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6"/>
      <c r="B151" s="87"/>
      <c r="C151" s="87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6"/>
      <c r="B152" s="87"/>
      <c r="C152" s="87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6"/>
      <c r="B153" s="87"/>
      <c r="C153" s="87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6"/>
      <c r="B154" s="87"/>
      <c r="C154" s="87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6"/>
      <c r="B155" s="87"/>
      <c r="C155" s="87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6"/>
      <c r="B156" s="87"/>
      <c r="C156" s="87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6"/>
      <c r="B157" s="87"/>
      <c r="C157" s="87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6"/>
      <c r="B158" s="87"/>
      <c r="C158" s="87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6"/>
      <c r="B159" s="87"/>
      <c r="C159" s="87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6"/>
      <c r="B160" s="87"/>
      <c r="C160" s="87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6"/>
      <c r="B161" s="87"/>
      <c r="C161" s="87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6"/>
      <c r="B162" s="87"/>
      <c r="C162" s="87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6"/>
      <c r="B163" s="87"/>
      <c r="C163" s="87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6"/>
      <c r="B164" s="87"/>
      <c r="C164" s="87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6"/>
      <c r="B165" s="87"/>
      <c r="C165" s="87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6"/>
      <c r="B166" s="87"/>
      <c r="C166" s="87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6"/>
      <c r="B167" s="87"/>
      <c r="C167" s="87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6"/>
      <c r="B168" s="87"/>
      <c r="C168" s="87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6"/>
      <c r="B169" s="87"/>
      <c r="C169" s="87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6"/>
      <c r="B170" s="87"/>
      <c r="C170" s="87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6"/>
      <c r="B171" s="87"/>
      <c r="C171" s="87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6"/>
      <c r="B172" s="87"/>
      <c r="C172" s="87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6"/>
      <c r="B173" s="87"/>
      <c r="C173" s="87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6"/>
      <c r="B174" s="87"/>
      <c r="C174" s="87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6"/>
      <c r="B175" s="87"/>
      <c r="C175" s="87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6"/>
      <c r="B176" s="87"/>
      <c r="C176" s="87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6"/>
      <c r="B177" s="87"/>
      <c r="C177" s="87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6"/>
      <c r="B178" s="87"/>
      <c r="C178" s="87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6"/>
      <c r="B179" s="87"/>
      <c r="C179" s="87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6"/>
      <c r="B180" s="87"/>
      <c r="C180" s="87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6"/>
      <c r="B181" s="87"/>
      <c r="C181" s="87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6"/>
      <c r="B182" s="87"/>
      <c r="C182" s="87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6"/>
      <c r="B183" s="87"/>
      <c r="C183" s="87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6"/>
      <c r="B184" s="87"/>
      <c r="C184" s="87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6"/>
      <c r="B185" s="87"/>
      <c r="C185" s="87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6"/>
      <c r="B186" s="87"/>
      <c r="C186" s="87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6"/>
      <c r="B187" s="87"/>
      <c r="C187" s="87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6"/>
      <c r="B188" s="87"/>
      <c r="C188" s="87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6"/>
      <c r="B189" s="87"/>
      <c r="C189" s="87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6"/>
      <c r="B190" s="87"/>
      <c r="C190" s="87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6"/>
      <c r="B191" s="87"/>
      <c r="C191" s="87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6"/>
      <c r="B192" s="87"/>
      <c r="C192" s="87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6"/>
      <c r="B193" s="87"/>
      <c r="C193" s="87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6"/>
      <c r="B194" s="87"/>
      <c r="C194" s="87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6"/>
      <c r="B195" s="87"/>
      <c r="C195" s="87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6"/>
      <c r="B196" s="87"/>
      <c r="C196" s="87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6"/>
      <c r="B197" s="87"/>
      <c r="C197" s="87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6"/>
      <c r="B198" s="87"/>
      <c r="C198" s="87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6"/>
      <c r="B199" s="87"/>
      <c r="C199" s="87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6"/>
      <c r="B200" s="87"/>
      <c r="C200" s="87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6"/>
      <c r="B201" s="87"/>
      <c r="C201" s="87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6"/>
      <c r="B202" s="87"/>
      <c r="C202" s="87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6"/>
      <c r="B203" s="87"/>
      <c r="C203" s="87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6"/>
      <c r="B204" s="87"/>
      <c r="C204" s="87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6"/>
      <c r="B205" s="87"/>
      <c r="C205" s="87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6"/>
      <c r="B206" s="87"/>
      <c r="C206" s="87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6"/>
      <c r="B207" s="87"/>
      <c r="C207" s="87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6"/>
      <c r="B208" s="87"/>
      <c r="C208" s="87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6"/>
      <c r="B209" s="87"/>
      <c r="C209" s="87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6"/>
      <c r="B210" s="87"/>
      <c r="C210" s="87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6"/>
      <c r="B211" s="87"/>
      <c r="C211" s="87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6"/>
      <c r="B212" s="87"/>
      <c r="C212" s="87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6"/>
      <c r="B213" s="87"/>
      <c r="C213" s="87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6"/>
      <c r="B214" s="87"/>
      <c r="C214" s="87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6"/>
      <c r="B215" s="87"/>
      <c r="C215" s="87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6"/>
      <c r="B216" s="87"/>
      <c r="C216" s="87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6"/>
      <c r="B217" s="87"/>
      <c r="C217" s="87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6"/>
      <c r="B218" s="87"/>
      <c r="C218" s="87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6"/>
      <c r="B219" s="87"/>
      <c r="C219" s="87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6"/>
      <c r="B220" s="87"/>
      <c r="C220" s="87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6"/>
      <c r="B221" s="87"/>
      <c r="C221" s="87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6"/>
      <c r="B222" s="87"/>
      <c r="C222" s="87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6"/>
      <c r="B223" s="87"/>
      <c r="C223" s="87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6"/>
      <c r="B224" s="87"/>
      <c r="C224" s="87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6"/>
      <c r="B225" s="87"/>
      <c r="C225" s="87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6"/>
      <c r="B226" s="87"/>
      <c r="C226" s="87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6"/>
      <c r="B227" s="87"/>
      <c r="C227" s="87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6"/>
      <c r="B228" s="87"/>
      <c r="C228" s="87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6"/>
      <c r="B229" s="87"/>
      <c r="C229" s="87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89" t="s">
        <v>13</v>
      </c>
      <c r="B1" s="89" t="s">
        <v>195</v>
      </c>
      <c r="C1" s="90" t="s">
        <v>196</v>
      </c>
      <c r="D1" s="90" t="s">
        <v>21</v>
      </c>
      <c r="E1" s="90" t="s">
        <v>197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>
      <c r="A2" s="92" t="s">
        <v>198</v>
      </c>
      <c r="B2" s="92" t="s">
        <v>36</v>
      </c>
      <c r="C2" s="93">
        <v>0.0</v>
      </c>
      <c r="D2" s="93" t="s">
        <v>142</v>
      </c>
      <c r="E2" s="92" t="s">
        <v>36</v>
      </c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>
      <c r="A3" s="92" t="s">
        <v>145</v>
      </c>
      <c r="B3" s="92" t="s">
        <v>36</v>
      </c>
      <c r="C3" s="93">
        <v>0.0</v>
      </c>
      <c r="D3" s="93" t="s">
        <v>147</v>
      </c>
      <c r="E3" s="92" t="s">
        <v>36</v>
      </c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>
      <c r="A4" s="92" t="s">
        <v>139</v>
      </c>
      <c r="B4" s="92" t="s">
        <v>36</v>
      </c>
      <c r="C4" s="93">
        <v>1.0</v>
      </c>
      <c r="D4" s="93" t="s">
        <v>43</v>
      </c>
      <c r="E4" s="92" t="s">
        <v>36</v>
      </c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>
      <c r="A5" s="92" t="s">
        <v>32</v>
      </c>
      <c r="B5" s="92" t="s">
        <v>36</v>
      </c>
      <c r="C5" s="93">
        <v>2.0</v>
      </c>
      <c r="D5" s="93" t="s">
        <v>43</v>
      </c>
      <c r="E5" s="92" t="s">
        <v>36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>
      <c r="A6" s="92" t="s">
        <v>35</v>
      </c>
      <c r="B6" s="92" t="s">
        <v>36</v>
      </c>
      <c r="C6" s="93">
        <v>3.0</v>
      </c>
      <c r="D6" s="93" t="s">
        <v>43</v>
      </c>
      <c r="E6" s="92" t="s">
        <v>36</v>
      </c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>
      <c r="A7" s="92" t="s">
        <v>199</v>
      </c>
      <c r="B7" s="92" t="s">
        <v>36</v>
      </c>
      <c r="C7" s="93">
        <v>4.0</v>
      </c>
      <c r="D7" s="93" t="s">
        <v>43</v>
      </c>
      <c r="E7" s="92" t="s">
        <v>36</v>
      </c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>
      <c r="A8" s="92" t="s">
        <v>148</v>
      </c>
      <c r="B8" s="92" t="s">
        <v>200</v>
      </c>
      <c r="C8" s="93">
        <v>5.0</v>
      </c>
      <c r="D8" s="93" t="s">
        <v>43</v>
      </c>
      <c r="E8" s="92" t="s">
        <v>200</v>
      </c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>
      <c r="A9" s="92" t="s">
        <v>150</v>
      </c>
      <c r="B9" s="92" t="s">
        <v>201</v>
      </c>
      <c r="C9" s="93">
        <v>6.0</v>
      </c>
      <c r="D9" s="93" t="s">
        <v>43</v>
      </c>
      <c r="E9" s="92" t="s">
        <v>201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>
      <c r="A10" s="92" t="s">
        <v>151</v>
      </c>
      <c r="B10" s="92" t="s">
        <v>202</v>
      </c>
      <c r="C10" s="93">
        <v>7.0</v>
      </c>
      <c r="D10" s="93" t="s">
        <v>43</v>
      </c>
      <c r="E10" s="92" t="s">
        <v>202</v>
      </c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>
      <c r="A11" s="92" t="s">
        <v>153</v>
      </c>
      <c r="B11" s="92" t="s">
        <v>203</v>
      </c>
      <c r="C11" s="93">
        <v>8.0</v>
      </c>
      <c r="D11" s="93" t="s">
        <v>43</v>
      </c>
      <c r="E11" s="92" t="s">
        <v>203</v>
      </c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>
      <c r="A12" s="92" t="s">
        <v>154</v>
      </c>
      <c r="B12" s="92" t="s">
        <v>204</v>
      </c>
      <c r="C12" s="93">
        <v>9.0</v>
      </c>
      <c r="D12" s="93" t="s">
        <v>43</v>
      </c>
      <c r="E12" s="92" t="s">
        <v>204</v>
      </c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>
      <c r="A13" s="92" t="s">
        <v>41</v>
      </c>
      <c r="B13" s="92" t="s">
        <v>42</v>
      </c>
      <c r="C13" s="93">
        <v>10.0</v>
      </c>
      <c r="D13" s="93" t="s">
        <v>43</v>
      </c>
      <c r="E13" s="92" t="s">
        <v>42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>
      <c r="A14" s="91"/>
      <c r="B14" s="91"/>
      <c r="C14" s="9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>
      <c r="A17" s="91"/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</row>
    <row r="18">
      <c r="A18" s="91"/>
      <c r="B18" s="91"/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</row>
    <row r="19">
      <c r="A19" s="91"/>
      <c r="B19" s="91"/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</row>
    <row r="20">
      <c r="A20" s="91"/>
      <c r="B20" s="91"/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</row>
    <row r="21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>
      <c r="A22" s="91"/>
      <c r="B22" s="91"/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</row>
    <row r="23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1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  <row r="40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</row>
    <row r="52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</row>
    <row r="53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</row>
    <row r="54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</row>
    <row r="5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</row>
    <row r="56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</row>
    <row r="57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</row>
    <row r="58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</row>
    <row r="59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</row>
    <row r="60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</row>
    <row r="6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</row>
    <row r="62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</row>
    <row r="63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</row>
    <row r="64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</row>
    <row r="6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</row>
    <row r="66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</row>
    <row r="67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</row>
    <row r="68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</row>
    <row r="69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</row>
    <row r="70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</row>
    <row r="7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</row>
    <row r="72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</row>
    <row r="73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</row>
    <row r="74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</row>
    <row r="7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</row>
    <row r="76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</row>
    <row r="77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</row>
    <row r="78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</row>
    <row r="79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</row>
    <row r="80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</row>
    <row r="8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</row>
    <row r="82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</row>
    <row r="83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</row>
    <row r="84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</row>
    <row r="8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</row>
    <row r="86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</row>
    <row r="87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</row>
    <row r="88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</row>
    <row r="89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</row>
    <row r="90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</row>
    <row r="9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</row>
    <row r="92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</row>
    <row r="93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</row>
    <row r="94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</row>
    <row r="9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</row>
    <row r="96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</row>
    <row r="97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</row>
    <row r="98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</row>
    <row r="99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</row>
    <row r="100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</row>
    <row r="10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</row>
    <row r="102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</row>
    <row r="103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</row>
    <row r="104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</row>
    <row r="10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</row>
    <row r="106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</row>
    <row r="107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</row>
    <row r="108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</row>
    <row r="109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</row>
    <row r="110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</row>
    <row r="11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</row>
    <row r="112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</row>
    <row r="113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</row>
    <row r="114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</row>
    <row r="11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</row>
    <row r="116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</row>
    <row r="117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</row>
    <row r="118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</row>
    <row r="119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</row>
    <row r="120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</row>
    <row r="12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</row>
    <row r="122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</row>
    <row r="123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</row>
    <row r="124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</row>
    <row r="1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</row>
    <row r="126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</row>
    <row r="127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</row>
    <row r="128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</row>
    <row r="129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</row>
    <row r="130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</row>
    <row r="13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</row>
    <row r="132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</row>
    <row r="133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</row>
    <row r="134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</row>
    <row r="13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</row>
    <row r="136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</row>
    <row r="137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</row>
    <row r="138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</row>
    <row r="139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</row>
    <row r="140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</row>
    <row r="14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</row>
    <row r="142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</row>
    <row r="143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</row>
    <row r="144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</row>
    <row r="14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</row>
    <row r="146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</row>
    <row r="147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</row>
    <row r="148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</row>
    <row r="149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</row>
    <row r="150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</row>
    <row r="15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</row>
    <row r="152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</row>
    <row r="153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</row>
    <row r="154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</row>
    <row r="15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</row>
    <row r="156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</row>
    <row r="157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</row>
    <row r="158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</row>
    <row r="159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</row>
    <row r="160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</row>
    <row r="16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</row>
    <row r="162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</row>
    <row r="163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</row>
    <row r="164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</row>
    <row r="16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</row>
    <row r="166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</row>
    <row r="167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</row>
    <row r="168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</row>
    <row r="169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</row>
    <row r="170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</row>
    <row r="17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</row>
    <row r="172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</row>
    <row r="173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</row>
    <row r="174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</row>
    <row r="17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</row>
    <row r="176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</row>
    <row r="177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</row>
    <row r="178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</row>
    <row r="179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</row>
    <row r="180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</row>
    <row r="18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</row>
    <row r="182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</row>
    <row r="183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</row>
    <row r="184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</row>
    <row r="18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</row>
    <row r="186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</row>
    <row r="187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</row>
    <row r="188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</row>
    <row r="189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</row>
    <row r="190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</row>
    <row r="19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</row>
    <row r="192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</row>
    <row r="193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</row>
    <row r="194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</row>
    <row r="19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</row>
    <row r="196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</row>
    <row r="197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</row>
    <row r="198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</row>
    <row r="199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</row>
    <row r="200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</row>
    <row r="20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</row>
    <row r="202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</row>
    <row r="203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</row>
    <row r="204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</row>
    <row r="20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</row>
    <row r="206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</row>
    <row r="207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</row>
    <row r="208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</row>
    <row r="209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</row>
    <row r="210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</row>
    <row r="21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</row>
    <row r="212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</row>
    <row r="213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</row>
    <row r="214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</row>
    <row r="21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</row>
    <row r="216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</row>
    <row r="217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</row>
    <row r="218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</row>
    <row r="219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</row>
    <row r="220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</row>
    <row r="22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</row>
    <row r="222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</row>
    <row r="223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</row>
    <row r="224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</row>
    <row r="2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</row>
    <row r="226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</row>
    <row r="227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</row>
    <row r="228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</row>
    <row r="229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</row>
    <row r="230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</row>
    <row r="23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</row>
    <row r="232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</row>
    <row r="233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</row>
    <row r="234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</row>
    <row r="23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</row>
    <row r="236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</row>
    <row r="237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</row>
    <row r="238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</row>
    <row r="239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</row>
    <row r="240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</row>
    <row r="241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</row>
    <row r="242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</row>
    <row r="243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</row>
    <row r="244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</row>
    <row r="24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</row>
    <row r="246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</row>
    <row r="247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</row>
    <row r="248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</row>
    <row r="249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</row>
    <row r="250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</row>
    <row r="251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</row>
    <row r="252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</row>
    <row r="253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</row>
    <row r="254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</row>
    <row r="25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</row>
    <row r="256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</row>
    <row r="257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</row>
    <row r="258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</row>
    <row r="259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</row>
    <row r="260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</row>
    <row r="261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</row>
    <row r="262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</row>
    <row r="263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</row>
    <row r="264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</row>
    <row r="26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</row>
    <row r="266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</row>
    <row r="267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</row>
    <row r="268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</row>
    <row r="269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</row>
    <row r="270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</row>
    <row r="271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</row>
    <row r="272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</row>
    <row r="273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</row>
    <row r="274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</row>
    <row r="27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</row>
    <row r="276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</row>
    <row r="277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</row>
    <row r="278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</row>
    <row r="279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</row>
    <row r="280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</row>
    <row r="281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</row>
    <row r="282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</row>
    <row r="283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</row>
    <row r="284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</row>
    <row r="28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</row>
    <row r="286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</row>
    <row r="287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</row>
    <row r="288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</row>
    <row r="289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</row>
    <row r="290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</row>
    <row r="291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</row>
    <row r="292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</row>
    <row r="293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</row>
    <row r="294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</row>
    <row r="29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</row>
    <row r="296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</row>
    <row r="297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</row>
    <row r="298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</row>
    <row r="299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</row>
    <row r="300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</row>
    <row r="301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</row>
    <row r="302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</row>
    <row r="303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</row>
    <row r="304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</row>
    <row r="30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</row>
    <row r="306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</row>
    <row r="307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</row>
    <row r="308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</row>
    <row r="309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</row>
    <row r="310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</row>
    <row r="311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</row>
    <row r="312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</row>
    <row r="313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</row>
    <row r="314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</row>
    <row r="31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</row>
    <row r="316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</row>
    <row r="317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</row>
    <row r="318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</row>
    <row r="319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</row>
    <row r="320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</row>
    <row r="321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</row>
    <row r="322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</row>
    <row r="323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</row>
    <row r="324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</row>
    <row r="3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</row>
    <row r="326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</row>
    <row r="327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</row>
    <row r="328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</row>
    <row r="329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</row>
    <row r="330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</row>
    <row r="331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</row>
    <row r="332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</row>
    <row r="333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</row>
    <row r="334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</row>
    <row r="33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</row>
    <row r="336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</row>
    <row r="337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</row>
    <row r="338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</row>
    <row r="339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</row>
    <row r="340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</row>
    <row r="341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</row>
    <row r="342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</row>
    <row r="343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</row>
    <row r="344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</row>
    <row r="34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</row>
    <row r="346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</row>
    <row r="347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</row>
    <row r="348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</row>
    <row r="349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</row>
    <row r="350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</row>
    <row r="351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</row>
    <row r="352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</row>
    <row r="353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</row>
    <row r="354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</row>
    <row r="35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</row>
    <row r="356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</row>
    <row r="357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</row>
    <row r="358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</row>
    <row r="359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</row>
    <row r="360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</row>
    <row r="361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</row>
    <row r="362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</row>
    <row r="363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</row>
    <row r="364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</row>
    <row r="36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</row>
    <row r="366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</row>
    <row r="367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</row>
    <row r="368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</row>
    <row r="369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</row>
    <row r="370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</row>
    <row r="371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</row>
    <row r="372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</row>
    <row r="373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</row>
    <row r="374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</row>
    <row r="37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</row>
    <row r="376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</row>
    <row r="377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</row>
    <row r="378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</row>
    <row r="379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</row>
    <row r="380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</row>
    <row r="381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</row>
    <row r="382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</row>
    <row r="383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</row>
    <row r="384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</row>
    <row r="38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</row>
    <row r="386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</row>
    <row r="387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</row>
    <row r="388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</row>
    <row r="389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</row>
    <row r="390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</row>
    <row r="391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</row>
    <row r="392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</row>
    <row r="393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</row>
    <row r="394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</row>
    <row r="39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</row>
    <row r="396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</row>
    <row r="397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</row>
    <row r="398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</row>
    <row r="399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</row>
    <row r="400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</row>
    <row r="401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</row>
    <row r="402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</row>
    <row r="403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</row>
    <row r="404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</row>
    <row r="40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</row>
    <row r="406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</row>
    <row r="407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</row>
    <row r="408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</row>
    <row r="409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</row>
    <row r="410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</row>
    <row r="411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</row>
    <row r="412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</row>
    <row r="413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</row>
    <row r="414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</row>
    <row r="41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</row>
    <row r="416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</row>
    <row r="417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</row>
    <row r="418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</row>
    <row r="419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</row>
    <row r="420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</row>
    <row r="421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</row>
    <row r="422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</row>
    <row r="423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</row>
    <row r="424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</row>
    <row r="4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</row>
    <row r="426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</row>
    <row r="427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</row>
    <row r="428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</row>
    <row r="429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</row>
    <row r="430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</row>
    <row r="431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</row>
    <row r="432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</row>
    <row r="433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</row>
    <row r="434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</row>
    <row r="43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</row>
    <row r="436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</row>
    <row r="437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</row>
    <row r="438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</row>
    <row r="439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</row>
    <row r="440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</row>
    <row r="441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</row>
    <row r="442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</row>
    <row r="443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</row>
    <row r="444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</row>
    <row r="44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</row>
    <row r="446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</row>
    <row r="447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</row>
    <row r="448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</row>
    <row r="449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</row>
    <row r="450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</row>
    <row r="451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</row>
    <row r="452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</row>
    <row r="453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</row>
    <row r="454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</row>
    <row r="45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</row>
    <row r="456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</row>
    <row r="457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</row>
    <row r="458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</row>
    <row r="459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</row>
    <row r="460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</row>
    <row r="461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</row>
    <row r="462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</row>
    <row r="463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</row>
    <row r="464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</row>
    <row r="46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</row>
    <row r="466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</row>
    <row r="467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</row>
    <row r="468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</row>
    <row r="469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</row>
    <row r="470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</row>
    <row r="471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</row>
    <row r="472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</row>
    <row r="473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</row>
    <row r="474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</row>
    <row r="47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</row>
    <row r="476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</row>
    <row r="477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</row>
    <row r="478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</row>
    <row r="479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</row>
    <row r="480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</row>
    <row r="481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</row>
    <row r="482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</row>
    <row r="483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</row>
    <row r="484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</row>
    <row r="48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</row>
    <row r="486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</row>
    <row r="487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</row>
    <row r="488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</row>
    <row r="489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</row>
    <row r="490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</row>
    <row r="491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</row>
    <row r="492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</row>
    <row r="493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</row>
    <row r="494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</row>
    <row r="49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</row>
    <row r="496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</row>
    <row r="497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</row>
    <row r="498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</row>
    <row r="499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</row>
    <row r="500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</row>
    <row r="501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</row>
    <row r="502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</row>
    <row r="503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</row>
    <row r="504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</row>
    <row r="50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</row>
    <row r="506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</row>
    <row r="507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</row>
    <row r="508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</row>
    <row r="509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</row>
    <row r="510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</row>
    <row r="511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</row>
    <row r="512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</row>
    <row r="513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</row>
    <row r="514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</row>
    <row r="51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</row>
    <row r="516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</row>
    <row r="517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</row>
    <row r="518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</row>
    <row r="519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</row>
    <row r="520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</row>
    <row r="521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</row>
    <row r="522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</row>
    <row r="523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</row>
    <row r="524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</row>
    <row r="5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</row>
    <row r="526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</row>
    <row r="527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</row>
    <row r="528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</row>
    <row r="529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</row>
    <row r="530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</row>
    <row r="531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</row>
    <row r="532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</row>
    <row r="533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</row>
    <row r="534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</row>
    <row r="53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</row>
    <row r="536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</row>
    <row r="537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</row>
    <row r="538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</row>
    <row r="539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</row>
    <row r="540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</row>
    <row r="541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</row>
    <row r="542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</row>
    <row r="543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</row>
    <row r="544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</row>
    <row r="54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</row>
    <row r="546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</row>
    <row r="547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</row>
    <row r="548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</row>
    <row r="549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</row>
    <row r="550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</row>
    <row r="551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</row>
    <row r="552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</row>
    <row r="553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</row>
    <row r="554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</row>
    <row r="55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</row>
    <row r="556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</row>
    <row r="557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</row>
    <row r="558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</row>
    <row r="559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</row>
    <row r="560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</row>
    <row r="561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</row>
    <row r="562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</row>
    <row r="563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</row>
    <row r="564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</row>
    <row r="56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</row>
    <row r="566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</row>
    <row r="567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</row>
    <row r="568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</row>
    <row r="569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</row>
    <row r="570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</row>
    <row r="571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</row>
    <row r="572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</row>
    <row r="573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</row>
    <row r="574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</row>
    <row r="57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</row>
    <row r="576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</row>
    <row r="577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</row>
    <row r="578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</row>
    <row r="579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</row>
    <row r="580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</row>
    <row r="581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</row>
    <row r="582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</row>
    <row r="583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</row>
    <row r="584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</row>
    <row r="58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</row>
    <row r="586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</row>
    <row r="587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</row>
    <row r="588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</row>
    <row r="589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</row>
    <row r="590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</row>
    <row r="591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</row>
    <row r="592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</row>
    <row r="593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</row>
    <row r="594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</row>
    <row r="59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</row>
    <row r="596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</row>
    <row r="597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</row>
    <row r="598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</row>
    <row r="599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</row>
    <row r="600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</row>
    <row r="601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</row>
    <row r="602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</row>
    <row r="603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</row>
    <row r="604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</row>
    <row r="60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</row>
    <row r="606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</row>
    <row r="607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</row>
    <row r="608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</row>
    <row r="609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</row>
    <row r="610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</row>
    <row r="611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</row>
    <row r="612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</row>
    <row r="613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</row>
    <row r="614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</row>
    <row r="61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</row>
    <row r="616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</row>
    <row r="617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</row>
    <row r="618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</row>
    <row r="619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</row>
    <row r="620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</row>
    <row r="621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</row>
    <row r="622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</row>
    <row r="623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</row>
    <row r="624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</row>
    <row r="6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</row>
    <row r="626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</row>
    <row r="627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</row>
    <row r="628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</row>
    <row r="629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</row>
    <row r="630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</row>
    <row r="631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</row>
    <row r="632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</row>
    <row r="633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</row>
    <row r="634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</row>
    <row r="63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</row>
    <row r="636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</row>
    <row r="637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</row>
    <row r="638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</row>
    <row r="639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</row>
    <row r="640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</row>
    <row r="641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</row>
    <row r="642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</row>
    <row r="643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</row>
    <row r="644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</row>
    <row r="64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</row>
    <row r="646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</row>
    <row r="647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</row>
    <row r="648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</row>
    <row r="649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</row>
    <row r="650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</row>
    <row r="651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</row>
    <row r="652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</row>
    <row r="653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</row>
    <row r="654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</row>
    <row r="65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</row>
    <row r="656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</row>
    <row r="657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</row>
    <row r="658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</row>
    <row r="659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</row>
    <row r="660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</row>
    <row r="661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</row>
    <row r="662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</row>
    <row r="663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</row>
    <row r="664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</row>
    <row r="66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</row>
    <row r="666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</row>
    <row r="667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</row>
    <row r="668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</row>
    <row r="669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</row>
    <row r="670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</row>
    <row r="671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</row>
    <row r="672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</row>
    <row r="673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</row>
    <row r="674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</row>
    <row r="67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</row>
    <row r="676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</row>
    <row r="677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</row>
    <row r="678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</row>
    <row r="679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</row>
    <row r="680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</row>
    <row r="681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</row>
    <row r="682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</row>
    <row r="683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</row>
    <row r="684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</row>
    <row r="68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</row>
    <row r="686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</row>
    <row r="687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</row>
    <row r="688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</row>
    <row r="689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</row>
    <row r="690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</row>
    <row r="691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</row>
    <row r="692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</row>
    <row r="693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</row>
    <row r="694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</row>
    <row r="69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</row>
    <row r="696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</row>
    <row r="697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</row>
    <row r="698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</row>
    <row r="699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</row>
    <row r="700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</row>
    <row r="701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</row>
    <row r="702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</row>
    <row r="703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</row>
    <row r="704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</row>
    <row r="70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</row>
    <row r="706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</row>
    <row r="707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</row>
    <row r="708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</row>
    <row r="709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</row>
    <row r="710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</row>
    <row r="711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</row>
    <row r="712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</row>
    <row r="713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</row>
    <row r="714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</row>
    <row r="71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</row>
    <row r="716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</row>
    <row r="717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</row>
    <row r="718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</row>
    <row r="719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</row>
    <row r="720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</row>
    <row r="721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</row>
    <row r="722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</row>
    <row r="723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</row>
    <row r="724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</row>
    <row r="7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</row>
    <row r="726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</row>
    <row r="727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</row>
    <row r="728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</row>
    <row r="729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</row>
    <row r="730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</row>
    <row r="731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</row>
    <row r="732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</row>
    <row r="733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</row>
    <row r="734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</row>
    <row r="73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</row>
    <row r="736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</row>
    <row r="737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</row>
    <row r="738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</row>
    <row r="739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</row>
    <row r="740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</row>
    <row r="741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</row>
    <row r="742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</row>
    <row r="743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</row>
    <row r="744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</row>
    <row r="74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</row>
    <row r="746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</row>
    <row r="747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</row>
    <row r="748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</row>
    <row r="749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</row>
    <row r="750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</row>
    <row r="751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</row>
    <row r="752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</row>
    <row r="753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</row>
    <row r="754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</row>
    <row r="75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</row>
    <row r="756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</row>
    <row r="757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</row>
    <row r="758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</row>
    <row r="759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</row>
    <row r="760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</row>
    <row r="761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</row>
    <row r="762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</row>
    <row r="763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</row>
    <row r="764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</row>
    <row r="76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</row>
    <row r="766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</row>
    <row r="767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</row>
    <row r="768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</row>
    <row r="769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</row>
    <row r="770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</row>
    <row r="771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</row>
    <row r="772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</row>
    <row r="773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</row>
    <row r="774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</row>
    <row r="77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</row>
    <row r="776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</row>
    <row r="777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</row>
    <row r="778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</row>
    <row r="779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</row>
    <row r="780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</row>
    <row r="781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</row>
    <row r="782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</row>
    <row r="783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</row>
    <row r="784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</row>
    <row r="78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</row>
    <row r="786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</row>
    <row r="787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</row>
    <row r="788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</row>
    <row r="789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</row>
    <row r="790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</row>
    <row r="791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</row>
    <row r="792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</row>
    <row r="793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</row>
    <row r="794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</row>
    <row r="79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</row>
    <row r="796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</row>
    <row r="797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</row>
    <row r="798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</row>
    <row r="799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</row>
    <row r="800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</row>
    <row r="801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</row>
    <row r="802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</row>
    <row r="803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</row>
    <row r="804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</row>
    <row r="80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</row>
    <row r="806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</row>
    <row r="807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</row>
    <row r="808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</row>
    <row r="809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</row>
    <row r="810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</row>
    <row r="811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</row>
    <row r="812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</row>
    <row r="813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</row>
    <row r="814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</row>
    <row r="81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</row>
    <row r="816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</row>
    <row r="817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</row>
    <row r="818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</row>
    <row r="819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</row>
    <row r="820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</row>
    <row r="821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</row>
    <row r="822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</row>
    <row r="823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</row>
    <row r="824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</row>
    <row r="8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</row>
    <row r="826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</row>
    <row r="827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</row>
    <row r="828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</row>
    <row r="829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</row>
    <row r="830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</row>
    <row r="831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</row>
    <row r="832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</row>
    <row r="833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</row>
    <row r="834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</row>
    <row r="83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</row>
    <row r="836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</row>
    <row r="837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</row>
    <row r="838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</row>
    <row r="839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</row>
    <row r="840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</row>
    <row r="841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</row>
    <row r="842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</row>
    <row r="843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</row>
    <row r="844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</row>
    <row r="84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</row>
    <row r="846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</row>
    <row r="847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</row>
    <row r="848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</row>
    <row r="849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</row>
    <row r="850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</row>
    <row r="851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</row>
    <row r="852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</row>
    <row r="853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</row>
    <row r="854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</row>
    <row r="85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</row>
    <row r="856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</row>
    <row r="857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</row>
    <row r="858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</row>
    <row r="859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</row>
    <row r="860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</row>
    <row r="861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</row>
    <row r="862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</row>
    <row r="863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</row>
    <row r="864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</row>
    <row r="86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</row>
    <row r="866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</row>
    <row r="867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</row>
    <row r="868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</row>
    <row r="869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</row>
    <row r="870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</row>
    <row r="871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</row>
    <row r="872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</row>
    <row r="873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</row>
    <row r="874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</row>
    <row r="87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</row>
    <row r="876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</row>
    <row r="877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</row>
    <row r="878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</row>
    <row r="879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</row>
    <row r="880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</row>
    <row r="881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</row>
    <row r="882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</row>
    <row r="883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</row>
    <row r="884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</row>
    <row r="88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</row>
    <row r="886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</row>
    <row r="887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</row>
    <row r="888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</row>
    <row r="889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</row>
    <row r="890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</row>
    <row r="891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</row>
    <row r="892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</row>
    <row r="893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</row>
    <row r="894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</row>
    <row r="89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</row>
    <row r="896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</row>
    <row r="897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</row>
    <row r="898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</row>
    <row r="899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</row>
    <row r="900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</row>
    <row r="901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</row>
    <row r="902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</row>
    <row r="903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</row>
    <row r="904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</row>
    <row r="90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</row>
    <row r="906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</row>
    <row r="907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</row>
    <row r="908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</row>
    <row r="909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</row>
    <row r="910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</row>
    <row r="911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</row>
    <row r="912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</row>
    <row r="913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</row>
    <row r="914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</row>
    <row r="91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</row>
    <row r="916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</row>
    <row r="917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</row>
    <row r="918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</row>
    <row r="919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</row>
    <row r="920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</row>
    <row r="921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</row>
    <row r="922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</row>
    <row r="923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</row>
    <row r="924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</row>
    <row r="9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</row>
    <row r="926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</row>
    <row r="927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</row>
    <row r="928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</row>
    <row r="929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</row>
    <row r="930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</row>
    <row r="931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</row>
    <row r="932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</row>
    <row r="933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</row>
    <row r="934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</row>
    <row r="93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</row>
    <row r="936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</row>
    <row r="937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</row>
    <row r="938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</row>
    <row r="939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</row>
    <row r="940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</row>
    <row r="941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</row>
    <row r="942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</row>
    <row r="943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</row>
    <row r="944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</row>
    <row r="94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</row>
    <row r="946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</row>
    <row r="947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</row>
    <row r="948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</row>
    <row r="949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</row>
    <row r="950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</row>
    <row r="951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</row>
    <row r="952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</row>
    <row r="953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</row>
    <row r="954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</row>
    <row r="95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</row>
    <row r="956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</row>
    <row r="957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</row>
    <row r="958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</row>
    <row r="959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</row>
    <row r="960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</row>
    <row r="961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</row>
    <row r="962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</row>
    <row r="963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</row>
    <row r="964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</row>
    <row r="965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</row>
    <row r="966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</row>
    <row r="967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</row>
    <row r="968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</row>
    <row r="969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</row>
    <row r="970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</row>
    <row r="971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</row>
    <row r="972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</row>
    <row r="973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</row>
    <row r="974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</row>
    <row r="975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</row>
    <row r="976">
      <c r="A976" s="91"/>
      <c r="B976" s="91"/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</row>
    <row r="977">
      <c r="A977" s="91"/>
      <c r="B977" s="91"/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</row>
    <row r="978">
      <c r="A978" s="91"/>
      <c r="B978" s="91"/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</row>
    <row r="979">
      <c r="A979" s="91"/>
      <c r="B979" s="91"/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</row>
    <row r="980">
      <c r="A980" s="91"/>
      <c r="B980" s="91"/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</row>
    <row r="981">
      <c r="A981" s="91"/>
      <c r="B981" s="91"/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</row>
    <row r="982">
      <c r="A982" s="91"/>
      <c r="B982" s="91"/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</row>
    <row r="983">
      <c r="A983" s="91"/>
      <c r="B983" s="91"/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</row>
    <row r="984">
      <c r="A984" s="91"/>
      <c r="B984" s="91"/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</row>
    <row r="985">
      <c r="A985" s="91"/>
      <c r="B985" s="91"/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</row>
    <row r="986">
      <c r="A986" s="91"/>
      <c r="B986" s="91"/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</row>
    <row r="987">
      <c r="A987" s="91"/>
      <c r="B987" s="91"/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</row>
    <row r="988">
      <c r="A988" s="91"/>
      <c r="B988" s="91"/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</row>
    <row r="989">
      <c r="A989" s="91"/>
      <c r="B989" s="91"/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</row>
    <row r="990">
      <c r="A990" s="91"/>
      <c r="B990" s="91"/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</row>
    <row r="991">
      <c r="A991" s="91"/>
      <c r="B991" s="91"/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</row>
    <row r="992">
      <c r="A992" s="91"/>
      <c r="B992" s="91"/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</row>
    <row r="993">
      <c r="A993" s="91"/>
      <c r="B993" s="91"/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</row>
    <row r="994">
      <c r="A994" s="91"/>
      <c r="B994" s="91"/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</row>
    <row r="995">
      <c r="A995" s="91"/>
      <c r="B995" s="91"/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</row>
    <row r="996">
      <c r="A996" s="91"/>
      <c r="B996" s="91"/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</row>
    <row r="997">
      <c r="A997" s="91"/>
      <c r="B997" s="91"/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</row>
    <row r="998">
      <c r="A998" s="91"/>
      <c r="B998" s="91"/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</row>
    <row r="999">
      <c r="A999" s="91"/>
      <c r="B999" s="91"/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29" t="s">
        <v>133</v>
      </c>
      <c r="B1" s="94" t="s">
        <v>205</v>
      </c>
      <c r="C1" s="26" t="s">
        <v>159</v>
      </c>
    </row>
    <row r="2">
      <c r="A2" s="29"/>
      <c r="B2" s="94"/>
    </row>
    <row r="3">
      <c r="A3" s="27"/>
      <c r="B3" s="27"/>
    </row>
    <row r="4">
      <c r="A4" s="27"/>
      <c r="B4" s="27"/>
    </row>
    <row r="5">
      <c r="A5" s="27"/>
      <c r="B5" s="27"/>
    </row>
    <row r="6">
      <c r="A6" s="27"/>
      <c r="B6" s="27"/>
    </row>
    <row r="7">
      <c r="A7" s="27"/>
      <c r="B7" s="27"/>
    </row>
    <row r="8">
      <c r="A8" s="27"/>
      <c r="B8" s="27"/>
    </row>
    <row r="9">
      <c r="A9" s="27"/>
      <c r="B9" s="27"/>
    </row>
    <row r="10">
      <c r="A10" s="27"/>
      <c r="B10" s="27"/>
    </row>
    <row r="11">
      <c r="A11" s="27"/>
      <c r="B11" s="27"/>
    </row>
    <row r="12">
      <c r="A12" s="27"/>
      <c r="B12" s="27"/>
    </row>
    <row r="13">
      <c r="A13" s="27"/>
      <c r="B13" s="27"/>
    </row>
    <row r="14">
      <c r="A14" s="27"/>
      <c r="B14" s="27"/>
    </row>
    <row r="15">
      <c r="A15" s="27"/>
      <c r="B15" s="27"/>
    </row>
    <row r="16">
      <c r="A16" s="27"/>
      <c r="B16" s="27"/>
    </row>
    <row r="17">
      <c r="A17" s="27"/>
      <c r="B17" s="27"/>
    </row>
    <row r="18">
      <c r="A18" s="27"/>
      <c r="B18" s="27"/>
    </row>
    <row r="19">
      <c r="A19" s="27"/>
      <c r="B19" s="27"/>
    </row>
    <row r="20">
      <c r="A20" s="27"/>
      <c r="B20" s="27"/>
    </row>
    <row r="21">
      <c r="A21" s="27"/>
      <c r="B21" s="27"/>
    </row>
    <row r="22">
      <c r="A22" s="27"/>
      <c r="B22" s="27"/>
    </row>
    <row r="23">
      <c r="A23" s="27"/>
      <c r="B23" s="27"/>
    </row>
    <row r="24">
      <c r="A24" s="27"/>
      <c r="B24" s="27"/>
    </row>
    <row r="25">
      <c r="A25" s="27"/>
      <c r="B25" s="27"/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  <row r="757">
      <c r="A757" s="27"/>
      <c r="B757" s="27"/>
    </row>
    <row r="758">
      <c r="A758" s="27"/>
      <c r="B758" s="27"/>
    </row>
    <row r="759">
      <c r="A759" s="27"/>
      <c r="B759" s="27"/>
    </row>
    <row r="760">
      <c r="A760" s="27"/>
      <c r="B760" s="27"/>
    </row>
    <row r="761">
      <c r="A761" s="27"/>
      <c r="B761" s="27"/>
    </row>
    <row r="762">
      <c r="A762" s="27"/>
      <c r="B762" s="27"/>
    </row>
    <row r="763">
      <c r="A763" s="27"/>
      <c r="B763" s="27"/>
    </row>
    <row r="764">
      <c r="A764" s="27"/>
      <c r="B764" s="27"/>
    </row>
    <row r="765">
      <c r="A765" s="27"/>
      <c r="B765" s="27"/>
    </row>
    <row r="766">
      <c r="A766" s="27"/>
      <c r="B766" s="27"/>
    </row>
    <row r="767">
      <c r="A767" s="27"/>
      <c r="B767" s="27"/>
    </row>
    <row r="768">
      <c r="A768" s="27"/>
      <c r="B768" s="27"/>
    </row>
    <row r="769">
      <c r="A769" s="27"/>
      <c r="B769" s="27"/>
    </row>
    <row r="770">
      <c r="A770" s="27"/>
      <c r="B770" s="27"/>
    </row>
    <row r="771">
      <c r="A771" s="27"/>
      <c r="B771" s="27"/>
    </row>
    <row r="772">
      <c r="A772" s="27"/>
      <c r="B772" s="27"/>
    </row>
    <row r="773">
      <c r="A773" s="27"/>
      <c r="B773" s="27"/>
    </row>
    <row r="774">
      <c r="A774" s="27"/>
      <c r="B774" s="27"/>
    </row>
    <row r="775">
      <c r="A775" s="27"/>
      <c r="B775" s="27"/>
    </row>
    <row r="776">
      <c r="A776" s="27"/>
      <c r="B776" s="27"/>
    </row>
    <row r="777">
      <c r="A777" s="27"/>
      <c r="B777" s="27"/>
    </row>
    <row r="778">
      <c r="A778" s="27"/>
      <c r="B778" s="27"/>
    </row>
    <row r="779">
      <c r="A779" s="27"/>
      <c r="B779" s="27"/>
    </row>
    <row r="780">
      <c r="A780" s="27"/>
      <c r="B780" s="27"/>
    </row>
    <row r="781">
      <c r="A781" s="27"/>
      <c r="B781" s="27"/>
    </row>
    <row r="782">
      <c r="A782" s="27"/>
      <c r="B782" s="27"/>
    </row>
    <row r="783">
      <c r="A783" s="27"/>
      <c r="B783" s="27"/>
    </row>
    <row r="784">
      <c r="A784" s="27"/>
      <c r="B784" s="27"/>
    </row>
    <row r="785">
      <c r="A785" s="27"/>
      <c r="B785" s="27"/>
    </row>
    <row r="786">
      <c r="A786" s="27"/>
      <c r="B786" s="27"/>
    </row>
    <row r="787">
      <c r="A787" s="27"/>
      <c r="B787" s="27"/>
    </row>
    <row r="788">
      <c r="A788" s="27"/>
      <c r="B788" s="27"/>
    </row>
    <row r="789">
      <c r="A789" s="27"/>
      <c r="B789" s="27"/>
    </row>
    <row r="790">
      <c r="A790" s="27"/>
      <c r="B790" s="27"/>
    </row>
    <row r="791">
      <c r="A791" s="27"/>
      <c r="B791" s="27"/>
    </row>
    <row r="792">
      <c r="A792" s="27"/>
      <c r="B792" s="27"/>
    </row>
    <row r="793">
      <c r="A793" s="27"/>
      <c r="B793" s="27"/>
    </row>
    <row r="794">
      <c r="A794" s="27"/>
      <c r="B794" s="27"/>
    </row>
    <row r="795">
      <c r="A795" s="27"/>
      <c r="B795" s="27"/>
    </row>
    <row r="796">
      <c r="A796" s="27"/>
      <c r="B796" s="27"/>
    </row>
    <row r="797">
      <c r="A797" s="27"/>
      <c r="B797" s="27"/>
    </row>
    <row r="798">
      <c r="A798" s="27"/>
      <c r="B798" s="27"/>
    </row>
    <row r="799">
      <c r="A799" s="27"/>
      <c r="B799" s="27"/>
    </row>
    <row r="800">
      <c r="A800" s="27"/>
      <c r="B800" s="27"/>
    </row>
    <row r="801">
      <c r="A801" s="27"/>
      <c r="B801" s="27"/>
    </row>
    <row r="802">
      <c r="A802" s="27"/>
      <c r="B802" s="27"/>
    </row>
    <row r="803">
      <c r="A803" s="27"/>
      <c r="B803" s="27"/>
    </row>
    <row r="804">
      <c r="A804" s="27"/>
      <c r="B804" s="27"/>
    </row>
    <row r="805">
      <c r="A805" s="27"/>
      <c r="B805" s="27"/>
    </row>
    <row r="806">
      <c r="A806" s="27"/>
      <c r="B806" s="27"/>
    </row>
    <row r="807">
      <c r="A807" s="27"/>
      <c r="B807" s="27"/>
    </row>
    <row r="808">
      <c r="A808" s="27"/>
      <c r="B808" s="27"/>
    </row>
    <row r="809">
      <c r="A809" s="27"/>
      <c r="B809" s="27"/>
    </row>
    <row r="810">
      <c r="A810" s="27"/>
      <c r="B810" s="27"/>
    </row>
    <row r="811">
      <c r="A811" s="27"/>
      <c r="B811" s="27"/>
    </row>
    <row r="812">
      <c r="A812" s="27"/>
      <c r="B812" s="27"/>
    </row>
    <row r="813">
      <c r="A813" s="27"/>
      <c r="B813" s="27"/>
    </row>
    <row r="814">
      <c r="A814" s="27"/>
      <c r="B814" s="27"/>
    </row>
    <row r="815">
      <c r="A815" s="27"/>
      <c r="B815" s="27"/>
    </row>
    <row r="816">
      <c r="A816" s="27"/>
      <c r="B816" s="27"/>
    </row>
    <row r="817">
      <c r="A817" s="27"/>
      <c r="B817" s="27"/>
    </row>
    <row r="818">
      <c r="A818" s="27"/>
      <c r="B818" s="27"/>
    </row>
    <row r="819">
      <c r="A819" s="27"/>
      <c r="B819" s="27"/>
    </row>
    <row r="820">
      <c r="A820" s="27"/>
      <c r="B820" s="27"/>
    </row>
    <row r="821">
      <c r="A821" s="27"/>
      <c r="B821" s="27"/>
    </row>
    <row r="822">
      <c r="A822" s="27"/>
      <c r="B822" s="27"/>
    </row>
    <row r="823">
      <c r="A823" s="27"/>
      <c r="B823" s="27"/>
    </row>
    <row r="824">
      <c r="A824" s="27"/>
      <c r="B824" s="27"/>
    </row>
    <row r="825">
      <c r="A825" s="27"/>
      <c r="B825" s="27"/>
    </row>
    <row r="826">
      <c r="A826" s="27"/>
      <c r="B826" s="27"/>
    </row>
    <row r="827">
      <c r="A827" s="27"/>
      <c r="B827" s="27"/>
    </row>
    <row r="828">
      <c r="A828" s="27"/>
      <c r="B828" s="27"/>
    </row>
    <row r="829">
      <c r="A829" s="27"/>
      <c r="B829" s="27"/>
    </row>
    <row r="830">
      <c r="A830" s="27"/>
      <c r="B830" s="27"/>
    </row>
    <row r="831">
      <c r="A831" s="27"/>
      <c r="B831" s="27"/>
    </row>
    <row r="832">
      <c r="A832" s="27"/>
      <c r="B832" s="27"/>
    </row>
    <row r="833">
      <c r="A833" s="27"/>
      <c r="B833" s="27"/>
    </row>
    <row r="834">
      <c r="A834" s="27"/>
      <c r="B834" s="27"/>
    </row>
    <row r="835">
      <c r="A835" s="27"/>
      <c r="B835" s="27"/>
    </row>
    <row r="836">
      <c r="A836" s="27"/>
      <c r="B836" s="27"/>
    </row>
    <row r="837">
      <c r="A837" s="27"/>
      <c r="B837" s="27"/>
    </row>
    <row r="838">
      <c r="A838" s="27"/>
      <c r="B838" s="27"/>
    </row>
    <row r="839">
      <c r="A839" s="27"/>
      <c r="B839" s="27"/>
    </row>
    <row r="840">
      <c r="A840" s="27"/>
      <c r="B840" s="27"/>
    </row>
    <row r="841">
      <c r="A841" s="27"/>
      <c r="B841" s="27"/>
    </row>
    <row r="842">
      <c r="A842" s="27"/>
      <c r="B842" s="27"/>
    </row>
    <row r="843">
      <c r="A843" s="27"/>
      <c r="B843" s="27"/>
    </row>
    <row r="844">
      <c r="A844" s="27"/>
      <c r="B844" s="27"/>
    </row>
    <row r="845">
      <c r="A845" s="27"/>
      <c r="B845" s="27"/>
    </row>
    <row r="846">
      <c r="A846" s="27"/>
      <c r="B846" s="27"/>
    </row>
    <row r="847">
      <c r="A847" s="27"/>
      <c r="B847" s="27"/>
    </row>
    <row r="848">
      <c r="A848" s="27"/>
      <c r="B848" s="27"/>
    </row>
    <row r="849">
      <c r="A849" s="27"/>
      <c r="B849" s="27"/>
    </row>
    <row r="850">
      <c r="A850" s="27"/>
      <c r="B850" s="27"/>
    </row>
    <row r="851">
      <c r="A851" s="27"/>
      <c r="B851" s="27"/>
    </row>
    <row r="852">
      <c r="A852" s="27"/>
      <c r="B852" s="27"/>
    </row>
    <row r="853">
      <c r="A853" s="27"/>
      <c r="B853" s="27"/>
    </row>
    <row r="854">
      <c r="A854" s="27"/>
      <c r="B854" s="27"/>
    </row>
    <row r="855">
      <c r="A855" s="27"/>
      <c r="B855" s="27"/>
    </row>
    <row r="856">
      <c r="A856" s="27"/>
      <c r="B856" s="27"/>
    </row>
    <row r="857">
      <c r="A857" s="27"/>
      <c r="B857" s="27"/>
    </row>
    <row r="858">
      <c r="A858" s="27"/>
      <c r="B858" s="27"/>
    </row>
    <row r="859">
      <c r="A859" s="27"/>
      <c r="B859" s="27"/>
    </row>
    <row r="860">
      <c r="A860" s="27"/>
      <c r="B860" s="27"/>
    </row>
    <row r="861">
      <c r="A861" s="27"/>
      <c r="B861" s="27"/>
    </row>
    <row r="862">
      <c r="A862" s="27"/>
      <c r="B862" s="27"/>
    </row>
    <row r="863">
      <c r="A863" s="27"/>
      <c r="B863" s="27"/>
    </row>
    <row r="864">
      <c r="A864" s="27"/>
      <c r="B864" s="27"/>
    </row>
    <row r="865">
      <c r="A865" s="27"/>
      <c r="B865" s="27"/>
    </row>
    <row r="866">
      <c r="A866" s="27"/>
      <c r="B866" s="27"/>
    </row>
    <row r="867">
      <c r="A867" s="27"/>
      <c r="B867" s="27"/>
    </row>
    <row r="868">
      <c r="A868" s="27"/>
      <c r="B868" s="27"/>
    </row>
    <row r="869">
      <c r="A869" s="27"/>
      <c r="B869" s="27"/>
    </row>
    <row r="870">
      <c r="A870" s="27"/>
      <c r="B870" s="27"/>
    </row>
    <row r="871">
      <c r="A871" s="27"/>
      <c r="B871" s="27"/>
    </row>
    <row r="872">
      <c r="A872" s="27"/>
      <c r="B872" s="27"/>
    </row>
    <row r="873">
      <c r="A873" s="27"/>
      <c r="B873" s="27"/>
    </row>
    <row r="874">
      <c r="A874" s="27"/>
      <c r="B874" s="27"/>
    </row>
    <row r="875">
      <c r="A875" s="27"/>
      <c r="B875" s="27"/>
    </row>
    <row r="876">
      <c r="A876" s="27"/>
      <c r="B876" s="27"/>
    </row>
    <row r="877">
      <c r="A877" s="27"/>
      <c r="B877" s="27"/>
    </row>
    <row r="878">
      <c r="A878" s="27"/>
      <c r="B878" s="27"/>
    </row>
    <row r="879">
      <c r="A879" s="27"/>
      <c r="B879" s="27"/>
    </row>
    <row r="880">
      <c r="A880" s="27"/>
      <c r="B880" s="27"/>
    </row>
    <row r="881">
      <c r="A881" s="27"/>
      <c r="B881" s="27"/>
    </row>
    <row r="882">
      <c r="A882" s="27"/>
      <c r="B882" s="27"/>
    </row>
    <row r="883">
      <c r="A883" s="27"/>
      <c r="B883" s="27"/>
    </row>
    <row r="884">
      <c r="A884" s="27"/>
      <c r="B884" s="27"/>
    </row>
    <row r="885">
      <c r="A885" s="27"/>
      <c r="B885" s="27"/>
    </row>
    <row r="886">
      <c r="A886" s="27"/>
      <c r="B886" s="27"/>
    </row>
    <row r="887">
      <c r="A887" s="27"/>
      <c r="B887" s="27"/>
    </row>
    <row r="888">
      <c r="A888" s="27"/>
      <c r="B888" s="27"/>
    </row>
    <row r="889">
      <c r="A889" s="27"/>
      <c r="B889" s="27"/>
    </row>
    <row r="890">
      <c r="A890" s="27"/>
      <c r="B890" s="27"/>
    </row>
    <row r="891">
      <c r="A891" s="27"/>
      <c r="B891" s="27"/>
    </row>
    <row r="892">
      <c r="A892" s="27"/>
      <c r="B892" s="27"/>
    </row>
    <row r="893">
      <c r="A893" s="27"/>
      <c r="B893" s="27"/>
    </row>
    <row r="894">
      <c r="A894" s="27"/>
      <c r="B894" s="27"/>
    </row>
    <row r="895">
      <c r="A895" s="27"/>
      <c r="B895" s="27"/>
    </row>
    <row r="896">
      <c r="A896" s="27"/>
      <c r="B896" s="27"/>
    </row>
    <row r="897">
      <c r="A897" s="27"/>
      <c r="B897" s="27"/>
    </row>
    <row r="898">
      <c r="A898" s="27"/>
      <c r="B898" s="27"/>
    </row>
    <row r="899">
      <c r="A899" s="27"/>
      <c r="B899" s="27"/>
    </row>
    <row r="900">
      <c r="A900" s="27"/>
      <c r="B900" s="27"/>
    </row>
    <row r="901">
      <c r="A901" s="27"/>
      <c r="B901" s="27"/>
    </row>
    <row r="902">
      <c r="A902" s="27"/>
      <c r="B902" s="27"/>
    </row>
    <row r="903">
      <c r="A903" s="27"/>
      <c r="B903" s="27"/>
    </row>
    <row r="904">
      <c r="A904" s="27"/>
      <c r="B904" s="27"/>
    </row>
    <row r="905">
      <c r="A905" s="27"/>
      <c r="B905" s="27"/>
    </row>
    <row r="906">
      <c r="A906" s="27"/>
      <c r="B906" s="27"/>
    </row>
    <row r="907">
      <c r="A907" s="27"/>
      <c r="B907" s="27"/>
    </row>
    <row r="908">
      <c r="A908" s="27"/>
      <c r="B908" s="27"/>
    </row>
    <row r="909">
      <c r="A909" s="27"/>
      <c r="B909" s="27"/>
    </row>
    <row r="910">
      <c r="A910" s="27"/>
      <c r="B910" s="27"/>
    </row>
    <row r="911">
      <c r="A911" s="27"/>
      <c r="B911" s="27"/>
    </row>
    <row r="912">
      <c r="A912" s="27"/>
      <c r="B912" s="27"/>
    </row>
    <row r="913">
      <c r="A913" s="27"/>
      <c r="B913" s="27"/>
    </row>
    <row r="914">
      <c r="A914" s="27"/>
      <c r="B914" s="27"/>
    </row>
    <row r="915">
      <c r="A915" s="27"/>
      <c r="B915" s="27"/>
    </row>
    <row r="916">
      <c r="A916" s="27"/>
      <c r="B916" s="27"/>
    </row>
    <row r="917">
      <c r="A917" s="27"/>
      <c r="B917" s="27"/>
    </row>
    <row r="918">
      <c r="A918" s="27"/>
      <c r="B918" s="27"/>
    </row>
    <row r="919">
      <c r="A919" s="27"/>
      <c r="B919" s="27"/>
    </row>
    <row r="920">
      <c r="A920" s="27"/>
      <c r="B920" s="27"/>
    </row>
    <row r="921">
      <c r="A921" s="27"/>
      <c r="B921" s="27"/>
    </row>
    <row r="922">
      <c r="A922" s="27"/>
      <c r="B922" s="27"/>
    </row>
    <row r="923">
      <c r="A923" s="27"/>
      <c r="B923" s="27"/>
    </row>
    <row r="924">
      <c r="A924" s="27"/>
      <c r="B924" s="27"/>
    </row>
    <row r="925">
      <c r="A925" s="27"/>
      <c r="B925" s="27"/>
    </row>
    <row r="926">
      <c r="A926" s="27"/>
      <c r="B926" s="27"/>
    </row>
    <row r="927">
      <c r="A927" s="27"/>
      <c r="B927" s="27"/>
    </row>
    <row r="928">
      <c r="A928" s="27"/>
      <c r="B928" s="27"/>
    </row>
    <row r="929">
      <c r="A929" s="27"/>
      <c r="B929" s="27"/>
    </row>
    <row r="930">
      <c r="A930" s="27"/>
      <c r="B930" s="27"/>
    </row>
    <row r="931">
      <c r="A931" s="27"/>
      <c r="B931" s="27"/>
    </row>
    <row r="932">
      <c r="A932" s="27"/>
      <c r="B932" s="27"/>
    </row>
    <row r="933">
      <c r="A933" s="27"/>
      <c r="B933" s="27"/>
    </row>
    <row r="934">
      <c r="A934" s="27"/>
      <c r="B934" s="27"/>
    </row>
    <row r="935">
      <c r="A935" s="27"/>
      <c r="B935" s="27"/>
    </row>
    <row r="936">
      <c r="A936" s="27"/>
      <c r="B936" s="27"/>
    </row>
    <row r="937">
      <c r="A937" s="27"/>
      <c r="B937" s="27"/>
    </row>
    <row r="938">
      <c r="A938" s="27"/>
      <c r="B938" s="27"/>
    </row>
    <row r="939">
      <c r="A939" s="27"/>
      <c r="B939" s="27"/>
    </row>
    <row r="940">
      <c r="A940" s="27"/>
      <c r="B940" s="27"/>
    </row>
    <row r="941">
      <c r="A941" s="27"/>
      <c r="B941" s="27"/>
    </row>
    <row r="942">
      <c r="A942" s="27"/>
      <c r="B942" s="27"/>
    </row>
    <row r="943">
      <c r="A943" s="27"/>
      <c r="B943" s="27"/>
    </row>
    <row r="944">
      <c r="A944" s="27"/>
      <c r="B944" s="27"/>
    </row>
    <row r="945">
      <c r="A945" s="27"/>
      <c r="B945" s="27"/>
    </row>
    <row r="946">
      <c r="A946" s="27"/>
      <c r="B946" s="27"/>
    </row>
    <row r="947">
      <c r="A947" s="27"/>
      <c r="B947" s="27"/>
    </row>
    <row r="948">
      <c r="A948" s="27"/>
      <c r="B948" s="27"/>
    </row>
    <row r="949">
      <c r="A949" s="27"/>
      <c r="B949" s="27"/>
    </row>
    <row r="950">
      <c r="A950" s="27"/>
      <c r="B950" s="27"/>
    </row>
    <row r="951">
      <c r="A951" s="27"/>
      <c r="B951" s="27"/>
    </row>
    <row r="952">
      <c r="A952" s="27"/>
      <c r="B952" s="27"/>
    </row>
    <row r="953">
      <c r="A953" s="27"/>
      <c r="B953" s="27"/>
    </row>
    <row r="954">
      <c r="A954" s="27"/>
      <c r="B954" s="27"/>
    </row>
    <row r="955">
      <c r="A955" s="27"/>
      <c r="B955" s="27"/>
    </row>
    <row r="956">
      <c r="A956" s="27"/>
      <c r="B956" s="27"/>
    </row>
    <row r="957">
      <c r="A957" s="27"/>
      <c r="B957" s="27"/>
    </row>
    <row r="958">
      <c r="A958" s="27"/>
      <c r="B958" s="27"/>
    </row>
    <row r="959">
      <c r="A959" s="27"/>
      <c r="B959" s="27"/>
    </row>
    <row r="960">
      <c r="A960" s="27"/>
      <c r="B960" s="27"/>
    </row>
    <row r="961">
      <c r="A961" s="27"/>
      <c r="B961" s="27"/>
    </row>
    <row r="962">
      <c r="A962" s="27"/>
      <c r="B962" s="27"/>
    </row>
    <row r="963">
      <c r="A963" s="27"/>
      <c r="B963" s="27"/>
    </row>
    <row r="964">
      <c r="A964" s="27"/>
      <c r="B964" s="27"/>
    </row>
    <row r="965">
      <c r="A965" s="27"/>
      <c r="B965" s="27"/>
    </row>
    <row r="966">
      <c r="A966" s="27"/>
      <c r="B966" s="27"/>
    </row>
    <row r="967">
      <c r="A967" s="27"/>
      <c r="B967" s="27"/>
    </row>
    <row r="968">
      <c r="A968" s="27"/>
      <c r="B968" s="27"/>
    </row>
    <row r="969">
      <c r="A969" s="27"/>
      <c r="B969" s="27"/>
    </row>
    <row r="970">
      <c r="A970" s="27"/>
      <c r="B970" s="27"/>
    </row>
    <row r="971">
      <c r="A971" s="27"/>
      <c r="B971" s="27"/>
    </row>
    <row r="972">
      <c r="A972" s="27"/>
      <c r="B972" s="27"/>
    </row>
    <row r="973">
      <c r="A973" s="27"/>
      <c r="B973" s="27"/>
    </row>
    <row r="974">
      <c r="A974" s="27"/>
      <c r="B974" s="27"/>
    </row>
    <row r="975">
      <c r="A975" s="27"/>
      <c r="B975" s="27"/>
    </row>
    <row r="976">
      <c r="A976" s="27"/>
      <c r="B976" s="27"/>
    </row>
    <row r="977">
      <c r="A977" s="27"/>
      <c r="B977" s="27"/>
    </row>
    <row r="978">
      <c r="A978" s="27"/>
      <c r="B978" s="27"/>
    </row>
    <row r="979">
      <c r="A979" s="27"/>
      <c r="B979" s="27"/>
    </row>
    <row r="980">
      <c r="A980" s="27"/>
      <c r="B980" s="27"/>
    </row>
    <row r="981">
      <c r="A981" s="27"/>
      <c r="B981" s="27"/>
    </row>
    <row r="982">
      <c r="A982" s="27"/>
      <c r="B982" s="27"/>
    </row>
    <row r="983">
      <c r="A983" s="27"/>
      <c r="B983" s="27"/>
    </row>
    <row r="984">
      <c r="A984" s="27"/>
      <c r="B984" s="27"/>
    </row>
    <row r="985">
      <c r="A985" s="27"/>
      <c r="B985" s="27"/>
    </row>
    <row r="986">
      <c r="A986" s="27"/>
      <c r="B986" s="27"/>
    </row>
    <row r="987">
      <c r="A987" s="27"/>
      <c r="B987" s="27"/>
    </row>
    <row r="988">
      <c r="A988" s="27"/>
      <c r="B988" s="27"/>
    </row>
    <row r="989">
      <c r="A989" s="27"/>
      <c r="B989" s="27"/>
    </row>
    <row r="990">
      <c r="A990" s="27"/>
      <c r="B990" s="27"/>
    </row>
    <row r="991">
      <c r="A991" s="27"/>
      <c r="B991" s="27"/>
    </row>
    <row r="992">
      <c r="A992" s="27"/>
      <c r="B992" s="27"/>
    </row>
    <row r="993">
      <c r="A993" s="27"/>
      <c r="B993" s="27"/>
    </row>
    <row r="994">
      <c r="A994" s="27"/>
      <c r="B994" s="27"/>
    </row>
    <row r="995">
      <c r="A995" s="27"/>
      <c r="B995" s="27"/>
    </row>
    <row r="996">
      <c r="A996" s="27"/>
      <c r="B996" s="27"/>
    </row>
    <row r="997">
      <c r="A997" s="27"/>
      <c r="B997" s="27"/>
    </row>
    <row r="998">
      <c r="A998" s="27"/>
      <c r="B998" s="27"/>
    </row>
    <row r="999">
      <c r="A999" s="27"/>
      <c r="B999" s="27"/>
    </row>
    <row r="1000">
      <c r="A1000" s="27"/>
      <c r="B1000" s="27"/>
    </row>
    <row r="1001">
      <c r="A1001" s="27"/>
      <c r="B1001" s="27"/>
    </row>
  </sheetData>
  <drawing r:id="rId1"/>
</worksheet>
</file>