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70" yWindow="105" windowWidth="14805" windowHeight="8010"/>
  </bookViews>
  <sheets>
    <sheet name="材料" sheetId="1" r:id="rId1"/>
  </sheets>
  <calcPr calcId="124519"/>
</workbook>
</file>

<file path=xl/sharedStrings.xml><?xml version="1.0" encoding="utf-8"?>
<sst xmlns="http://schemas.openxmlformats.org/spreadsheetml/2006/main" count="152" uniqueCount="151">
  <si>
    <t>骨</t>
    <phoneticPr fontId="1" type="noConversion"/>
  </si>
  <si>
    <t>皮</t>
    <phoneticPr fontId="1" type="noConversion"/>
  </si>
  <si>
    <t>毛</t>
    <phoneticPr fontId="1" type="noConversion"/>
  </si>
  <si>
    <t>羽</t>
    <phoneticPr fontId="1" type="noConversion"/>
  </si>
  <si>
    <t>丝</t>
    <phoneticPr fontId="1" type="noConversion"/>
  </si>
  <si>
    <t>筋</t>
    <phoneticPr fontId="1" type="noConversion"/>
  </si>
  <si>
    <t>金</t>
    <phoneticPr fontId="1" type="noConversion"/>
  </si>
  <si>
    <t>木</t>
    <phoneticPr fontId="1" type="noConversion"/>
  </si>
  <si>
    <t>石</t>
    <phoneticPr fontId="1" type="noConversion"/>
  </si>
  <si>
    <t>火</t>
    <phoneticPr fontId="1" type="noConversion"/>
  </si>
  <si>
    <t>基础材料</t>
    <phoneticPr fontId="1" type="noConversion"/>
  </si>
  <si>
    <t>齿</t>
    <phoneticPr fontId="1" type="noConversion"/>
  </si>
  <si>
    <t>角</t>
    <phoneticPr fontId="1" type="noConversion"/>
  </si>
  <si>
    <t>砂</t>
    <phoneticPr fontId="1" type="noConversion"/>
  </si>
  <si>
    <t>木</t>
    <phoneticPr fontId="1" type="noConversion"/>
  </si>
  <si>
    <t>水</t>
    <phoneticPr fontId="1" type="noConversion"/>
  </si>
  <si>
    <t>成品材料</t>
    <phoneticPr fontId="1" type="noConversion"/>
  </si>
  <si>
    <t>作为普通材料</t>
    <phoneticPr fontId="1" type="noConversion"/>
  </si>
  <si>
    <t>提炼为坯子</t>
    <phoneticPr fontId="1" type="noConversion"/>
  </si>
  <si>
    <t>抽取精华</t>
    <phoneticPr fontId="1" type="noConversion"/>
  </si>
  <si>
    <t>材料属性</t>
    <phoneticPr fontId="1" type="noConversion"/>
  </si>
  <si>
    <t>基础属性</t>
    <phoneticPr fontId="1" type="noConversion"/>
  </si>
  <si>
    <t>生克属性</t>
    <phoneticPr fontId="1" type="noConversion"/>
  </si>
  <si>
    <t>隐含属性</t>
    <phoneticPr fontId="1" type="noConversion"/>
  </si>
  <si>
    <t>激发属性</t>
    <phoneticPr fontId="1" type="noConversion"/>
  </si>
  <si>
    <t>基础属性</t>
    <phoneticPr fontId="1" type="noConversion"/>
  </si>
  <si>
    <t>金</t>
    <phoneticPr fontId="1" type="noConversion"/>
  </si>
  <si>
    <t>水</t>
    <phoneticPr fontId="1" type="noConversion"/>
  </si>
  <si>
    <t>火</t>
    <phoneticPr fontId="1" type="noConversion"/>
  </si>
  <si>
    <t>土</t>
    <phoneticPr fontId="1" type="noConversion"/>
  </si>
  <si>
    <t>风</t>
    <phoneticPr fontId="1" type="noConversion"/>
  </si>
  <si>
    <t>雷</t>
    <phoneticPr fontId="1" type="noConversion"/>
  </si>
  <si>
    <t>毒</t>
    <phoneticPr fontId="1" type="noConversion"/>
  </si>
  <si>
    <t>蛊</t>
    <phoneticPr fontId="1" type="noConversion"/>
  </si>
  <si>
    <t>咒</t>
    <phoneticPr fontId="1" type="noConversion"/>
  </si>
  <si>
    <t>攻击（装备类型限制）</t>
    <phoneticPr fontId="1" type="noConversion"/>
  </si>
  <si>
    <t>防御（装备类型限制）</t>
    <phoneticPr fontId="1" type="noConversion"/>
  </si>
  <si>
    <t>身法（装备类型限制）</t>
    <phoneticPr fontId="1" type="noConversion"/>
  </si>
  <si>
    <t>速度（装备类型限制）</t>
    <phoneticPr fontId="1" type="noConversion"/>
  </si>
  <si>
    <t>致命（装备类型限制）</t>
    <phoneticPr fontId="1" type="noConversion"/>
  </si>
  <si>
    <t>躲避（装备类型限制）</t>
    <phoneticPr fontId="1" type="noConversion"/>
  </si>
  <si>
    <t>命中（装备类型限制）</t>
    <phoneticPr fontId="1" type="noConversion"/>
  </si>
  <si>
    <t>招架（装备类型限制）</t>
    <phoneticPr fontId="1" type="noConversion"/>
  </si>
  <si>
    <t>隐含属性</t>
    <phoneticPr fontId="1" type="noConversion"/>
  </si>
  <si>
    <t>等同于基本属性</t>
    <phoneticPr fontId="1" type="noConversion"/>
  </si>
  <si>
    <t>激发属性</t>
    <phoneticPr fontId="1" type="noConversion"/>
  </si>
  <si>
    <t>技能等级</t>
    <phoneticPr fontId="1" type="noConversion"/>
  </si>
  <si>
    <t>技能加成（效果，个数，回合，）</t>
    <phoneticPr fontId="1" type="noConversion"/>
  </si>
  <si>
    <t>百分比提升（属性）</t>
    <phoneticPr fontId="1" type="noConversion"/>
  </si>
  <si>
    <t>百分比特效（闪避等）</t>
    <phoneticPr fontId="1" type="noConversion"/>
  </si>
  <si>
    <t>主材料2</t>
    <phoneticPr fontId="1" type="noConversion"/>
  </si>
  <si>
    <t>主材料1</t>
    <phoneticPr fontId="1" type="noConversion"/>
  </si>
  <si>
    <t>辅材1</t>
    <phoneticPr fontId="1" type="noConversion"/>
  </si>
  <si>
    <t>辅材2</t>
    <phoneticPr fontId="1" type="noConversion"/>
  </si>
  <si>
    <t>辅材3</t>
  </si>
  <si>
    <t>辅材4</t>
  </si>
  <si>
    <t>辅材5</t>
  </si>
  <si>
    <t>辅材6</t>
  </si>
  <si>
    <t>辅材7</t>
  </si>
  <si>
    <t>辅材8</t>
  </si>
  <si>
    <t>三分天命</t>
    <phoneticPr fontId="1" type="noConversion"/>
  </si>
  <si>
    <t>七分人力</t>
    <phoneticPr fontId="1" type="noConversion"/>
  </si>
  <si>
    <t>特定材料倍其隐</t>
    <phoneticPr fontId="1" type="noConversion"/>
  </si>
  <si>
    <t>三种材料生其隐</t>
    <phoneticPr fontId="1" type="noConversion"/>
  </si>
  <si>
    <t>主材料激发主要物性。</t>
    <phoneticPr fontId="1" type="noConversion"/>
  </si>
  <si>
    <t>辅材可加上辅助属性。</t>
    <phoneticPr fontId="1" type="noConversion"/>
  </si>
  <si>
    <t>辅助属性为辅材属性的一部分。</t>
    <phoneticPr fontId="1" type="noConversion"/>
  </si>
  <si>
    <t>可用同种大量辅材提升这一部分属性。</t>
    <phoneticPr fontId="1" type="noConversion"/>
  </si>
  <si>
    <t>辅材多少有限制。</t>
    <phoneticPr fontId="1" type="noConversion"/>
  </si>
  <si>
    <t>辅材可以为相关主材和辅材提供相关属性加成</t>
    <phoneticPr fontId="1" type="noConversion"/>
  </si>
  <si>
    <t>比如生克，隐含，激发的属性。</t>
    <phoneticPr fontId="1" type="noConversion"/>
  </si>
  <si>
    <t>合适的辅材会激发全部主材效果。</t>
    <phoneticPr fontId="1" type="noConversion"/>
  </si>
  <si>
    <t>而且会激发相关某些辅材属性。</t>
    <phoneticPr fontId="1" type="noConversion"/>
  </si>
  <si>
    <t>打造等级影响契合度。</t>
    <phoneticPr fontId="1" type="noConversion"/>
  </si>
  <si>
    <t>契合度影响材料发挥效力值。</t>
    <phoneticPr fontId="1" type="noConversion"/>
  </si>
  <si>
    <t>影响各种颜色激发值。</t>
    <phoneticPr fontId="1" type="noConversion"/>
  </si>
  <si>
    <t>综合触发值评分影响装备颜色等级。</t>
    <phoneticPr fontId="1" type="noConversion"/>
  </si>
  <si>
    <t>每种装备主属性都有取值范围。</t>
    <phoneticPr fontId="1" type="noConversion"/>
  </si>
  <si>
    <t>各种属性都会有相关的限制值。</t>
    <phoneticPr fontId="1" type="noConversion"/>
  </si>
  <si>
    <t>激发属性 为究极属性。</t>
    <phoneticPr fontId="1" type="noConversion"/>
  </si>
  <si>
    <t>应该是很难获得。</t>
    <phoneticPr fontId="1" type="noConversion"/>
  </si>
  <si>
    <t>综合相生，相克，物性，五行，缘分。</t>
    <phoneticPr fontId="1" type="noConversion"/>
  </si>
  <si>
    <t>再结合天命。福源。</t>
    <phoneticPr fontId="1" type="noConversion"/>
  </si>
  <si>
    <t>金1</t>
    <phoneticPr fontId="1" type="noConversion"/>
  </si>
  <si>
    <t>木2</t>
    <phoneticPr fontId="1" type="noConversion"/>
  </si>
  <si>
    <t>水3</t>
    <phoneticPr fontId="1" type="noConversion"/>
  </si>
  <si>
    <t>火4</t>
    <phoneticPr fontId="1" type="noConversion"/>
  </si>
  <si>
    <t>土5</t>
    <phoneticPr fontId="1" type="noConversion"/>
  </si>
  <si>
    <t>无6</t>
    <phoneticPr fontId="1" type="noConversion"/>
  </si>
  <si>
    <t>刀</t>
    <phoneticPr fontId="1" type="noConversion"/>
  </si>
  <si>
    <t>打造类型</t>
    <phoneticPr fontId="1" type="noConversion"/>
  </si>
  <si>
    <t>剑</t>
    <phoneticPr fontId="1" type="noConversion"/>
  </si>
  <si>
    <t>杖</t>
    <phoneticPr fontId="1" type="noConversion"/>
  </si>
  <si>
    <t>扇</t>
    <phoneticPr fontId="1" type="noConversion"/>
  </si>
  <si>
    <t>衣</t>
    <phoneticPr fontId="1" type="noConversion"/>
  </si>
  <si>
    <t>盾</t>
    <phoneticPr fontId="1" type="noConversion"/>
  </si>
  <si>
    <t>弓</t>
    <phoneticPr fontId="1" type="noConversion"/>
  </si>
  <si>
    <t>每种材料有多种属性</t>
    <phoneticPr fontId="1" type="noConversion"/>
  </si>
  <si>
    <t>类型限制一些展现</t>
    <phoneticPr fontId="1" type="noConversion"/>
  </si>
  <si>
    <t>辅材激发主材相关属性</t>
    <phoneticPr fontId="1" type="noConversion"/>
  </si>
  <si>
    <t>不相关添加辅材效果</t>
    <phoneticPr fontId="1" type="noConversion"/>
  </si>
  <si>
    <t>风7</t>
    <phoneticPr fontId="1" type="noConversion"/>
  </si>
  <si>
    <t>雷8</t>
    <phoneticPr fontId="1" type="noConversion"/>
  </si>
  <si>
    <r>
      <t>毒</t>
    </r>
    <r>
      <rPr>
        <sz val="11"/>
        <color theme="1"/>
        <rFont val="宋体"/>
        <family val="2"/>
        <scheme val="minor"/>
      </rPr>
      <t>9</t>
    </r>
    <phoneticPr fontId="1" type="noConversion"/>
  </si>
  <si>
    <t>蛊10</t>
    <phoneticPr fontId="1" type="noConversion"/>
  </si>
  <si>
    <t>咒11</t>
    <phoneticPr fontId="1" type="noConversion"/>
  </si>
  <si>
    <r>
      <t xml:space="preserve">金水木火土  </t>
    </r>
    <r>
      <rPr>
        <sz val="11"/>
        <color rgb="FF00B050"/>
        <rFont val="宋体"/>
        <family val="3"/>
        <charset val="134"/>
        <scheme val="minor"/>
      </rPr>
      <t>生</t>
    </r>
    <phoneticPr fontId="1" type="noConversion"/>
  </si>
  <si>
    <r>
      <t xml:space="preserve">风雷咒毒蛊  </t>
    </r>
    <r>
      <rPr>
        <sz val="11"/>
        <color rgb="FF00B050"/>
        <rFont val="宋体"/>
        <family val="3"/>
        <charset val="134"/>
        <scheme val="minor"/>
      </rPr>
      <t>生</t>
    </r>
    <phoneticPr fontId="1" type="noConversion"/>
  </si>
  <si>
    <r>
      <t xml:space="preserve">金木土水火  </t>
    </r>
    <r>
      <rPr>
        <sz val="11"/>
        <color rgb="FFFF0000"/>
        <rFont val="宋体"/>
        <family val="3"/>
        <charset val="134"/>
        <scheme val="minor"/>
      </rPr>
      <t>克</t>
    </r>
    <phoneticPr fontId="1" type="noConversion"/>
  </si>
  <si>
    <r>
      <t xml:space="preserve">雷蛊咒风毒  </t>
    </r>
    <r>
      <rPr>
        <sz val="11"/>
        <color rgb="FFFF0000"/>
        <rFont val="宋体"/>
        <family val="3"/>
        <charset val="134"/>
        <scheme val="minor"/>
      </rPr>
      <t>克</t>
    </r>
    <phoneticPr fontId="1" type="noConversion"/>
  </si>
  <si>
    <t>无生无</t>
    <phoneticPr fontId="1" type="noConversion"/>
  </si>
  <si>
    <t>主材2激发主材1效果</t>
    <phoneticPr fontId="1" type="noConversion"/>
  </si>
  <si>
    <t>风生火</t>
    <phoneticPr fontId="1" type="noConversion"/>
  </si>
  <si>
    <t>木生蛊</t>
    <phoneticPr fontId="1" type="noConversion"/>
  </si>
  <si>
    <t>雷生金</t>
    <phoneticPr fontId="1" type="noConversion"/>
  </si>
  <si>
    <t>土生毒</t>
    <phoneticPr fontId="1" type="noConversion"/>
  </si>
  <si>
    <t>木克风</t>
    <phoneticPr fontId="1" type="noConversion"/>
  </si>
  <si>
    <t>火克蛊</t>
    <phoneticPr fontId="1" type="noConversion"/>
  </si>
  <si>
    <t>水生咒</t>
    <phoneticPr fontId="1" type="noConversion"/>
  </si>
  <si>
    <t>土克咒</t>
    <phoneticPr fontId="1" type="noConversion"/>
  </si>
  <si>
    <t>毒克金</t>
    <phoneticPr fontId="1" type="noConversion"/>
  </si>
  <si>
    <t>雷克水</t>
    <phoneticPr fontId="1" type="noConversion"/>
  </si>
  <si>
    <t>主材1为主</t>
    <phoneticPr fontId="1" type="noConversion"/>
  </si>
  <si>
    <t>激发度最高为300%</t>
    <phoneticPr fontId="1" type="noConversion"/>
  </si>
  <si>
    <t>主材2为辅助激发度150%</t>
    <phoneticPr fontId="1" type="noConversion"/>
  </si>
  <si>
    <t>辅材激发度最高100%</t>
    <phoneticPr fontId="1" type="noConversion"/>
  </si>
  <si>
    <t>激发度最高200%</t>
    <phoneticPr fontId="1" type="noConversion"/>
  </si>
  <si>
    <t>主材2激发度100%</t>
    <phoneticPr fontId="1" type="noConversion"/>
  </si>
  <si>
    <t>辅材激发度最高50%</t>
    <phoneticPr fontId="1" type="noConversion"/>
  </si>
  <si>
    <t>总激发度触发。</t>
    <phoneticPr fontId="1" type="noConversion"/>
  </si>
  <si>
    <t>无属性中和一个相克</t>
    <phoneticPr fontId="1" type="noConversion"/>
  </si>
  <si>
    <t>类型取其属性。</t>
    <phoneticPr fontId="1" type="noConversion"/>
  </si>
  <si>
    <t>攻防与五行等分离。</t>
    <phoneticPr fontId="1" type="noConversion"/>
  </si>
  <si>
    <t>属性简明化</t>
    <phoneticPr fontId="1" type="noConversion"/>
  </si>
  <si>
    <t>攻防属性取其材料属性，攻防属性纯粹化。</t>
    <phoneticPr fontId="1" type="noConversion"/>
  </si>
  <si>
    <t>五行属性无视之。五行属性多元化。</t>
    <phoneticPr fontId="1" type="noConversion"/>
  </si>
  <si>
    <t>双倍才可激发</t>
    <phoneticPr fontId="1" type="noConversion"/>
  </si>
  <si>
    <t>显隐相合更加</t>
    <phoneticPr fontId="1" type="noConversion"/>
  </si>
  <si>
    <t>不合向多元扩展</t>
    <phoneticPr fontId="1" type="noConversion"/>
  </si>
  <si>
    <t>材料将更加纯粹与丰富</t>
    <phoneticPr fontId="1" type="noConversion"/>
  </si>
  <si>
    <t>相克干掉相克属性，</t>
    <phoneticPr fontId="1" type="noConversion"/>
  </si>
  <si>
    <t>相克附加普通效果*2</t>
    <phoneticPr fontId="1" type="noConversion"/>
  </si>
  <si>
    <t>隐藏系减半</t>
    <phoneticPr fontId="1" type="noConversion"/>
  </si>
  <si>
    <t>相同50%激发</t>
    <phoneticPr fontId="1" type="noConversion"/>
  </si>
  <si>
    <t>相生100%激发</t>
    <phoneticPr fontId="1" type="noConversion"/>
  </si>
  <si>
    <t>材料生克关系影响五行之外属性</t>
    <phoneticPr fontId="1" type="noConversion"/>
  </si>
  <si>
    <t>五行属性额外触发</t>
    <phoneticPr fontId="1" type="noConversion"/>
  </si>
  <si>
    <t>主材2用于干掉主材1属性</t>
    <phoneticPr fontId="1" type="noConversion"/>
  </si>
  <si>
    <t>干掉后主材1剩下属性50%加成</t>
    <phoneticPr fontId="1" type="noConversion"/>
  </si>
  <si>
    <t>辅材激发基础50%</t>
    <phoneticPr fontId="1" type="noConversion"/>
  </si>
  <si>
    <t>相克不计算激发度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</si>
</sst>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0" xfId="0" applyFont="1" applyFill="1"/>
    <xf numFmtId="0" fontId="0" fillId="10" borderId="0" xfId="0" applyFill="1"/>
    <xf numFmtId="0" fontId="3" fillId="10" borderId="0" xfId="0" applyFont="1" applyFill="1"/>
    <xf numFmtId="0" fontId="0" fillId="1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C1" workbookViewId="0">
      <selection activeCell="G34" sqref="G34"/>
    </sheetView>
  </sheetViews>
  <sheetFormatPr defaultRowHeight="13.5"/>
  <cols>
    <col min="1" max="1" width="9" style="2"/>
    <col min="2" max="2" width="14.25" style="3" customWidth="1"/>
    <col min="3" max="3" width="14.375" style="5" customWidth="1"/>
    <col min="4" max="4" width="20" style="1" customWidth="1"/>
    <col min="5" max="5" width="30.375" style="7" customWidth="1"/>
    <col min="6" max="6" width="26.25" style="6" customWidth="1"/>
    <col min="7" max="7" width="30.25" customWidth="1"/>
    <col min="9" max="9" width="9" style="7"/>
    <col min="11" max="11" width="45" customWidth="1"/>
  </cols>
  <sheetData>
    <row r="1" spans="1:11" s="8" customFormat="1" ht="17.25" customHeight="1">
      <c r="A1" s="8" t="s">
        <v>10</v>
      </c>
      <c r="B1" s="8" t="s">
        <v>16</v>
      </c>
      <c r="C1" s="8" t="s">
        <v>20</v>
      </c>
      <c r="D1" s="8" t="s">
        <v>22</v>
      </c>
      <c r="E1" s="8" t="s">
        <v>25</v>
      </c>
      <c r="F1" s="8" t="s">
        <v>43</v>
      </c>
      <c r="G1" s="8" t="s">
        <v>45</v>
      </c>
      <c r="H1" s="8" t="s">
        <v>90</v>
      </c>
    </row>
    <row r="2" spans="1:11" s="9" customFormat="1">
      <c r="A2" s="9" t="s">
        <v>6</v>
      </c>
      <c r="B2" s="9" t="s">
        <v>17</v>
      </c>
      <c r="C2" s="9" t="s">
        <v>21</v>
      </c>
      <c r="D2" s="9" t="s">
        <v>83</v>
      </c>
      <c r="E2" s="9" t="s">
        <v>26</v>
      </c>
      <c r="F2" s="9" t="s">
        <v>44</v>
      </c>
      <c r="G2" s="9" t="s">
        <v>48</v>
      </c>
      <c r="H2" s="9" t="s">
        <v>89</v>
      </c>
      <c r="I2" s="9" t="s">
        <v>51</v>
      </c>
      <c r="K2" s="9" t="s">
        <v>60</v>
      </c>
    </row>
    <row r="3" spans="1:11">
      <c r="A3" s="2" t="s">
        <v>7</v>
      </c>
      <c r="B3" s="3" t="s">
        <v>18</v>
      </c>
      <c r="C3" s="5" t="s">
        <v>22</v>
      </c>
      <c r="D3" s="1" t="s">
        <v>84</v>
      </c>
      <c r="E3" s="7" t="s">
        <v>14</v>
      </c>
      <c r="F3" s="6" t="s">
        <v>63</v>
      </c>
      <c r="G3" t="s">
        <v>49</v>
      </c>
      <c r="H3" t="s">
        <v>91</v>
      </c>
      <c r="I3" s="7" t="s">
        <v>50</v>
      </c>
      <c r="K3" t="s">
        <v>61</v>
      </c>
    </row>
    <row r="4" spans="1:11" s="9" customFormat="1">
      <c r="A4" s="9" t="s">
        <v>8</v>
      </c>
      <c r="B4" s="9" t="s">
        <v>19</v>
      </c>
      <c r="C4" s="9" t="s">
        <v>23</v>
      </c>
      <c r="D4" s="9" t="s">
        <v>85</v>
      </c>
      <c r="E4" s="9" t="s">
        <v>27</v>
      </c>
      <c r="F4" s="9" t="s">
        <v>62</v>
      </c>
      <c r="G4" s="9" t="s">
        <v>46</v>
      </c>
      <c r="H4" s="9" t="s">
        <v>92</v>
      </c>
      <c r="I4" s="9" t="s">
        <v>52</v>
      </c>
    </row>
    <row r="5" spans="1:11">
      <c r="A5" s="2" t="s">
        <v>15</v>
      </c>
      <c r="C5" s="5" t="s">
        <v>24</v>
      </c>
      <c r="D5" s="1" t="s">
        <v>86</v>
      </c>
      <c r="E5" s="7" t="s">
        <v>28</v>
      </c>
      <c r="G5" t="s">
        <v>47</v>
      </c>
      <c r="H5" t="s">
        <v>93</v>
      </c>
      <c r="I5" s="7" t="s">
        <v>53</v>
      </c>
      <c r="K5" t="s">
        <v>64</v>
      </c>
    </row>
    <row r="6" spans="1:11" s="9" customFormat="1">
      <c r="A6" s="9" t="s">
        <v>9</v>
      </c>
      <c r="D6" s="9" t="s">
        <v>87</v>
      </c>
      <c r="E6" s="9" t="s">
        <v>29</v>
      </c>
      <c r="H6" s="9" t="s">
        <v>94</v>
      </c>
      <c r="I6" s="9" t="s">
        <v>54</v>
      </c>
      <c r="K6" s="9" t="s">
        <v>65</v>
      </c>
    </row>
    <row r="7" spans="1:11">
      <c r="A7" s="2" t="s">
        <v>0</v>
      </c>
      <c r="D7" s="1" t="s">
        <v>88</v>
      </c>
      <c r="E7" s="7" t="s">
        <v>30</v>
      </c>
      <c r="H7" s="4" t="s">
        <v>95</v>
      </c>
      <c r="I7" s="7" t="s">
        <v>55</v>
      </c>
      <c r="K7" t="s">
        <v>66</v>
      </c>
    </row>
    <row r="8" spans="1:11" s="9" customFormat="1">
      <c r="A8" s="9" t="s">
        <v>1</v>
      </c>
      <c r="D8" s="9" t="s">
        <v>101</v>
      </c>
      <c r="E8" s="9" t="s">
        <v>31</v>
      </c>
      <c r="H8" s="9" t="s">
        <v>96</v>
      </c>
      <c r="I8" s="9" t="s">
        <v>56</v>
      </c>
      <c r="K8" s="9" t="s">
        <v>67</v>
      </c>
    </row>
    <row r="9" spans="1:11">
      <c r="A9" s="2" t="s">
        <v>2</v>
      </c>
      <c r="D9" s="1" t="s">
        <v>102</v>
      </c>
      <c r="E9" s="7" t="s">
        <v>32</v>
      </c>
      <c r="F9" s="1" t="s">
        <v>143</v>
      </c>
      <c r="I9" s="7" t="s">
        <v>57</v>
      </c>
      <c r="K9" t="s">
        <v>68</v>
      </c>
    </row>
    <row r="10" spans="1:11" s="9" customFormat="1">
      <c r="A10" s="9" t="s">
        <v>3</v>
      </c>
      <c r="D10" s="10" t="s">
        <v>103</v>
      </c>
      <c r="E10" s="9" t="s">
        <v>33</v>
      </c>
      <c r="F10" s="11" t="s">
        <v>144</v>
      </c>
      <c r="I10" s="9" t="s">
        <v>58</v>
      </c>
    </row>
    <row r="11" spans="1:11">
      <c r="A11" s="2" t="s">
        <v>4</v>
      </c>
      <c r="D11" s="1" t="s">
        <v>104</v>
      </c>
      <c r="E11" s="7" t="s">
        <v>34</v>
      </c>
      <c r="F11" s="1" t="s">
        <v>140</v>
      </c>
      <c r="I11" s="7" t="s">
        <v>59</v>
      </c>
      <c r="K11" t="s">
        <v>69</v>
      </c>
    </row>
    <row r="12" spans="1:11" s="9" customFormat="1">
      <c r="A12" s="9" t="s">
        <v>5</v>
      </c>
      <c r="D12" s="9" t="s">
        <v>105</v>
      </c>
      <c r="E12" s="9" t="s">
        <v>35</v>
      </c>
      <c r="F12" s="11" t="s">
        <v>100</v>
      </c>
      <c r="K12" s="9" t="s">
        <v>70</v>
      </c>
    </row>
    <row r="13" spans="1:11">
      <c r="A13" s="2" t="s">
        <v>11</v>
      </c>
      <c r="E13" s="7" t="s">
        <v>36</v>
      </c>
      <c r="F13" s="1" t="s">
        <v>141</v>
      </c>
      <c r="K13" t="s">
        <v>71</v>
      </c>
    </row>
    <row r="14" spans="1:11" s="9" customFormat="1">
      <c r="A14" s="9" t="s">
        <v>12</v>
      </c>
      <c r="D14" s="9" t="s">
        <v>106</v>
      </c>
      <c r="E14" s="9" t="s">
        <v>37</v>
      </c>
      <c r="K14" s="9" t="s">
        <v>72</v>
      </c>
    </row>
    <row r="15" spans="1:11">
      <c r="A15" s="2" t="s">
        <v>13</v>
      </c>
      <c r="D15" s="1" t="s">
        <v>107</v>
      </c>
      <c r="E15" s="7" t="s">
        <v>38</v>
      </c>
      <c r="F15" s="6" t="s">
        <v>145</v>
      </c>
    </row>
    <row r="16" spans="1:11" s="9" customFormat="1">
      <c r="E16" s="9" t="s">
        <v>39</v>
      </c>
      <c r="F16" s="9" t="s">
        <v>146</v>
      </c>
      <c r="K16" s="9" t="s">
        <v>73</v>
      </c>
    </row>
    <row r="17" spans="4:11">
      <c r="D17" s="1" t="s">
        <v>108</v>
      </c>
      <c r="E17" s="7" t="s">
        <v>40</v>
      </c>
      <c r="F17" s="6" t="s">
        <v>147</v>
      </c>
      <c r="K17" t="s">
        <v>74</v>
      </c>
    </row>
    <row r="18" spans="4:11" s="9" customFormat="1">
      <c r="D18" s="9" t="s">
        <v>109</v>
      </c>
      <c r="E18" s="9" t="s">
        <v>41</v>
      </c>
      <c r="F18" s="9" t="s">
        <v>148</v>
      </c>
      <c r="K18" s="9" t="s">
        <v>75</v>
      </c>
    </row>
    <row r="19" spans="4:11">
      <c r="E19" s="7" t="s">
        <v>42</v>
      </c>
      <c r="F19" s="6" t="s">
        <v>150</v>
      </c>
    </row>
    <row r="20" spans="4:11" s="9" customFormat="1">
      <c r="D20" s="9" t="s">
        <v>110</v>
      </c>
      <c r="K20" s="9" t="s">
        <v>76</v>
      </c>
    </row>
    <row r="21" spans="4:11">
      <c r="K21" t="s">
        <v>77</v>
      </c>
    </row>
    <row r="22" spans="4:11" s="9" customFormat="1">
      <c r="D22" s="9" t="s">
        <v>112</v>
      </c>
      <c r="E22" s="9" t="s">
        <v>97</v>
      </c>
      <c r="F22" s="9" t="s">
        <v>149</v>
      </c>
      <c r="K22" s="9" t="s">
        <v>78</v>
      </c>
    </row>
    <row r="23" spans="4:11">
      <c r="D23" s="1" t="s">
        <v>113</v>
      </c>
      <c r="E23" s="7" t="s">
        <v>98</v>
      </c>
      <c r="F23" s="6" t="s">
        <v>142</v>
      </c>
    </row>
    <row r="24" spans="4:11" s="9" customFormat="1">
      <c r="D24" s="9" t="s">
        <v>114</v>
      </c>
      <c r="E24" s="9" t="s">
        <v>99</v>
      </c>
      <c r="K24" s="9" t="s">
        <v>79</v>
      </c>
    </row>
    <row r="25" spans="4:11">
      <c r="D25" s="1" t="s">
        <v>115</v>
      </c>
      <c r="E25" s="7" t="s">
        <v>111</v>
      </c>
      <c r="K25" t="s">
        <v>80</v>
      </c>
    </row>
    <row r="26" spans="4:11" s="9" customFormat="1">
      <c r="D26" s="9" t="s">
        <v>118</v>
      </c>
      <c r="K26" s="9" t="s">
        <v>81</v>
      </c>
    </row>
    <row r="27" spans="4:11">
      <c r="K27" t="s">
        <v>82</v>
      </c>
    </row>
    <row r="28" spans="4:11" s="9" customFormat="1">
      <c r="D28" s="9" t="s">
        <v>116</v>
      </c>
      <c r="F28" s="9" t="s">
        <v>136</v>
      </c>
    </row>
    <row r="29" spans="4:11">
      <c r="D29" s="1" t="s">
        <v>121</v>
      </c>
      <c r="F29" s="6" t="s">
        <v>137</v>
      </c>
    </row>
    <row r="30" spans="4:11" s="9" customFormat="1">
      <c r="D30" s="9" t="s">
        <v>117</v>
      </c>
      <c r="F30" s="9" t="s">
        <v>138</v>
      </c>
    </row>
    <row r="31" spans="4:11">
      <c r="D31" s="1" t="s">
        <v>120</v>
      </c>
      <c r="F31" s="6" t="s">
        <v>139</v>
      </c>
    </row>
    <row r="32" spans="4:11" s="9" customFormat="1">
      <c r="D32" s="9" t="s">
        <v>119</v>
      </c>
    </row>
    <row r="33" spans="4:7">
      <c r="E33" s="7" t="s">
        <v>122</v>
      </c>
    </row>
    <row r="34" spans="4:7">
      <c r="D34" s="1" t="s">
        <v>130</v>
      </c>
      <c r="E34" s="7" t="s">
        <v>123</v>
      </c>
      <c r="F34" s="6" t="s">
        <v>126</v>
      </c>
      <c r="G34" t="s">
        <v>129</v>
      </c>
    </row>
    <row r="35" spans="4:7">
      <c r="E35" s="7" t="s">
        <v>124</v>
      </c>
      <c r="F35" s="6" t="s">
        <v>127</v>
      </c>
    </row>
    <row r="36" spans="4:7">
      <c r="E36" s="7" t="s">
        <v>125</v>
      </c>
      <c r="F36" s="6" t="s">
        <v>128</v>
      </c>
    </row>
    <row r="38" spans="4:7">
      <c r="E38" s="7" t="s">
        <v>132</v>
      </c>
    </row>
    <row r="39" spans="4:7">
      <c r="E39" s="7" t="s">
        <v>131</v>
      </c>
    </row>
    <row r="40" spans="4:7">
      <c r="E40" s="7" t="s">
        <v>133</v>
      </c>
    </row>
    <row r="42" spans="4:7">
      <c r="E42" s="7" t="s">
        <v>134</v>
      </c>
    </row>
    <row r="43" spans="4:7">
      <c r="E43" s="7" t="s">
        <v>135</v>
      </c>
    </row>
  </sheetData>
  <phoneticPr fontId="1" type="noConversion"/>
  <conditionalFormatting sqref="F18:XFD18 A18:D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8 D28:D43 I1:R43 H10:H43 A1:C43 D1:D11 D13:D26 G1:G43 F34:F43 F1:F8 F14:F32">
    <cfRule type="colorScale" priority="1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2014-12-26T10:26:02Z</dcterms:modified>
</cp:coreProperties>
</file>