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es\tar-nlp-project\models\hyperparam_test\"/>
    </mc:Choice>
  </mc:AlternateContent>
  <xr:revisionPtr revIDLastSave="0" documentId="13_ncr:1_{C3C40F22-661E-42B5-9025-3E758D555076}" xr6:coauthVersionLast="47" xr6:coauthVersionMax="47" xr10:uidLastSave="{00000000-0000-0000-0000-000000000000}"/>
  <bookViews>
    <workbookView xWindow="-60" yWindow="-60" windowWidth="21720" windowHeight="12900" xr2:uid="{00000000-000D-0000-FFFF-FFFF00000000}"/>
  </bookViews>
  <sheets>
    <sheet name="hyperparam_results_3" sheetId="2" r:id="rId1"/>
    <sheet name="Sheet1" sheetId="1" r:id="rId2"/>
  </sheets>
  <definedNames>
    <definedName name="ExternalData_1" localSheetId="0" hidden="1">hyperparam_results_3!$A$1:$S$131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2" l="1"/>
  <c r="Y3" i="2"/>
  <c r="Y2" i="2"/>
  <c r="X2" i="2"/>
  <c r="W3" i="2"/>
  <c r="W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D77D2F-CA3B-4F6F-88E8-2B791704AEA8}" keepAlive="1" name="Query - hyperparam_results_3" description="Connection to the 'hyperparam_results_3' query in the workbook." type="5" refreshedVersion="8" background="1" saveData="1">
    <dbPr connection="Provider=Microsoft.Mashup.OleDb.1;Data Source=$Workbook$;Location=hyperparam_results_3;Extended Properties=&quot;&quot;" command="SELECT * FROM [hyperparam_results_3]"/>
  </connection>
</connections>
</file>

<file path=xl/sharedStrings.xml><?xml version="1.0" encoding="utf-8"?>
<sst xmlns="http://schemas.openxmlformats.org/spreadsheetml/2006/main" count="155" uniqueCount="25">
  <si>
    <t>model_name</t>
  </si>
  <si>
    <t>drop</t>
  </si>
  <si>
    <t>threshold</t>
  </si>
  <si>
    <t>best_micro</t>
  </si>
  <si>
    <t>macro_at_best_micro</t>
  </si>
  <si>
    <t>best_epoch</t>
  </si>
  <si>
    <t>seed</t>
  </si>
  <si>
    <t>ma_f1_at_be_mic_en</t>
  </si>
  <si>
    <t>mi_f1_at_be_mic_en</t>
  </si>
  <si>
    <t>ma_f1_at_be_mic_fr</t>
  </si>
  <si>
    <t>mi_f1_at_be_mic_fr</t>
  </si>
  <si>
    <t>ma_f1_at_be_mic_ge</t>
  </si>
  <si>
    <t>mi_f1_at_be_mic_ge</t>
  </si>
  <si>
    <t>ma_f1_at_be_mic_it</t>
  </si>
  <si>
    <t>mi_f1_at_be_mic_it</t>
  </si>
  <si>
    <t>ma_f1_at_be_mic_po</t>
  </si>
  <si>
    <t>mi_f1_at_be_mic_po</t>
  </si>
  <si>
    <t>ma_f1_at_be_mic_ru</t>
  </si>
  <si>
    <t>mi_f1_at_be_mic_ru</t>
  </si>
  <si>
    <t>baseline2layer</t>
  </si>
  <si>
    <t>late_fuse2layer</t>
  </si>
  <si>
    <t>Average number of epochs</t>
  </si>
  <si>
    <t>model name</t>
  </si>
  <si>
    <t>Average micro F1</t>
  </si>
  <si>
    <t>Average macro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</si>
</sst>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982941-EDA7-470A-9E32-AEF07CA503CC}" autoFormatId="16" applyNumberFormats="0" applyBorderFormats="0" applyFontFormats="0" applyPatternFormats="0" applyAlignmentFormats="0" applyWidthHeightFormats="0">
  <queryTableRefresh nextId="20">
    <queryTableFields count="19">
      <queryTableField id="1" name="model_name" tableColumnId="1"/>
      <queryTableField id="2" name="drop" tableColumnId="2"/>
      <queryTableField id="3" name="threshold" tableColumnId="3"/>
      <queryTableField id="4" name="best_micro" tableColumnId="4"/>
      <queryTableField id="5" name="macro_at_best_micro" tableColumnId="5"/>
      <queryTableField id="6" name="best_epoch" tableColumnId="6"/>
      <queryTableField id="7" name="seed" tableColumnId="7"/>
      <queryTableField id="8" name="ma_f1_at_be_mic_en" tableColumnId="8"/>
      <queryTableField id="9" name="mi_f1_at_be_mic_en" tableColumnId="9"/>
      <queryTableField id="10" name="ma_f1_at_be_mic_fr" tableColumnId="10"/>
      <queryTableField id="11" name="mi_f1_at_be_mic_fr" tableColumnId="11"/>
      <queryTableField id="12" name="ma_f1_at_be_mic_ge" tableColumnId="12"/>
      <queryTableField id="13" name="mi_f1_at_be_mic_ge" tableColumnId="13"/>
      <queryTableField id="14" name="ma_f1_at_be_mic_it" tableColumnId="14"/>
      <queryTableField id="15" name="mi_f1_at_be_mic_it" tableColumnId="15"/>
      <queryTableField id="16" name="ma_f1_at_be_mic_po" tableColumnId="16"/>
      <queryTableField id="17" name="mi_f1_at_be_mic_po" tableColumnId="17"/>
      <queryTableField id="18" name="ma_f1_at_be_mic_ru" tableColumnId="18"/>
      <queryTableField id="19" name="mi_f1_at_be_mic_ru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551444-5B3C-45B5-ADDB-104425A642FD}" name="hyperparam_results_3" displayName="hyperparam_results_3" ref="A1:S131" tableType="queryTable" totalsRowShown="0">
  <autoFilter ref="A1:S131" xr:uid="{82551444-5B3C-45B5-ADDB-104425A642FD}"/>
  <sortState xmlns:xlrd2="http://schemas.microsoft.com/office/spreadsheetml/2017/richdata2" ref="A2:S131">
    <sortCondition ref="A2:A131"/>
  </sortState>
  <tableColumns count="19">
    <tableColumn id="1" xr3:uid="{D30A047D-DFCB-4DA5-973C-31853B19F059}" uniqueName="1" name="model_name" queryTableFieldId="1" dataDxfId="0"/>
    <tableColumn id="2" xr3:uid="{65E81328-010C-4802-90DE-DD16327BF29F}" uniqueName="2" name="drop" queryTableFieldId="2"/>
    <tableColumn id="3" xr3:uid="{4F24A485-15E7-4F43-8D1F-09793BC77073}" uniqueName="3" name="threshold" queryTableFieldId="3"/>
    <tableColumn id="4" xr3:uid="{1FD74F75-632E-4DD2-A584-1C51715B39E0}" uniqueName="4" name="best_micro" queryTableFieldId="4"/>
    <tableColumn id="5" xr3:uid="{DA4DF6D1-CE46-45C3-8297-7B07738A602F}" uniqueName="5" name="macro_at_best_micro" queryTableFieldId="5"/>
    <tableColumn id="6" xr3:uid="{220DD7A6-D4E5-487A-8DB8-D4C7B4FC1B77}" uniqueName="6" name="best_epoch" queryTableFieldId="6"/>
    <tableColumn id="7" xr3:uid="{E228C465-21F5-4F32-8FF4-F73C405002EF}" uniqueName="7" name="seed" queryTableFieldId="7"/>
    <tableColumn id="8" xr3:uid="{1CD491BA-C602-481A-9435-8E5D1A195010}" uniqueName="8" name="ma_f1_at_be_mic_en" queryTableFieldId="8"/>
    <tableColumn id="9" xr3:uid="{069B8931-8D8D-4626-979E-76FE64466467}" uniqueName="9" name="mi_f1_at_be_mic_en" queryTableFieldId="9"/>
    <tableColumn id="10" xr3:uid="{F026955E-BBB1-4BF3-9AA6-9D00980E06F0}" uniqueName="10" name="ma_f1_at_be_mic_fr" queryTableFieldId="10"/>
    <tableColumn id="11" xr3:uid="{9C7BD7A5-6EB5-42D0-8AAD-E08A36DB8A33}" uniqueName="11" name="mi_f1_at_be_mic_fr" queryTableFieldId="11"/>
    <tableColumn id="12" xr3:uid="{82E25191-87A0-4890-86F6-E6561B1CF1A0}" uniqueName="12" name="ma_f1_at_be_mic_ge" queryTableFieldId="12"/>
    <tableColumn id="13" xr3:uid="{0316FA3A-B27F-46BA-B190-40C8FA44DF86}" uniqueName="13" name="mi_f1_at_be_mic_ge" queryTableFieldId="13"/>
    <tableColumn id="14" xr3:uid="{CFFCBEAC-F04F-4835-9FC8-EF6F3D896607}" uniqueName="14" name="ma_f1_at_be_mic_it" queryTableFieldId="14"/>
    <tableColumn id="15" xr3:uid="{4A13CEC9-8E73-4BC2-8B05-3005A6E2E6C9}" uniqueName="15" name="mi_f1_at_be_mic_it" queryTableFieldId="15"/>
    <tableColumn id="16" xr3:uid="{7907D208-1155-4080-8353-A14C1D04AEE5}" uniqueName="16" name="ma_f1_at_be_mic_po" queryTableFieldId="16"/>
    <tableColumn id="17" xr3:uid="{C0E1F42D-0DD8-44EB-B96E-2C243BCCEA5F}" uniqueName="17" name="mi_f1_at_be_mic_po" queryTableFieldId="17"/>
    <tableColumn id="18" xr3:uid="{F7797436-BA2E-4518-8EA6-FA4AF88509D7}" uniqueName="18" name="ma_f1_at_be_mic_ru" queryTableFieldId="18"/>
    <tableColumn id="19" xr3:uid="{1261D852-F671-45F8-A274-F03EE3DAB037}" uniqueName="19" name="mi_f1_at_be_mic_ru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31585E-750A-4635-ADFD-A2E4B8590766}" name="Table2" displayName="Table2" ref="V1:Y3" totalsRowShown="0">
  <autoFilter ref="V1:Y3" xr:uid="{6C31585E-750A-4635-ADFD-A2E4B8590766}"/>
  <tableColumns count="4">
    <tableColumn id="1" xr3:uid="{FDC4DAB2-EB00-43FE-8E9F-0662493E16EC}" name="model name"/>
    <tableColumn id="2" xr3:uid="{7BF42D7A-3EAD-4FE1-9162-CCFE4C5C3A38}" name="Average number of epochs">
      <calculatedColumnFormula>AVERAGEIF(A:A, $V$3, F:F)</calculatedColumnFormula>
    </tableColumn>
    <tableColumn id="3" xr3:uid="{3797C359-55A7-4297-9CED-6E97414E8312}" name="Average micro F1">
      <calculatedColumnFormula>AVERAGEIF($A:$A, $V2, D:D)</calculatedColumnFormula>
    </tableColumn>
    <tableColumn id="4" xr3:uid="{6146D393-5B9F-41FC-907F-52EE03E4E97B}" name="Average macro F1">
      <calculatedColumnFormula>AVERAGEIF($A:$A, $V2, E:E)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4490-4EE8-4927-B6DB-C0DC63E21821}">
  <dimension ref="A1:Y131"/>
  <sheetViews>
    <sheetView tabSelected="1" topLeftCell="R1" workbookViewId="0">
      <selection activeCell="S7" sqref="S7"/>
    </sheetView>
  </sheetViews>
  <sheetFormatPr defaultRowHeight="14.25" x14ac:dyDescent="0.45"/>
  <cols>
    <col min="1" max="1" width="13.6640625" bestFit="1" customWidth="1"/>
    <col min="2" max="2" width="6.796875" bestFit="1" customWidth="1"/>
    <col min="3" max="3" width="10.796875" bestFit="1" customWidth="1"/>
    <col min="4" max="4" width="12" bestFit="1" customWidth="1"/>
    <col min="5" max="5" width="20.6640625" bestFit="1" customWidth="1"/>
    <col min="6" max="6" width="12.3984375" bestFit="1" customWidth="1"/>
    <col min="7" max="7" width="6.796875" bestFit="1" customWidth="1"/>
    <col min="8" max="8" width="20.46484375" bestFit="1" customWidth="1"/>
    <col min="9" max="9" width="20" bestFit="1" customWidth="1"/>
    <col min="10" max="10" width="19.6640625" bestFit="1" customWidth="1"/>
    <col min="11" max="11" width="19.19921875" bestFit="1" customWidth="1"/>
    <col min="12" max="12" width="20.33203125" bestFit="1" customWidth="1"/>
    <col min="13" max="13" width="19.86328125" bestFit="1" customWidth="1"/>
    <col min="14" max="14" width="19.53125" bestFit="1" customWidth="1"/>
    <col min="15" max="15" width="19.06640625" bestFit="1" customWidth="1"/>
    <col min="16" max="16" width="20.53125" bestFit="1" customWidth="1"/>
    <col min="17" max="17" width="20.06640625" bestFit="1" customWidth="1"/>
    <col min="18" max="18" width="20.1328125" bestFit="1" customWidth="1"/>
    <col min="19" max="19" width="19.6640625" bestFit="1" customWidth="1"/>
    <col min="22" max="22" width="16.796875" customWidth="1"/>
    <col min="23" max="23" width="24.9296875" customWidth="1"/>
    <col min="24" max="24" width="16.9296875" customWidth="1"/>
    <col min="25" max="25" width="18.6640625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V1" t="s">
        <v>22</v>
      </c>
      <c r="W1" t="s">
        <v>21</v>
      </c>
      <c r="X1" t="s">
        <v>23</v>
      </c>
      <c r="Y1" t="s">
        <v>24</v>
      </c>
    </row>
    <row r="2" spans="1:25" x14ac:dyDescent="0.45">
      <c r="A2" s="1" t="s">
        <v>19</v>
      </c>
      <c r="B2">
        <v>0.3</v>
      </c>
      <c r="C2">
        <v>0.2</v>
      </c>
      <c r="D2">
        <v>0.39172982120520933</v>
      </c>
      <c r="E2">
        <v>0.17235622041573889</v>
      </c>
      <c r="F2">
        <v>18</v>
      </c>
      <c r="G2">
        <v>42</v>
      </c>
      <c r="H2">
        <v>0.22774402045437153</v>
      </c>
      <c r="I2">
        <v>0.28156862745098038</v>
      </c>
      <c r="J2">
        <v>0.20622077445353043</v>
      </c>
      <c r="K2">
        <v>0.43546488819144763</v>
      </c>
      <c r="L2">
        <v>0.1779120115361256</v>
      </c>
      <c r="M2">
        <v>0.40858292355833709</v>
      </c>
      <c r="N2">
        <v>0.14483866991119693</v>
      </c>
      <c r="O2">
        <v>0.49501126488574188</v>
      </c>
      <c r="P2">
        <v>0.10635478745744895</v>
      </c>
      <c r="Q2">
        <v>0.28205128205128205</v>
      </c>
      <c r="R2">
        <v>9.5144347879789468E-2</v>
      </c>
      <c r="S2">
        <v>0.38035264483627201</v>
      </c>
      <c r="V2" t="s">
        <v>19</v>
      </c>
      <c r="W2">
        <f>AVERAGEIF(A:A, $V$2, F:F)</f>
        <v>20.818181818181817</v>
      </c>
      <c r="X2">
        <f>AVERAGEIF($A:$A, $V2, D:D)</f>
        <v>0.39153455010435834</v>
      </c>
      <c r="Y2">
        <f>AVERAGEIF($A:$A, $V2, E:E)</f>
        <v>0.17041242547206298</v>
      </c>
    </row>
    <row r="3" spans="1:25" x14ac:dyDescent="0.45">
      <c r="A3" s="1" t="s">
        <v>19</v>
      </c>
      <c r="B3">
        <v>0.4</v>
      </c>
      <c r="C3">
        <v>0.2</v>
      </c>
      <c r="D3">
        <v>0.39004149377593361</v>
      </c>
      <c r="E3">
        <v>0.16426250427310676</v>
      </c>
      <c r="F3">
        <v>18</v>
      </c>
      <c r="G3">
        <v>42</v>
      </c>
      <c r="H3">
        <v>0.22485802033724658</v>
      </c>
      <c r="I3">
        <v>0.2788688138256088</v>
      </c>
      <c r="J3">
        <v>0.20047965730521899</v>
      </c>
      <c r="K3">
        <v>0.43247524752475247</v>
      </c>
      <c r="L3">
        <v>0.17300494499288874</v>
      </c>
      <c r="M3">
        <v>0.41160471441523117</v>
      </c>
      <c r="N3">
        <v>0.13896440132112903</v>
      </c>
      <c r="O3">
        <v>0.49369951534733442</v>
      </c>
      <c r="P3">
        <v>9.6806681212702597E-2</v>
      </c>
      <c r="Q3">
        <v>0.27319587628865977</v>
      </c>
      <c r="R3">
        <v>8.6491849772323603E-2</v>
      </c>
      <c r="S3">
        <v>0.38295165394402036</v>
      </c>
      <c r="V3" t="s">
        <v>20</v>
      </c>
      <c r="W3">
        <f>AVERAGEIF(A:A, $V$3, F:F)</f>
        <v>18.890625</v>
      </c>
      <c r="X3">
        <f>AVERAGEIF($A:$A, $V3, D:D)</f>
        <v>0.39145780587555301</v>
      </c>
      <c r="Y3">
        <f>AVERAGEIF($A:$A, $V3, E:E)</f>
        <v>0.16856608409006735</v>
      </c>
    </row>
    <row r="4" spans="1:25" x14ac:dyDescent="0.45">
      <c r="A4" s="1" t="s">
        <v>19</v>
      </c>
      <c r="B4">
        <v>0.5</v>
      </c>
      <c r="C4">
        <v>0.2</v>
      </c>
      <c r="D4">
        <v>0.39040940963582899</v>
      </c>
      <c r="E4">
        <v>0.16176684592229923</v>
      </c>
      <c r="F4">
        <v>18</v>
      </c>
      <c r="G4">
        <v>42</v>
      </c>
      <c r="H4">
        <v>0.22327713733675963</v>
      </c>
      <c r="I4">
        <v>0.27899432278994324</v>
      </c>
      <c r="J4">
        <v>0.19970532872890256</v>
      </c>
      <c r="K4">
        <v>0.43230212936922457</v>
      </c>
      <c r="L4">
        <v>0.16665580268102162</v>
      </c>
      <c r="M4">
        <v>0.40806969280146721</v>
      </c>
      <c r="N4">
        <v>0.13766985039260946</v>
      </c>
      <c r="O4">
        <v>0.49382716049382713</v>
      </c>
      <c r="P4">
        <v>9.6645685766290776E-2</v>
      </c>
      <c r="Q4">
        <v>0.27799736495388672</v>
      </c>
      <c r="R4">
        <v>8.6898650010232628E-2</v>
      </c>
      <c r="S4">
        <v>0.38014369693011102</v>
      </c>
    </row>
    <row r="5" spans="1:25" x14ac:dyDescent="0.45">
      <c r="A5" s="1" t="s">
        <v>19</v>
      </c>
      <c r="B5">
        <v>0.3</v>
      </c>
      <c r="C5">
        <v>0.2</v>
      </c>
      <c r="D5">
        <v>0.39327706845560123</v>
      </c>
      <c r="E5">
        <v>0.17957928456060532</v>
      </c>
      <c r="F5">
        <v>19</v>
      </c>
      <c r="G5">
        <v>65</v>
      </c>
      <c r="H5">
        <v>0.22701370922409381</v>
      </c>
      <c r="I5">
        <v>0.28175346571749721</v>
      </c>
      <c r="J5">
        <v>0.22167281201564165</v>
      </c>
      <c r="K5">
        <v>0.44513137557959814</v>
      </c>
      <c r="L5">
        <v>0.1852680475956385</v>
      </c>
      <c r="M5">
        <v>0.41267047954245489</v>
      </c>
      <c r="N5">
        <v>0.15355978064260975</v>
      </c>
      <c r="O5">
        <v>0.49439601494396013</v>
      </c>
      <c r="P5">
        <v>0.10582754680947681</v>
      </c>
      <c r="Q5">
        <v>0.27770700636942675</v>
      </c>
      <c r="R5">
        <v>9.1745701304887212E-2</v>
      </c>
      <c r="S5">
        <v>0.37782076079948418</v>
      </c>
    </row>
    <row r="6" spans="1:25" x14ac:dyDescent="0.45">
      <c r="A6" s="1" t="s">
        <v>19</v>
      </c>
      <c r="B6">
        <v>0.4</v>
      </c>
      <c r="C6">
        <v>0.2</v>
      </c>
      <c r="D6">
        <v>0.39351382655277256</v>
      </c>
      <c r="E6">
        <v>0.1780263759161774</v>
      </c>
      <c r="F6">
        <v>25</v>
      </c>
      <c r="G6">
        <v>65</v>
      </c>
      <c r="H6">
        <v>0.23023828510052144</v>
      </c>
      <c r="I6">
        <v>0.28515007898894157</v>
      </c>
      <c r="J6">
        <v>0.21161650663289713</v>
      </c>
      <c r="K6">
        <v>0.4347493302717183</v>
      </c>
      <c r="L6">
        <v>0.18299170481035965</v>
      </c>
      <c r="M6">
        <v>0.41050328227571115</v>
      </c>
      <c r="N6">
        <v>0.1480842327700759</v>
      </c>
      <c r="O6">
        <v>0.48923076923076925</v>
      </c>
      <c r="P6">
        <v>0.1083870055924958</v>
      </c>
      <c r="Q6">
        <v>0.28662016487000636</v>
      </c>
      <c r="R6">
        <v>9.3848064328760264E-2</v>
      </c>
      <c r="S6">
        <v>0.3840719332048812</v>
      </c>
    </row>
    <row r="7" spans="1:25" x14ac:dyDescent="0.45">
      <c r="A7" s="1" t="s">
        <v>19</v>
      </c>
      <c r="B7">
        <v>0.5</v>
      </c>
      <c r="C7">
        <v>0.2</v>
      </c>
      <c r="D7">
        <v>0.39245227821253564</v>
      </c>
      <c r="E7">
        <v>0.17223230082574426</v>
      </c>
      <c r="F7">
        <v>20</v>
      </c>
      <c r="G7">
        <v>65</v>
      </c>
      <c r="H7">
        <v>0.22387557907637137</v>
      </c>
      <c r="I7">
        <v>0.27979679562329035</v>
      </c>
      <c r="J7">
        <v>0.21563035482068096</v>
      </c>
      <c r="K7">
        <v>0.43720930232558142</v>
      </c>
      <c r="L7">
        <v>0.16807285430246391</v>
      </c>
      <c r="M7">
        <v>0.40900900900900899</v>
      </c>
      <c r="N7">
        <v>0.14548478982293456</v>
      </c>
      <c r="O7">
        <v>0.49513038014451777</v>
      </c>
      <c r="P7">
        <v>0.10441725846190181</v>
      </c>
      <c r="Q7">
        <v>0.28097062579821203</v>
      </c>
      <c r="R7">
        <v>9.2338784485239675E-2</v>
      </c>
      <c r="S7">
        <v>0.38210862619808306</v>
      </c>
    </row>
    <row r="8" spans="1:25" x14ac:dyDescent="0.45">
      <c r="A8" s="1" t="s">
        <v>19</v>
      </c>
      <c r="B8">
        <v>0.3</v>
      </c>
      <c r="C8">
        <v>0.2</v>
      </c>
      <c r="D8">
        <v>0.39094283593170009</v>
      </c>
      <c r="E8">
        <v>0.16996392219874742</v>
      </c>
      <c r="F8">
        <v>13</v>
      </c>
      <c r="G8">
        <v>89</v>
      </c>
      <c r="H8">
        <v>0.2218094219605285</v>
      </c>
      <c r="I8">
        <v>0.27169505271695055</v>
      </c>
      <c r="J8">
        <v>0.20422299714810335</v>
      </c>
      <c r="K8">
        <v>0.4394184168012924</v>
      </c>
      <c r="L8">
        <v>0.17654614647937064</v>
      </c>
      <c r="M8">
        <v>0.41366906474820142</v>
      </c>
      <c r="N8">
        <v>0.14478983487000938</v>
      </c>
      <c r="O8">
        <v>0.49346509403889066</v>
      </c>
      <c r="P8">
        <v>0.1047018139848758</v>
      </c>
      <c r="Q8">
        <v>0.281812538795779</v>
      </c>
      <c r="R8">
        <v>9.7335191101423219E-2</v>
      </c>
      <c r="S8">
        <v>0.37660668380462725</v>
      </c>
    </row>
    <row r="9" spans="1:25" x14ac:dyDescent="0.45">
      <c r="A9" s="1" t="s">
        <v>19</v>
      </c>
      <c r="B9">
        <v>0.4</v>
      </c>
      <c r="C9">
        <v>0.2</v>
      </c>
      <c r="D9">
        <v>0.39501938562481359</v>
      </c>
      <c r="E9">
        <v>0.17629613917980266</v>
      </c>
      <c r="F9">
        <v>23</v>
      </c>
      <c r="G9">
        <v>89</v>
      </c>
      <c r="H9">
        <v>0.22689419174917286</v>
      </c>
      <c r="I9">
        <v>0.27549342105263158</v>
      </c>
      <c r="J9">
        <v>0.21588638548160649</v>
      </c>
      <c r="K9">
        <v>0.44346076458752515</v>
      </c>
      <c r="L9">
        <v>0.18393579176050515</v>
      </c>
      <c r="M9">
        <v>0.41780199818346958</v>
      </c>
      <c r="N9">
        <v>0.14869545766843317</v>
      </c>
      <c r="O9">
        <v>0.49429657794676807</v>
      </c>
      <c r="P9">
        <v>0.11060984610082425</v>
      </c>
      <c r="Q9">
        <v>0.2871536523929471</v>
      </c>
      <c r="R9">
        <v>9.8950960623329198E-2</v>
      </c>
      <c r="S9">
        <v>0.38089089735313103</v>
      </c>
    </row>
    <row r="10" spans="1:25" x14ac:dyDescent="0.45">
      <c r="A10" s="1" t="s">
        <v>19</v>
      </c>
      <c r="B10">
        <v>0.5</v>
      </c>
      <c r="C10">
        <v>0.2</v>
      </c>
      <c r="D10">
        <v>0.39346663736907639</v>
      </c>
      <c r="E10">
        <v>0.17831197955768135</v>
      </c>
      <c r="F10">
        <v>19</v>
      </c>
      <c r="G10">
        <v>89</v>
      </c>
      <c r="H10">
        <v>0.22673477696218824</v>
      </c>
      <c r="I10">
        <v>0.28126217374366963</v>
      </c>
      <c r="J10">
        <v>0.21975010920554339</v>
      </c>
      <c r="K10">
        <v>0.44205679201841902</v>
      </c>
      <c r="L10">
        <v>0.17677602146981181</v>
      </c>
      <c r="M10">
        <v>0.41354401805869073</v>
      </c>
      <c r="N10">
        <v>0.15170865611678194</v>
      </c>
      <c r="O10">
        <v>0.49049548145839827</v>
      </c>
      <c r="P10">
        <v>0.10495061714254221</v>
      </c>
      <c r="Q10">
        <v>0.28328981723237601</v>
      </c>
      <c r="R10">
        <v>9.6644429578551447E-2</v>
      </c>
      <c r="S10">
        <v>0.37664041994750658</v>
      </c>
    </row>
    <row r="11" spans="1:25" x14ac:dyDescent="0.45">
      <c r="A11" s="1" t="s">
        <v>19</v>
      </c>
      <c r="B11">
        <v>0.3</v>
      </c>
      <c r="C11">
        <v>0.2</v>
      </c>
      <c r="D11">
        <v>0.39492753623188404</v>
      </c>
      <c r="E11">
        <v>0.18092498682180577</v>
      </c>
      <c r="F11">
        <v>22</v>
      </c>
      <c r="G11">
        <v>100</v>
      </c>
      <c r="H11">
        <v>0.23502621679693961</v>
      </c>
      <c r="I11">
        <v>0.28375286041189929</v>
      </c>
      <c r="J11">
        <v>0.22595681103614651</v>
      </c>
      <c r="K11">
        <v>0.44007707129094414</v>
      </c>
      <c r="L11">
        <v>0.18093231743011967</v>
      </c>
      <c r="M11">
        <v>0.40814519698981849</v>
      </c>
      <c r="N11">
        <v>0.15084088709532767</v>
      </c>
      <c r="O11">
        <v>0.49123904881101377</v>
      </c>
      <c r="P11">
        <v>0.12075119213867329</v>
      </c>
      <c r="Q11">
        <v>0.29485570890840651</v>
      </c>
      <c r="R11">
        <v>9.6979619359482058E-2</v>
      </c>
      <c r="S11">
        <v>0.39243807040417211</v>
      </c>
    </row>
    <row r="12" spans="1:25" x14ac:dyDescent="0.45">
      <c r="A12" s="1" t="s">
        <v>19</v>
      </c>
      <c r="B12">
        <v>0.4</v>
      </c>
      <c r="C12">
        <v>0.2</v>
      </c>
      <c r="D12">
        <v>0.39216924534259551</v>
      </c>
      <c r="E12">
        <v>0.17023522928153892</v>
      </c>
      <c r="F12">
        <v>28</v>
      </c>
      <c r="G12">
        <v>100</v>
      </c>
      <c r="H12">
        <v>0.2269182187771874</v>
      </c>
      <c r="I12">
        <v>0.26329331046312177</v>
      </c>
      <c r="J12">
        <v>0.21560951678113779</v>
      </c>
      <c r="K12">
        <v>0.44004944375772559</v>
      </c>
      <c r="L12">
        <v>0.17336856336620304</v>
      </c>
      <c r="M12">
        <v>0.41492971400872514</v>
      </c>
      <c r="N12">
        <v>0.13768917620035553</v>
      </c>
      <c r="O12">
        <v>0.49485220856858186</v>
      </c>
      <c r="P12">
        <v>0.10149453269345018</v>
      </c>
      <c r="Q12">
        <v>0.27395315826827538</v>
      </c>
      <c r="R12">
        <v>9.3235932353084819E-2</v>
      </c>
      <c r="S12">
        <v>0.38849929873772793</v>
      </c>
    </row>
    <row r="13" spans="1:25" x14ac:dyDescent="0.45">
      <c r="A13" s="1" t="s">
        <v>19</v>
      </c>
      <c r="B13">
        <v>0.5</v>
      </c>
      <c r="C13">
        <v>0.2</v>
      </c>
      <c r="D13">
        <v>0.39230408259033317</v>
      </c>
      <c r="E13">
        <v>0.17051436578452739</v>
      </c>
      <c r="F13">
        <v>30</v>
      </c>
      <c r="G13">
        <v>100</v>
      </c>
      <c r="H13">
        <v>0.22521894945776716</v>
      </c>
      <c r="I13">
        <v>0.27350427350427353</v>
      </c>
      <c r="J13">
        <v>0.20865017288172874</v>
      </c>
      <c r="K13">
        <v>0.43799253421816675</v>
      </c>
      <c r="L13">
        <v>0.17620629561724568</v>
      </c>
      <c r="M13">
        <v>0.41746641074856045</v>
      </c>
      <c r="N13">
        <v>0.14859464173822251</v>
      </c>
      <c r="O13">
        <v>0.49719749423013521</v>
      </c>
      <c r="P13">
        <v>9.3511209699785491E-2</v>
      </c>
      <c r="Q13">
        <v>0.26560232220609581</v>
      </c>
      <c r="R13">
        <v>9.3160792088112621E-2</v>
      </c>
      <c r="S13">
        <v>0.38229093464511593</v>
      </c>
    </row>
    <row r="14" spans="1:25" x14ac:dyDescent="0.45">
      <c r="A14" s="1" t="s">
        <v>19</v>
      </c>
      <c r="B14">
        <v>0.3</v>
      </c>
      <c r="C14">
        <v>0.2</v>
      </c>
      <c r="D14">
        <v>0.39035792549306064</v>
      </c>
      <c r="E14">
        <v>0.17091768600249341</v>
      </c>
      <c r="F14">
        <v>15</v>
      </c>
      <c r="G14">
        <v>150</v>
      </c>
      <c r="H14">
        <v>0.22581168490052467</v>
      </c>
      <c r="I14">
        <v>0.27756059421422985</v>
      </c>
      <c r="J14">
        <v>0.20991184104214208</v>
      </c>
      <c r="K14">
        <v>0.43582784024815818</v>
      </c>
      <c r="L14">
        <v>0.16821001465637858</v>
      </c>
      <c r="M14">
        <v>0.40630630630630632</v>
      </c>
      <c r="N14">
        <v>0.14826361493842011</v>
      </c>
      <c r="O14">
        <v>0.49006211180124226</v>
      </c>
      <c r="P14">
        <v>0.10666115143526408</v>
      </c>
      <c r="Q14">
        <v>0.28356336260978671</v>
      </c>
      <c r="R14">
        <v>0.10073833419639806</v>
      </c>
      <c r="S14">
        <v>0.38051349572086901</v>
      </c>
    </row>
    <row r="15" spans="1:25" x14ac:dyDescent="0.45">
      <c r="A15" s="1" t="s">
        <v>19</v>
      </c>
      <c r="B15">
        <v>0.4</v>
      </c>
      <c r="C15">
        <v>0.2</v>
      </c>
      <c r="D15">
        <v>0.39129482217191264</v>
      </c>
      <c r="E15">
        <v>0.17016244415647341</v>
      </c>
      <c r="F15">
        <v>15</v>
      </c>
      <c r="G15">
        <v>150</v>
      </c>
      <c r="H15">
        <v>0.22203557771213145</v>
      </c>
      <c r="I15">
        <v>0.27727451752658527</v>
      </c>
      <c r="J15">
        <v>0.20570708781840066</v>
      </c>
      <c r="K15">
        <v>0.43363176333203579</v>
      </c>
      <c r="L15">
        <v>0.1702726246822428</v>
      </c>
      <c r="M15">
        <v>0.41081081081081083</v>
      </c>
      <c r="N15">
        <v>0.14614494463589658</v>
      </c>
      <c r="O15">
        <v>0.48810627123880135</v>
      </c>
      <c r="P15">
        <v>0.10849487453460756</v>
      </c>
      <c r="Q15">
        <v>0.28714107365792757</v>
      </c>
      <c r="R15">
        <v>0.10287230963652168</v>
      </c>
      <c r="S15">
        <v>0.38532110091743121</v>
      </c>
    </row>
    <row r="16" spans="1:25" x14ac:dyDescent="0.45">
      <c r="A16" s="1" t="s">
        <v>19</v>
      </c>
      <c r="B16">
        <v>0.5</v>
      </c>
      <c r="C16">
        <v>0.2</v>
      </c>
      <c r="D16">
        <v>0.39182915506035282</v>
      </c>
      <c r="E16">
        <v>0.17230748026468837</v>
      </c>
      <c r="F16">
        <v>26</v>
      </c>
      <c r="G16">
        <v>150</v>
      </c>
      <c r="H16">
        <v>0.22823477100367021</v>
      </c>
      <c r="I16">
        <v>0.28549141965678626</v>
      </c>
      <c r="J16">
        <v>0.21122190250731498</v>
      </c>
      <c r="K16">
        <v>0.4362801377726751</v>
      </c>
      <c r="L16">
        <v>0.1743587354381648</v>
      </c>
      <c r="M16">
        <v>0.40365376250543716</v>
      </c>
      <c r="N16">
        <v>0.15045215086447711</v>
      </c>
      <c r="O16">
        <v>0.48890240194588019</v>
      </c>
      <c r="P16">
        <v>0.10544697665734999</v>
      </c>
      <c r="Q16">
        <v>0.28519195612431442</v>
      </c>
      <c r="R16">
        <v>9.4185139532863046E-2</v>
      </c>
      <c r="S16">
        <v>0.38244514106583072</v>
      </c>
    </row>
    <row r="17" spans="1:19" x14ac:dyDescent="0.45">
      <c r="A17" s="1" t="s">
        <v>19</v>
      </c>
      <c r="B17">
        <v>0.3</v>
      </c>
      <c r="C17">
        <v>0.2</v>
      </c>
      <c r="D17">
        <v>0.39127229839304145</v>
      </c>
      <c r="E17">
        <v>0.16811865653230876</v>
      </c>
      <c r="F17">
        <v>14</v>
      </c>
      <c r="G17">
        <v>111</v>
      </c>
      <c r="H17">
        <v>0.22719285011820603</v>
      </c>
      <c r="I17">
        <v>0.27536231884057971</v>
      </c>
      <c r="J17">
        <v>0.20326792943670588</v>
      </c>
      <c r="K17">
        <v>0.43712334270791481</v>
      </c>
      <c r="L17">
        <v>0.17883686400857388</v>
      </c>
      <c r="M17">
        <v>0.41054945054945052</v>
      </c>
      <c r="N17">
        <v>0.14838876559923439</v>
      </c>
      <c r="O17">
        <v>0.48879065361540891</v>
      </c>
      <c r="P17">
        <v>0.10450125626373068</v>
      </c>
      <c r="Q17">
        <v>0.2810539523212045</v>
      </c>
      <c r="R17">
        <v>0.11333463683573623</v>
      </c>
      <c r="S17">
        <v>0.38921001926782273</v>
      </c>
    </row>
    <row r="18" spans="1:19" x14ac:dyDescent="0.45">
      <c r="A18" s="1" t="s">
        <v>19</v>
      </c>
      <c r="B18">
        <v>0.4</v>
      </c>
      <c r="C18">
        <v>0.2</v>
      </c>
      <c r="D18">
        <v>0.39397849462365592</v>
      </c>
      <c r="E18">
        <v>0.16872333791294861</v>
      </c>
      <c r="F18">
        <v>24</v>
      </c>
      <c r="G18">
        <v>111</v>
      </c>
      <c r="H18">
        <v>0.22595640200274542</v>
      </c>
      <c r="I18">
        <v>0.28223659186002281</v>
      </c>
      <c r="J18">
        <v>0.19862364574020042</v>
      </c>
      <c r="K18">
        <v>0.43309580364212191</v>
      </c>
      <c r="L18">
        <v>0.18120811495273001</v>
      </c>
      <c r="M18">
        <v>0.41710296684118675</v>
      </c>
      <c r="N18">
        <v>0.1480828605359984</v>
      </c>
      <c r="O18">
        <v>0.49294911097486205</v>
      </c>
      <c r="P18">
        <v>0.11314416030652311</v>
      </c>
      <c r="Q18">
        <v>0.29061925199264255</v>
      </c>
      <c r="R18">
        <v>0.10773904133517594</v>
      </c>
      <c r="S18">
        <v>0.38633540372670805</v>
      </c>
    </row>
    <row r="19" spans="1:19" x14ac:dyDescent="0.45">
      <c r="A19" s="1" t="s">
        <v>19</v>
      </c>
      <c r="B19">
        <v>0.5</v>
      </c>
      <c r="C19">
        <v>0.2</v>
      </c>
      <c r="D19">
        <v>0.39226682408500591</v>
      </c>
      <c r="E19">
        <v>0.1697078204455485</v>
      </c>
      <c r="F19">
        <v>25</v>
      </c>
      <c r="G19">
        <v>111</v>
      </c>
      <c r="H19">
        <v>0.22229536472841221</v>
      </c>
      <c r="I19">
        <v>0.27619429947812124</v>
      </c>
      <c r="J19">
        <v>0.20456041541557973</v>
      </c>
      <c r="K19">
        <v>0.43640699523052462</v>
      </c>
      <c r="L19">
        <v>0.18082069119070879</v>
      </c>
      <c r="M19">
        <v>0.4151447661469933</v>
      </c>
      <c r="N19">
        <v>0.1389160212540721</v>
      </c>
      <c r="O19">
        <v>0.489171974522293</v>
      </c>
      <c r="P19">
        <v>0.1059272071352023</v>
      </c>
      <c r="Q19">
        <v>0.29203539823008851</v>
      </c>
      <c r="R19">
        <v>9.6270810545015101E-2</v>
      </c>
      <c r="S19">
        <v>0.38022813688212925</v>
      </c>
    </row>
    <row r="20" spans="1:19" x14ac:dyDescent="0.45">
      <c r="A20" s="1" t="s">
        <v>19</v>
      </c>
      <c r="B20">
        <v>0.3</v>
      </c>
      <c r="C20">
        <v>0.2</v>
      </c>
      <c r="D20">
        <v>0.39276058876539499</v>
      </c>
      <c r="E20">
        <v>0.1696167763796583</v>
      </c>
      <c r="F20">
        <v>21</v>
      </c>
      <c r="G20">
        <v>222</v>
      </c>
      <c r="H20">
        <v>0.224967969295542</v>
      </c>
      <c r="I20">
        <v>0.27009383924928598</v>
      </c>
      <c r="J20">
        <v>0.21592047658820282</v>
      </c>
      <c r="K20">
        <v>0.43890675241157556</v>
      </c>
      <c r="L20">
        <v>0.17773008354415501</v>
      </c>
      <c r="M20">
        <v>0.41527001862197394</v>
      </c>
      <c r="N20">
        <v>0.14195533681515252</v>
      </c>
      <c r="O20">
        <v>0.49372384937238495</v>
      </c>
      <c r="P20">
        <v>0.10521562847160675</v>
      </c>
      <c r="Q20">
        <v>0.28535669586983731</v>
      </c>
      <c r="R20">
        <v>0.10002322996039541</v>
      </c>
      <c r="S20">
        <v>0.38976377952755903</v>
      </c>
    </row>
    <row r="21" spans="1:19" x14ac:dyDescent="0.45">
      <c r="A21" s="1" t="s">
        <v>19</v>
      </c>
      <c r="B21">
        <v>0.4</v>
      </c>
      <c r="C21">
        <v>0.2</v>
      </c>
      <c r="D21">
        <v>0.39273255813953489</v>
      </c>
      <c r="E21">
        <v>0.17110774813967397</v>
      </c>
      <c r="F21">
        <v>24</v>
      </c>
      <c r="G21">
        <v>222</v>
      </c>
      <c r="H21">
        <v>0.22673584422750992</v>
      </c>
      <c r="I21">
        <v>0.27799841143764892</v>
      </c>
      <c r="J21">
        <v>0.21445021509643789</v>
      </c>
      <c r="K21">
        <v>0.43474842767295596</v>
      </c>
      <c r="L21">
        <v>0.18153116080700946</v>
      </c>
      <c r="M21">
        <v>0.41459074733096085</v>
      </c>
      <c r="N21">
        <v>0.14489460206748497</v>
      </c>
      <c r="O21">
        <v>0.48979591836734693</v>
      </c>
      <c r="P21">
        <v>0.1030237644141188</v>
      </c>
      <c r="Q21">
        <v>0.28290282902829028</v>
      </c>
      <c r="R21">
        <v>0.10597941876669223</v>
      </c>
      <c r="S21">
        <v>0.39119496855345914</v>
      </c>
    </row>
    <row r="22" spans="1:19" x14ac:dyDescent="0.45">
      <c r="A22" s="1" t="s">
        <v>19</v>
      </c>
      <c r="B22">
        <v>0.5</v>
      </c>
      <c r="C22">
        <v>0.2</v>
      </c>
      <c r="D22">
        <v>0.39319902843263321</v>
      </c>
      <c r="E22">
        <v>0.17797628498776716</v>
      </c>
      <c r="F22">
        <v>27</v>
      </c>
      <c r="G22">
        <v>222</v>
      </c>
      <c r="H22">
        <v>0.22884189046917247</v>
      </c>
      <c r="I22">
        <v>0.28463855421686746</v>
      </c>
      <c r="J22">
        <v>0.22638080171006367</v>
      </c>
      <c r="K22">
        <v>0.43907959260656354</v>
      </c>
      <c r="L22">
        <v>0.18809926804372237</v>
      </c>
      <c r="M22">
        <v>0.41030042918454934</v>
      </c>
      <c r="N22">
        <v>0.14780633621339448</v>
      </c>
      <c r="O22">
        <v>0.49176251165682311</v>
      </c>
      <c r="P22">
        <v>0.10010795104730474</v>
      </c>
      <c r="Q22">
        <v>0.28097062579821203</v>
      </c>
      <c r="R22">
        <v>0.10475795514938295</v>
      </c>
      <c r="S22">
        <v>0.38403041825095058</v>
      </c>
    </row>
    <row r="23" spans="1:19" x14ac:dyDescent="0.45">
      <c r="A23" s="1" t="s">
        <v>19</v>
      </c>
      <c r="B23">
        <v>0.3</v>
      </c>
      <c r="C23">
        <v>0.2</v>
      </c>
      <c r="D23">
        <v>0.38981006933976486</v>
      </c>
      <c r="E23">
        <v>0.15597114782737176</v>
      </c>
      <c r="F23">
        <v>14</v>
      </c>
      <c r="G23">
        <v>333</v>
      </c>
      <c r="H23">
        <v>0.22664212336224021</v>
      </c>
      <c r="I23">
        <v>0.28342857142857142</v>
      </c>
      <c r="J23">
        <v>0.19329441441412665</v>
      </c>
      <c r="K23">
        <v>0.43995047461824183</v>
      </c>
      <c r="L23">
        <v>0.16094877674309574</v>
      </c>
      <c r="M23">
        <v>0.40679565832940068</v>
      </c>
      <c r="N23">
        <v>0.14308175840564458</v>
      </c>
      <c r="O23">
        <v>0.493354943273906</v>
      </c>
      <c r="P23">
        <v>9.0313960547519348E-2</v>
      </c>
      <c r="Q23">
        <v>0.26853707414829658</v>
      </c>
      <c r="R23">
        <v>9.5746983368608637E-2</v>
      </c>
      <c r="S23">
        <v>0.37919684002633314</v>
      </c>
    </row>
    <row r="24" spans="1:19" x14ac:dyDescent="0.45">
      <c r="A24" s="1" t="s">
        <v>19</v>
      </c>
      <c r="B24">
        <v>0.4</v>
      </c>
      <c r="C24">
        <v>0.2</v>
      </c>
      <c r="D24">
        <v>0.38870358016455414</v>
      </c>
      <c r="E24">
        <v>0.15846553795518536</v>
      </c>
      <c r="F24">
        <v>15</v>
      </c>
      <c r="G24">
        <v>333</v>
      </c>
      <c r="H24">
        <v>0.22507855820338363</v>
      </c>
      <c r="I24">
        <v>0.28040163629602083</v>
      </c>
      <c r="J24">
        <v>0.18905123479693409</v>
      </c>
      <c r="K24">
        <v>0.43124491456468672</v>
      </c>
      <c r="L24">
        <v>0.16900341065590882</v>
      </c>
      <c r="M24">
        <v>0.41171171171171173</v>
      </c>
      <c r="N24">
        <v>0.14001111379602871</v>
      </c>
      <c r="O24">
        <v>0.49194068343004516</v>
      </c>
      <c r="P24">
        <v>9.3159591576592385E-2</v>
      </c>
      <c r="Q24">
        <v>0.26900584795321636</v>
      </c>
      <c r="R24">
        <v>0.10270373792909514</v>
      </c>
      <c r="S24">
        <v>0.38840188806473364</v>
      </c>
    </row>
    <row r="25" spans="1:19" x14ac:dyDescent="0.45">
      <c r="A25" s="1" t="s">
        <v>19</v>
      </c>
      <c r="B25">
        <v>0.5</v>
      </c>
      <c r="C25">
        <v>0.2</v>
      </c>
      <c r="D25">
        <v>0.39486311035845328</v>
      </c>
      <c r="E25">
        <v>0.18849865512419442</v>
      </c>
      <c r="F25">
        <v>32</v>
      </c>
      <c r="G25">
        <v>333</v>
      </c>
      <c r="H25">
        <v>0.23622584093986748</v>
      </c>
      <c r="I25">
        <v>0.28350116189000774</v>
      </c>
      <c r="J25">
        <v>0.23721364647210749</v>
      </c>
      <c r="K25">
        <v>0.43994104642593956</v>
      </c>
      <c r="L25">
        <v>0.18319701233167529</v>
      </c>
      <c r="M25">
        <v>0.40772532188841204</v>
      </c>
      <c r="N25">
        <v>0.15189164100809149</v>
      </c>
      <c r="O25">
        <v>0.49042844120328166</v>
      </c>
      <c r="P25">
        <v>0.11435748516035042</v>
      </c>
      <c r="Q25">
        <v>0.28950542822677927</v>
      </c>
      <c r="R25">
        <v>0.11703735185145644</v>
      </c>
      <c r="S25">
        <v>0.39198497182216657</v>
      </c>
    </row>
    <row r="26" spans="1:19" x14ac:dyDescent="0.45">
      <c r="A26" s="1" t="s">
        <v>19</v>
      </c>
      <c r="B26">
        <v>0.3</v>
      </c>
      <c r="C26">
        <v>0.2</v>
      </c>
      <c r="D26">
        <v>0.39068358811652726</v>
      </c>
      <c r="E26">
        <v>0.17013618887789847</v>
      </c>
      <c r="F26">
        <v>16</v>
      </c>
      <c r="G26">
        <v>444</v>
      </c>
      <c r="H26">
        <v>0.22756229995129135</v>
      </c>
      <c r="I26">
        <v>0.28075588121866563</v>
      </c>
      <c r="J26">
        <v>0.21488336639613514</v>
      </c>
      <c r="K26">
        <v>0.44278996865203762</v>
      </c>
      <c r="L26">
        <v>0.16881046925446044</v>
      </c>
      <c r="M26">
        <v>0.39738562091503266</v>
      </c>
      <c r="N26">
        <v>0.14795642740470508</v>
      </c>
      <c r="O26">
        <v>0.49009900990099009</v>
      </c>
      <c r="P26">
        <v>0.1052181519105317</v>
      </c>
      <c r="Q26">
        <v>0.2817073170731707</v>
      </c>
      <c r="R26">
        <v>9.2143120610268123E-2</v>
      </c>
      <c r="S26">
        <v>0.38688946015424164</v>
      </c>
    </row>
    <row r="27" spans="1:19" x14ac:dyDescent="0.45">
      <c r="A27" s="1" t="s">
        <v>19</v>
      </c>
      <c r="B27">
        <v>0.4</v>
      </c>
      <c r="C27">
        <v>0.2</v>
      </c>
      <c r="D27">
        <v>0.3889983117613956</v>
      </c>
      <c r="E27">
        <v>0.16483054450457438</v>
      </c>
      <c r="F27">
        <v>14</v>
      </c>
      <c r="G27">
        <v>444</v>
      </c>
      <c r="H27">
        <v>0.22773903607887105</v>
      </c>
      <c r="I27">
        <v>0.28949301983835413</v>
      </c>
      <c r="J27">
        <v>0.20036750054566199</v>
      </c>
      <c r="K27">
        <v>0.43303743728290234</v>
      </c>
      <c r="L27">
        <v>0.16859166798819289</v>
      </c>
      <c r="M27">
        <v>0.4032395566922421</v>
      </c>
      <c r="N27">
        <v>0.14184160333832418</v>
      </c>
      <c r="O27">
        <v>0.48385131017672151</v>
      </c>
      <c r="P27">
        <v>0.10641874340975421</v>
      </c>
      <c r="Q27">
        <v>0.28588516746411485</v>
      </c>
      <c r="R27">
        <v>8.4933786285791943E-2</v>
      </c>
      <c r="S27">
        <v>0.37928883343730507</v>
      </c>
    </row>
    <row r="28" spans="1:19" x14ac:dyDescent="0.45">
      <c r="A28" s="1" t="s">
        <v>19</v>
      </c>
      <c r="B28">
        <v>0.5</v>
      </c>
      <c r="C28">
        <v>0.2</v>
      </c>
      <c r="D28">
        <v>0.39356171212876578</v>
      </c>
      <c r="E28">
        <v>0.17893043953089724</v>
      </c>
      <c r="F28">
        <v>29</v>
      </c>
      <c r="G28">
        <v>444</v>
      </c>
      <c r="H28">
        <v>0.22917676064341069</v>
      </c>
      <c r="I28">
        <v>0.28226415094339624</v>
      </c>
      <c r="J28">
        <v>0.21838547399304767</v>
      </c>
      <c r="K28">
        <v>0.43919442292796285</v>
      </c>
      <c r="L28">
        <v>0.18400011689504012</v>
      </c>
      <c r="M28">
        <v>0.41391304347826086</v>
      </c>
      <c r="N28">
        <v>0.14621437375894039</v>
      </c>
      <c r="O28">
        <v>0.49132589838909541</v>
      </c>
      <c r="P28">
        <v>0.11421898943995261</v>
      </c>
      <c r="Q28">
        <v>0.29206730769230771</v>
      </c>
      <c r="R28">
        <v>9.9643133719979154E-2</v>
      </c>
      <c r="S28">
        <v>0.38342609771181202</v>
      </c>
    </row>
    <row r="29" spans="1:19" x14ac:dyDescent="0.45">
      <c r="A29" s="1" t="s">
        <v>19</v>
      </c>
      <c r="B29">
        <v>0.3</v>
      </c>
      <c r="C29">
        <v>0.2</v>
      </c>
      <c r="D29">
        <v>0.39177075679647316</v>
      </c>
      <c r="E29">
        <v>0.17006362724043142</v>
      </c>
      <c r="F29">
        <v>18</v>
      </c>
      <c r="G29">
        <v>555</v>
      </c>
      <c r="H29">
        <v>0.22591229467423427</v>
      </c>
      <c r="I29">
        <v>0.2770083102493075</v>
      </c>
      <c r="J29">
        <v>0.20633170358901431</v>
      </c>
      <c r="K29">
        <v>0.43357199681782022</v>
      </c>
      <c r="L29">
        <v>0.16931996974806482</v>
      </c>
      <c r="M29">
        <v>0.4096495220755576</v>
      </c>
      <c r="N29">
        <v>0.14355840335951017</v>
      </c>
      <c r="O29">
        <v>0.49043587331451866</v>
      </c>
      <c r="P29">
        <v>0.10655928052007872</v>
      </c>
      <c r="Q29">
        <v>0.28767123287671231</v>
      </c>
      <c r="R29">
        <v>0.10945715511749986</v>
      </c>
      <c r="S29">
        <v>0.39061509194673433</v>
      </c>
    </row>
    <row r="30" spans="1:19" x14ac:dyDescent="0.45">
      <c r="A30" s="1" t="s">
        <v>19</v>
      </c>
      <c r="B30">
        <v>0.4</v>
      </c>
      <c r="C30">
        <v>0.2</v>
      </c>
      <c r="D30">
        <v>0.39281974569932687</v>
      </c>
      <c r="E30">
        <v>0.16409175269450832</v>
      </c>
      <c r="F30">
        <v>18</v>
      </c>
      <c r="G30">
        <v>555</v>
      </c>
      <c r="H30">
        <v>0.22575953961871142</v>
      </c>
      <c r="I30">
        <v>0.27897681854516387</v>
      </c>
      <c r="J30">
        <v>0.19804611152578111</v>
      </c>
      <c r="K30">
        <v>0.43407707910750509</v>
      </c>
      <c r="L30">
        <v>0.16921809028666157</v>
      </c>
      <c r="M30">
        <v>0.41160220994475138</v>
      </c>
      <c r="N30">
        <v>0.13852121307236143</v>
      </c>
      <c r="O30">
        <v>0.49231754161331626</v>
      </c>
      <c r="P30">
        <v>0.101422265939214</v>
      </c>
      <c r="Q30">
        <v>0.28260869565217389</v>
      </c>
      <c r="R30">
        <v>0.11152149991423534</v>
      </c>
      <c r="S30">
        <v>0.39533376539209331</v>
      </c>
    </row>
    <row r="31" spans="1:19" x14ac:dyDescent="0.45">
      <c r="A31" s="1" t="s">
        <v>19</v>
      </c>
      <c r="B31">
        <v>0.5</v>
      </c>
      <c r="C31">
        <v>0.2</v>
      </c>
      <c r="D31">
        <v>0.39218877135882829</v>
      </c>
      <c r="E31">
        <v>0.16405056188434256</v>
      </c>
      <c r="F31">
        <v>26</v>
      </c>
      <c r="G31">
        <v>555</v>
      </c>
      <c r="H31">
        <v>0.22739151411627023</v>
      </c>
      <c r="I31">
        <v>0.28278849940921624</v>
      </c>
      <c r="J31">
        <v>0.20737756379918301</v>
      </c>
      <c r="K31">
        <v>0.43523732904263879</v>
      </c>
      <c r="L31">
        <v>0.172835867798312</v>
      </c>
      <c r="M31">
        <v>0.4182825484764543</v>
      </c>
      <c r="N31">
        <v>0.14139089167317009</v>
      </c>
      <c r="O31">
        <v>0.49118387909319899</v>
      </c>
      <c r="P31">
        <v>0.10001412003641144</v>
      </c>
      <c r="Q31">
        <v>0.2781289506953224</v>
      </c>
      <c r="R31">
        <v>8.5150806821873565E-2</v>
      </c>
      <c r="S31">
        <v>0.37961783439490449</v>
      </c>
    </row>
    <row r="32" spans="1:19" x14ac:dyDescent="0.45">
      <c r="A32" s="1" t="s">
        <v>19</v>
      </c>
      <c r="B32">
        <v>0.3</v>
      </c>
      <c r="C32">
        <v>0.2</v>
      </c>
      <c r="D32">
        <v>0.3945371775417299</v>
      </c>
      <c r="E32">
        <v>0.18131690445366874</v>
      </c>
      <c r="F32">
        <v>32</v>
      </c>
      <c r="G32">
        <v>666</v>
      </c>
      <c r="H32">
        <v>0.23179795799097089</v>
      </c>
      <c r="I32">
        <v>0.27563842723956222</v>
      </c>
      <c r="J32">
        <v>0.22937509706417214</v>
      </c>
      <c r="K32">
        <v>0.4410948036493455</v>
      </c>
      <c r="L32">
        <v>0.18216281127487893</v>
      </c>
      <c r="M32">
        <v>0.41379310344827586</v>
      </c>
      <c r="N32">
        <v>0.15946640785157898</v>
      </c>
      <c r="O32">
        <v>0.49902024820378837</v>
      </c>
      <c r="P32">
        <v>0.10769661838041687</v>
      </c>
      <c r="Q32">
        <v>0.27642276422764228</v>
      </c>
      <c r="R32">
        <v>0.10611762383682487</v>
      </c>
      <c r="S32">
        <v>0.38726790450928383</v>
      </c>
    </row>
    <row r="33" spans="1:19" x14ac:dyDescent="0.45">
      <c r="A33" s="1" t="s">
        <v>19</v>
      </c>
      <c r="B33">
        <v>0.4</v>
      </c>
      <c r="C33">
        <v>0.2</v>
      </c>
      <c r="D33">
        <v>0.39309121751869841</v>
      </c>
      <c r="E33">
        <v>0.17692687796873993</v>
      </c>
      <c r="F33">
        <v>32</v>
      </c>
      <c r="G33">
        <v>666</v>
      </c>
      <c r="H33">
        <v>0.22647385641752796</v>
      </c>
      <c r="I33">
        <v>0.27131147540983608</v>
      </c>
      <c r="J33">
        <v>0.22625689549904177</v>
      </c>
      <c r="K33">
        <v>0.44480128462464874</v>
      </c>
      <c r="L33">
        <v>0.18088778866060926</v>
      </c>
      <c r="M33">
        <v>0.41459990641085637</v>
      </c>
      <c r="N33">
        <v>0.15251716038997365</v>
      </c>
      <c r="O33">
        <v>0.49717138103161396</v>
      </c>
      <c r="P33">
        <v>0.10426376202642428</v>
      </c>
      <c r="Q33">
        <v>0.26815642458100558</v>
      </c>
      <c r="R33">
        <v>9.9313363317310832E-2</v>
      </c>
      <c r="S33">
        <v>0.38524590163934425</v>
      </c>
    </row>
    <row r="34" spans="1:19" x14ac:dyDescent="0.45">
      <c r="A34" s="1" t="s">
        <v>19</v>
      </c>
      <c r="B34">
        <v>0.5</v>
      </c>
      <c r="C34">
        <v>0.2</v>
      </c>
      <c r="D34">
        <v>0.38840082851224911</v>
      </c>
      <c r="E34">
        <v>0.15471422569887469</v>
      </c>
      <c r="F34">
        <v>16</v>
      </c>
      <c r="G34">
        <v>666</v>
      </c>
      <c r="H34">
        <v>0.22275858002022825</v>
      </c>
      <c r="I34">
        <v>0.28294862248696945</v>
      </c>
      <c r="J34">
        <v>0.1894759040120359</v>
      </c>
      <c r="K34">
        <v>0.42778216258879243</v>
      </c>
      <c r="L34">
        <v>0.16298841695257568</v>
      </c>
      <c r="M34">
        <v>0.40778416629809816</v>
      </c>
      <c r="N34">
        <v>0.14326587917247002</v>
      </c>
      <c r="O34">
        <v>0.48891588217430915</v>
      </c>
      <c r="P34">
        <v>9.729539818224564E-2</v>
      </c>
      <c r="Q34">
        <v>0.28113440197287298</v>
      </c>
      <c r="R34">
        <v>8.7797777083489972E-2</v>
      </c>
      <c r="S34">
        <v>0.3775700934579439</v>
      </c>
    </row>
    <row r="35" spans="1:19" x14ac:dyDescent="0.45">
      <c r="A35" s="1" t="s">
        <v>19</v>
      </c>
      <c r="B35">
        <v>0.3</v>
      </c>
      <c r="C35">
        <v>0.2</v>
      </c>
      <c r="D35">
        <v>0.39047482427198393</v>
      </c>
      <c r="E35">
        <v>0.17107615526563136</v>
      </c>
      <c r="F35">
        <v>17</v>
      </c>
      <c r="G35">
        <v>777</v>
      </c>
      <c r="H35">
        <v>0.22443988568182197</v>
      </c>
      <c r="I35">
        <v>0.28495440729483285</v>
      </c>
      <c r="J35">
        <v>0.21520895245277918</v>
      </c>
      <c r="K35">
        <v>0.43798449612403101</v>
      </c>
      <c r="L35">
        <v>0.16917510417824236</v>
      </c>
      <c r="M35">
        <v>0.4022787028921998</v>
      </c>
      <c r="N35">
        <v>0.14949716316028616</v>
      </c>
      <c r="O35">
        <v>0.48958333333333331</v>
      </c>
      <c r="P35">
        <v>0.10324386648617519</v>
      </c>
      <c r="Q35">
        <v>0.2814814814814815</v>
      </c>
      <c r="R35">
        <v>9.3621036467729346E-2</v>
      </c>
      <c r="S35">
        <v>0.37851662404092073</v>
      </c>
    </row>
    <row r="36" spans="1:19" x14ac:dyDescent="0.45">
      <c r="A36" s="1" t="s">
        <v>19</v>
      </c>
      <c r="B36">
        <v>0.4</v>
      </c>
      <c r="C36">
        <v>0.2</v>
      </c>
      <c r="D36">
        <v>0.38975549590074732</v>
      </c>
      <c r="E36">
        <v>0.16588329179473285</v>
      </c>
      <c r="F36">
        <v>17</v>
      </c>
      <c r="G36">
        <v>777</v>
      </c>
      <c r="H36">
        <v>0.22337002002304146</v>
      </c>
      <c r="I36">
        <v>0.28341631558789737</v>
      </c>
      <c r="J36">
        <v>0.20326159818591399</v>
      </c>
      <c r="K36">
        <v>0.43222003929273084</v>
      </c>
      <c r="L36">
        <v>0.16678942922785223</v>
      </c>
      <c r="M36">
        <v>0.40352422907488988</v>
      </c>
      <c r="N36">
        <v>0.1478572707238297</v>
      </c>
      <c r="O36">
        <v>0.49205854873871069</v>
      </c>
      <c r="P36">
        <v>0.10251647521042843</v>
      </c>
      <c r="Q36">
        <v>0.28211586901763225</v>
      </c>
      <c r="R36">
        <v>9.093769858568182E-2</v>
      </c>
      <c r="S36">
        <v>0.3774069319640565</v>
      </c>
    </row>
    <row r="37" spans="1:19" x14ac:dyDescent="0.45">
      <c r="A37" s="1" t="s">
        <v>19</v>
      </c>
      <c r="B37">
        <v>0.5</v>
      </c>
      <c r="C37">
        <v>0.2</v>
      </c>
      <c r="D37">
        <v>0.39167399589563179</v>
      </c>
      <c r="E37">
        <v>0.16820645848759641</v>
      </c>
      <c r="F37">
        <v>28</v>
      </c>
      <c r="G37">
        <v>777</v>
      </c>
      <c r="H37">
        <v>0.227824815701998</v>
      </c>
      <c r="I37">
        <v>0.28180039138943247</v>
      </c>
      <c r="J37">
        <v>0.20738342100211368</v>
      </c>
      <c r="K37">
        <v>0.43468026677128285</v>
      </c>
      <c r="L37">
        <v>0.1777097249785756</v>
      </c>
      <c r="M37">
        <v>0.41415929203539825</v>
      </c>
      <c r="N37">
        <v>0.13759629387120195</v>
      </c>
      <c r="O37">
        <v>0.49046849757673666</v>
      </c>
      <c r="P37">
        <v>0.10155489534091858</v>
      </c>
      <c r="Q37">
        <v>0.28447204968944101</v>
      </c>
      <c r="R37">
        <v>9.3119696352524248E-2</v>
      </c>
      <c r="S37">
        <v>0.3834920634920635</v>
      </c>
    </row>
    <row r="38" spans="1:19" x14ac:dyDescent="0.45">
      <c r="A38" s="1" t="s">
        <v>19</v>
      </c>
      <c r="B38">
        <v>0.3</v>
      </c>
      <c r="C38">
        <v>0.2</v>
      </c>
      <c r="D38">
        <v>0.3909931404712198</v>
      </c>
      <c r="E38">
        <v>0.17296547518148753</v>
      </c>
      <c r="F38">
        <v>21</v>
      </c>
      <c r="G38">
        <v>888</v>
      </c>
      <c r="H38">
        <v>0.22575033004708042</v>
      </c>
      <c r="I38">
        <v>0.27901430842607311</v>
      </c>
      <c r="J38">
        <v>0.22425922674024126</v>
      </c>
      <c r="K38">
        <v>0.44040404040404041</v>
      </c>
      <c r="L38">
        <v>0.17774382509383191</v>
      </c>
      <c r="M38">
        <v>0.40917266187050361</v>
      </c>
      <c r="N38">
        <v>0.14631080318546782</v>
      </c>
      <c r="O38">
        <v>0.49074975657254138</v>
      </c>
      <c r="P38">
        <v>0.10433537082970086</v>
      </c>
      <c r="Q38">
        <v>0.28227848101265823</v>
      </c>
      <c r="R38">
        <v>9.5566623911940402E-2</v>
      </c>
      <c r="S38">
        <v>0.38020833333333331</v>
      </c>
    </row>
    <row r="39" spans="1:19" x14ac:dyDescent="0.45">
      <c r="A39" s="1" t="s">
        <v>19</v>
      </c>
      <c r="B39">
        <v>0.4</v>
      </c>
      <c r="C39">
        <v>0.2</v>
      </c>
      <c r="D39">
        <v>0.39315221436546333</v>
      </c>
      <c r="E39">
        <v>0.17142518367157497</v>
      </c>
      <c r="F39">
        <v>21</v>
      </c>
      <c r="G39">
        <v>888</v>
      </c>
      <c r="H39">
        <v>0.22439642892048442</v>
      </c>
      <c r="I39">
        <v>0.2767145135566188</v>
      </c>
      <c r="J39">
        <v>0.21688815894266117</v>
      </c>
      <c r="K39">
        <v>0.44050020169423154</v>
      </c>
      <c r="L39">
        <v>0.18349896259334561</v>
      </c>
      <c r="M39">
        <v>0.41666666666666669</v>
      </c>
      <c r="N39">
        <v>0.14375297710373316</v>
      </c>
      <c r="O39">
        <v>0.49129593810444872</v>
      </c>
      <c r="P39">
        <v>0.10700026561745357</v>
      </c>
      <c r="Q39">
        <v>0.28117048346055978</v>
      </c>
      <c r="R39">
        <v>9.7790261473020126E-2</v>
      </c>
      <c r="S39">
        <v>0.38910505836575876</v>
      </c>
    </row>
    <row r="40" spans="1:19" x14ac:dyDescent="0.45">
      <c r="A40" s="1" t="s">
        <v>19</v>
      </c>
      <c r="B40">
        <v>0.5</v>
      </c>
      <c r="C40">
        <v>0.2</v>
      </c>
      <c r="D40">
        <v>0.39089671858460606</v>
      </c>
      <c r="E40">
        <v>0.16230574597185307</v>
      </c>
      <c r="F40">
        <v>21</v>
      </c>
      <c r="G40">
        <v>888</v>
      </c>
      <c r="H40">
        <v>0.22245524617307599</v>
      </c>
      <c r="I40">
        <v>0.27483974358974361</v>
      </c>
      <c r="J40">
        <v>0.20018544714704198</v>
      </c>
      <c r="K40">
        <v>0.43140495867768597</v>
      </c>
      <c r="L40">
        <v>0.16679397297031762</v>
      </c>
      <c r="M40">
        <v>0.40955004591368227</v>
      </c>
      <c r="N40">
        <v>0.14573705641741877</v>
      </c>
      <c r="O40">
        <v>0.49737876802096986</v>
      </c>
      <c r="P40">
        <v>0.10131640873978946</v>
      </c>
      <c r="Q40">
        <v>0.28294573643410853</v>
      </c>
      <c r="R40">
        <v>8.8329720861142408E-2</v>
      </c>
      <c r="S40">
        <v>0.38642297650130547</v>
      </c>
    </row>
    <row r="41" spans="1:19" x14ac:dyDescent="0.45">
      <c r="A41" s="1" t="s">
        <v>19</v>
      </c>
      <c r="B41">
        <v>0.3</v>
      </c>
      <c r="C41">
        <v>0.2</v>
      </c>
      <c r="D41">
        <v>0.39095744680851063</v>
      </c>
      <c r="E41">
        <v>0.1787853396170638</v>
      </c>
      <c r="F41">
        <v>22</v>
      </c>
      <c r="G41">
        <v>999</v>
      </c>
      <c r="H41">
        <v>0.22776576734353832</v>
      </c>
      <c r="I41">
        <v>0.26503067484662579</v>
      </c>
      <c r="J41">
        <v>0.21915770317541569</v>
      </c>
      <c r="K41">
        <v>0.43950995405819293</v>
      </c>
      <c r="L41">
        <v>0.18079676846734999</v>
      </c>
      <c r="M41">
        <v>0.41552511415525112</v>
      </c>
      <c r="N41">
        <v>0.1524106840891841</v>
      </c>
      <c r="O41">
        <v>0.49269841269841269</v>
      </c>
      <c r="P41">
        <v>0.11115189273732699</v>
      </c>
      <c r="Q41">
        <v>0.28103339634530561</v>
      </c>
      <c r="R41">
        <v>9.8328866330659626E-2</v>
      </c>
      <c r="S41">
        <v>0.37886597938144329</v>
      </c>
    </row>
    <row r="42" spans="1:19" x14ac:dyDescent="0.45">
      <c r="A42" s="1" t="s">
        <v>19</v>
      </c>
      <c r="B42">
        <v>0.4</v>
      </c>
      <c r="C42">
        <v>0.2</v>
      </c>
      <c r="D42">
        <v>0.38710148099511199</v>
      </c>
      <c r="E42">
        <v>0.16193575871283228</v>
      </c>
      <c r="F42">
        <v>12</v>
      </c>
      <c r="G42">
        <v>999</v>
      </c>
      <c r="H42">
        <v>0.22289677840901639</v>
      </c>
      <c r="I42">
        <v>0.26967213114754096</v>
      </c>
      <c r="J42">
        <v>0.19726692155909512</v>
      </c>
      <c r="K42">
        <v>0.42851637764932565</v>
      </c>
      <c r="L42">
        <v>0.16277032637726316</v>
      </c>
      <c r="M42">
        <v>0.40630630630630632</v>
      </c>
      <c r="N42">
        <v>0.13969484669455315</v>
      </c>
      <c r="O42">
        <v>0.48773006134969327</v>
      </c>
      <c r="P42">
        <v>0.10069499797458019</v>
      </c>
      <c r="Q42">
        <v>0.28223844282238442</v>
      </c>
      <c r="R42">
        <v>8.9538028808224951E-2</v>
      </c>
      <c r="S42">
        <v>0.37467700258397935</v>
      </c>
    </row>
    <row r="43" spans="1:19" x14ac:dyDescent="0.45">
      <c r="A43" s="1" t="s">
        <v>19</v>
      </c>
      <c r="B43">
        <v>0.5</v>
      </c>
      <c r="C43">
        <v>0.2</v>
      </c>
      <c r="D43">
        <v>0.38581871345029239</v>
      </c>
      <c r="E43">
        <v>0.15422221737540198</v>
      </c>
      <c r="F43">
        <v>12</v>
      </c>
      <c r="G43">
        <v>999</v>
      </c>
      <c r="H43">
        <v>0.21920861772570091</v>
      </c>
      <c r="I43">
        <v>0.27384868421052633</v>
      </c>
      <c r="J43">
        <v>0.18965628417889166</v>
      </c>
      <c r="K43">
        <v>0.4250095895665516</v>
      </c>
      <c r="L43">
        <v>0.15348230483893094</v>
      </c>
      <c r="M43">
        <v>0.40145322434150771</v>
      </c>
      <c r="N43">
        <v>0.13351335826374949</v>
      </c>
      <c r="O43">
        <v>0.48512726157620362</v>
      </c>
      <c r="P43">
        <v>9.4475797723489754E-2</v>
      </c>
      <c r="Q43">
        <v>0.27904118008604795</v>
      </c>
      <c r="R43">
        <v>9.1425421390349287E-2</v>
      </c>
      <c r="S43">
        <v>0.37653127014829141</v>
      </c>
    </row>
    <row r="44" spans="1:19" x14ac:dyDescent="0.45">
      <c r="A44" s="1" t="s">
        <v>19</v>
      </c>
      <c r="B44">
        <v>0.3</v>
      </c>
      <c r="C44">
        <v>0.2</v>
      </c>
      <c r="D44">
        <v>0.39463546868312172</v>
      </c>
      <c r="E44">
        <v>0.18730983144461777</v>
      </c>
      <c r="F44">
        <v>35</v>
      </c>
      <c r="G44">
        <v>552</v>
      </c>
      <c r="H44">
        <v>0.23703900998449348</v>
      </c>
      <c r="I44">
        <v>0.27931688804554078</v>
      </c>
      <c r="J44">
        <v>0.22423663069995667</v>
      </c>
      <c r="K44">
        <v>0.43471640654739246</v>
      </c>
      <c r="L44">
        <v>0.19155408990807415</v>
      </c>
      <c r="M44">
        <v>0.42329924410849268</v>
      </c>
      <c r="N44">
        <v>0.15468643309104685</v>
      </c>
      <c r="O44">
        <v>0.49440993788819876</v>
      </c>
      <c r="P44">
        <v>0.11820632093147983</v>
      </c>
      <c r="Q44">
        <v>0.29328621908127206</v>
      </c>
      <c r="R44">
        <v>0.10986849255333253</v>
      </c>
      <c r="S44">
        <v>0.38514789175582126</v>
      </c>
    </row>
    <row r="45" spans="1:19" x14ac:dyDescent="0.45">
      <c r="A45" s="1" t="s">
        <v>19</v>
      </c>
      <c r="B45">
        <v>0.4</v>
      </c>
      <c r="C45">
        <v>0.2</v>
      </c>
      <c r="D45">
        <v>0.39355075119091243</v>
      </c>
      <c r="E45">
        <v>0.17593745987173276</v>
      </c>
      <c r="F45">
        <v>21</v>
      </c>
      <c r="G45">
        <v>552</v>
      </c>
      <c r="H45">
        <v>0.22474939060642712</v>
      </c>
      <c r="I45">
        <v>0.27715654952076679</v>
      </c>
      <c r="J45">
        <v>0.21234746882841873</v>
      </c>
      <c r="K45">
        <v>0.4367015098722416</v>
      </c>
      <c r="L45">
        <v>0.17838951198297645</v>
      </c>
      <c r="M45">
        <v>0.4086115992970123</v>
      </c>
      <c r="N45">
        <v>0.15064236827209415</v>
      </c>
      <c r="O45">
        <v>0.49685929648241206</v>
      </c>
      <c r="P45">
        <v>0.107936818237879</v>
      </c>
      <c r="Q45">
        <v>0.28479381443298968</v>
      </c>
      <c r="R45">
        <v>0.10039369795220932</v>
      </c>
      <c r="S45">
        <v>0.38421733505821476</v>
      </c>
    </row>
    <row r="46" spans="1:19" x14ac:dyDescent="0.45">
      <c r="A46" s="1" t="s">
        <v>19</v>
      </c>
      <c r="B46">
        <v>0.5</v>
      </c>
      <c r="C46">
        <v>0.2</v>
      </c>
      <c r="D46">
        <v>0.39263713699031977</v>
      </c>
      <c r="E46">
        <v>0.17220623269021695</v>
      </c>
      <c r="F46">
        <v>23</v>
      </c>
      <c r="G46">
        <v>552</v>
      </c>
      <c r="H46">
        <v>0.22382641648433971</v>
      </c>
      <c r="I46">
        <v>0.27611044417767105</v>
      </c>
      <c r="J46">
        <v>0.21358107520705891</v>
      </c>
      <c r="K46">
        <v>0.44054580896686157</v>
      </c>
      <c r="L46">
        <v>0.17535813552939553</v>
      </c>
      <c r="M46">
        <v>0.40436681222707421</v>
      </c>
      <c r="N46">
        <v>0.14698805996487116</v>
      </c>
      <c r="O46">
        <v>0.49306431273644391</v>
      </c>
      <c r="P46">
        <v>0.10614887018054374</v>
      </c>
      <c r="Q46">
        <v>0.2866161616161616</v>
      </c>
      <c r="R46">
        <v>9.8518503703291321E-2</v>
      </c>
      <c r="S46">
        <v>0.38663171690694625</v>
      </c>
    </row>
    <row r="47" spans="1:19" x14ac:dyDescent="0.45">
      <c r="A47" s="1" t="s">
        <v>19</v>
      </c>
      <c r="B47">
        <v>0.3</v>
      </c>
      <c r="C47">
        <v>0.2</v>
      </c>
      <c r="D47">
        <v>0.39354932021984379</v>
      </c>
      <c r="E47">
        <v>0.17686601800712989</v>
      </c>
      <c r="F47">
        <v>22</v>
      </c>
      <c r="G47">
        <v>828</v>
      </c>
      <c r="H47">
        <v>0.22998562591891805</v>
      </c>
      <c r="I47">
        <v>0.26858316221765915</v>
      </c>
      <c r="J47">
        <v>0.20546963294324758</v>
      </c>
      <c r="K47">
        <v>0.43412033511043413</v>
      </c>
      <c r="L47">
        <v>0.18662322220558389</v>
      </c>
      <c r="M47">
        <v>0.41749675184062363</v>
      </c>
      <c r="N47">
        <v>0.15474613105287283</v>
      </c>
      <c r="O47">
        <v>0.49153064367108101</v>
      </c>
      <c r="P47">
        <v>0.11101868402882178</v>
      </c>
      <c r="Q47">
        <v>0.29602446483180428</v>
      </c>
      <c r="R47">
        <v>0.10118370351928549</v>
      </c>
      <c r="S47">
        <v>0.38324873096446699</v>
      </c>
    </row>
    <row r="48" spans="1:19" x14ac:dyDescent="0.45">
      <c r="A48" s="1" t="s">
        <v>19</v>
      </c>
      <c r="B48">
        <v>0.4</v>
      </c>
      <c r="C48">
        <v>0.2</v>
      </c>
      <c r="D48">
        <v>0.39149059754592319</v>
      </c>
      <c r="E48">
        <v>0.17322609863128752</v>
      </c>
      <c r="F48">
        <v>22</v>
      </c>
      <c r="G48">
        <v>828</v>
      </c>
      <c r="H48">
        <v>0.22743735588826472</v>
      </c>
      <c r="I48">
        <v>0.26137787056367434</v>
      </c>
      <c r="J48">
        <v>0.20450113836387648</v>
      </c>
      <c r="K48">
        <v>0.43183549124143183</v>
      </c>
      <c r="L48">
        <v>0.18312920571224109</v>
      </c>
      <c r="M48">
        <v>0.41529105125977411</v>
      </c>
      <c r="N48">
        <v>0.14612287664121132</v>
      </c>
      <c r="O48">
        <v>0.48943338437978562</v>
      </c>
      <c r="P48">
        <v>0.11056127956447362</v>
      </c>
      <c r="Q48">
        <v>0.29368029739776952</v>
      </c>
      <c r="R48">
        <v>0.10161868714175837</v>
      </c>
      <c r="S48">
        <v>0.38446849140674727</v>
      </c>
    </row>
    <row r="49" spans="1:19" x14ac:dyDescent="0.45">
      <c r="A49" s="1" t="s">
        <v>19</v>
      </c>
      <c r="B49">
        <v>0.5</v>
      </c>
      <c r="C49">
        <v>0.2</v>
      </c>
      <c r="D49">
        <v>0.38326545723805999</v>
      </c>
      <c r="E49">
        <v>0.14531125952896981</v>
      </c>
      <c r="F49">
        <v>9</v>
      </c>
      <c r="G49">
        <v>828</v>
      </c>
      <c r="H49">
        <v>0.21881982646705045</v>
      </c>
      <c r="I49">
        <v>0.26726973684210525</v>
      </c>
      <c r="J49">
        <v>0.17140793567119211</v>
      </c>
      <c r="K49">
        <v>0.42328042328042326</v>
      </c>
      <c r="L49">
        <v>0.15237941901234925</v>
      </c>
      <c r="M49">
        <v>0.40303165403477487</v>
      </c>
      <c r="N49">
        <v>0.13252149962412621</v>
      </c>
      <c r="O49">
        <v>0.47995102540557089</v>
      </c>
      <c r="P49">
        <v>9.3738048829639209E-2</v>
      </c>
      <c r="Q49">
        <v>0.27997489014438165</v>
      </c>
      <c r="R49">
        <v>8.8786484551147363E-2</v>
      </c>
      <c r="S49">
        <v>0.37541308658294781</v>
      </c>
    </row>
    <row r="50" spans="1:19" x14ac:dyDescent="0.45">
      <c r="A50" s="1" t="s">
        <v>19</v>
      </c>
      <c r="B50">
        <v>0.3</v>
      </c>
      <c r="C50">
        <v>0.2</v>
      </c>
      <c r="D50">
        <v>0.39143730886850153</v>
      </c>
      <c r="E50">
        <v>0.1714148257946706</v>
      </c>
      <c r="F50">
        <v>21</v>
      </c>
      <c r="G50">
        <v>370</v>
      </c>
      <c r="H50">
        <v>0.22806379598449411</v>
      </c>
      <c r="I50">
        <v>0.27604767397154939</v>
      </c>
      <c r="J50">
        <v>0.20416337907712784</v>
      </c>
      <c r="K50">
        <v>0.43972767320784945</v>
      </c>
      <c r="L50">
        <v>0.16826093578531773</v>
      </c>
      <c r="M50">
        <v>0.40622140896614822</v>
      </c>
      <c r="N50">
        <v>0.14489228067774568</v>
      </c>
      <c r="O50">
        <v>0.49526298595230317</v>
      </c>
      <c r="P50">
        <v>0.11006786604088417</v>
      </c>
      <c r="Q50">
        <v>0.28515111695137979</v>
      </c>
      <c r="R50">
        <v>0.10495700300023778</v>
      </c>
      <c r="S50">
        <v>0.38571428571428573</v>
      </c>
    </row>
    <row r="51" spans="1:19" x14ac:dyDescent="0.45">
      <c r="A51" s="1" t="s">
        <v>19</v>
      </c>
      <c r="B51">
        <v>0.4</v>
      </c>
      <c r="C51">
        <v>0.2</v>
      </c>
      <c r="D51">
        <v>0.39228822390948342</v>
      </c>
      <c r="E51">
        <v>0.17009188970477698</v>
      </c>
      <c r="F51">
        <v>21</v>
      </c>
      <c r="G51">
        <v>370</v>
      </c>
      <c r="H51">
        <v>0.22510076071856971</v>
      </c>
      <c r="I51">
        <v>0.27476780185758515</v>
      </c>
      <c r="J51">
        <v>0.20847652571739475</v>
      </c>
      <c r="K51">
        <v>0.44019138755980863</v>
      </c>
      <c r="L51">
        <v>0.1661648099006007</v>
      </c>
      <c r="M51">
        <v>0.40708768741481144</v>
      </c>
      <c r="N51">
        <v>0.14686927358112117</v>
      </c>
      <c r="O51">
        <v>0.49512670565302142</v>
      </c>
      <c r="P51">
        <v>0.11004871859181201</v>
      </c>
      <c r="Q51">
        <v>0.29000653167864143</v>
      </c>
      <c r="R51">
        <v>9.8015272627368116E-2</v>
      </c>
      <c r="S51">
        <v>0.38642297650130547</v>
      </c>
    </row>
    <row r="52" spans="1:19" x14ac:dyDescent="0.45">
      <c r="A52" s="1" t="s">
        <v>19</v>
      </c>
      <c r="B52">
        <v>0.5</v>
      </c>
      <c r="C52">
        <v>0.2</v>
      </c>
      <c r="D52">
        <v>0.39242099030419658</v>
      </c>
      <c r="E52">
        <v>0.17327420630529719</v>
      </c>
      <c r="F52">
        <v>34</v>
      </c>
      <c r="G52">
        <v>370</v>
      </c>
      <c r="H52">
        <v>0.22735309885339169</v>
      </c>
      <c r="I52">
        <v>0.27712724434035907</v>
      </c>
      <c r="J52">
        <v>0.21733409798350897</v>
      </c>
      <c r="K52">
        <v>0.44282828282828285</v>
      </c>
      <c r="L52">
        <v>0.17917225221785277</v>
      </c>
      <c r="M52">
        <v>0.41109595270577537</v>
      </c>
      <c r="N52">
        <v>0.14420280335311955</v>
      </c>
      <c r="O52">
        <v>0.49551856594110116</v>
      </c>
      <c r="P52">
        <v>0.10627523709101971</v>
      </c>
      <c r="Q52">
        <v>0.27798742138364779</v>
      </c>
      <c r="R52">
        <v>0.11181282880911207</v>
      </c>
      <c r="S52">
        <v>0.38565022421524664</v>
      </c>
    </row>
    <row r="53" spans="1:19" x14ac:dyDescent="0.45">
      <c r="A53" s="1" t="s">
        <v>19</v>
      </c>
      <c r="B53">
        <v>0.3</v>
      </c>
      <c r="C53">
        <v>0.2</v>
      </c>
      <c r="D53">
        <v>0.3896463725847612</v>
      </c>
      <c r="E53">
        <v>0.16278925970701508</v>
      </c>
      <c r="F53">
        <v>16</v>
      </c>
      <c r="G53">
        <v>707</v>
      </c>
      <c r="H53">
        <v>0.22651383637621328</v>
      </c>
      <c r="I53">
        <v>0.28115264797507789</v>
      </c>
      <c r="J53">
        <v>0.20306617231680726</v>
      </c>
      <c r="K53">
        <v>0.43294866693195383</v>
      </c>
      <c r="L53">
        <v>0.17627124641995848</v>
      </c>
      <c r="M53">
        <v>0.40781874722345623</v>
      </c>
      <c r="N53">
        <v>0.14353859485199688</v>
      </c>
      <c r="O53">
        <v>0.48749999999999999</v>
      </c>
      <c r="P53">
        <v>9.8715783529916445E-2</v>
      </c>
      <c r="Q53">
        <v>0.27624309392265195</v>
      </c>
      <c r="R53">
        <v>9.3812783195081573E-2</v>
      </c>
      <c r="S53">
        <v>0.38996138996138996</v>
      </c>
    </row>
    <row r="54" spans="1:19" x14ac:dyDescent="0.45">
      <c r="A54" s="1" t="s">
        <v>19</v>
      </c>
      <c r="B54">
        <v>0.4</v>
      </c>
      <c r="C54">
        <v>0.2</v>
      </c>
      <c r="D54">
        <v>0.39449541284403672</v>
      </c>
      <c r="E54">
        <v>0.17793901298224973</v>
      </c>
      <c r="F54">
        <v>28</v>
      </c>
      <c r="G54">
        <v>707</v>
      </c>
      <c r="H54">
        <v>0.22928302195883632</v>
      </c>
      <c r="I54">
        <v>0.28285933897002308</v>
      </c>
      <c r="J54">
        <v>0.21539963541620744</v>
      </c>
      <c r="K54">
        <v>0.43637753152464653</v>
      </c>
      <c r="L54">
        <v>0.18302781289161132</v>
      </c>
      <c r="M54">
        <v>0.41293103448275864</v>
      </c>
      <c r="N54">
        <v>0.14747383205488021</v>
      </c>
      <c r="O54">
        <v>0.49543594586087503</v>
      </c>
      <c r="P54">
        <v>0.11053043075081416</v>
      </c>
      <c r="Q54">
        <v>0.29055690072639223</v>
      </c>
      <c r="R54">
        <v>0.10001083658851749</v>
      </c>
      <c r="S54">
        <v>0.38762626262626265</v>
      </c>
    </row>
    <row r="55" spans="1:19" x14ac:dyDescent="0.45">
      <c r="A55" s="1" t="s">
        <v>19</v>
      </c>
      <c r="B55">
        <v>0.5</v>
      </c>
      <c r="C55">
        <v>0.2</v>
      </c>
      <c r="D55">
        <v>0.3912558554539371</v>
      </c>
      <c r="E55">
        <v>0.16855601771214851</v>
      </c>
      <c r="F55">
        <v>17</v>
      </c>
      <c r="G55">
        <v>707</v>
      </c>
      <c r="H55">
        <v>0.22375642305112117</v>
      </c>
      <c r="I55">
        <v>0.27619821283509344</v>
      </c>
      <c r="J55">
        <v>0.2071568989491582</v>
      </c>
      <c r="K55">
        <v>0.43390357698289267</v>
      </c>
      <c r="L55">
        <v>0.1692849530150472</v>
      </c>
      <c r="M55">
        <v>0.4065983058403923</v>
      </c>
      <c r="N55">
        <v>0.14475786197863103</v>
      </c>
      <c r="O55">
        <v>0.49241466498103664</v>
      </c>
      <c r="P55">
        <v>0.10121526003245485</v>
      </c>
      <c r="Q55">
        <v>0.27781435154707046</v>
      </c>
      <c r="R55">
        <v>9.2932368520333847E-2</v>
      </c>
      <c r="S55">
        <v>0.38549361987911351</v>
      </c>
    </row>
    <row r="56" spans="1:19" x14ac:dyDescent="0.45">
      <c r="A56" s="1" t="s">
        <v>19</v>
      </c>
      <c r="B56">
        <v>0.3</v>
      </c>
      <c r="C56">
        <v>0.2</v>
      </c>
      <c r="D56">
        <v>0.38801935116676151</v>
      </c>
      <c r="E56">
        <v>0.16866258920709248</v>
      </c>
      <c r="F56">
        <v>14</v>
      </c>
      <c r="G56">
        <v>808</v>
      </c>
      <c r="H56">
        <v>0.22477928039065037</v>
      </c>
      <c r="I56">
        <v>0.27912169705991813</v>
      </c>
      <c r="J56">
        <v>0.20980641405846753</v>
      </c>
      <c r="K56">
        <v>0.42846328538985617</v>
      </c>
      <c r="L56">
        <v>0.16304587955594843</v>
      </c>
      <c r="M56">
        <v>0.40263736263736266</v>
      </c>
      <c r="N56">
        <v>0.14603567308559065</v>
      </c>
      <c r="O56">
        <v>0.49072929542645238</v>
      </c>
      <c r="P56">
        <v>0.10474332143179503</v>
      </c>
      <c r="Q56">
        <v>0.28134556574923547</v>
      </c>
      <c r="R56">
        <v>9.9349955517376007E-2</v>
      </c>
      <c r="S56">
        <v>0.38456672991777358</v>
      </c>
    </row>
    <row r="57" spans="1:19" x14ac:dyDescent="0.45">
      <c r="A57" s="1" t="s">
        <v>19</v>
      </c>
      <c r="B57">
        <v>0.4</v>
      </c>
      <c r="C57">
        <v>0.2</v>
      </c>
      <c r="D57">
        <v>0.38778144270758641</v>
      </c>
      <c r="E57">
        <v>0.1655942732308073</v>
      </c>
      <c r="F57">
        <v>14</v>
      </c>
      <c r="G57">
        <v>808</v>
      </c>
      <c r="H57">
        <v>0.223372497608745</v>
      </c>
      <c r="I57">
        <v>0.28019689511548657</v>
      </c>
      <c r="J57">
        <v>0.21287809234204461</v>
      </c>
      <c r="K57">
        <v>0.43181818181818182</v>
      </c>
      <c r="L57">
        <v>0.15942562611884853</v>
      </c>
      <c r="M57">
        <v>0.40141781125387682</v>
      </c>
      <c r="N57">
        <v>0.1385211380019471</v>
      </c>
      <c r="O57">
        <v>0.48768319301527907</v>
      </c>
      <c r="P57">
        <v>0.1027991740215959</v>
      </c>
      <c r="Q57">
        <v>0.27869858809085329</v>
      </c>
      <c r="R57">
        <v>0.10078731922511067</v>
      </c>
      <c r="S57">
        <v>0.38422391857506361</v>
      </c>
    </row>
    <row r="58" spans="1:19" x14ac:dyDescent="0.45">
      <c r="A58" s="1" t="s">
        <v>19</v>
      </c>
      <c r="B58">
        <v>0.5</v>
      </c>
      <c r="C58">
        <v>0.2</v>
      </c>
      <c r="D58">
        <v>0.38633585041352031</v>
      </c>
      <c r="E58">
        <v>0.15667471150732001</v>
      </c>
      <c r="F58">
        <v>11</v>
      </c>
      <c r="G58">
        <v>808</v>
      </c>
      <c r="H58">
        <v>0.21697940117175046</v>
      </c>
      <c r="I58">
        <v>0.27575277337559428</v>
      </c>
      <c r="J58">
        <v>0.19481419789379659</v>
      </c>
      <c r="K58">
        <v>0.42747505755947812</v>
      </c>
      <c r="L58">
        <v>0.15143015467645243</v>
      </c>
      <c r="M58">
        <v>0.40246587406428885</v>
      </c>
      <c r="N58">
        <v>0.13995965249372033</v>
      </c>
      <c r="O58">
        <v>0.48394912174439736</v>
      </c>
      <c r="P58">
        <v>9.8232411613021056E-2</v>
      </c>
      <c r="Q58">
        <v>0.27801592161665645</v>
      </c>
      <c r="R58">
        <v>9.2925301015523584E-2</v>
      </c>
      <c r="S58">
        <v>0.37985978330146591</v>
      </c>
    </row>
    <row r="59" spans="1:19" x14ac:dyDescent="0.45">
      <c r="A59" s="1" t="s">
        <v>19</v>
      </c>
      <c r="B59">
        <v>0.3</v>
      </c>
      <c r="C59">
        <v>0.2</v>
      </c>
      <c r="D59">
        <v>0.3917810108253465</v>
      </c>
      <c r="E59">
        <v>0.17594540279948037</v>
      </c>
      <c r="F59">
        <v>17</v>
      </c>
      <c r="G59">
        <v>909</v>
      </c>
      <c r="H59">
        <v>0.22734828430888457</v>
      </c>
      <c r="I59">
        <v>0.28733191790516632</v>
      </c>
      <c r="J59">
        <v>0.21195593368432372</v>
      </c>
      <c r="K59">
        <v>0.43134328358208956</v>
      </c>
      <c r="L59">
        <v>0.18232304522777812</v>
      </c>
      <c r="M59">
        <v>0.41569642087106512</v>
      </c>
      <c r="N59">
        <v>0.14962865546302601</v>
      </c>
      <c r="O59">
        <v>0.48811315076737888</v>
      </c>
      <c r="P59">
        <v>0.10755760290722123</v>
      </c>
      <c r="Q59">
        <v>0.29305312317571514</v>
      </c>
      <c r="R59">
        <v>0.10523036571342567</v>
      </c>
      <c r="S59">
        <v>0.3812423873325213</v>
      </c>
    </row>
    <row r="60" spans="1:19" x14ac:dyDescent="0.45">
      <c r="A60" s="1" t="s">
        <v>19</v>
      </c>
      <c r="B60">
        <v>0.4</v>
      </c>
      <c r="C60">
        <v>0.2</v>
      </c>
      <c r="D60">
        <v>0.39183331002656974</v>
      </c>
      <c r="E60">
        <v>0.17138477116746498</v>
      </c>
      <c r="F60">
        <v>17</v>
      </c>
      <c r="G60">
        <v>909</v>
      </c>
      <c r="H60">
        <v>0.2268276573089891</v>
      </c>
      <c r="I60">
        <v>0.28851744186046513</v>
      </c>
      <c r="J60">
        <v>0.21577104663347696</v>
      </c>
      <c r="K60">
        <v>0.43235184494968321</v>
      </c>
      <c r="L60">
        <v>0.17123000193317295</v>
      </c>
      <c r="M60">
        <v>0.41352063213345042</v>
      </c>
      <c r="N60">
        <v>0.14817104072625698</v>
      </c>
      <c r="O60">
        <v>0.48952323109626478</v>
      </c>
      <c r="P60">
        <v>0.10307264065094646</v>
      </c>
      <c r="Q60">
        <v>0.28859857482185275</v>
      </c>
      <c r="R60">
        <v>9.2951676676705119E-2</v>
      </c>
      <c r="S60">
        <v>0.3784119106699752</v>
      </c>
    </row>
    <row r="61" spans="1:19" x14ac:dyDescent="0.45">
      <c r="A61" s="1" t="s">
        <v>19</v>
      </c>
      <c r="B61">
        <v>0.5</v>
      </c>
      <c r="C61">
        <v>0.2</v>
      </c>
      <c r="D61">
        <v>0.39105908898603864</v>
      </c>
      <c r="E61">
        <v>0.16450255532194452</v>
      </c>
      <c r="F61">
        <v>17</v>
      </c>
      <c r="G61">
        <v>909</v>
      </c>
      <c r="H61">
        <v>0.22154710904189462</v>
      </c>
      <c r="I61">
        <v>0.28550512445095166</v>
      </c>
      <c r="J61">
        <v>0.20217263723337026</v>
      </c>
      <c r="K61">
        <v>0.43165467625899279</v>
      </c>
      <c r="L61">
        <v>0.16678686627381364</v>
      </c>
      <c r="M61">
        <v>0.41382365972529905</v>
      </c>
      <c r="N61">
        <v>0.14564198316918445</v>
      </c>
      <c r="O61">
        <v>0.48960880195599021</v>
      </c>
      <c r="P61">
        <v>0.10162767449478548</v>
      </c>
      <c r="Q61">
        <v>0.28896882494004794</v>
      </c>
      <c r="R61">
        <v>9.1876141603417713E-2</v>
      </c>
      <c r="S61">
        <v>0.37717121588089331</v>
      </c>
    </row>
    <row r="62" spans="1:19" x14ac:dyDescent="0.45">
      <c r="A62" s="1" t="s">
        <v>19</v>
      </c>
      <c r="B62">
        <v>0.3</v>
      </c>
      <c r="C62">
        <v>0.2</v>
      </c>
      <c r="D62">
        <v>0.39159557216385815</v>
      </c>
      <c r="E62">
        <v>0.17428790826961718</v>
      </c>
      <c r="F62">
        <v>19</v>
      </c>
      <c r="G62">
        <v>298</v>
      </c>
      <c r="H62">
        <v>0.22986848002035387</v>
      </c>
      <c r="I62">
        <v>0.27494108405341711</v>
      </c>
      <c r="J62">
        <v>0.20295452608705311</v>
      </c>
      <c r="K62">
        <v>0.43349753694581283</v>
      </c>
      <c r="L62">
        <v>0.18980272539293647</v>
      </c>
      <c r="M62">
        <v>0.41443736730360936</v>
      </c>
      <c r="N62">
        <v>0.14986883301143628</v>
      </c>
      <c r="O62">
        <v>0.48490393412625798</v>
      </c>
      <c r="P62">
        <v>0.11778550966930791</v>
      </c>
      <c r="Q62">
        <v>0.29807130333138515</v>
      </c>
      <c r="R62">
        <v>0.10749994913745331</v>
      </c>
      <c r="S62">
        <v>0.3835450695704779</v>
      </c>
    </row>
    <row r="63" spans="1:19" x14ac:dyDescent="0.45">
      <c r="A63" s="1" t="s">
        <v>19</v>
      </c>
      <c r="B63">
        <v>0.4</v>
      </c>
      <c r="C63">
        <v>0.2</v>
      </c>
      <c r="D63">
        <v>0.3935997640466008</v>
      </c>
      <c r="E63">
        <v>0.18743786770344387</v>
      </c>
      <c r="F63">
        <v>35</v>
      </c>
      <c r="G63">
        <v>298</v>
      </c>
      <c r="H63">
        <v>0.23558576522477895</v>
      </c>
      <c r="I63">
        <v>0.27182866556836904</v>
      </c>
      <c r="J63">
        <v>0.23455076953410395</v>
      </c>
      <c r="K63">
        <v>0.44383987563155847</v>
      </c>
      <c r="L63">
        <v>0.18529373138362509</v>
      </c>
      <c r="M63">
        <v>0.40771591407277508</v>
      </c>
      <c r="N63">
        <v>0.15751565635721818</v>
      </c>
      <c r="O63">
        <v>0.48878923766816146</v>
      </c>
      <c r="P63">
        <v>0.11449456551146729</v>
      </c>
      <c r="Q63">
        <v>0.29289215686274511</v>
      </c>
      <c r="R63">
        <v>0.11841843233891022</v>
      </c>
      <c r="S63">
        <v>0.39449541284403672</v>
      </c>
    </row>
    <row r="64" spans="1:19" x14ac:dyDescent="0.45">
      <c r="A64" s="1" t="s">
        <v>19</v>
      </c>
      <c r="B64">
        <v>0.5</v>
      </c>
      <c r="C64">
        <v>0.2</v>
      </c>
      <c r="D64">
        <v>0.39161141539348515</v>
      </c>
      <c r="E64">
        <v>0.16589371307712164</v>
      </c>
      <c r="F64">
        <v>19</v>
      </c>
      <c r="G64">
        <v>298</v>
      </c>
      <c r="H64">
        <v>0.22554631162159786</v>
      </c>
      <c r="I64">
        <v>0.27810419114766943</v>
      </c>
      <c r="J64">
        <v>0.19469593125923634</v>
      </c>
      <c r="K64">
        <v>0.43270735524256648</v>
      </c>
      <c r="L64">
        <v>0.17886818543414112</v>
      </c>
      <c r="M64">
        <v>0.41119860017497811</v>
      </c>
      <c r="N64">
        <v>0.14425158805391999</v>
      </c>
      <c r="O64">
        <v>0.49178294573643411</v>
      </c>
      <c r="P64">
        <v>0.10870439730611237</v>
      </c>
      <c r="Q64">
        <v>0.29038112522686027</v>
      </c>
      <c r="R64">
        <v>0.10358478342282491</v>
      </c>
      <c r="S64">
        <v>0.38178415470991889</v>
      </c>
    </row>
    <row r="65" spans="1:19" x14ac:dyDescent="0.45">
      <c r="A65" s="1" t="s">
        <v>19</v>
      </c>
      <c r="B65">
        <v>0.3</v>
      </c>
      <c r="C65">
        <v>0.2</v>
      </c>
      <c r="D65">
        <v>0.39142131221043192</v>
      </c>
      <c r="E65">
        <v>0.16065498430481995</v>
      </c>
      <c r="F65">
        <v>17</v>
      </c>
      <c r="G65">
        <v>982</v>
      </c>
      <c r="H65">
        <v>0.22797030573815835</v>
      </c>
      <c r="I65">
        <v>0.2813717848791894</v>
      </c>
      <c r="J65">
        <v>0.19778864941123023</v>
      </c>
      <c r="K65">
        <v>0.43898443898443901</v>
      </c>
      <c r="L65">
        <v>0.17520363992326893</v>
      </c>
      <c r="M65">
        <v>0.41519925857275253</v>
      </c>
      <c r="N65">
        <v>0.13785783813409572</v>
      </c>
      <c r="O65">
        <v>0.49005772931366259</v>
      </c>
      <c r="P65">
        <v>9.1551010410941575E-2</v>
      </c>
      <c r="Q65">
        <v>0.27533460803059273</v>
      </c>
      <c r="R65">
        <v>9.5591547589986364E-2</v>
      </c>
      <c r="S65">
        <v>0.38456507521255723</v>
      </c>
    </row>
    <row r="66" spans="1:19" x14ac:dyDescent="0.45">
      <c r="A66" s="1" t="s">
        <v>19</v>
      </c>
      <c r="B66">
        <v>0.4</v>
      </c>
      <c r="C66">
        <v>0.2</v>
      </c>
      <c r="D66">
        <v>0.39380100321928579</v>
      </c>
      <c r="E66">
        <v>0.17254470099402164</v>
      </c>
      <c r="F66">
        <v>22</v>
      </c>
      <c r="G66">
        <v>982</v>
      </c>
      <c r="H66">
        <v>0.22546749044178147</v>
      </c>
      <c r="I66">
        <v>0.27619429947812124</v>
      </c>
      <c r="J66">
        <v>0.21310935139316595</v>
      </c>
      <c r="K66">
        <v>0.43988741455568958</v>
      </c>
      <c r="L66">
        <v>0.18228496097105809</v>
      </c>
      <c r="M66">
        <v>0.41670533642691415</v>
      </c>
      <c r="N66">
        <v>0.14347237204772353</v>
      </c>
      <c r="O66">
        <v>0.49326491340602951</v>
      </c>
      <c r="P66">
        <v>0.10902849124424903</v>
      </c>
      <c r="Q66">
        <v>0.28553299492385786</v>
      </c>
      <c r="R66">
        <v>0.10219680713840183</v>
      </c>
      <c r="S66">
        <v>0.38692810457516341</v>
      </c>
    </row>
    <row r="67" spans="1:19" x14ac:dyDescent="0.45">
      <c r="A67" s="1" t="s">
        <v>19</v>
      </c>
      <c r="B67">
        <v>0.5</v>
      </c>
      <c r="C67">
        <v>0.2</v>
      </c>
      <c r="D67">
        <v>0.3915700737618546</v>
      </c>
      <c r="E67">
        <v>0.18080401179470887</v>
      </c>
      <c r="F67">
        <v>26</v>
      </c>
      <c r="G67">
        <v>982</v>
      </c>
      <c r="H67">
        <v>0.23303790087511791</v>
      </c>
      <c r="I67">
        <v>0.28371922087467843</v>
      </c>
      <c r="J67">
        <v>0.21846584938334659</v>
      </c>
      <c r="K67">
        <v>0.43790109475273686</v>
      </c>
      <c r="L67">
        <v>0.17953876010550376</v>
      </c>
      <c r="M67">
        <v>0.40852878464818765</v>
      </c>
      <c r="N67">
        <v>0.15574895617566206</v>
      </c>
      <c r="O67">
        <v>0.49101431617423091</v>
      </c>
      <c r="P67">
        <v>0.10700049271420696</v>
      </c>
      <c r="Q67">
        <v>0.28186274509803921</v>
      </c>
      <c r="R67">
        <v>0.11124024234328021</v>
      </c>
      <c r="S67">
        <v>0.38130841121495329</v>
      </c>
    </row>
    <row r="68" spans="1:19" x14ac:dyDescent="0.45">
      <c r="A68" s="1" t="s">
        <v>20</v>
      </c>
      <c r="B68">
        <v>0.3</v>
      </c>
      <c r="C68">
        <v>0.2</v>
      </c>
      <c r="D68">
        <v>0.39047264607368815</v>
      </c>
      <c r="E68">
        <v>0.16818354203379293</v>
      </c>
      <c r="F68">
        <v>12</v>
      </c>
      <c r="G68">
        <v>42</v>
      </c>
      <c r="H68">
        <v>0.2217939545599191</v>
      </c>
      <c r="I68">
        <v>0.27438540840602699</v>
      </c>
      <c r="J68">
        <v>0.20916260514157278</v>
      </c>
      <c r="K68">
        <v>0.43665338645418328</v>
      </c>
      <c r="L68">
        <v>0.17019218410956685</v>
      </c>
      <c r="M68">
        <v>0.40162454873646208</v>
      </c>
      <c r="N68">
        <v>0.14708365625981515</v>
      </c>
      <c r="O68">
        <v>0.49301143583227447</v>
      </c>
      <c r="P68">
        <v>0.11024473621707248</v>
      </c>
      <c r="Q68">
        <v>0.28608752449379493</v>
      </c>
      <c r="R68">
        <v>8.2336407878461526E-2</v>
      </c>
      <c r="S68">
        <v>0.38328912466843501</v>
      </c>
    </row>
    <row r="69" spans="1:19" x14ac:dyDescent="0.45">
      <c r="A69" s="1" t="s">
        <v>20</v>
      </c>
      <c r="B69">
        <v>0.4</v>
      </c>
      <c r="C69">
        <v>0.2</v>
      </c>
      <c r="D69">
        <v>0.39107611548556431</v>
      </c>
      <c r="E69">
        <v>0.15943807706215501</v>
      </c>
      <c r="F69">
        <v>18</v>
      </c>
      <c r="G69">
        <v>42</v>
      </c>
      <c r="H69">
        <v>0.22525999781182246</v>
      </c>
      <c r="I69">
        <v>0.28508771929824561</v>
      </c>
      <c r="J69">
        <v>0.18822118437786589</v>
      </c>
      <c r="K69">
        <v>0.43069505825632787</v>
      </c>
      <c r="L69">
        <v>0.17548994359531345</v>
      </c>
      <c r="M69">
        <v>0.41416893732970028</v>
      </c>
      <c r="N69">
        <v>0.13896406742181699</v>
      </c>
      <c r="O69">
        <v>0.49308903889424621</v>
      </c>
      <c r="P69">
        <v>0.1014113868496121</v>
      </c>
      <c r="Q69">
        <v>0.28695652173913044</v>
      </c>
      <c r="R69">
        <v>9.3918355336347487E-2</v>
      </c>
      <c r="S69">
        <v>0.38520408163265307</v>
      </c>
    </row>
    <row r="70" spans="1:19" x14ac:dyDescent="0.45">
      <c r="A70" s="1" t="s">
        <v>20</v>
      </c>
      <c r="B70">
        <v>0.5</v>
      </c>
      <c r="C70">
        <v>0.2</v>
      </c>
      <c r="D70">
        <v>0.39222537671980784</v>
      </c>
      <c r="E70">
        <v>0.17384362911948645</v>
      </c>
      <c r="F70">
        <v>23</v>
      </c>
      <c r="G70">
        <v>42</v>
      </c>
      <c r="H70">
        <v>0.22466869251323929</v>
      </c>
      <c r="I70">
        <v>0.27628549501151189</v>
      </c>
      <c r="J70">
        <v>0.21755646528077222</v>
      </c>
      <c r="K70">
        <v>0.44136870434448289</v>
      </c>
      <c r="L70">
        <v>0.1730665396624308</v>
      </c>
      <c r="M70">
        <v>0.40941385435168737</v>
      </c>
      <c r="N70">
        <v>0.14225302840107701</v>
      </c>
      <c r="O70">
        <v>0.489937106918239</v>
      </c>
      <c r="P70">
        <v>0.11127369311098992</v>
      </c>
      <c r="Q70">
        <v>0.2877059569074778</v>
      </c>
      <c r="R70">
        <v>9.0643454217061964E-2</v>
      </c>
      <c r="S70">
        <v>0.38552631578947366</v>
      </c>
    </row>
    <row r="71" spans="1:19" x14ac:dyDescent="0.45">
      <c r="A71" s="1" t="s">
        <v>20</v>
      </c>
      <c r="B71">
        <v>0.3</v>
      </c>
      <c r="C71">
        <v>0.2</v>
      </c>
      <c r="D71">
        <v>0.39161539562169123</v>
      </c>
      <c r="E71">
        <v>0.18735490650984002</v>
      </c>
      <c r="F71">
        <v>25</v>
      </c>
      <c r="G71">
        <v>65</v>
      </c>
      <c r="H71">
        <v>0.23375354224199849</v>
      </c>
      <c r="I71">
        <v>0.27733934611048477</v>
      </c>
      <c r="J71">
        <v>0.23637917771736722</v>
      </c>
      <c r="K71">
        <v>0.4385899814471243</v>
      </c>
      <c r="L71">
        <v>0.18270081328082299</v>
      </c>
      <c r="M71">
        <v>0.4065983058403923</v>
      </c>
      <c r="N71">
        <v>0.15656227345900833</v>
      </c>
      <c r="O71">
        <v>0.49099937926753567</v>
      </c>
      <c r="P71">
        <v>0.12399379662743126</v>
      </c>
      <c r="Q71">
        <v>0.29296131896005073</v>
      </c>
      <c r="R71">
        <v>0.10989910576693976</v>
      </c>
      <c r="S71">
        <v>0.37848101265822787</v>
      </c>
    </row>
    <row r="72" spans="1:19" x14ac:dyDescent="0.45">
      <c r="A72" s="1" t="s">
        <v>20</v>
      </c>
      <c r="B72">
        <v>0.4</v>
      </c>
      <c r="C72">
        <v>0.2</v>
      </c>
      <c r="D72">
        <v>0.39236783587977908</v>
      </c>
      <c r="E72">
        <v>0.18684497267221922</v>
      </c>
      <c r="F72">
        <v>25</v>
      </c>
      <c r="G72">
        <v>65</v>
      </c>
      <c r="H72">
        <v>0.23186940051726918</v>
      </c>
      <c r="I72">
        <v>0.27815063385533184</v>
      </c>
      <c r="J72">
        <v>0.23635100479752263</v>
      </c>
      <c r="K72">
        <v>0.44029850746268656</v>
      </c>
      <c r="L72">
        <v>0.18156980617033694</v>
      </c>
      <c r="M72">
        <v>0.4042647712127943</v>
      </c>
      <c r="N72">
        <v>0.15512392024269051</v>
      </c>
      <c r="O72">
        <v>0.49298846992832657</v>
      </c>
      <c r="P72">
        <v>0.11398421029711224</v>
      </c>
      <c r="Q72">
        <v>0.29048843187660667</v>
      </c>
      <c r="R72">
        <v>0.11018426085757475</v>
      </c>
      <c r="S72">
        <v>0.38387715930902111</v>
      </c>
    </row>
    <row r="73" spans="1:19" x14ac:dyDescent="0.45">
      <c r="A73" s="1" t="s">
        <v>20</v>
      </c>
      <c r="B73">
        <v>0.5</v>
      </c>
      <c r="C73">
        <v>0.2</v>
      </c>
      <c r="D73">
        <v>0.39069232979029017</v>
      </c>
      <c r="E73">
        <v>0.16887612464489057</v>
      </c>
      <c r="F73">
        <v>19</v>
      </c>
      <c r="G73">
        <v>65</v>
      </c>
      <c r="H73">
        <v>0.22209615079527634</v>
      </c>
      <c r="I73">
        <v>0.28377869777945053</v>
      </c>
      <c r="J73">
        <v>0.20366418575276968</v>
      </c>
      <c r="K73">
        <v>0.42867924528301887</v>
      </c>
      <c r="L73">
        <v>0.17215141760605385</v>
      </c>
      <c r="M73">
        <v>0.40712003651300777</v>
      </c>
      <c r="N73">
        <v>0.14237482367563981</v>
      </c>
      <c r="O73">
        <v>0.48884815154292699</v>
      </c>
      <c r="P73">
        <v>0.11167950430028044</v>
      </c>
      <c r="Q73">
        <v>0.28929242329367566</v>
      </c>
      <c r="R73">
        <v>9.8641536439292063E-2</v>
      </c>
      <c r="S73">
        <v>0.38303341902313626</v>
      </c>
    </row>
    <row r="74" spans="1:19" x14ac:dyDescent="0.45">
      <c r="A74" s="1" t="s">
        <v>20</v>
      </c>
      <c r="B74">
        <v>0.3</v>
      </c>
      <c r="C74">
        <v>0.2</v>
      </c>
      <c r="D74">
        <v>0.38898138338126231</v>
      </c>
      <c r="E74">
        <v>0.15995448535480075</v>
      </c>
      <c r="F74">
        <v>10</v>
      </c>
      <c r="G74">
        <v>89</v>
      </c>
      <c r="H74">
        <v>0.2217381500192564</v>
      </c>
      <c r="I74">
        <v>0.27432216905901119</v>
      </c>
      <c r="J74">
        <v>0.18474078898231933</v>
      </c>
      <c r="K74">
        <v>0.42781186094069529</v>
      </c>
      <c r="L74">
        <v>0.16972177580302769</v>
      </c>
      <c r="M74">
        <v>0.40090909090909088</v>
      </c>
      <c r="N74">
        <v>0.15200701143378295</v>
      </c>
      <c r="O74">
        <v>0.49728694541972551</v>
      </c>
      <c r="P74">
        <v>0.10134512572349551</v>
      </c>
      <c r="Q74">
        <v>0.2772820864790666</v>
      </c>
      <c r="R74">
        <v>9.3204453612173763E-2</v>
      </c>
      <c r="S74">
        <v>0.38205302515295719</v>
      </c>
    </row>
    <row r="75" spans="1:19" x14ac:dyDescent="0.45">
      <c r="A75" s="1" t="s">
        <v>20</v>
      </c>
      <c r="B75">
        <v>0.4</v>
      </c>
      <c r="C75">
        <v>0.2</v>
      </c>
      <c r="D75">
        <v>0.38648153799206592</v>
      </c>
      <c r="E75">
        <v>0.15327869985385265</v>
      </c>
      <c r="F75">
        <v>10</v>
      </c>
      <c r="G75">
        <v>89</v>
      </c>
      <c r="H75">
        <v>0.22040075116904531</v>
      </c>
      <c r="I75">
        <v>0.27547770700636942</v>
      </c>
      <c r="J75">
        <v>0.17838023172594358</v>
      </c>
      <c r="K75">
        <v>0.42679900744416871</v>
      </c>
      <c r="L75">
        <v>0.16047502538173247</v>
      </c>
      <c r="M75">
        <v>0.39908045977011491</v>
      </c>
      <c r="N75">
        <v>0.14190750326126919</v>
      </c>
      <c r="O75">
        <v>0.49467226348078785</v>
      </c>
      <c r="P75">
        <v>9.444097813098537E-2</v>
      </c>
      <c r="Q75">
        <v>0.26490984743411927</v>
      </c>
      <c r="R75">
        <v>9.3951400478121783E-2</v>
      </c>
      <c r="S75">
        <v>0.38251366120218577</v>
      </c>
    </row>
    <row r="76" spans="1:19" x14ac:dyDescent="0.45">
      <c r="A76" s="1" t="s">
        <v>20</v>
      </c>
      <c r="B76">
        <v>0.5</v>
      </c>
      <c r="C76">
        <v>0.2</v>
      </c>
      <c r="D76">
        <v>0.38655844648410831</v>
      </c>
      <c r="E76">
        <v>0.15080900208835601</v>
      </c>
      <c r="F76">
        <v>10</v>
      </c>
      <c r="G76">
        <v>89</v>
      </c>
      <c r="H76">
        <v>0.21807985197217891</v>
      </c>
      <c r="I76">
        <v>0.27715654952076679</v>
      </c>
      <c r="J76">
        <v>0.17772581576447039</v>
      </c>
      <c r="K76">
        <v>0.42451665981077746</v>
      </c>
      <c r="L76">
        <v>0.16238066436372342</v>
      </c>
      <c r="M76">
        <v>0.39981743496120492</v>
      </c>
      <c r="N76">
        <v>0.13802037821278382</v>
      </c>
      <c r="O76">
        <v>0.4945337620578778</v>
      </c>
      <c r="P76">
        <v>9.495460128619751E-2</v>
      </c>
      <c r="Q76">
        <v>0.26983050847457629</v>
      </c>
      <c r="R76">
        <v>9.1847072862061133E-2</v>
      </c>
      <c r="S76">
        <v>0.37907608695652173</v>
      </c>
    </row>
    <row r="77" spans="1:19" x14ac:dyDescent="0.45">
      <c r="A77" s="1" t="s">
        <v>20</v>
      </c>
      <c r="B77">
        <v>0.3</v>
      </c>
      <c r="C77">
        <v>0.2</v>
      </c>
      <c r="D77">
        <v>0.39086517347386912</v>
      </c>
      <c r="E77">
        <v>0.15638413888802341</v>
      </c>
      <c r="F77">
        <v>13</v>
      </c>
      <c r="G77">
        <v>100</v>
      </c>
      <c r="H77">
        <v>0.22113841198940429</v>
      </c>
      <c r="I77">
        <v>0.28176382660687593</v>
      </c>
      <c r="J77">
        <v>0.19121625775798101</v>
      </c>
      <c r="K77">
        <v>0.43558776167471819</v>
      </c>
      <c r="L77">
        <v>0.16781190944961938</v>
      </c>
      <c r="M77">
        <v>0.41083521444695259</v>
      </c>
      <c r="N77">
        <v>0.13455513910894837</v>
      </c>
      <c r="O77">
        <v>0.49476024134645918</v>
      </c>
      <c r="P77">
        <v>9.7680789447444488E-2</v>
      </c>
      <c r="Q77">
        <v>0.28375855631611696</v>
      </c>
      <c r="R77">
        <v>8.2847477735028666E-2</v>
      </c>
      <c r="S77">
        <v>0.37883736120182887</v>
      </c>
    </row>
    <row r="78" spans="1:19" x14ac:dyDescent="0.45">
      <c r="A78" s="1" t="s">
        <v>20</v>
      </c>
      <c r="B78">
        <v>0.4</v>
      </c>
      <c r="C78">
        <v>0.2</v>
      </c>
      <c r="D78">
        <v>0.39260249554367199</v>
      </c>
      <c r="E78">
        <v>0.16193772497396827</v>
      </c>
      <c r="F78">
        <v>21</v>
      </c>
      <c r="G78">
        <v>100</v>
      </c>
      <c r="H78">
        <v>0.22523646459303129</v>
      </c>
      <c r="I78">
        <v>0.27698259187620888</v>
      </c>
      <c r="J78">
        <v>0.1986213105900301</v>
      </c>
      <c r="K78">
        <v>0.44055374592833874</v>
      </c>
      <c r="L78">
        <v>0.16980530696520194</v>
      </c>
      <c r="M78">
        <v>0.40986547085201791</v>
      </c>
      <c r="N78">
        <v>0.14073195050446982</v>
      </c>
      <c r="O78">
        <v>0.49528761780955477</v>
      </c>
      <c r="P78">
        <v>0.10699491897247729</v>
      </c>
      <c r="Q78">
        <v>0.28662827895073578</v>
      </c>
      <c r="R78">
        <v>0.10367465938430954</v>
      </c>
      <c r="S78">
        <v>0.38763683193818416</v>
      </c>
    </row>
    <row r="79" spans="1:19" x14ac:dyDescent="0.45">
      <c r="A79" s="1" t="s">
        <v>20</v>
      </c>
      <c r="B79">
        <v>0.5</v>
      </c>
      <c r="C79">
        <v>0.2</v>
      </c>
      <c r="D79">
        <v>0.39251276233692567</v>
      </c>
      <c r="E79">
        <v>0.16972854923975852</v>
      </c>
      <c r="F79">
        <v>23</v>
      </c>
      <c r="G79">
        <v>100</v>
      </c>
      <c r="H79">
        <v>0.22280627770099579</v>
      </c>
      <c r="I79">
        <v>0.27493261455525608</v>
      </c>
      <c r="J79">
        <v>0.20487842220808222</v>
      </c>
      <c r="K79">
        <v>0.43544112078758046</v>
      </c>
      <c r="L79">
        <v>0.1743481687051279</v>
      </c>
      <c r="M79">
        <v>0.40688172043010751</v>
      </c>
      <c r="N79">
        <v>0.14052468426485448</v>
      </c>
      <c r="O79">
        <v>0.49023199023199021</v>
      </c>
      <c r="P79">
        <v>0.11873949109752187</v>
      </c>
      <c r="Q79">
        <v>0.29916567342073896</v>
      </c>
      <c r="R79">
        <v>9.3075106683808653E-2</v>
      </c>
      <c r="S79">
        <v>0.38941398865784499</v>
      </c>
    </row>
    <row r="80" spans="1:19" x14ac:dyDescent="0.45">
      <c r="A80" s="1" t="s">
        <v>20</v>
      </c>
      <c r="B80">
        <v>0.3</v>
      </c>
      <c r="C80">
        <v>0.2</v>
      </c>
      <c r="D80">
        <v>0.39217385026351886</v>
      </c>
      <c r="E80">
        <v>0.18009957639424967</v>
      </c>
      <c r="F80">
        <v>24</v>
      </c>
      <c r="G80">
        <v>150</v>
      </c>
      <c r="H80">
        <v>0.23101246273583784</v>
      </c>
      <c r="I80">
        <v>0.28381865093991893</v>
      </c>
      <c r="J80">
        <v>0.21567978105185304</v>
      </c>
      <c r="K80">
        <v>0.43371647509578543</v>
      </c>
      <c r="L80">
        <v>0.17836669472356143</v>
      </c>
      <c r="M80">
        <v>0.41020966271649956</v>
      </c>
      <c r="N80">
        <v>0.15003748908135253</v>
      </c>
      <c r="O80">
        <v>0.49</v>
      </c>
      <c r="P80">
        <v>0.11412552815509017</v>
      </c>
      <c r="Q80">
        <v>0.2928071292170592</v>
      </c>
      <c r="R80">
        <v>0.11634834361158718</v>
      </c>
      <c r="S80">
        <v>0.38515674984005116</v>
      </c>
    </row>
    <row r="81" spans="1:19" x14ac:dyDescent="0.45">
      <c r="A81" s="1" t="s">
        <v>20</v>
      </c>
      <c r="B81">
        <v>0.4</v>
      </c>
      <c r="C81">
        <v>0.2</v>
      </c>
      <c r="D81">
        <v>0.39204708584553544</v>
      </c>
      <c r="E81">
        <v>0.16850091862519295</v>
      </c>
      <c r="F81">
        <v>20</v>
      </c>
      <c r="G81">
        <v>150</v>
      </c>
      <c r="H81">
        <v>0.22348011498580611</v>
      </c>
      <c r="I81">
        <v>0.27464518603759108</v>
      </c>
      <c r="J81">
        <v>0.2097751739170087</v>
      </c>
      <c r="K81">
        <v>0.43565117172493278</v>
      </c>
      <c r="L81">
        <v>0.16593772842476637</v>
      </c>
      <c r="M81">
        <v>0.40540540540540543</v>
      </c>
      <c r="N81">
        <v>0.14446399871410809</v>
      </c>
      <c r="O81">
        <v>0.49259259259259258</v>
      </c>
      <c r="P81">
        <v>0.11577143184587312</v>
      </c>
      <c r="Q81">
        <v>0.2961630695443645</v>
      </c>
      <c r="R81">
        <v>9.8919078535812319E-2</v>
      </c>
      <c r="S81">
        <v>0.39021329987452946</v>
      </c>
    </row>
    <row r="82" spans="1:19" x14ac:dyDescent="0.45">
      <c r="A82" s="1" t="s">
        <v>20</v>
      </c>
      <c r="B82">
        <v>0.5</v>
      </c>
      <c r="C82">
        <v>0.2</v>
      </c>
      <c r="D82">
        <v>0.39208867637470113</v>
      </c>
      <c r="E82">
        <v>0.16354607460451789</v>
      </c>
      <c r="F82">
        <v>20</v>
      </c>
      <c r="G82">
        <v>150</v>
      </c>
      <c r="H82">
        <v>0.22275455793993773</v>
      </c>
      <c r="I82">
        <v>0.27628549501151189</v>
      </c>
      <c r="J82">
        <v>0.20872649395340423</v>
      </c>
      <c r="K82">
        <v>0.43917605907500973</v>
      </c>
      <c r="L82">
        <v>0.16173161977274278</v>
      </c>
      <c r="M82">
        <v>0.4090293453724605</v>
      </c>
      <c r="N82">
        <v>0.13982195175949413</v>
      </c>
      <c r="O82">
        <v>0.49218261413383363</v>
      </c>
      <c r="P82">
        <v>0.109761634221601</v>
      </c>
      <c r="Q82">
        <v>0.28883495145631066</v>
      </c>
      <c r="R82">
        <v>8.1493611456993367E-2</v>
      </c>
      <c r="S82">
        <v>0.38771593090211132</v>
      </c>
    </row>
    <row r="83" spans="1:19" x14ac:dyDescent="0.45">
      <c r="A83" s="1" t="s">
        <v>20</v>
      </c>
      <c r="B83">
        <v>0.3</v>
      </c>
      <c r="C83">
        <v>0.2</v>
      </c>
      <c r="D83">
        <v>0.38938053097345132</v>
      </c>
      <c r="E83">
        <v>0.15836880103139347</v>
      </c>
      <c r="F83">
        <v>13</v>
      </c>
      <c r="G83">
        <v>111</v>
      </c>
      <c r="H83">
        <v>0.22287518777696699</v>
      </c>
      <c r="I83">
        <v>0.27882037533512066</v>
      </c>
      <c r="J83">
        <v>0.19209908144129806</v>
      </c>
      <c r="K83">
        <v>0.43251775848460933</v>
      </c>
      <c r="L83">
        <v>0.17403958458049176</v>
      </c>
      <c r="M83">
        <v>0.41477525589675124</v>
      </c>
      <c r="N83">
        <v>0.13655901835924072</v>
      </c>
      <c r="O83">
        <v>0.48831999999999998</v>
      </c>
      <c r="P83">
        <v>0.10096080249305435</v>
      </c>
      <c r="Q83">
        <v>0.28375</v>
      </c>
      <c r="R83">
        <v>8.1686837351258659E-2</v>
      </c>
      <c r="S83">
        <v>0.37789203084832906</v>
      </c>
    </row>
    <row r="84" spans="1:19" x14ac:dyDescent="0.45">
      <c r="A84" s="1" t="s">
        <v>20</v>
      </c>
      <c r="B84">
        <v>0.4</v>
      </c>
      <c r="C84">
        <v>0.2</v>
      </c>
      <c r="D84">
        <v>0.39120599462745653</v>
      </c>
      <c r="E84">
        <v>0.17850928554836926</v>
      </c>
      <c r="F84">
        <v>20</v>
      </c>
      <c r="G84">
        <v>111</v>
      </c>
      <c r="H84">
        <v>0.2241828614653717</v>
      </c>
      <c r="I84">
        <v>0.27423516402506448</v>
      </c>
      <c r="J84">
        <v>0.21705869580866374</v>
      </c>
      <c r="K84">
        <v>0.43759286775631501</v>
      </c>
      <c r="L84">
        <v>0.18423271772772074</v>
      </c>
      <c r="M84">
        <v>0.41036906854130051</v>
      </c>
      <c r="N84">
        <v>0.15345751706341071</v>
      </c>
      <c r="O84">
        <v>0.4896214896214896</v>
      </c>
      <c r="P84">
        <v>0.1161200475036987</v>
      </c>
      <c r="Q84">
        <v>0.29368029739776952</v>
      </c>
      <c r="R84">
        <v>0.10219049757283657</v>
      </c>
      <c r="S84">
        <v>0.38095238095238093</v>
      </c>
    </row>
    <row r="85" spans="1:19" x14ac:dyDescent="0.45">
      <c r="A85" s="1" t="s">
        <v>20</v>
      </c>
      <c r="B85">
        <v>0.5</v>
      </c>
      <c r="C85">
        <v>0.2</v>
      </c>
      <c r="D85">
        <v>0.39292010436499542</v>
      </c>
      <c r="E85">
        <v>0.17868960180815477</v>
      </c>
      <c r="F85">
        <v>28</v>
      </c>
      <c r="G85">
        <v>111</v>
      </c>
      <c r="H85">
        <v>0.22737889751311977</v>
      </c>
      <c r="I85">
        <v>0.28152051185547611</v>
      </c>
      <c r="J85">
        <v>0.21684991297161008</v>
      </c>
      <c r="K85">
        <v>0.43330876934414148</v>
      </c>
      <c r="L85">
        <v>0.17736211109303804</v>
      </c>
      <c r="M85">
        <v>0.40828924162257496</v>
      </c>
      <c r="N85">
        <v>0.15056149516180906</v>
      </c>
      <c r="O85">
        <v>0.49369812480786968</v>
      </c>
      <c r="P85">
        <v>0.1182135499993783</v>
      </c>
      <c r="Q85">
        <v>0.29620710415412405</v>
      </c>
      <c r="R85">
        <v>0.11080175172001243</v>
      </c>
      <c r="S85">
        <v>0.3832923832923833</v>
      </c>
    </row>
    <row r="86" spans="1:19" x14ac:dyDescent="0.45">
      <c r="A86" s="1" t="s">
        <v>20</v>
      </c>
      <c r="B86">
        <v>0.3</v>
      </c>
      <c r="C86">
        <v>0.2</v>
      </c>
      <c r="D86">
        <v>0.39260711285354244</v>
      </c>
      <c r="E86">
        <v>0.17859945093001156</v>
      </c>
      <c r="F86">
        <v>16</v>
      </c>
      <c r="G86">
        <v>222</v>
      </c>
      <c r="H86">
        <v>0.23342061738347744</v>
      </c>
      <c r="I86">
        <v>0.29002576370997424</v>
      </c>
      <c r="J86">
        <v>0.21173890700191594</v>
      </c>
      <c r="K86">
        <v>0.43080357142857145</v>
      </c>
      <c r="L86">
        <v>0.18035144094574593</v>
      </c>
      <c r="M86">
        <v>0.41069155706406452</v>
      </c>
      <c r="N86">
        <v>0.15159415909754956</v>
      </c>
      <c r="O86">
        <v>0.49196538936959211</v>
      </c>
      <c r="P86">
        <v>0.11523701795461665</v>
      </c>
      <c r="Q86">
        <v>0.29218843172331543</v>
      </c>
      <c r="R86">
        <v>8.7104028208037892E-2</v>
      </c>
      <c r="S86">
        <v>0.38036047234307024</v>
      </c>
    </row>
    <row r="87" spans="1:19" x14ac:dyDescent="0.45">
      <c r="A87" s="1" t="s">
        <v>20</v>
      </c>
      <c r="B87">
        <v>0.4</v>
      </c>
      <c r="C87">
        <v>0.2</v>
      </c>
      <c r="D87">
        <v>0.39446765595735483</v>
      </c>
      <c r="E87">
        <v>0.17970892926789389</v>
      </c>
      <c r="F87">
        <v>23</v>
      </c>
      <c r="G87">
        <v>222</v>
      </c>
      <c r="H87">
        <v>0.22674370092958077</v>
      </c>
      <c r="I87">
        <v>0.28376327769347498</v>
      </c>
      <c r="J87">
        <v>0.22041660469723953</v>
      </c>
      <c r="K87">
        <v>0.44119907763259031</v>
      </c>
      <c r="L87">
        <v>0.17820991278820858</v>
      </c>
      <c r="M87">
        <v>0.4066173269481933</v>
      </c>
      <c r="N87">
        <v>0.14766505742698807</v>
      </c>
      <c r="O87">
        <v>0.48985863552550707</v>
      </c>
      <c r="P87">
        <v>0.1218563210670673</v>
      </c>
      <c r="Q87">
        <v>0.29860228716645487</v>
      </c>
      <c r="R87">
        <v>0.10700596183499873</v>
      </c>
      <c r="S87">
        <v>0.38314680710994076</v>
      </c>
    </row>
    <row r="88" spans="1:19" x14ac:dyDescent="0.45">
      <c r="A88" s="1" t="s">
        <v>20</v>
      </c>
      <c r="B88">
        <v>0.5</v>
      </c>
      <c r="C88">
        <v>0.2</v>
      </c>
      <c r="D88">
        <v>0.39259481337130864</v>
      </c>
      <c r="E88">
        <v>0.1705966768828405</v>
      </c>
      <c r="F88">
        <v>21</v>
      </c>
      <c r="G88">
        <v>222</v>
      </c>
      <c r="H88">
        <v>0.22479667167943451</v>
      </c>
      <c r="I88">
        <v>0.27203829278021541</v>
      </c>
      <c r="J88">
        <v>0.20561788464074146</v>
      </c>
      <c r="K88">
        <v>0.43754909662215241</v>
      </c>
      <c r="L88">
        <v>0.16445463407358205</v>
      </c>
      <c r="M88">
        <v>0.40654205607476634</v>
      </c>
      <c r="N88">
        <v>0.1454513134155887</v>
      </c>
      <c r="O88">
        <v>0.4953480911132499</v>
      </c>
      <c r="P88">
        <v>0.10819869871730826</v>
      </c>
      <c r="Q88">
        <v>0.28907782864617398</v>
      </c>
      <c r="R88">
        <v>9.8489324241993706E-2</v>
      </c>
      <c r="S88">
        <v>0.38988689288090483</v>
      </c>
    </row>
    <row r="89" spans="1:19" x14ac:dyDescent="0.45">
      <c r="A89" s="1" t="s">
        <v>20</v>
      </c>
      <c r="B89">
        <v>0.3</v>
      </c>
      <c r="C89">
        <v>0.2</v>
      </c>
      <c r="D89">
        <v>0.39152969050792241</v>
      </c>
      <c r="E89">
        <v>0.17346051135113844</v>
      </c>
      <c r="F89">
        <v>23</v>
      </c>
      <c r="G89">
        <v>333</v>
      </c>
      <c r="H89">
        <v>0.22733908118461532</v>
      </c>
      <c r="I89">
        <v>0.27186009538950717</v>
      </c>
      <c r="J89">
        <v>0.21992892578038425</v>
      </c>
      <c r="K89">
        <v>0.441073512252042</v>
      </c>
      <c r="L89">
        <v>0.17019128679807946</v>
      </c>
      <c r="M89">
        <v>0.40036231884057971</v>
      </c>
      <c r="N89">
        <v>0.14738168872182195</v>
      </c>
      <c r="O89">
        <v>0.49091488683455531</v>
      </c>
      <c r="P89">
        <v>0.10690580566653284</v>
      </c>
      <c r="Q89">
        <v>0.28758169934640521</v>
      </c>
      <c r="R89">
        <v>0.10448136097519088</v>
      </c>
      <c r="S89">
        <v>0.39248704663212436</v>
      </c>
    </row>
    <row r="90" spans="1:19" x14ac:dyDescent="0.45">
      <c r="A90" s="1" t="s">
        <v>20</v>
      </c>
      <c r="B90">
        <v>0.4</v>
      </c>
      <c r="C90">
        <v>0.2</v>
      </c>
      <c r="D90">
        <v>0.39281820164280001</v>
      </c>
      <c r="E90">
        <v>0.17317738911218339</v>
      </c>
      <c r="F90">
        <v>20</v>
      </c>
      <c r="G90">
        <v>333</v>
      </c>
      <c r="H90">
        <v>0.22631122122143202</v>
      </c>
      <c r="I90">
        <v>0.27578124999999998</v>
      </c>
      <c r="J90">
        <v>0.21900198162632772</v>
      </c>
      <c r="K90">
        <v>0.43909889270714014</v>
      </c>
      <c r="L90">
        <v>0.16597255513555201</v>
      </c>
      <c r="M90">
        <v>0.40335392762577227</v>
      </c>
      <c r="N90">
        <v>0.14705077335181699</v>
      </c>
      <c r="O90">
        <v>0.49344159900062462</v>
      </c>
      <c r="P90">
        <v>0.10998828735918113</v>
      </c>
      <c r="Q90">
        <v>0.29166666666666669</v>
      </c>
      <c r="R90">
        <v>9.3851332497213127E-2</v>
      </c>
      <c r="S90">
        <v>0.38500635324015248</v>
      </c>
    </row>
    <row r="91" spans="1:19" x14ac:dyDescent="0.45">
      <c r="A91" s="1" t="s">
        <v>20</v>
      </c>
      <c r="B91">
        <v>0.5</v>
      </c>
      <c r="C91">
        <v>0.2</v>
      </c>
      <c r="D91">
        <v>0.39320138326833937</v>
      </c>
      <c r="E91">
        <v>0.17129586490361134</v>
      </c>
      <c r="F91">
        <v>20</v>
      </c>
      <c r="G91">
        <v>333</v>
      </c>
      <c r="H91">
        <v>0.22590087627562611</v>
      </c>
      <c r="I91">
        <v>0.2791062328498628</v>
      </c>
      <c r="J91">
        <v>0.21358690914295989</v>
      </c>
      <c r="K91">
        <v>0.43713733075435202</v>
      </c>
      <c r="L91">
        <v>0.17030089892665715</v>
      </c>
      <c r="M91">
        <v>0.40555058191584603</v>
      </c>
      <c r="N91">
        <v>0.14235096136889797</v>
      </c>
      <c r="O91">
        <v>0.49475357710651829</v>
      </c>
      <c r="P91">
        <v>0.10536950115527312</v>
      </c>
      <c r="Q91">
        <v>0.28832354859752118</v>
      </c>
      <c r="R91">
        <v>9.5319988389164265E-2</v>
      </c>
      <c r="S91">
        <v>0.38755670771224887</v>
      </c>
    </row>
    <row r="92" spans="1:19" x14ac:dyDescent="0.45">
      <c r="A92" s="1" t="s">
        <v>20</v>
      </c>
      <c r="B92">
        <v>0.3</v>
      </c>
      <c r="C92">
        <v>0.2</v>
      </c>
      <c r="D92">
        <v>0.39202558952614741</v>
      </c>
      <c r="E92">
        <v>0.17610799349910869</v>
      </c>
      <c r="F92">
        <v>23</v>
      </c>
      <c r="G92">
        <v>444</v>
      </c>
      <c r="H92">
        <v>0.23296926122743322</v>
      </c>
      <c r="I92">
        <v>0.27657992565055761</v>
      </c>
      <c r="J92">
        <v>0.20610495022855255</v>
      </c>
      <c r="K92">
        <v>0.43915973047958778</v>
      </c>
      <c r="L92">
        <v>0.1858505816987103</v>
      </c>
      <c r="M92">
        <v>0.4198687910028116</v>
      </c>
      <c r="N92">
        <v>0.14380446518918902</v>
      </c>
      <c r="O92">
        <v>0.49126213592233009</v>
      </c>
      <c r="P92">
        <v>0.10988638450160911</v>
      </c>
      <c r="Q92">
        <v>0.28764348413234303</v>
      </c>
      <c r="R92">
        <v>0.10233289249337232</v>
      </c>
      <c r="S92">
        <v>0.37901639344262295</v>
      </c>
    </row>
    <row r="93" spans="1:19" x14ac:dyDescent="0.45">
      <c r="A93" s="1" t="s">
        <v>20</v>
      </c>
      <c r="B93">
        <v>0.4</v>
      </c>
      <c r="C93">
        <v>0.2</v>
      </c>
      <c r="D93">
        <v>0.390203088156994</v>
      </c>
      <c r="E93">
        <v>0.1530461240968386</v>
      </c>
      <c r="F93">
        <v>11</v>
      </c>
      <c r="G93">
        <v>444</v>
      </c>
      <c r="H93">
        <v>0.21775807602897479</v>
      </c>
      <c r="I93">
        <v>0.27544910179640719</v>
      </c>
      <c r="J93">
        <v>0.18683253136527828</v>
      </c>
      <c r="K93">
        <v>0.43252032520325201</v>
      </c>
      <c r="L93">
        <v>0.16645884273642211</v>
      </c>
      <c r="M93">
        <v>0.40999537251272561</v>
      </c>
      <c r="N93">
        <v>0.13131824875434517</v>
      </c>
      <c r="O93">
        <v>0.49622083470259615</v>
      </c>
      <c r="P93">
        <v>9.7476077322748655E-2</v>
      </c>
      <c r="Q93">
        <v>0.27729403884795711</v>
      </c>
      <c r="R93">
        <v>8.03178918097356E-2</v>
      </c>
      <c r="S93">
        <v>0.38114478114478112</v>
      </c>
    </row>
    <row r="94" spans="1:19" x14ac:dyDescent="0.45">
      <c r="A94" s="1" t="s">
        <v>20</v>
      </c>
      <c r="B94">
        <v>0.5</v>
      </c>
      <c r="C94">
        <v>0.2</v>
      </c>
      <c r="D94">
        <v>0.3885775696630076</v>
      </c>
      <c r="E94">
        <v>0.14372896078592512</v>
      </c>
      <c r="F94">
        <v>11</v>
      </c>
      <c r="G94">
        <v>444</v>
      </c>
      <c r="H94">
        <v>0.21601196228536768</v>
      </c>
      <c r="I94">
        <v>0.27992047713717694</v>
      </c>
      <c r="J94">
        <v>0.17969916988976042</v>
      </c>
      <c r="K94">
        <v>0.43151815181518149</v>
      </c>
      <c r="L94">
        <v>0.15391660583344383</v>
      </c>
      <c r="M94">
        <v>0.4044943820224719</v>
      </c>
      <c r="N94">
        <v>0.12665648983414585</v>
      </c>
      <c r="O94">
        <v>0.49551047555703359</v>
      </c>
      <c r="P94">
        <v>9.3472994217142474E-2</v>
      </c>
      <c r="Q94">
        <v>0.27187079407806192</v>
      </c>
      <c r="R94">
        <v>8.0177562408186229E-2</v>
      </c>
      <c r="S94">
        <v>0.37971213159698425</v>
      </c>
    </row>
    <row r="95" spans="1:19" x14ac:dyDescent="0.45">
      <c r="A95" s="1" t="s">
        <v>20</v>
      </c>
      <c r="B95">
        <v>0.3</v>
      </c>
      <c r="C95">
        <v>0.2</v>
      </c>
      <c r="D95">
        <v>0.38917871515874197</v>
      </c>
      <c r="E95">
        <v>0.1633161190173234</v>
      </c>
      <c r="F95">
        <v>12</v>
      </c>
      <c r="G95">
        <v>555</v>
      </c>
      <c r="H95">
        <v>0.21976048703034223</v>
      </c>
      <c r="I95">
        <v>0.26595744680851063</v>
      </c>
      <c r="J95">
        <v>0.19490344086805148</v>
      </c>
      <c r="K95">
        <v>0.43846780766096172</v>
      </c>
      <c r="L95">
        <v>0.17491587868904268</v>
      </c>
      <c r="M95">
        <v>0.40752076956711847</v>
      </c>
      <c r="N95">
        <v>0.14658378791022914</v>
      </c>
      <c r="O95">
        <v>0.48974358974358972</v>
      </c>
      <c r="P95">
        <v>0.107172529097304</v>
      </c>
      <c r="Q95">
        <v>0.28695114409400124</v>
      </c>
      <c r="R95">
        <v>9.5100633587927655E-2</v>
      </c>
      <c r="S95">
        <v>0.38235294117647056</v>
      </c>
    </row>
    <row r="96" spans="1:19" x14ac:dyDescent="0.45">
      <c r="A96" s="1" t="s">
        <v>20</v>
      </c>
      <c r="B96">
        <v>0.4</v>
      </c>
      <c r="C96">
        <v>0.2</v>
      </c>
      <c r="D96">
        <v>0.38908819133034378</v>
      </c>
      <c r="E96">
        <v>0.15671072100708436</v>
      </c>
      <c r="F96">
        <v>12</v>
      </c>
      <c r="G96">
        <v>555</v>
      </c>
      <c r="H96">
        <v>0.21857750028179188</v>
      </c>
      <c r="I96">
        <v>0.26672104404567698</v>
      </c>
      <c r="J96">
        <v>0.19042332028190706</v>
      </c>
      <c r="K96">
        <v>0.43645279934613812</v>
      </c>
      <c r="L96">
        <v>0.17039631359206597</v>
      </c>
      <c r="M96">
        <v>0.4046140195208518</v>
      </c>
      <c r="N96">
        <v>0.13349075064590676</v>
      </c>
      <c r="O96">
        <v>0.49037227214377405</v>
      </c>
      <c r="P96">
        <v>0.10611985621905135</v>
      </c>
      <c r="Q96">
        <v>0.28731343283582089</v>
      </c>
      <c r="R96">
        <v>9.6556949821300822E-2</v>
      </c>
      <c r="S96">
        <v>0.38722554890219563</v>
      </c>
    </row>
    <row r="97" spans="1:19" x14ac:dyDescent="0.45">
      <c r="A97" s="1" t="s">
        <v>20</v>
      </c>
      <c r="B97">
        <v>0.5</v>
      </c>
      <c r="C97">
        <v>0.2</v>
      </c>
      <c r="D97">
        <v>0.39271632375080651</v>
      </c>
      <c r="E97">
        <v>0.17399270256967259</v>
      </c>
      <c r="F97">
        <v>20</v>
      </c>
      <c r="G97">
        <v>555</v>
      </c>
      <c r="H97">
        <v>0.2210115361953657</v>
      </c>
      <c r="I97">
        <v>0.2716831683168317</v>
      </c>
      <c r="J97">
        <v>0.21370759627803909</v>
      </c>
      <c r="K97">
        <v>0.43828332700341815</v>
      </c>
      <c r="L97">
        <v>0.17923676124815499</v>
      </c>
      <c r="M97">
        <v>0.4081810269799826</v>
      </c>
      <c r="N97">
        <v>0.15091143863094497</v>
      </c>
      <c r="O97">
        <v>0.49342708651788442</v>
      </c>
      <c r="P97">
        <v>0.12127614707663313</v>
      </c>
      <c r="Q97">
        <v>0.2980535279805353</v>
      </c>
      <c r="R97">
        <v>9.7025398322934372E-2</v>
      </c>
      <c r="S97">
        <v>0.37769328263624841</v>
      </c>
    </row>
    <row r="98" spans="1:19" x14ac:dyDescent="0.45">
      <c r="A98" s="1" t="s">
        <v>20</v>
      </c>
      <c r="B98">
        <v>0.3</v>
      </c>
      <c r="C98">
        <v>0.2</v>
      </c>
      <c r="D98">
        <v>0.39128601546029518</v>
      </c>
      <c r="E98">
        <v>0.16521583961963279</v>
      </c>
      <c r="F98">
        <v>12</v>
      </c>
      <c r="G98">
        <v>666</v>
      </c>
      <c r="H98">
        <v>0.2243012685030219</v>
      </c>
      <c r="I98">
        <v>0.28412462908011871</v>
      </c>
      <c r="J98">
        <v>0.20572194345807382</v>
      </c>
      <c r="K98">
        <v>0.4355147340221967</v>
      </c>
      <c r="L98">
        <v>0.17703697507036054</v>
      </c>
      <c r="M98">
        <v>0.41184153243360905</v>
      </c>
      <c r="N98">
        <v>0.14223517304694505</v>
      </c>
      <c r="O98">
        <v>0.48597014925373133</v>
      </c>
      <c r="P98">
        <v>0.10814645026902678</v>
      </c>
      <c r="Q98">
        <v>0.28691983122362869</v>
      </c>
      <c r="R98">
        <v>9.3013879572173247E-2</v>
      </c>
      <c r="S98">
        <v>0.38018575851393188</v>
      </c>
    </row>
    <row r="99" spans="1:19" x14ac:dyDescent="0.45">
      <c r="A99" s="1" t="s">
        <v>20</v>
      </c>
      <c r="B99">
        <v>0.4</v>
      </c>
      <c r="C99">
        <v>0.2</v>
      </c>
      <c r="D99">
        <v>0.3911244292237443</v>
      </c>
      <c r="E99">
        <v>0.15841600040959128</v>
      </c>
      <c r="F99">
        <v>12</v>
      </c>
      <c r="G99">
        <v>666</v>
      </c>
      <c r="H99">
        <v>0.22186578820080111</v>
      </c>
      <c r="I99">
        <v>0.28906545592130156</v>
      </c>
      <c r="J99">
        <v>0.19180395094909108</v>
      </c>
      <c r="K99">
        <v>0.42989930286599537</v>
      </c>
      <c r="L99">
        <v>0.16966973511943809</v>
      </c>
      <c r="M99">
        <v>0.40762073548958794</v>
      </c>
      <c r="N99">
        <v>0.13639965986818001</v>
      </c>
      <c r="O99">
        <v>0.48714069591527986</v>
      </c>
      <c r="P99">
        <v>0.10551751539311453</v>
      </c>
      <c r="Q99">
        <v>0.28623853211009176</v>
      </c>
      <c r="R99">
        <v>9.3476521172567467E-2</v>
      </c>
      <c r="S99">
        <v>0.38268506900878296</v>
      </c>
    </row>
    <row r="100" spans="1:19" x14ac:dyDescent="0.45">
      <c r="A100" s="1" t="s">
        <v>20</v>
      </c>
      <c r="B100">
        <v>0.5</v>
      </c>
      <c r="C100">
        <v>0.2</v>
      </c>
      <c r="D100">
        <v>0.38833297849691295</v>
      </c>
      <c r="E100">
        <v>0.15226685050152011</v>
      </c>
      <c r="F100">
        <v>12</v>
      </c>
      <c r="G100">
        <v>666</v>
      </c>
      <c r="H100">
        <v>0.21909376388939972</v>
      </c>
      <c r="I100">
        <v>0.2843100189035917</v>
      </c>
      <c r="J100">
        <v>0.18277360272385784</v>
      </c>
      <c r="K100">
        <v>0.42433577204466694</v>
      </c>
      <c r="L100">
        <v>0.16892231617475345</v>
      </c>
      <c r="M100">
        <v>0.40828924162257496</v>
      </c>
      <c r="N100">
        <v>0.13468098128436565</v>
      </c>
      <c r="O100">
        <v>0.4861111111111111</v>
      </c>
      <c r="P100">
        <v>0.10039958963952585</v>
      </c>
      <c r="Q100">
        <v>0.28485576923076922</v>
      </c>
      <c r="R100">
        <v>8.9179984702827453E-2</v>
      </c>
      <c r="S100">
        <v>0.37881619937694705</v>
      </c>
    </row>
    <row r="101" spans="1:19" x14ac:dyDescent="0.45">
      <c r="A101" s="1" t="s">
        <v>20</v>
      </c>
      <c r="B101">
        <v>0.3</v>
      </c>
      <c r="C101">
        <v>0.2</v>
      </c>
      <c r="D101">
        <v>0.39038737446197991</v>
      </c>
      <c r="E101">
        <v>0.16097944474766807</v>
      </c>
      <c r="F101">
        <v>17</v>
      </c>
      <c r="G101">
        <v>777</v>
      </c>
      <c r="H101">
        <v>0.22759632084497317</v>
      </c>
      <c r="I101">
        <v>0.28457350272232307</v>
      </c>
      <c r="J101">
        <v>0.19435361379107066</v>
      </c>
      <c r="K101">
        <v>0.43522504892367908</v>
      </c>
      <c r="L101">
        <v>0.16294777045432443</v>
      </c>
      <c r="M101">
        <v>0.40470801267541873</v>
      </c>
      <c r="N101">
        <v>0.1422262562079796</v>
      </c>
      <c r="O101">
        <v>0.48992248062015503</v>
      </c>
      <c r="P101">
        <v>0.10596683344676203</v>
      </c>
      <c r="Q101">
        <v>0.28730650154798759</v>
      </c>
      <c r="R101">
        <v>8.6400958257720969E-2</v>
      </c>
      <c r="S101">
        <v>0.38456672991777358</v>
      </c>
    </row>
    <row r="102" spans="1:19" x14ac:dyDescent="0.45">
      <c r="A102" s="1" t="s">
        <v>20</v>
      </c>
      <c r="B102">
        <v>0.4</v>
      </c>
      <c r="C102">
        <v>0.2</v>
      </c>
      <c r="D102">
        <v>0.39280692666321321</v>
      </c>
      <c r="E102">
        <v>0.16432885129978708</v>
      </c>
      <c r="F102">
        <v>23</v>
      </c>
      <c r="G102">
        <v>777</v>
      </c>
      <c r="H102">
        <v>0.2234339017679699</v>
      </c>
      <c r="I102">
        <v>0.27642276422764228</v>
      </c>
      <c r="J102">
        <v>0.19638476251592044</v>
      </c>
      <c r="K102">
        <v>0.43359999999999999</v>
      </c>
      <c r="L102">
        <v>0.16537475772800306</v>
      </c>
      <c r="M102">
        <v>0.40875912408759124</v>
      </c>
      <c r="N102">
        <v>0.1464181937505665</v>
      </c>
      <c r="O102">
        <v>0.49775784753363228</v>
      </c>
      <c r="P102">
        <v>0.11125527983597137</v>
      </c>
      <c r="Q102">
        <v>0.28809218950064019</v>
      </c>
      <c r="R102">
        <v>0.10169455889271135</v>
      </c>
      <c r="S102">
        <v>0.39253539253539255</v>
      </c>
    </row>
    <row r="103" spans="1:19" x14ac:dyDescent="0.45">
      <c r="A103" s="1" t="s">
        <v>20</v>
      </c>
      <c r="B103">
        <v>0.5</v>
      </c>
      <c r="C103">
        <v>0.2</v>
      </c>
      <c r="D103">
        <v>0.39286234522942459</v>
      </c>
      <c r="E103">
        <v>0.17357288894865963</v>
      </c>
      <c r="F103">
        <v>27</v>
      </c>
      <c r="G103">
        <v>777</v>
      </c>
      <c r="H103">
        <v>0.22170699975876534</v>
      </c>
      <c r="I103">
        <v>0.27586206896551724</v>
      </c>
      <c r="J103">
        <v>0.21786479903961362</v>
      </c>
      <c r="K103">
        <v>0.43807339449541283</v>
      </c>
      <c r="L103">
        <v>0.16381956242843124</v>
      </c>
      <c r="M103">
        <v>0.40164684354986274</v>
      </c>
      <c r="N103">
        <v>0.14743209776967617</v>
      </c>
      <c r="O103">
        <v>0.49572649572649574</v>
      </c>
      <c r="P103">
        <v>0.11848102258716844</v>
      </c>
      <c r="Q103">
        <v>0.29937888198757762</v>
      </c>
      <c r="R103">
        <v>0.11268811225877438</v>
      </c>
      <c r="S103">
        <v>0.38656527249683142</v>
      </c>
    </row>
    <row r="104" spans="1:19" x14ac:dyDescent="0.45">
      <c r="A104" s="1" t="s">
        <v>20</v>
      </c>
      <c r="B104">
        <v>0.3</v>
      </c>
      <c r="C104">
        <v>0.2</v>
      </c>
      <c r="D104">
        <v>0.39176795168145551</v>
      </c>
      <c r="E104">
        <v>0.1800952394840373</v>
      </c>
      <c r="F104">
        <v>19</v>
      </c>
      <c r="G104">
        <v>888</v>
      </c>
      <c r="H104">
        <v>0.22596685564207686</v>
      </c>
      <c r="I104">
        <v>0.26699426699426698</v>
      </c>
      <c r="J104">
        <v>0.22800394839075364</v>
      </c>
      <c r="K104">
        <v>0.4393241167434716</v>
      </c>
      <c r="L104">
        <v>0.18086823558459295</v>
      </c>
      <c r="M104">
        <v>0.41438979963570127</v>
      </c>
      <c r="N104">
        <v>0.14658107353123315</v>
      </c>
      <c r="O104">
        <v>0.48908857509627729</v>
      </c>
      <c r="P104">
        <v>0.11362205267397563</v>
      </c>
      <c r="Q104">
        <v>0.28904731043421905</v>
      </c>
      <c r="R104">
        <v>9.9316856989187421E-2</v>
      </c>
      <c r="S104">
        <v>0.38278145695364241</v>
      </c>
    </row>
    <row r="105" spans="1:19" x14ac:dyDescent="0.45">
      <c r="A105" s="1" t="s">
        <v>20</v>
      </c>
      <c r="B105">
        <v>0.4</v>
      </c>
      <c r="C105">
        <v>0.2</v>
      </c>
      <c r="D105">
        <v>0.39217704580545548</v>
      </c>
      <c r="E105">
        <v>0.1705356393122191</v>
      </c>
      <c r="F105">
        <v>26</v>
      </c>
      <c r="G105">
        <v>888</v>
      </c>
      <c r="H105">
        <v>0.22319661166732865</v>
      </c>
      <c r="I105">
        <v>0.2772573997751967</v>
      </c>
      <c r="J105">
        <v>0.21057555189904797</v>
      </c>
      <c r="K105">
        <v>0.44427363566487316</v>
      </c>
      <c r="L105">
        <v>0.17216830937044</v>
      </c>
      <c r="M105">
        <v>0.40550458715596333</v>
      </c>
      <c r="N105">
        <v>0.14670661699381829</v>
      </c>
      <c r="O105">
        <v>0.49506840598154628</v>
      </c>
      <c r="P105">
        <v>0.1065831265426701</v>
      </c>
      <c r="Q105">
        <v>0.27651006711409398</v>
      </c>
      <c r="R105">
        <v>9.6215818106315756E-2</v>
      </c>
      <c r="S105">
        <v>0.3862887277521424</v>
      </c>
    </row>
    <row r="106" spans="1:19" x14ac:dyDescent="0.45">
      <c r="A106" s="1" t="s">
        <v>20</v>
      </c>
      <c r="B106">
        <v>0.5</v>
      </c>
      <c r="C106">
        <v>0.2</v>
      </c>
      <c r="D106">
        <v>0.38829666591063733</v>
      </c>
      <c r="E106">
        <v>0.15218742422312279</v>
      </c>
      <c r="F106">
        <v>13</v>
      </c>
      <c r="G106">
        <v>888</v>
      </c>
      <c r="H106">
        <v>0.21891202336342344</v>
      </c>
      <c r="I106">
        <v>0.27619047619047621</v>
      </c>
      <c r="J106">
        <v>0.18877718679715286</v>
      </c>
      <c r="K106">
        <v>0.43389275480966027</v>
      </c>
      <c r="L106">
        <v>0.16056205163187176</v>
      </c>
      <c r="M106">
        <v>0.40018441678192718</v>
      </c>
      <c r="N106">
        <v>0.1326195180734851</v>
      </c>
      <c r="O106">
        <v>0.4938351719662557</v>
      </c>
      <c r="P106">
        <v>9.441037866670815E-2</v>
      </c>
      <c r="Q106">
        <v>0.28100263852242746</v>
      </c>
      <c r="R106">
        <v>8.7897975370413661E-2</v>
      </c>
      <c r="S106">
        <v>0.37675350701402804</v>
      </c>
    </row>
    <row r="107" spans="1:19" x14ac:dyDescent="0.45">
      <c r="A107" s="1" t="s">
        <v>20</v>
      </c>
      <c r="B107">
        <v>0.3</v>
      </c>
      <c r="C107">
        <v>0.2</v>
      </c>
      <c r="D107">
        <v>0.39406323940632393</v>
      </c>
      <c r="E107">
        <v>0.17047036046898056</v>
      </c>
      <c r="F107">
        <v>15</v>
      </c>
      <c r="G107">
        <v>999</v>
      </c>
      <c r="H107">
        <v>0.22796621810897913</v>
      </c>
      <c r="I107">
        <v>0.28463285389856169</v>
      </c>
      <c r="J107">
        <v>0.21105140015816015</v>
      </c>
      <c r="K107">
        <v>0.43975441289332312</v>
      </c>
      <c r="L107">
        <v>0.17157065508496941</v>
      </c>
      <c r="M107">
        <v>0.40747330960854095</v>
      </c>
      <c r="N107">
        <v>0.1505020382757721</v>
      </c>
      <c r="O107">
        <v>0.4920245398773006</v>
      </c>
      <c r="P107">
        <v>0.11058417103994712</v>
      </c>
      <c r="Q107">
        <v>0.29174425822470518</v>
      </c>
      <c r="R107">
        <v>8.6636553459860641E-2</v>
      </c>
      <c r="S107">
        <v>0.38481012658227848</v>
      </c>
    </row>
    <row r="108" spans="1:19" x14ac:dyDescent="0.45">
      <c r="A108" s="1" t="s">
        <v>20</v>
      </c>
      <c r="B108">
        <v>0.4</v>
      </c>
      <c r="C108">
        <v>0.2</v>
      </c>
      <c r="D108">
        <v>0.39313666465984348</v>
      </c>
      <c r="E108">
        <v>0.16588868966145043</v>
      </c>
      <c r="F108">
        <v>17</v>
      </c>
      <c r="G108">
        <v>999</v>
      </c>
      <c r="H108">
        <v>0.22657055438310128</v>
      </c>
      <c r="I108">
        <v>0.27970393455395404</v>
      </c>
      <c r="J108">
        <v>0.20211055034577313</v>
      </c>
      <c r="K108">
        <v>0.44165621079046424</v>
      </c>
      <c r="L108">
        <v>0.16519384586811256</v>
      </c>
      <c r="M108">
        <v>0.40481497993758359</v>
      </c>
      <c r="N108">
        <v>0.1482965563583423</v>
      </c>
      <c r="O108">
        <v>0.49608865710560623</v>
      </c>
      <c r="P108">
        <v>0.1094042848042963</v>
      </c>
      <c r="Q108">
        <v>0.29088558500323208</v>
      </c>
      <c r="R108">
        <v>8.8400166378652403E-2</v>
      </c>
      <c r="S108">
        <v>0.38722826086956524</v>
      </c>
    </row>
    <row r="109" spans="1:19" x14ac:dyDescent="0.45">
      <c r="A109" s="1" t="s">
        <v>20</v>
      </c>
      <c r="B109">
        <v>0.5</v>
      </c>
      <c r="C109">
        <v>0.2</v>
      </c>
      <c r="D109">
        <v>0.39091806515301086</v>
      </c>
      <c r="E109">
        <v>0.15729607140473828</v>
      </c>
      <c r="F109">
        <v>17</v>
      </c>
      <c r="G109">
        <v>999</v>
      </c>
      <c r="H109">
        <v>0.2240387078933159</v>
      </c>
      <c r="I109">
        <v>0.28117738187451585</v>
      </c>
      <c r="J109">
        <v>0.19463113558150424</v>
      </c>
      <c r="K109">
        <v>0.43752629364745477</v>
      </c>
      <c r="L109">
        <v>0.16161480812904785</v>
      </c>
      <c r="M109">
        <v>0.40180586907449212</v>
      </c>
      <c r="N109">
        <v>0.13382281010728317</v>
      </c>
      <c r="O109">
        <v>0.49205298013245036</v>
      </c>
      <c r="P109">
        <v>0.10628440855879552</v>
      </c>
      <c r="Q109">
        <v>0.2874015748031496</v>
      </c>
      <c r="R109">
        <v>8.9562414592410058E-2</v>
      </c>
      <c r="S109">
        <v>0.39145416953824946</v>
      </c>
    </row>
    <row r="110" spans="1:19" x14ac:dyDescent="0.45">
      <c r="A110" s="1" t="s">
        <v>20</v>
      </c>
      <c r="B110">
        <v>0.3</v>
      </c>
      <c r="C110">
        <v>0.2</v>
      </c>
      <c r="D110">
        <v>0.39190821256038649</v>
      </c>
      <c r="E110">
        <v>0.18360373429073878</v>
      </c>
      <c r="F110">
        <v>34</v>
      </c>
      <c r="G110">
        <v>552</v>
      </c>
      <c r="H110">
        <v>0.23443419046185432</v>
      </c>
      <c r="I110">
        <v>0.27125506072874495</v>
      </c>
      <c r="J110">
        <v>0.22354935264807962</v>
      </c>
      <c r="K110">
        <v>0.43649233189146674</v>
      </c>
      <c r="L110">
        <v>0.18159807762931585</v>
      </c>
      <c r="M110">
        <v>0.40902679830747529</v>
      </c>
      <c r="N110">
        <v>0.14700392464869674</v>
      </c>
      <c r="O110">
        <v>0.49314173742651862</v>
      </c>
      <c r="P110">
        <v>0.11081262096060515</v>
      </c>
      <c r="Q110">
        <v>0.28100263852242746</v>
      </c>
      <c r="R110">
        <v>0.10766481713034982</v>
      </c>
      <c r="S110">
        <v>0.396078431372549</v>
      </c>
    </row>
    <row r="111" spans="1:19" x14ac:dyDescent="0.45">
      <c r="A111" s="1" t="s">
        <v>20</v>
      </c>
      <c r="B111">
        <v>0.4</v>
      </c>
      <c r="C111">
        <v>0.2</v>
      </c>
      <c r="D111">
        <v>0.39141104294478529</v>
      </c>
      <c r="E111">
        <v>0.18158780206510527</v>
      </c>
      <c r="F111">
        <v>34</v>
      </c>
      <c r="G111">
        <v>552</v>
      </c>
      <c r="H111">
        <v>0.23055147108416027</v>
      </c>
      <c r="I111">
        <v>0.26727726894254789</v>
      </c>
      <c r="J111">
        <v>0.21854879059208346</v>
      </c>
      <c r="K111">
        <v>0.43720190779014306</v>
      </c>
      <c r="L111">
        <v>0.1824733896622184</v>
      </c>
      <c r="M111">
        <v>0.40913415794481445</v>
      </c>
      <c r="N111">
        <v>0.1461722793574578</v>
      </c>
      <c r="O111">
        <v>0.49232778321906628</v>
      </c>
      <c r="P111">
        <v>0.11161329507255537</v>
      </c>
      <c r="Q111">
        <v>0.28182437031994556</v>
      </c>
      <c r="R111">
        <v>0.11094014510118322</v>
      </c>
      <c r="S111">
        <v>0.38978494623655913</v>
      </c>
    </row>
    <row r="112" spans="1:19" x14ac:dyDescent="0.45">
      <c r="A112" s="1" t="s">
        <v>20</v>
      </c>
      <c r="B112">
        <v>0.5</v>
      </c>
      <c r="C112">
        <v>0.2</v>
      </c>
      <c r="D112">
        <v>0.38898916967509023</v>
      </c>
      <c r="E112">
        <v>0.1612715632075559</v>
      </c>
      <c r="F112">
        <v>21</v>
      </c>
      <c r="G112">
        <v>552</v>
      </c>
      <c r="H112">
        <v>0.22174919049929256</v>
      </c>
      <c r="I112">
        <v>0.27236737925574028</v>
      </c>
      <c r="J112">
        <v>0.20201900992551353</v>
      </c>
      <c r="K112">
        <v>0.43869426751592355</v>
      </c>
      <c r="L112">
        <v>0.16467538800075002</v>
      </c>
      <c r="M112">
        <v>0.40448388603456331</v>
      </c>
      <c r="N112">
        <v>0.14088735108703804</v>
      </c>
      <c r="O112">
        <v>0.49148731127529716</v>
      </c>
      <c r="P112">
        <v>9.8588259849426527E-2</v>
      </c>
      <c r="Q112">
        <v>0.27345844504021449</v>
      </c>
      <c r="R112">
        <v>8.6294998238737902E-2</v>
      </c>
      <c r="S112">
        <v>0.38227513227513227</v>
      </c>
    </row>
    <row r="113" spans="1:19" x14ac:dyDescent="0.45">
      <c r="A113" s="1" t="s">
        <v>20</v>
      </c>
      <c r="B113">
        <v>0.3</v>
      </c>
      <c r="C113">
        <v>0.2</v>
      </c>
      <c r="D113">
        <v>0.39370987520738659</v>
      </c>
      <c r="E113">
        <v>0.17378910087938268</v>
      </c>
      <c r="F113">
        <v>25</v>
      </c>
      <c r="G113">
        <v>828</v>
      </c>
      <c r="H113">
        <v>0.22953363578485034</v>
      </c>
      <c r="I113">
        <v>0.28540305010893247</v>
      </c>
      <c r="J113">
        <v>0.20713916534257176</v>
      </c>
      <c r="K113">
        <v>0.43834557402396601</v>
      </c>
      <c r="L113">
        <v>0.18400141491241415</v>
      </c>
      <c r="M113">
        <v>0.40748996879179672</v>
      </c>
      <c r="N113">
        <v>0.1506859943581455</v>
      </c>
      <c r="O113">
        <v>0.49811320754716981</v>
      </c>
      <c r="P113">
        <v>0.11256771603465</v>
      </c>
      <c r="Q113">
        <v>0.28752374920835971</v>
      </c>
      <c r="R113">
        <v>9.4576123200936474E-2</v>
      </c>
      <c r="S113">
        <v>0.38552631578947366</v>
      </c>
    </row>
    <row r="114" spans="1:19" x14ac:dyDescent="0.45">
      <c r="A114" s="1" t="s">
        <v>20</v>
      </c>
      <c r="B114">
        <v>0.4</v>
      </c>
      <c r="C114">
        <v>0.2</v>
      </c>
      <c r="D114">
        <v>0.39405637701216401</v>
      </c>
      <c r="E114">
        <v>0.17260606225753627</v>
      </c>
      <c r="F114">
        <v>25</v>
      </c>
      <c r="G114">
        <v>828</v>
      </c>
      <c r="H114">
        <v>0.22529649869337467</v>
      </c>
      <c r="I114">
        <v>0.28687017285766825</v>
      </c>
      <c r="J114">
        <v>0.20954437548758698</v>
      </c>
      <c r="K114">
        <v>0.43745143745143744</v>
      </c>
      <c r="L114">
        <v>0.18243186478847881</v>
      </c>
      <c r="M114">
        <v>0.40937781785392247</v>
      </c>
      <c r="N114">
        <v>0.14862704436689186</v>
      </c>
      <c r="O114">
        <v>0.49809160305343514</v>
      </c>
      <c r="P114">
        <v>0.11071816818820078</v>
      </c>
      <c r="Q114">
        <v>0.28662827895073578</v>
      </c>
      <c r="R114">
        <v>9.2943926205546298E-2</v>
      </c>
      <c r="S114">
        <v>0.38517538054268696</v>
      </c>
    </row>
    <row r="115" spans="1:19" x14ac:dyDescent="0.45">
      <c r="A115" s="1" t="s">
        <v>20</v>
      </c>
      <c r="B115">
        <v>0.5</v>
      </c>
      <c r="C115">
        <v>0.2</v>
      </c>
      <c r="D115">
        <v>0.39468467807062624</v>
      </c>
      <c r="E115">
        <v>0.16859612894652984</v>
      </c>
      <c r="F115">
        <v>25</v>
      </c>
      <c r="G115">
        <v>828</v>
      </c>
      <c r="H115">
        <v>0.22302301326867743</v>
      </c>
      <c r="I115">
        <v>0.28315946348733234</v>
      </c>
      <c r="J115">
        <v>0.20120615702067579</v>
      </c>
      <c r="K115">
        <v>0.43834526650755767</v>
      </c>
      <c r="L115">
        <v>0.18481168237887244</v>
      </c>
      <c r="M115">
        <v>0.41348314606741571</v>
      </c>
      <c r="N115">
        <v>0.14489877965454512</v>
      </c>
      <c r="O115">
        <v>0.49458943348185869</v>
      </c>
      <c r="P115">
        <v>0.11346838570483975</v>
      </c>
      <c r="Q115">
        <v>0.28886010362694303</v>
      </c>
      <c r="R115">
        <v>0.10046516567490855</v>
      </c>
      <c r="S115">
        <v>0.39285714285714285</v>
      </c>
    </row>
    <row r="116" spans="1:19" x14ac:dyDescent="0.45">
      <c r="A116" s="1" t="s">
        <v>20</v>
      </c>
      <c r="B116">
        <v>0.3</v>
      </c>
      <c r="C116">
        <v>0.2</v>
      </c>
      <c r="D116">
        <v>0.39356275594511098</v>
      </c>
      <c r="E116">
        <v>0.18248718817225848</v>
      </c>
      <c r="F116">
        <v>19</v>
      </c>
      <c r="G116">
        <v>370</v>
      </c>
      <c r="H116">
        <v>0.2327824086046211</v>
      </c>
      <c r="I116">
        <v>0.2835995325282431</v>
      </c>
      <c r="J116">
        <v>0.22007936972164338</v>
      </c>
      <c r="K116">
        <v>0.43877945152568559</v>
      </c>
      <c r="L116">
        <v>0.18381693469035906</v>
      </c>
      <c r="M116">
        <v>0.40909090909090912</v>
      </c>
      <c r="N116">
        <v>0.14986465840383489</v>
      </c>
      <c r="O116">
        <v>0.49086969978334882</v>
      </c>
      <c r="P116">
        <v>0.11546053682983434</v>
      </c>
      <c r="Q116">
        <v>0.29307173513182094</v>
      </c>
      <c r="R116">
        <v>0.10424716930029312</v>
      </c>
      <c r="S116">
        <v>0.37985978330146591</v>
      </c>
    </row>
    <row r="117" spans="1:19" x14ac:dyDescent="0.45">
      <c r="A117" s="1" t="s">
        <v>20</v>
      </c>
      <c r="B117">
        <v>0.4</v>
      </c>
      <c r="C117">
        <v>0.2</v>
      </c>
      <c r="D117">
        <v>0.38773924712197189</v>
      </c>
      <c r="E117">
        <v>0.17263277294835308</v>
      </c>
      <c r="F117">
        <v>12</v>
      </c>
      <c r="G117">
        <v>370</v>
      </c>
      <c r="H117">
        <v>0.22306188540164001</v>
      </c>
      <c r="I117">
        <v>0.27977315689981097</v>
      </c>
      <c r="J117">
        <v>0.20787444789979884</v>
      </c>
      <c r="K117">
        <v>0.42921348314606744</v>
      </c>
      <c r="L117">
        <v>0.17659295748651457</v>
      </c>
      <c r="M117">
        <v>0.39885104636848584</v>
      </c>
      <c r="N117">
        <v>0.14645526510991042</v>
      </c>
      <c r="O117">
        <v>0.48523592085235923</v>
      </c>
      <c r="P117">
        <v>0.10885023595639413</v>
      </c>
      <c r="Q117">
        <v>0.2858942065491184</v>
      </c>
      <c r="R117">
        <v>9.2567482169749249E-2</v>
      </c>
      <c r="S117">
        <v>0.38070404172099087</v>
      </c>
    </row>
    <row r="118" spans="1:19" x14ac:dyDescent="0.45">
      <c r="A118" s="1" t="s">
        <v>20</v>
      </c>
      <c r="B118">
        <v>0.5</v>
      </c>
      <c r="C118">
        <v>0.2</v>
      </c>
      <c r="D118">
        <v>0.39315108759553202</v>
      </c>
      <c r="E118">
        <v>0.1699754713857429</v>
      </c>
      <c r="F118">
        <v>23</v>
      </c>
      <c r="G118">
        <v>370</v>
      </c>
      <c r="H118">
        <v>0.22071331792740712</v>
      </c>
      <c r="I118">
        <v>0.27180685358255452</v>
      </c>
      <c r="J118">
        <v>0.20484225812026544</v>
      </c>
      <c r="K118">
        <v>0.44158972300281013</v>
      </c>
      <c r="L118">
        <v>0.18152648983286032</v>
      </c>
      <c r="M118">
        <v>0.4087719298245614</v>
      </c>
      <c r="N118">
        <v>0.14520745761585463</v>
      </c>
      <c r="O118">
        <v>0.49841068022886204</v>
      </c>
      <c r="P118">
        <v>0.11161566939449002</v>
      </c>
      <c r="Q118">
        <v>0.28877679697351827</v>
      </c>
      <c r="R118">
        <v>0.1000185336584659</v>
      </c>
      <c r="S118">
        <v>0.38646714378659724</v>
      </c>
    </row>
    <row r="119" spans="1:19" x14ac:dyDescent="0.45">
      <c r="A119" s="1" t="s">
        <v>20</v>
      </c>
      <c r="B119">
        <v>0.3</v>
      </c>
      <c r="C119">
        <v>0.2</v>
      </c>
      <c r="D119">
        <v>0.39321413487258905</v>
      </c>
      <c r="E119">
        <v>0.17629985001998597</v>
      </c>
      <c r="F119">
        <v>20</v>
      </c>
      <c r="G119">
        <v>707</v>
      </c>
      <c r="H119">
        <v>0.23076754173315342</v>
      </c>
      <c r="I119">
        <v>0.28838547285149224</v>
      </c>
      <c r="J119">
        <v>0.21449938993561393</v>
      </c>
      <c r="K119">
        <v>0.43665768194070081</v>
      </c>
      <c r="L119">
        <v>0.1788713078436302</v>
      </c>
      <c r="M119">
        <v>0.41222707423580784</v>
      </c>
      <c r="N119">
        <v>0.14437120251351451</v>
      </c>
      <c r="O119">
        <v>0.49405878674171355</v>
      </c>
      <c r="P119">
        <v>0.11484363682960014</v>
      </c>
      <c r="Q119">
        <v>0.29316338354577059</v>
      </c>
      <c r="R119">
        <v>0.10614236539002987</v>
      </c>
      <c r="S119">
        <v>0.38413878562577447</v>
      </c>
    </row>
    <row r="120" spans="1:19" x14ac:dyDescent="0.45">
      <c r="A120" s="1" t="s">
        <v>20</v>
      </c>
      <c r="B120">
        <v>0.4</v>
      </c>
      <c r="C120">
        <v>0.2</v>
      </c>
      <c r="D120">
        <v>0.38847310624606562</v>
      </c>
      <c r="E120">
        <v>0.16336014528858231</v>
      </c>
      <c r="F120">
        <v>14</v>
      </c>
      <c r="G120">
        <v>707</v>
      </c>
      <c r="H120">
        <v>0.22378943738443252</v>
      </c>
      <c r="I120">
        <v>0.28107291273139401</v>
      </c>
      <c r="J120">
        <v>0.19679480431012714</v>
      </c>
      <c r="K120">
        <v>0.42607076350093109</v>
      </c>
      <c r="L120">
        <v>0.16631624440275158</v>
      </c>
      <c r="M120">
        <v>0.40649017933390263</v>
      </c>
      <c r="N120">
        <v>0.14277582443936607</v>
      </c>
      <c r="O120">
        <v>0.48904890489048902</v>
      </c>
      <c r="P120">
        <v>0.10124564869472473</v>
      </c>
      <c r="Q120">
        <v>0.27978660343805573</v>
      </c>
      <c r="R120">
        <v>9.3363611370687938E-2</v>
      </c>
      <c r="S120">
        <v>0.38178415470991889</v>
      </c>
    </row>
    <row r="121" spans="1:19" x14ac:dyDescent="0.45">
      <c r="A121" s="1" t="s">
        <v>20</v>
      </c>
      <c r="B121">
        <v>0.5</v>
      </c>
      <c r="C121">
        <v>0.2</v>
      </c>
      <c r="D121">
        <v>0.38783642083187697</v>
      </c>
      <c r="E121">
        <v>0.15985779785267401</v>
      </c>
      <c r="F121">
        <v>14</v>
      </c>
      <c r="G121">
        <v>707</v>
      </c>
      <c r="H121">
        <v>0.22122101839703195</v>
      </c>
      <c r="I121">
        <v>0.28079571537872994</v>
      </c>
      <c r="J121">
        <v>0.19446720837424622</v>
      </c>
      <c r="K121">
        <v>0.42661737523105359</v>
      </c>
      <c r="L121">
        <v>0.16640982388466699</v>
      </c>
      <c r="M121">
        <v>0.40679405520169853</v>
      </c>
      <c r="N121">
        <v>0.13810290376482753</v>
      </c>
      <c r="O121">
        <v>0.48559423769507803</v>
      </c>
      <c r="P121">
        <v>0.10119361113206018</v>
      </c>
      <c r="Q121">
        <v>0.28082595870206489</v>
      </c>
      <c r="R121">
        <v>8.615926380587853E-2</v>
      </c>
      <c r="S121">
        <v>0.37905236907730672</v>
      </c>
    </row>
    <row r="122" spans="1:19" x14ac:dyDescent="0.45">
      <c r="A122" s="1" t="s">
        <v>20</v>
      </c>
      <c r="B122">
        <v>0.3</v>
      </c>
      <c r="C122">
        <v>0.2</v>
      </c>
      <c r="D122">
        <v>0.39045360213459829</v>
      </c>
      <c r="E122">
        <v>0.16716919384541501</v>
      </c>
      <c r="F122">
        <v>12</v>
      </c>
      <c r="G122">
        <v>808</v>
      </c>
      <c r="H122">
        <v>0.22049281293468481</v>
      </c>
      <c r="I122">
        <v>0.27710371819960861</v>
      </c>
      <c r="J122">
        <v>0.1983067739692746</v>
      </c>
      <c r="K122">
        <v>0.43062200956937802</v>
      </c>
      <c r="L122">
        <v>0.1803308445370444</v>
      </c>
      <c r="M122">
        <v>0.40991589198760514</v>
      </c>
      <c r="N122">
        <v>0.14098297352418074</v>
      </c>
      <c r="O122">
        <v>0.49579831932773111</v>
      </c>
      <c r="P122">
        <v>0.10492217722663379</v>
      </c>
      <c r="Q122">
        <v>0.28239845261121854</v>
      </c>
      <c r="R122">
        <v>8.9521218582366502E-2</v>
      </c>
      <c r="S122">
        <v>0.38163934426229507</v>
      </c>
    </row>
    <row r="123" spans="1:19" x14ac:dyDescent="0.45">
      <c r="A123" s="1" t="s">
        <v>20</v>
      </c>
      <c r="B123">
        <v>0.4</v>
      </c>
      <c r="C123">
        <v>0.2</v>
      </c>
      <c r="D123">
        <v>0.39472715222034022</v>
      </c>
      <c r="E123">
        <v>0.17094956587278612</v>
      </c>
      <c r="F123">
        <v>20</v>
      </c>
      <c r="G123">
        <v>808</v>
      </c>
      <c r="H123">
        <v>0.22732992271537011</v>
      </c>
      <c r="I123">
        <v>0.28208184346444182</v>
      </c>
      <c r="J123">
        <v>0.21350754726377225</v>
      </c>
      <c r="K123">
        <v>0.43681747269890797</v>
      </c>
      <c r="L123">
        <v>0.17843312446297138</v>
      </c>
      <c r="M123">
        <v>0.41078651685393258</v>
      </c>
      <c r="N123">
        <v>0.1482195369130401</v>
      </c>
      <c r="O123">
        <v>0.49525015832805575</v>
      </c>
      <c r="P123">
        <v>0.10652288870056444</v>
      </c>
      <c r="Q123">
        <v>0.28860759493670884</v>
      </c>
      <c r="R123">
        <v>0.10499807825696791</v>
      </c>
      <c r="S123">
        <v>0.38827361563517915</v>
      </c>
    </row>
    <row r="124" spans="1:19" x14ac:dyDescent="0.45">
      <c r="A124" s="1" t="s">
        <v>20</v>
      </c>
      <c r="B124">
        <v>0.5</v>
      </c>
      <c r="C124">
        <v>0.2</v>
      </c>
      <c r="D124">
        <v>0.39105896331501561</v>
      </c>
      <c r="E124">
        <v>0.15971134251607175</v>
      </c>
      <c r="F124">
        <v>20</v>
      </c>
      <c r="G124">
        <v>808</v>
      </c>
      <c r="H124">
        <v>0.21979095953840214</v>
      </c>
      <c r="I124">
        <v>0.2731629392971246</v>
      </c>
      <c r="J124">
        <v>0.19611459320052924</v>
      </c>
      <c r="K124">
        <v>0.43062200956937802</v>
      </c>
      <c r="L124">
        <v>0.16932506202245617</v>
      </c>
      <c r="M124">
        <v>0.40950639853747717</v>
      </c>
      <c r="N124">
        <v>0.14526857182530153</v>
      </c>
      <c r="O124">
        <v>0.49618805590851334</v>
      </c>
      <c r="P124">
        <v>0.10729054642358159</v>
      </c>
      <c r="Q124">
        <v>0.28893058161350843</v>
      </c>
      <c r="R124">
        <v>9.0420266857371742E-2</v>
      </c>
      <c r="S124">
        <v>0.38314680710994076</v>
      </c>
    </row>
    <row r="125" spans="1:19" x14ac:dyDescent="0.45">
      <c r="A125" s="1" t="s">
        <v>20</v>
      </c>
      <c r="B125">
        <v>0.3</v>
      </c>
      <c r="C125">
        <v>0.2</v>
      </c>
      <c r="D125">
        <v>0.39280316660669307</v>
      </c>
      <c r="E125">
        <v>0.17148936637587497</v>
      </c>
      <c r="F125">
        <v>16</v>
      </c>
      <c r="G125">
        <v>909</v>
      </c>
      <c r="H125">
        <v>0.22492371907372771</v>
      </c>
      <c r="I125">
        <v>0.2788688138256088</v>
      </c>
      <c r="J125">
        <v>0.2013700442817031</v>
      </c>
      <c r="K125">
        <v>0.43010752688172044</v>
      </c>
      <c r="L125">
        <v>0.17319100084061922</v>
      </c>
      <c r="M125">
        <v>0.40265486725663718</v>
      </c>
      <c r="N125">
        <v>0.15493200171556545</v>
      </c>
      <c r="O125">
        <v>0.49408194233687402</v>
      </c>
      <c r="P125">
        <v>0.11077789704861123</v>
      </c>
      <c r="Q125">
        <v>0.29776674937965258</v>
      </c>
      <c r="R125">
        <v>9.9307746051865944E-2</v>
      </c>
      <c r="S125">
        <v>0.38656527249683142</v>
      </c>
    </row>
    <row r="126" spans="1:19" x14ac:dyDescent="0.45">
      <c r="A126" s="1" t="s">
        <v>20</v>
      </c>
      <c r="B126">
        <v>0.4</v>
      </c>
      <c r="C126">
        <v>0.2</v>
      </c>
      <c r="D126">
        <v>0.39282153539381853</v>
      </c>
      <c r="E126">
        <v>0.16957552494715203</v>
      </c>
      <c r="F126">
        <v>16</v>
      </c>
      <c r="G126">
        <v>909</v>
      </c>
      <c r="H126">
        <v>0.22378535619141254</v>
      </c>
      <c r="I126">
        <v>0.28196214754731558</v>
      </c>
      <c r="J126">
        <v>0.19886295210955957</v>
      </c>
      <c r="K126">
        <v>0.43040847201210286</v>
      </c>
      <c r="L126">
        <v>0.17010247073474574</v>
      </c>
      <c r="M126">
        <v>0.40525164113785556</v>
      </c>
      <c r="N126">
        <v>0.15191433927474102</v>
      </c>
      <c r="O126">
        <v>0.49248346361996392</v>
      </c>
      <c r="P126">
        <v>0.1082881669127085</v>
      </c>
      <c r="Q126">
        <v>0.29226006191950465</v>
      </c>
      <c r="R126">
        <v>9.5105647223591022E-2</v>
      </c>
      <c r="S126">
        <v>0.38660770688566015</v>
      </c>
    </row>
    <row r="127" spans="1:19" x14ac:dyDescent="0.45">
      <c r="A127" s="1" t="s">
        <v>20</v>
      </c>
      <c r="B127">
        <v>0.5</v>
      </c>
      <c r="C127">
        <v>0.2</v>
      </c>
      <c r="D127">
        <v>0.3912701252236136</v>
      </c>
      <c r="E127">
        <v>0.16509351778420248</v>
      </c>
      <c r="F127">
        <v>16</v>
      </c>
      <c r="G127">
        <v>909</v>
      </c>
      <c r="H127">
        <v>0.22052137944786085</v>
      </c>
      <c r="I127">
        <v>0.2784711388455538</v>
      </c>
      <c r="J127">
        <v>0.19230019301841644</v>
      </c>
      <c r="K127">
        <v>0.42982791586998087</v>
      </c>
      <c r="L127">
        <v>0.17238363251546326</v>
      </c>
      <c r="M127">
        <v>0.40383776711731356</v>
      </c>
      <c r="N127">
        <v>0.14849611848566208</v>
      </c>
      <c r="O127">
        <v>0.49211165048543687</v>
      </c>
      <c r="P127">
        <v>0.10746824574526637</v>
      </c>
      <c r="Q127">
        <v>0.2929230769230769</v>
      </c>
      <c r="R127">
        <v>9.4083480245977083E-2</v>
      </c>
      <c r="S127">
        <v>0.38305941845764857</v>
      </c>
    </row>
    <row r="128" spans="1:19" x14ac:dyDescent="0.45">
      <c r="A128" s="1" t="s">
        <v>20</v>
      </c>
      <c r="B128">
        <v>0.3</v>
      </c>
      <c r="C128">
        <v>0.2</v>
      </c>
      <c r="D128">
        <v>0.39330060641062664</v>
      </c>
      <c r="E128">
        <v>0.17868473234202134</v>
      </c>
      <c r="F128">
        <v>18</v>
      </c>
      <c r="G128">
        <v>298</v>
      </c>
      <c r="H128">
        <v>0.22385298196771233</v>
      </c>
      <c r="I128">
        <v>0.27474267616785431</v>
      </c>
      <c r="J128">
        <v>0.22690297168136167</v>
      </c>
      <c r="K128">
        <v>0.44137415982076178</v>
      </c>
      <c r="L128">
        <v>0.16887596164815302</v>
      </c>
      <c r="M128">
        <v>0.40465532676812893</v>
      </c>
      <c r="N128">
        <v>0.15362820969420235</v>
      </c>
      <c r="O128">
        <v>0.4896214896214896</v>
      </c>
      <c r="P128">
        <v>0.11400071840153561</v>
      </c>
      <c r="Q128">
        <v>0.29792583280955376</v>
      </c>
      <c r="R128">
        <v>0.10558672186268926</v>
      </c>
      <c r="S128">
        <v>0.38138332255979313</v>
      </c>
    </row>
    <row r="129" spans="1:19" x14ac:dyDescent="0.45">
      <c r="A129" s="1" t="s">
        <v>20</v>
      </c>
      <c r="B129">
        <v>0.4</v>
      </c>
      <c r="C129">
        <v>0.2</v>
      </c>
      <c r="D129">
        <v>0.39128193800161992</v>
      </c>
      <c r="E129">
        <v>0.17520144424332959</v>
      </c>
      <c r="F129">
        <v>20</v>
      </c>
      <c r="G129">
        <v>298</v>
      </c>
      <c r="H129">
        <v>0.22303874603133139</v>
      </c>
      <c r="I129">
        <v>0.27265624999999999</v>
      </c>
      <c r="J129">
        <v>0.2156324313073931</v>
      </c>
      <c r="K129">
        <v>0.43972179289026275</v>
      </c>
      <c r="L129">
        <v>0.1741722780776464</v>
      </c>
      <c r="M129">
        <v>0.40921409214092141</v>
      </c>
      <c r="N129">
        <v>0.15064509853080851</v>
      </c>
      <c r="O129">
        <v>0.48949713558243158</v>
      </c>
      <c r="P129">
        <v>0.11080118437318323</v>
      </c>
      <c r="Q129">
        <v>0.29078947368421054</v>
      </c>
      <c r="R129">
        <v>9.7292762668631988E-2</v>
      </c>
      <c r="S129">
        <v>0.380218368657675</v>
      </c>
    </row>
    <row r="130" spans="1:19" x14ac:dyDescent="0.45">
      <c r="A130" s="1" t="s">
        <v>20</v>
      </c>
      <c r="B130">
        <v>0.5</v>
      </c>
      <c r="C130">
        <v>0.2</v>
      </c>
      <c r="D130">
        <v>0.39083518107908349</v>
      </c>
      <c r="E130">
        <v>0.16375469466752696</v>
      </c>
      <c r="F130">
        <v>17</v>
      </c>
      <c r="G130">
        <v>298</v>
      </c>
      <c r="H130">
        <v>0.22094358087438581</v>
      </c>
      <c r="I130">
        <v>0.27678924476077499</v>
      </c>
      <c r="J130">
        <v>0.20336741962635915</v>
      </c>
      <c r="K130">
        <v>0.43906312028582772</v>
      </c>
      <c r="L130">
        <v>0.16105010491950139</v>
      </c>
      <c r="M130">
        <v>0.39892904953145919</v>
      </c>
      <c r="N130">
        <v>0.1456768040919926</v>
      </c>
      <c r="O130">
        <v>0.49321980447808261</v>
      </c>
      <c r="P130">
        <v>0.10536870043352238</v>
      </c>
      <c r="Q130">
        <v>0.28255208333333331</v>
      </c>
      <c r="R130">
        <v>9.7627830023129067E-2</v>
      </c>
      <c r="S130">
        <v>0.38461538461538464</v>
      </c>
    </row>
    <row r="131" spans="1:19" x14ac:dyDescent="0.45">
      <c r="A131" s="1" t="s">
        <v>20</v>
      </c>
      <c r="B131">
        <v>0.3</v>
      </c>
      <c r="C131">
        <v>0.2</v>
      </c>
      <c r="D131">
        <v>0.3935754189944134</v>
      </c>
      <c r="E131">
        <v>0.19118952789742358</v>
      </c>
      <c r="F131">
        <v>32</v>
      </c>
      <c r="G131">
        <v>982</v>
      </c>
      <c r="H131">
        <v>0.23376838949488316</v>
      </c>
      <c r="I131">
        <v>0.28079371022089106</v>
      </c>
      <c r="J131">
        <v>0.23059219375135595</v>
      </c>
      <c r="K131">
        <v>0.43408594319009469</v>
      </c>
      <c r="L131">
        <v>0.18728851459112839</v>
      </c>
      <c r="M131">
        <v>0.40676532769556023</v>
      </c>
      <c r="N131">
        <v>0.16455525344638233</v>
      </c>
      <c r="O131">
        <v>0.49313396399145559</v>
      </c>
      <c r="P131">
        <v>0.12412556360495187</v>
      </c>
      <c r="Q131">
        <v>0.29440993788819875</v>
      </c>
      <c r="R131">
        <v>0.11881228224375459</v>
      </c>
      <c r="S131">
        <v>0.38885523924894005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6786E4-DD67-48DA-9632-D25621D047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hyperparam_results_3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Pezo</dc:creator>
  <cp:lastModifiedBy>Vladimir Pezo</cp:lastModifiedBy>
  <dcterms:created xsi:type="dcterms:W3CDTF">2015-06-05T18:17:20Z</dcterms:created>
  <dcterms:modified xsi:type="dcterms:W3CDTF">2024-06-04T06:59:18Z</dcterms:modified>
</cp:coreProperties>
</file>