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 this column, enter the baseline value for "Vaccination rate" if none of the programs reach this parameter (e.g., if the coverage is 0)</t>
        </r>
      </text>
    </comment>
    <comment ref="B13" authorId="0">
      <text>
        <r>
          <rPr>
            <sz val="8"/>
            <color indexed="81"/>
            <rFont val="Tahoma"/>
            <family val="2"/>
          </rPr>
          <t>In this column, enter the baseline value for "LTBI treatment uptake rate" if none of the programs reach this parameter (e.g., if the coverage is 0)</t>
        </r>
      </text>
    </comment>
    <comment ref="B25" authorId="0">
      <text>
        <r>
          <rPr>
            <sz val="8"/>
            <color indexed="81"/>
            <rFont val="Tahoma"/>
            <family val="2"/>
          </rPr>
          <t>In this column, enter the baseline value for "LTBI treatment abandonment rate" if none of the programs reach this parameter (e.g., if the coverage is 0)</t>
        </r>
      </text>
    </comment>
    <comment ref="B37" authorId="0">
      <text>
        <r>
          <rPr>
            <sz val="8"/>
            <color indexed="81"/>
            <rFont val="Tahoma"/>
            <family val="2"/>
          </rPr>
          <t>In this column, enter the baseline value for "LTBI treatment success rate" if none of the programs reach this parameter (e.g., if the coverage is 0)</t>
        </r>
      </text>
    </comment>
    <comment ref="B49" authorId="0">
      <text>
        <r>
          <rPr>
            <sz val="8"/>
            <color indexed="81"/>
            <rFont val="Tahoma"/>
            <family val="2"/>
          </rPr>
          <t>In this column, enter the baseline value for "DS-SP diagnosis rate" if none of the programs reach this parameter (e.g., if the coverage is 0)</t>
        </r>
      </text>
    </comment>
    <comment ref="B61" authorId="0">
      <text>
        <r>
          <rPr>
            <sz val="8"/>
            <color indexed="81"/>
            <rFont val="Tahoma"/>
            <family val="2"/>
          </rPr>
          <t>In this column, enter the baseline value for "DS-SP treatment uptake rate" if none of the programs reach this parameter (e.g., if the coverage is 0)</t>
        </r>
      </text>
    </comment>
    <comment ref="B73" authorId="0">
      <text>
        <r>
          <rPr>
            <sz val="8"/>
            <color indexed="81"/>
            <rFont val="Tahoma"/>
            <family val="2"/>
          </rPr>
          <t>In this column, enter the baseline value for "DS-SP treatment abandonment rate" if none of the programs reach this parameter (e.g., if the coverage is 0)</t>
        </r>
      </text>
    </comment>
    <comment ref="B85" authorId="0">
      <text>
        <r>
          <rPr>
            <sz val="8"/>
            <color indexed="81"/>
            <rFont val="Tahoma"/>
            <family val="2"/>
          </rPr>
          <t>In this column, enter the baseline value for "DS-SP treatment success rate" if none of the programs reach this parameter (e.g., if the coverage is 0)</t>
        </r>
      </text>
    </comment>
    <comment ref="B97" authorId="0">
      <text>
        <r>
          <rPr>
            <sz val="8"/>
            <color indexed="81"/>
            <rFont val="Tahoma"/>
            <family val="2"/>
          </rPr>
          <t>In this column, enter the baseline value for "MDR-SP diagnosis rate" if none of the programs reach this parameter (e.g., if the coverage is 0)</t>
        </r>
      </text>
    </comment>
    <comment ref="B109" authorId="0">
      <text>
        <r>
          <rPr>
            <sz val="8"/>
            <color indexed="81"/>
            <rFont val="Tahoma"/>
            <family val="2"/>
          </rPr>
          <t>In this column, enter the baseline value for "MDR-SP treatment uptake rate" if none of the programs reach this parameter (e.g., if the coverage is 0)</t>
        </r>
      </text>
    </comment>
    <comment ref="B121" authorId="0">
      <text>
        <r>
          <rPr>
            <sz val="8"/>
            <color indexed="81"/>
            <rFont val="Tahoma"/>
            <family val="2"/>
          </rPr>
          <t>In this column, enter the baseline value for "MDR-SP treatment abandonment rate" if none of the programs reach this parameter (e.g., if the coverage is 0)</t>
        </r>
      </text>
    </comment>
    <comment ref="B133" authorId="0">
      <text>
        <r>
          <rPr>
            <sz val="8"/>
            <color indexed="81"/>
            <rFont val="Tahoma"/>
            <family val="2"/>
          </rPr>
          <t>In this column, enter the baseline value for "MDR-SP treatment success rate" if none of the programs reach this parameter (e.g., if the coverage is 0)</t>
        </r>
      </text>
    </comment>
    <comment ref="B145" authorId="0">
      <text>
        <r>
          <rPr>
            <sz val="8"/>
            <color indexed="81"/>
            <rFont val="Tahoma"/>
            <family val="2"/>
          </rPr>
          <t>In this column, enter the baseline value for "XDR-SP diagnosis rate" if none of the programs reach this parameter (e.g., if the coverage is 0)</t>
        </r>
      </text>
    </comment>
    <comment ref="B157" authorId="0">
      <text>
        <r>
          <rPr>
            <sz val="8"/>
            <color indexed="81"/>
            <rFont val="Tahoma"/>
            <family val="2"/>
          </rPr>
          <t>In this column, enter the baseline value for "XDR-SP treatment uptake rate" if none of the programs reach this parameter (e.g., if the coverage is 0)</t>
        </r>
      </text>
    </comment>
    <comment ref="B169" authorId="0">
      <text>
        <r>
          <rPr>
            <sz val="8"/>
            <color indexed="81"/>
            <rFont val="Tahoma"/>
            <family val="2"/>
          </rPr>
          <t>In this column, enter the baseline value for "XDR-SP treatment abandonment rate" if none of the programs reach this parameter (e.g., if the coverage is 0)</t>
        </r>
      </text>
    </comment>
    <comment ref="B181" authorId="0">
      <text>
        <r>
          <rPr>
            <sz val="8"/>
            <color indexed="81"/>
            <rFont val="Tahoma"/>
            <family val="2"/>
          </rPr>
          <t>In this column, enter the baseline value for "XDR-SP treatment success rate" if none of the programs reach this parameter (e.g., if the coverage is 0)</t>
        </r>
      </text>
    </comment>
    <comment ref="B193" authorId="0">
      <text>
        <r>
          <rPr>
            <sz val="8"/>
            <color indexed="81"/>
            <rFont val="Tahoma"/>
            <family val="2"/>
          </rPr>
          <t>In this column, enter the baseline value for "DS-SN diagnosis rate" if none of the programs reach this parameter (e.g., if the coverage is 0)</t>
        </r>
      </text>
    </comment>
    <comment ref="B205" authorId="0">
      <text>
        <r>
          <rPr>
            <sz val="8"/>
            <color indexed="81"/>
            <rFont val="Tahoma"/>
            <family val="2"/>
          </rPr>
          <t>In this column, enter the baseline value for "DS-SN treatment uptake rate" if none of the programs reach this parameter (e.g., if the coverage is 0)</t>
        </r>
      </text>
    </comment>
    <comment ref="B217" authorId="0">
      <text>
        <r>
          <rPr>
            <sz val="8"/>
            <color indexed="81"/>
            <rFont val="Tahoma"/>
            <family val="2"/>
          </rPr>
          <t>In this column, enter the baseline value for "DS-SN treatment abandonment rate" if none of the programs reach this parameter (e.g., if the coverage is 0)</t>
        </r>
      </text>
    </comment>
    <comment ref="B229" authorId="0">
      <text>
        <r>
          <rPr>
            <sz val="8"/>
            <color indexed="81"/>
            <rFont val="Tahoma"/>
            <family val="2"/>
          </rPr>
          <t>In this column, enter the baseline value for "DS-SN treatment success rate" if none of the programs reach this parameter (e.g., if the coverage is 0)</t>
        </r>
      </text>
    </comment>
    <comment ref="B241" authorId="0">
      <text>
        <r>
          <rPr>
            <sz val="8"/>
            <color indexed="81"/>
            <rFont val="Tahoma"/>
            <family val="2"/>
          </rPr>
          <t>In this column, enter the baseline value for "MDR-SN diagnosis rate" if none of the programs reach this parameter (e.g., if the coverage is 0)</t>
        </r>
      </text>
    </comment>
    <comment ref="B253" authorId="0">
      <text>
        <r>
          <rPr>
            <sz val="8"/>
            <color indexed="81"/>
            <rFont val="Tahoma"/>
            <family val="2"/>
          </rPr>
          <t>In this column, enter the baseline value for "MDR-SN treatment uptake rate" if none of the programs reach this parameter (e.g., if the coverage is 0)</t>
        </r>
      </text>
    </comment>
    <comment ref="B265" authorId="0">
      <text>
        <r>
          <rPr>
            <sz val="8"/>
            <color indexed="81"/>
            <rFont val="Tahoma"/>
            <family val="2"/>
          </rPr>
          <t>In this column, enter the baseline value for "MDR-SN treatment abandonment rate" if none of the programs reach this parameter (e.g., if the coverage is 0)</t>
        </r>
      </text>
    </comment>
    <comment ref="B277" authorId="0">
      <text>
        <r>
          <rPr>
            <sz val="8"/>
            <color indexed="81"/>
            <rFont val="Tahoma"/>
            <family val="2"/>
          </rPr>
          <t>In this column, enter the baseline value for "MDR-SN treatment success rate" if none of the programs reach this parameter (e.g., if the coverage is 0)</t>
        </r>
      </text>
    </comment>
    <comment ref="B289" authorId="0">
      <text>
        <r>
          <rPr>
            <sz val="8"/>
            <color indexed="81"/>
            <rFont val="Tahoma"/>
            <family val="2"/>
          </rPr>
          <t>In this column, enter the baseline value for "XDR-SN diagnosis rate" if none of the programs reach this parameter (e.g., if the coverage is 0)</t>
        </r>
      </text>
    </comment>
    <comment ref="B301" authorId="0">
      <text>
        <r>
          <rPr>
            <sz val="8"/>
            <color indexed="81"/>
            <rFont val="Tahoma"/>
            <family val="2"/>
          </rPr>
          <t>In this column, enter the baseline value for "XDR-SN treatment uptake rate" if none of the programs reach this parameter (e.g., if the coverage is 0)</t>
        </r>
      </text>
    </comment>
    <comment ref="B313" authorId="0">
      <text>
        <r>
          <rPr>
            <sz val="8"/>
            <color indexed="81"/>
            <rFont val="Tahoma"/>
            <family val="2"/>
          </rPr>
          <t>In this column, enter the baseline value for "XDR-SN treatment abandonment rate" if none of the programs reach this parameter (e.g., if the coverage is 0)</t>
        </r>
      </text>
    </comment>
    <comment ref="B325" authorId="0">
      <text>
        <r>
          <rPr>
            <sz val="8"/>
            <color indexed="81"/>
            <rFont val="Tahoma"/>
            <family val="2"/>
          </rPr>
          <t>In this column, enter the baseline value for "XDR-SN treatment success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<sst xmlns="http://schemas.openxmlformats.org/spreadsheetml/2006/main" count="2201" uniqueCount="144">
  <si>
    <t>Targeted to (populations)</t>
  </si>
  <si>
    <t>Targeted to (compartments)</t>
  </si>
  <si>
    <t>Abbreviation</t>
  </si>
  <si>
    <t>Display name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</si>
  <si>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</si>
  <si>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</si>
  <si>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</si>
  <si>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</si>
  <si>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</si>
  <si>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</si>
  <si>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</si>
  <si>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</si>
  <si>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Miners</t>
  </si>
  <si>
    <t>PLHIV Miners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</si>
  <si>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</si>
  <si>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</si>
  <si>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</si>
  <si>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</si>
  <si>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</si>
  <si>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</si>
  <si>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</si>
  <si>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</si>
  <si>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</si>
  <si>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</si>
  <si>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</si>
  <si>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</si>
  <si>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</si>
  <si>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</si>
  <si>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</si>
  <si>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</si>
  <si>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</si>
  <si>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</si>
  <si>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</si>
  <si>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</si>
  <si>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</si>
  <si>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</si>
  <si>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</si>
  <si>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</si>
  <si>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</si>
  <si>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</si>
  <si>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</si>
  <si>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</si>
  <si>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BCG</t>
  </si>
  <si>
    <t>BCG vaccination</t>
  </si>
  <si>
    <t>Y</t>
  </si>
  <si>
    <t>N</t>
  </si>
  <si>
    <t>MS-PHC</t>
  </si>
  <si>
    <t>Mass Screening at PHC facilities (include Symptom screening and then Xpert)</t>
  </si>
  <si>
    <t>ENH-MS-PHC</t>
  </si>
  <si>
    <t>Enhanced Mass Screening at PHC facilities</t>
  </si>
  <si>
    <t>MS-HR</t>
  </si>
  <si>
    <t>Mass Screening/Outreach in High Risk Areas</t>
  </si>
  <si>
    <t>CT-DS</t>
  </si>
  <si>
    <t>Contact tracing for DS cases/IPT</t>
  </si>
  <si>
    <t>CT-DR</t>
  </si>
  <si>
    <t>Contact tracing for DR cases/IPT</t>
  </si>
  <si>
    <t>ACF-PLHIV</t>
  </si>
  <si>
    <t>ACF among PLHIV/IPT</t>
  </si>
  <si>
    <t>DS-TB</t>
  </si>
  <si>
    <t>DS TB Treatment</t>
  </si>
  <si>
    <t>Old MDR</t>
  </si>
  <si>
    <t>Old MDR regimen</t>
  </si>
  <si>
    <t>Old MDR/BDQ</t>
  </si>
  <si>
    <t>Old MDR-with BDQ</t>
  </si>
  <si>
    <t>MDR/BDQ</t>
  </si>
  <si>
    <t>MDR-with BDQ shortened - modified extended regimen</t>
  </si>
  <si>
    <t>KM-SC</t>
  </si>
  <si>
    <t>MDR-short course (KM)- modified short regimen</t>
  </si>
  <si>
    <t>BDQ-SC</t>
  </si>
  <si>
    <t>MDR-short course (BDQ)- short BDQ regimen</t>
  </si>
  <si>
    <t>XDR-Current</t>
  </si>
  <si>
    <t>XDR-current</t>
  </si>
  <si>
    <t>XDR-new</t>
  </si>
  <si>
    <t>XDR-new drug regimen shortened (BDQ and LZD)</t>
  </si>
  <si>
    <t>PLHIV/DS-TB</t>
  </si>
  <si>
    <t>HIV+: DS TB</t>
  </si>
  <si>
    <t>PLHIV/Old MDR</t>
  </si>
  <si>
    <t>HIV+: Old MDR TB</t>
  </si>
  <si>
    <t>PLHIV/Old MDR-BDQ</t>
  </si>
  <si>
    <t>HIV+: Old MDR TB/BDQ</t>
  </si>
  <si>
    <t>PLHIV/New MDR</t>
  </si>
  <si>
    <t>HIV+: New MDR TB</t>
  </si>
  <si>
    <t>PLHIV/Old XDR</t>
  </si>
  <si>
    <t>HIV+: Old XDR TB</t>
  </si>
  <si>
    <t>PLHIV/New XDR</t>
  </si>
  <si>
    <t>HIV+: New XDR TB</t>
  </si>
  <si>
    <t>Pris DS-TB</t>
  </si>
  <si>
    <t>Prisoners DS TB</t>
  </si>
  <si>
    <t>Pris MDR</t>
  </si>
  <si>
    <t>Prisoners MDR TB</t>
  </si>
  <si>
    <t>Pris XDR</t>
  </si>
  <si>
    <t>Prisoners XDR TB</t>
  </si>
  <si>
    <t>Min DS-TB</t>
  </si>
  <si>
    <t>Miners DS TB</t>
  </si>
  <si>
    <t>Min MDR</t>
  </si>
  <si>
    <t>Miners MDR TB</t>
  </si>
  <si>
    <t>Min XDR</t>
  </si>
  <si>
    <t>Miners XDR TB</t>
  </si>
  <si>
    <t>PCF-HIV-</t>
  </si>
  <si>
    <t>Passive Case Finding (HIV-)</t>
  </si>
  <si>
    <t>PCF-HIV+</t>
  </si>
  <si>
    <t>Passive Case Finding (HIV+)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</si>
  <si>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</si>
  <si>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</si>
  <si>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</si>
  <si>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</si>
  <si>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</si>
  <si>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</si>
  <si>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</si>
  <si>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Demand constraint</t>
  </si>
  <si>
    <t>Vaccination rate</t>
  </si>
  <si>
    <t>Baseline value</t>
  </si>
  <si>
    <t>Coverage interaction</t>
  </si>
  <si>
    <t>Impact interaction</t>
  </si>
  <si>
    <t>random</t>
  </si>
  <si>
    <t>best</t>
  </si>
  <si>
    <t>LTBI treatment uptake rate</t>
  </si>
  <si>
    <t>LTBI treatment abandonment rate</t>
  </si>
  <si>
    <t>LTBI treatment success rate</t>
  </si>
  <si>
    <t>DS-SP diagnosis rate</t>
  </si>
  <si>
    <t>additive</t>
  </si>
  <si>
    <t>DS-SP treatment uptake rate</t>
  </si>
  <si>
    <t>DS-SP treatment abandonment rate</t>
  </si>
  <si>
    <t>DS-SP treatment success rate</t>
  </si>
  <si>
    <t>MDR-SP diagnosis rate</t>
  </si>
  <si>
    <t>MDR-SP treatment uptake rate</t>
  </si>
  <si>
    <t>MDR-SP treatment abandonment rate</t>
  </si>
  <si>
    <t>MDR-SP treatment success rate</t>
  </si>
  <si>
    <t>XDR-SP diagnosis rate</t>
  </si>
  <si>
    <t>XDR-SP treatment uptake rate</t>
  </si>
  <si>
    <t>XDR-SP treatment abandonment rate</t>
  </si>
  <si>
    <t>XDR-SP treatment success rate</t>
  </si>
  <si>
    <t>DS-SN diagnosis rate</t>
  </si>
  <si>
    <t>DS-SN treatment uptake rate</t>
  </si>
  <si>
    <t>DS-SN treatment abandonment rate</t>
  </si>
  <si>
    <t>DS-SN treatment success rate</t>
  </si>
  <si>
    <t>MDR-SN diagnosis rate</t>
  </si>
  <si>
    <t>MDR-SN treatment uptake rate</t>
  </si>
  <si>
    <t>MDR-SN treatment abandonment rate</t>
  </si>
  <si>
    <t>MDR-SN treatment success rate</t>
  </si>
  <si>
    <t>XDR-SN diagnosis rate</t>
  </si>
  <si>
    <t>XDR-SN treatment uptake rate</t>
  </si>
  <si>
    <t>XDR-SN treatment abandonment rate</t>
  </si>
  <si>
    <t>XDR-SN treatment success 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</si>
</sst>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18C1FF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1"/>
  <sheetViews>
    <sheetView tabSelected="1" workbookViewId="0"/>
  </sheetViews>
  <sheetFormatPr defaultRowHeight="15"/>
  <cols>
    <col min="1" max="1" width="20.42578125" customWidth="1"/>
    <col min="2" max="2" width="84.285156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4" max="14" width="14.85546875" customWidth="1"/>
    <col min="15" max="15" width="14.85546875" customWidth="1"/>
    <col min="16" max="16" width="14.85546875" customWidth="1"/>
    <col min="17" max="17" width="14.85546875" customWidth="1"/>
    <col min="18" max="18" width="14.85546875" customWidth="1"/>
    <col min="19" max="19" width="14.85546875" customWidth="1"/>
    <col min="20" max="20" width="14.85546875" customWidth="1"/>
    <col min="21" max="21" width="14.85546875" customWidth="1"/>
    <col min="22" max="22" width="14.85546875" customWidth="1"/>
    <col min="23" max="23" width="14.85546875" customWidth="1"/>
    <col min="24" max="24" width="14.85546875" customWidth="1"/>
    <col min="25" max="25" width="14.85546875" customWidth="1"/>
    <col min="26" max="26" width="14.85546875" customWidth="1"/>
    <col min="27" max="27" width="14.85546875" customWidth="1"/>
    <col min="28" max="28" width="14.85546875" customWidth="1"/>
    <col min="29" max="29" width="14.85546875" customWidth="1"/>
    <col min="30" max="30" width="14.85546875" customWidth="1"/>
    <col min="31" max="31" width="14.85546875" customWidth="1"/>
    <col min="32" max="32" width="14.85546875" customWidth="1"/>
    <col min="33" max="33" width="14.85546875" customWidth="1"/>
    <col min="34" max="34" width="14.85546875" customWidth="1"/>
    <col min="35" max="35" width="14.85546875" customWidth="1"/>
    <col min="36" max="36" width="14.85546875" customWidth="1"/>
    <col min="37" max="37" width="14.85546875" customWidth="1"/>
    <col min="38" max="38" width="14.85546875" customWidth="1"/>
    <col min="39" max="39" width="14.85546875" customWidth="1"/>
    <col min="40" max="40" width="14.85546875" customWidth="1"/>
    <col min="41" max="41" width="14.85546875" customWidth="1"/>
  </cols>
  <sheetData>
    <row r="1" spans="1:41">
      <c r="C1" s="2" t="s">
        <v>0</v>
      </c>
      <c r="N1" s="2" t="s">
        <v>1</v>
      </c>
    </row>
    <row r="2" spans="1:41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</row>
    <row r="3" spans="1:41">
      <c r="A3" t="s">
        <v>42</v>
      </c>
      <c r="B3" t="s">
        <v>43</v>
      </c>
      <c r="C3" s="5" t="s">
        <v>44</v>
      </c>
      <c r="D3" s="5" t="s">
        <v>45</v>
      </c>
      <c r="E3" s="5" t="s">
        <v>45</v>
      </c>
      <c r="F3" s="5" t="s">
        <v>45</v>
      </c>
      <c r="G3" s="5" t="s">
        <v>45</v>
      </c>
      <c r="H3" s="5" t="s">
        <v>45</v>
      </c>
      <c r="I3" s="5" t="s">
        <v>45</v>
      </c>
      <c r="J3" s="5" t="s">
        <v>45</v>
      </c>
      <c r="K3" s="5" t="s">
        <v>45</v>
      </c>
      <c r="L3" s="5" t="s">
        <v>45</v>
      </c>
      <c r="N3" s="5" t="s">
        <v>44</v>
      </c>
      <c r="O3" s="5" t="s">
        <v>45</v>
      </c>
      <c r="P3" s="5" t="s">
        <v>45</v>
      </c>
      <c r="Q3" s="5" t="s">
        <v>45</v>
      </c>
      <c r="R3" s="5" t="s">
        <v>45</v>
      </c>
      <c r="S3" s="5" t="s">
        <v>45</v>
      </c>
      <c r="T3" s="5" t="s">
        <v>45</v>
      </c>
      <c r="U3" s="5" t="s">
        <v>45</v>
      </c>
      <c r="V3" s="5" t="s">
        <v>45</v>
      </c>
      <c r="W3" s="5" t="s">
        <v>45</v>
      </c>
      <c r="X3" s="5" t="s">
        <v>45</v>
      </c>
      <c r="Y3" s="5" t="s">
        <v>45</v>
      </c>
      <c r="Z3" s="5" t="s">
        <v>45</v>
      </c>
      <c r="AA3" s="5" t="s">
        <v>45</v>
      </c>
      <c r="AB3" s="5" t="s">
        <v>45</v>
      </c>
      <c r="AC3" s="5" t="s">
        <v>45</v>
      </c>
      <c r="AD3" s="5" t="s">
        <v>45</v>
      </c>
      <c r="AE3" s="5" t="s">
        <v>45</v>
      </c>
      <c r="AF3" s="5" t="s">
        <v>45</v>
      </c>
      <c r="AG3" s="5" t="s">
        <v>45</v>
      </c>
      <c r="AH3" s="5" t="s">
        <v>45</v>
      </c>
      <c r="AI3" s="5" t="s">
        <v>45</v>
      </c>
      <c r="AJ3" s="5" t="s">
        <v>45</v>
      </c>
      <c r="AK3" s="5" t="s">
        <v>45</v>
      </c>
      <c r="AL3" s="5" t="s">
        <v>45</v>
      </c>
      <c r="AM3" s="5" t="s">
        <v>45</v>
      </c>
      <c r="AN3" s="5" t="s">
        <v>45</v>
      </c>
      <c r="AO3" s="5" t="s">
        <v>45</v>
      </c>
    </row>
    <row r="4" spans="1:41">
      <c r="A4" t="s">
        <v>46</v>
      </c>
      <c r="B4" t="s">
        <v>47</v>
      </c>
      <c r="C4" s="5" t="s">
        <v>44</v>
      </c>
      <c r="D4" s="5" t="s">
        <v>44</v>
      </c>
      <c r="E4" s="5" t="s">
        <v>44</v>
      </c>
      <c r="F4" s="5" t="s">
        <v>44</v>
      </c>
      <c r="G4" s="5" t="s">
        <v>45</v>
      </c>
      <c r="H4" s="5" t="s">
        <v>45</v>
      </c>
      <c r="I4" s="5" t="s">
        <v>44</v>
      </c>
      <c r="J4" s="5" t="s">
        <v>45</v>
      </c>
      <c r="K4" s="5" t="s">
        <v>44</v>
      </c>
      <c r="L4" s="5" t="s">
        <v>45</v>
      </c>
      <c r="N4" s="5" t="s">
        <v>45</v>
      </c>
      <c r="O4" s="5" t="s">
        <v>45</v>
      </c>
      <c r="P4" s="5" t="s">
        <v>45</v>
      </c>
      <c r="Q4" s="5" t="s">
        <v>45</v>
      </c>
      <c r="R4" s="5" t="s">
        <v>45</v>
      </c>
      <c r="S4" s="5" t="s">
        <v>45</v>
      </c>
      <c r="T4" s="5" t="s">
        <v>45</v>
      </c>
      <c r="U4" s="5" t="s">
        <v>45</v>
      </c>
      <c r="V4" s="5" t="s">
        <v>45</v>
      </c>
      <c r="W4" s="5" t="s">
        <v>44</v>
      </c>
      <c r="X4" s="5" t="s">
        <v>45</v>
      </c>
      <c r="Y4" s="5" t="s">
        <v>45</v>
      </c>
      <c r="Z4" s="5" t="s">
        <v>44</v>
      </c>
      <c r="AA4" s="5" t="s">
        <v>45</v>
      </c>
      <c r="AB4" s="5" t="s">
        <v>45</v>
      </c>
      <c r="AC4" s="5" t="s">
        <v>44</v>
      </c>
      <c r="AD4" s="5" t="s">
        <v>45</v>
      </c>
      <c r="AE4" s="5" t="s">
        <v>45</v>
      </c>
      <c r="AF4" s="5" t="s">
        <v>45</v>
      </c>
      <c r="AG4" s="5" t="s">
        <v>44</v>
      </c>
      <c r="AH4" s="5" t="s">
        <v>45</v>
      </c>
      <c r="AI4" s="5" t="s">
        <v>45</v>
      </c>
      <c r="AJ4" s="5" t="s">
        <v>44</v>
      </c>
      <c r="AK4" s="5" t="s">
        <v>45</v>
      </c>
      <c r="AL4" s="5" t="s">
        <v>45</v>
      </c>
      <c r="AM4" s="5" t="s">
        <v>44</v>
      </c>
      <c r="AN4" s="5" t="s">
        <v>45</v>
      </c>
      <c r="AO4" s="5" t="s">
        <v>45</v>
      </c>
    </row>
    <row r="5" spans="1:41">
      <c r="A5" t="s">
        <v>48</v>
      </c>
      <c r="B5" t="s">
        <v>49</v>
      </c>
      <c r="C5" s="5" t="s">
        <v>44</v>
      </c>
      <c r="D5" s="5" t="s">
        <v>44</v>
      </c>
      <c r="E5" s="5" t="s">
        <v>44</v>
      </c>
      <c r="F5" s="5" t="s">
        <v>44</v>
      </c>
      <c r="G5" s="5" t="s">
        <v>45</v>
      </c>
      <c r="H5" s="5" t="s">
        <v>45</v>
      </c>
      <c r="I5" s="5" t="s">
        <v>44</v>
      </c>
      <c r="J5" s="5" t="s">
        <v>45</v>
      </c>
      <c r="K5" s="5" t="s">
        <v>44</v>
      </c>
      <c r="L5" s="5" t="s">
        <v>45</v>
      </c>
      <c r="N5" s="5" t="s">
        <v>45</v>
      </c>
      <c r="O5" s="5" t="s">
        <v>45</v>
      </c>
      <c r="P5" s="5" t="s">
        <v>45</v>
      </c>
      <c r="Q5" s="5" t="s">
        <v>45</v>
      </c>
      <c r="R5" s="5" t="s">
        <v>45</v>
      </c>
      <c r="S5" s="5" t="s">
        <v>45</v>
      </c>
      <c r="T5" s="5" t="s">
        <v>45</v>
      </c>
      <c r="U5" s="5" t="s">
        <v>45</v>
      </c>
      <c r="V5" s="5" t="s">
        <v>45</v>
      </c>
      <c r="W5" s="5" t="s">
        <v>44</v>
      </c>
      <c r="X5" s="5" t="s">
        <v>45</v>
      </c>
      <c r="Y5" s="5" t="s">
        <v>45</v>
      </c>
      <c r="Z5" s="5" t="s">
        <v>44</v>
      </c>
      <c r="AA5" s="5" t="s">
        <v>45</v>
      </c>
      <c r="AB5" s="5" t="s">
        <v>45</v>
      </c>
      <c r="AC5" s="5" t="s">
        <v>44</v>
      </c>
      <c r="AD5" s="5" t="s">
        <v>45</v>
      </c>
      <c r="AE5" s="5" t="s">
        <v>45</v>
      </c>
      <c r="AF5" s="5" t="s">
        <v>45</v>
      </c>
      <c r="AG5" s="5" t="s">
        <v>44</v>
      </c>
      <c r="AH5" s="5" t="s">
        <v>45</v>
      </c>
      <c r="AI5" s="5" t="s">
        <v>45</v>
      </c>
      <c r="AJ5" s="5" t="s">
        <v>44</v>
      </c>
      <c r="AK5" s="5" t="s">
        <v>45</v>
      </c>
      <c r="AL5" s="5" t="s">
        <v>45</v>
      </c>
      <c r="AM5" s="5" t="s">
        <v>44</v>
      </c>
      <c r="AN5" s="5" t="s">
        <v>45</v>
      </c>
      <c r="AO5" s="5" t="s">
        <v>45</v>
      </c>
    </row>
    <row r="6" spans="1:41">
      <c r="A6" t="s">
        <v>50</v>
      </c>
      <c r="B6" t="s">
        <v>51</v>
      </c>
      <c r="C6" s="5" t="s">
        <v>44</v>
      </c>
      <c r="D6" s="5" t="s">
        <v>44</v>
      </c>
      <c r="E6" s="5" t="s">
        <v>44</v>
      </c>
      <c r="F6" s="5" t="s">
        <v>44</v>
      </c>
      <c r="G6" s="5" t="s">
        <v>45</v>
      </c>
      <c r="H6" s="5" t="s">
        <v>45</v>
      </c>
      <c r="I6" s="5" t="s">
        <v>44</v>
      </c>
      <c r="J6" s="5" t="s">
        <v>45</v>
      </c>
      <c r="K6" s="5" t="s">
        <v>44</v>
      </c>
      <c r="L6" s="5" t="s">
        <v>45</v>
      </c>
      <c r="N6" s="5" t="s">
        <v>45</v>
      </c>
      <c r="O6" s="5" t="s">
        <v>45</v>
      </c>
      <c r="P6" s="5" t="s">
        <v>45</v>
      </c>
      <c r="Q6" s="5" t="s">
        <v>45</v>
      </c>
      <c r="R6" s="5" t="s">
        <v>45</v>
      </c>
      <c r="S6" s="5" t="s">
        <v>45</v>
      </c>
      <c r="T6" s="5" t="s">
        <v>45</v>
      </c>
      <c r="U6" s="5" t="s">
        <v>45</v>
      </c>
      <c r="V6" s="5" t="s">
        <v>45</v>
      </c>
      <c r="W6" s="5" t="s">
        <v>44</v>
      </c>
      <c r="X6" s="5" t="s">
        <v>45</v>
      </c>
      <c r="Y6" s="5" t="s">
        <v>45</v>
      </c>
      <c r="Z6" s="5" t="s">
        <v>44</v>
      </c>
      <c r="AA6" s="5" t="s">
        <v>45</v>
      </c>
      <c r="AB6" s="5" t="s">
        <v>45</v>
      </c>
      <c r="AC6" s="5" t="s">
        <v>44</v>
      </c>
      <c r="AD6" s="5" t="s">
        <v>45</v>
      </c>
      <c r="AE6" s="5" t="s">
        <v>45</v>
      </c>
      <c r="AF6" s="5" t="s">
        <v>45</v>
      </c>
      <c r="AG6" s="5" t="s">
        <v>44</v>
      </c>
      <c r="AH6" s="5" t="s">
        <v>45</v>
      </c>
      <c r="AI6" s="5" t="s">
        <v>45</v>
      </c>
      <c r="AJ6" s="5" t="s">
        <v>44</v>
      </c>
      <c r="AK6" s="5" t="s">
        <v>45</v>
      </c>
      <c r="AL6" s="5" t="s">
        <v>45</v>
      </c>
      <c r="AM6" s="5" t="s">
        <v>44</v>
      </c>
      <c r="AN6" s="5" t="s">
        <v>45</v>
      </c>
      <c r="AO6" s="5" t="s">
        <v>45</v>
      </c>
    </row>
    <row r="7" spans="1:41">
      <c r="A7" t="s">
        <v>52</v>
      </c>
      <c r="B7" t="s">
        <v>53</v>
      </c>
      <c r="C7" s="5" t="s">
        <v>44</v>
      </c>
      <c r="D7" s="5" t="s">
        <v>44</v>
      </c>
      <c r="E7" s="5" t="s">
        <v>44</v>
      </c>
      <c r="F7" s="5" t="s">
        <v>44</v>
      </c>
      <c r="G7" s="5" t="s">
        <v>44</v>
      </c>
      <c r="H7" s="5" t="s">
        <v>44</v>
      </c>
      <c r="I7" s="5" t="s">
        <v>44</v>
      </c>
      <c r="J7" s="5" t="s">
        <v>44</v>
      </c>
      <c r="K7" s="5" t="s">
        <v>44</v>
      </c>
      <c r="L7" s="5" t="s">
        <v>44</v>
      </c>
      <c r="N7" s="5" t="s">
        <v>45</v>
      </c>
      <c r="O7" s="5" t="s">
        <v>45</v>
      </c>
      <c r="P7" s="5" t="s">
        <v>45</v>
      </c>
      <c r="Q7" s="5" t="s">
        <v>45</v>
      </c>
      <c r="R7" s="5" t="s">
        <v>45</v>
      </c>
      <c r="S7" s="5" t="s">
        <v>45</v>
      </c>
      <c r="T7" s="5" t="s">
        <v>45</v>
      </c>
      <c r="U7" s="5" t="s">
        <v>45</v>
      </c>
      <c r="V7" s="5" t="s">
        <v>45</v>
      </c>
      <c r="W7" s="5" t="s">
        <v>44</v>
      </c>
      <c r="X7" s="5" t="s">
        <v>45</v>
      </c>
      <c r="Y7" s="5" t="s">
        <v>45</v>
      </c>
      <c r="Z7" s="5" t="s">
        <v>45</v>
      </c>
      <c r="AA7" s="5" t="s">
        <v>45</v>
      </c>
      <c r="AB7" s="5" t="s">
        <v>45</v>
      </c>
      <c r="AC7" s="5" t="s">
        <v>45</v>
      </c>
      <c r="AD7" s="5" t="s">
        <v>45</v>
      </c>
      <c r="AE7" s="5" t="s">
        <v>45</v>
      </c>
      <c r="AF7" s="5" t="s">
        <v>45</v>
      </c>
      <c r="AG7" s="5" t="s">
        <v>44</v>
      </c>
      <c r="AH7" s="5" t="s">
        <v>45</v>
      </c>
      <c r="AI7" s="5" t="s">
        <v>45</v>
      </c>
      <c r="AJ7" s="5" t="s">
        <v>45</v>
      </c>
      <c r="AK7" s="5" t="s">
        <v>45</v>
      </c>
      <c r="AL7" s="5" t="s">
        <v>45</v>
      </c>
      <c r="AM7" s="5" t="s">
        <v>45</v>
      </c>
      <c r="AN7" s="5" t="s">
        <v>45</v>
      </c>
      <c r="AO7" s="5" t="s">
        <v>45</v>
      </c>
    </row>
    <row r="8" spans="1:41">
      <c r="A8" t="s">
        <v>54</v>
      </c>
      <c r="B8" t="s">
        <v>55</v>
      </c>
      <c r="C8" s="5" t="s">
        <v>44</v>
      </c>
      <c r="D8" s="5" t="s">
        <v>44</v>
      </c>
      <c r="E8" s="5" t="s">
        <v>44</v>
      </c>
      <c r="F8" s="5" t="s">
        <v>44</v>
      </c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5" t="s">
        <v>44</v>
      </c>
      <c r="N8" s="5" t="s">
        <v>45</v>
      </c>
      <c r="O8" s="5" t="s">
        <v>45</v>
      </c>
      <c r="P8" s="5" t="s">
        <v>45</v>
      </c>
      <c r="Q8" s="5" t="s">
        <v>45</v>
      </c>
      <c r="R8" s="5" t="s">
        <v>45</v>
      </c>
      <c r="S8" s="5" t="s">
        <v>45</v>
      </c>
      <c r="T8" s="5" t="s">
        <v>45</v>
      </c>
      <c r="U8" s="5" t="s">
        <v>45</v>
      </c>
      <c r="V8" s="5" t="s">
        <v>45</v>
      </c>
      <c r="W8" s="5" t="s">
        <v>45</v>
      </c>
      <c r="X8" s="5" t="s">
        <v>45</v>
      </c>
      <c r="Y8" s="5" t="s">
        <v>45</v>
      </c>
      <c r="Z8" s="5" t="s">
        <v>44</v>
      </c>
      <c r="AA8" s="5" t="s">
        <v>45</v>
      </c>
      <c r="AB8" s="5" t="s">
        <v>45</v>
      </c>
      <c r="AC8" s="5" t="s">
        <v>44</v>
      </c>
      <c r="AD8" s="5" t="s">
        <v>45</v>
      </c>
      <c r="AE8" s="5" t="s">
        <v>45</v>
      </c>
      <c r="AF8" s="5" t="s">
        <v>45</v>
      </c>
      <c r="AG8" s="5" t="s">
        <v>45</v>
      </c>
      <c r="AH8" s="5" t="s">
        <v>45</v>
      </c>
      <c r="AI8" s="5" t="s">
        <v>45</v>
      </c>
      <c r="AJ8" s="5" t="s">
        <v>44</v>
      </c>
      <c r="AK8" s="5" t="s">
        <v>45</v>
      </c>
      <c r="AL8" s="5" t="s">
        <v>45</v>
      </c>
      <c r="AM8" s="5" t="s">
        <v>44</v>
      </c>
      <c r="AN8" s="5" t="s">
        <v>45</v>
      </c>
      <c r="AO8" s="5" t="s">
        <v>45</v>
      </c>
    </row>
    <row r="9" spans="1:41">
      <c r="A9" t="s">
        <v>56</v>
      </c>
      <c r="B9" t="s">
        <v>57</v>
      </c>
      <c r="C9" s="5" t="s">
        <v>45</v>
      </c>
      <c r="D9" s="5" t="s">
        <v>45</v>
      </c>
      <c r="E9" s="5" t="s">
        <v>45</v>
      </c>
      <c r="F9" s="5" t="s">
        <v>45</v>
      </c>
      <c r="G9" s="5" t="s">
        <v>44</v>
      </c>
      <c r="H9" s="5" t="s">
        <v>44</v>
      </c>
      <c r="I9" s="5" t="s">
        <v>45</v>
      </c>
      <c r="J9" s="5" t="s">
        <v>44</v>
      </c>
      <c r="K9" s="5" t="s">
        <v>45</v>
      </c>
      <c r="L9" s="5" t="s">
        <v>44</v>
      </c>
      <c r="N9" s="5" t="s">
        <v>45</v>
      </c>
      <c r="O9" s="5" t="s">
        <v>45</v>
      </c>
      <c r="P9" s="5" t="s">
        <v>45</v>
      </c>
      <c r="Q9" s="5" t="s">
        <v>45</v>
      </c>
      <c r="R9" s="5" t="s">
        <v>45</v>
      </c>
      <c r="S9" s="5" t="s">
        <v>45</v>
      </c>
      <c r="T9" s="5" t="s">
        <v>45</v>
      </c>
      <c r="U9" s="5" t="s">
        <v>45</v>
      </c>
      <c r="V9" s="5" t="s">
        <v>45</v>
      </c>
      <c r="W9" s="5" t="s">
        <v>44</v>
      </c>
      <c r="X9" s="5" t="s">
        <v>45</v>
      </c>
      <c r="Y9" s="5" t="s">
        <v>45</v>
      </c>
      <c r="Z9" s="5" t="s">
        <v>44</v>
      </c>
      <c r="AA9" s="5" t="s">
        <v>45</v>
      </c>
      <c r="AB9" s="5" t="s">
        <v>45</v>
      </c>
      <c r="AC9" s="5" t="s">
        <v>44</v>
      </c>
      <c r="AD9" s="5" t="s">
        <v>45</v>
      </c>
      <c r="AE9" s="5" t="s">
        <v>45</v>
      </c>
      <c r="AF9" s="5" t="s">
        <v>45</v>
      </c>
      <c r="AG9" s="5" t="s">
        <v>44</v>
      </c>
      <c r="AH9" s="5" t="s">
        <v>45</v>
      </c>
      <c r="AI9" s="5" t="s">
        <v>45</v>
      </c>
      <c r="AJ9" s="5" t="s">
        <v>44</v>
      </c>
      <c r="AK9" s="5" t="s">
        <v>45</v>
      </c>
      <c r="AL9" s="5" t="s">
        <v>45</v>
      </c>
      <c r="AM9" s="5" t="s">
        <v>44</v>
      </c>
      <c r="AN9" s="5" t="s">
        <v>45</v>
      </c>
      <c r="AO9" s="5" t="s">
        <v>45</v>
      </c>
    </row>
    <row r="10" spans="1:41">
      <c r="A10" t="s">
        <v>58</v>
      </c>
      <c r="B10" t="s">
        <v>59</v>
      </c>
      <c r="C10" s="5" t="s">
        <v>44</v>
      </c>
      <c r="D10" s="5" t="s">
        <v>44</v>
      </c>
      <c r="E10" s="5" t="s">
        <v>44</v>
      </c>
      <c r="F10" s="5" t="s">
        <v>44</v>
      </c>
      <c r="G10" s="5" t="s">
        <v>45</v>
      </c>
      <c r="H10" s="5" t="s">
        <v>45</v>
      </c>
      <c r="I10" s="5" t="s">
        <v>44</v>
      </c>
      <c r="J10" s="5" t="s">
        <v>45</v>
      </c>
      <c r="K10" s="5" t="s">
        <v>44</v>
      </c>
      <c r="L10" s="5" t="s">
        <v>45</v>
      </c>
      <c r="N10" s="5" t="s">
        <v>45</v>
      </c>
      <c r="O10" s="5" t="s">
        <v>45</v>
      </c>
      <c r="P10" s="5" t="s">
        <v>45</v>
      </c>
      <c r="Q10" s="5" t="s">
        <v>45</v>
      </c>
      <c r="R10" s="5" t="s">
        <v>45</v>
      </c>
      <c r="S10" s="5" t="s">
        <v>45</v>
      </c>
      <c r="T10" s="5" t="s">
        <v>45</v>
      </c>
      <c r="U10" s="5" t="s">
        <v>45</v>
      </c>
      <c r="V10" s="5" t="s">
        <v>45</v>
      </c>
      <c r="W10" s="5" t="s">
        <v>45</v>
      </c>
      <c r="X10" s="5" t="s">
        <v>44</v>
      </c>
      <c r="Y10" s="5" t="s">
        <v>45</v>
      </c>
      <c r="Z10" s="5" t="s">
        <v>45</v>
      </c>
      <c r="AA10" s="5" t="s">
        <v>45</v>
      </c>
      <c r="AB10" s="5" t="s">
        <v>45</v>
      </c>
      <c r="AC10" s="5" t="s">
        <v>45</v>
      </c>
      <c r="AD10" s="5" t="s">
        <v>45</v>
      </c>
      <c r="AE10" s="5" t="s">
        <v>45</v>
      </c>
      <c r="AF10" s="5" t="s">
        <v>45</v>
      </c>
      <c r="AG10" s="5" t="s">
        <v>45</v>
      </c>
      <c r="AH10" s="5" t="s">
        <v>44</v>
      </c>
      <c r="AI10" s="5" t="s">
        <v>45</v>
      </c>
      <c r="AJ10" s="5" t="s">
        <v>45</v>
      </c>
      <c r="AK10" s="5" t="s">
        <v>45</v>
      </c>
      <c r="AL10" s="5" t="s">
        <v>45</v>
      </c>
      <c r="AM10" s="5" t="s">
        <v>45</v>
      </c>
      <c r="AN10" s="5" t="s">
        <v>45</v>
      </c>
      <c r="AO10" s="5" t="s">
        <v>45</v>
      </c>
    </row>
    <row r="11" spans="1:41">
      <c r="A11" t="s">
        <v>60</v>
      </c>
      <c r="B11" t="s">
        <v>61</v>
      </c>
      <c r="C11" s="5" t="s">
        <v>44</v>
      </c>
      <c r="D11" s="5" t="s">
        <v>44</v>
      </c>
      <c r="E11" s="5" t="s">
        <v>44</v>
      </c>
      <c r="F11" s="5" t="s">
        <v>44</v>
      </c>
      <c r="G11" s="5" t="s">
        <v>45</v>
      </c>
      <c r="H11" s="5" t="s">
        <v>45</v>
      </c>
      <c r="I11" s="5" t="s">
        <v>44</v>
      </c>
      <c r="J11" s="5" t="s">
        <v>45</v>
      </c>
      <c r="K11" s="5" t="s">
        <v>44</v>
      </c>
      <c r="L11" s="5" t="s">
        <v>45</v>
      </c>
      <c r="N11" s="5" t="s">
        <v>45</v>
      </c>
      <c r="O11" s="5" t="s">
        <v>45</v>
      </c>
      <c r="P11" s="5" t="s">
        <v>45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W11" s="5" t="s">
        <v>45</v>
      </c>
      <c r="X11" s="5" t="s">
        <v>45</v>
      </c>
      <c r="Y11" s="5" t="s">
        <v>45</v>
      </c>
      <c r="Z11" s="5" t="s">
        <v>45</v>
      </c>
      <c r="AA11" s="5" t="s">
        <v>44</v>
      </c>
      <c r="AB11" s="5" t="s">
        <v>45</v>
      </c>
      <c r="AC11" s="5" t="s">
        <v>45</v>
      </c>
      <c r="AD11" s="5" t="s">
        <v>45</v>
      </c>
      <c r="AE11" s="5" t="s">
        <v>45</v>
      </c>
      <c r="AF11" s="5" t="s">
        <v>45</v>
      </c>
      <c r="AG11" s="5" t="s">
        <v>45</v>
      </c>
      <c r="AH11" s="5" t="s">
        <v>45</v>
      </c>
      <c r="AI11" s="5" t="s">
        <v>45</v>
      </c>
      <c r="AJ11" s="5" t="s">
        <v>45</v>
      </c>
      <c r="AK11" s="5" t="s">
        <v>44</v>
      </c>
      <c r="AL11" s="5" t="s">
        <v>45</v>
      </c>
      <c r="AM11" s="5" t="s">
        <v>45</v>
      </c>
      <c r="AN11" s="5" t="s">
        <v>45</v>
      </c>
      <c r="AO11" s="5" t="s">
        <v>45</v>
      </c>
    </row>
    <row r="12" spans="1:41">
      <c r="A12" t="s">
        <v>62</v>
      </c>
      <c r="B12" t="s">
        <v>63</v>
      </c>
      <c r="C12" s="5" t="s">
        <v>44</v>
      </c>
      <c r="D12" s="5" t="s">
        <v>44</v>
      </c>
      <c r="E12" s="5" t="s">
        <v>44</v>
      </c>
      <c r="F12" s="5" t="s">
        <v>44</v>
      </c>
      <c r="G12" s="5" t="s">
        <v>45</v>
      </c>
      <c r="H12" s="5" t="s">
        <v>45</v>
      </c>
      <c r="I12" s="5" t="s">
        <v>44</v>
      </c>
      <c r="J12" s="5" t="s">
        <v>45</v>
      </c>
      <c r="K12" s="5" t="s">
        <v>44</v>
      </c>
      <c r="L12" s="5" t="s">
        <v>45</v>
      </c>
      <c r="N12" s="5" t="s">
        <v>45</v>
      </c>
      <c r="O12" s="5" t="s">
        <v>45</v>
      </c>
      <c r="P12" s="5" t="s">
        <v>45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 t="s">
        <v>45</v>
      </c>
      <c r="W12" s="5" t="s">
        <v>45</v>
      </c>
      <c r="X12" s="5" t="s">
        <v>45</v>
      </c>
      <c r="Y12" s="5" t="s">
        <v>45</v>
      </c>
      <c r="Z12" s="5" t="s">
        <v>45</v>
      </c>
      <c r="AA12" s="5" t="s">
        <v>44</v>
      </c>
      <c r="AB12" s="5" t="s">
        <v>45</v>
      </c>
      <c r="AC12" s="5" t="s">
        <v>45</v>
      </c>
      <c r="AD12" s="5" t="s">
        <v>45</v>
      </c>
      <c r="AE12" s="5" t="s">
        <v>45</v>
      </c>
      <c r="AF12" s="5" t="s">
        <v>45</v>
      </c>
      <c r="AG12" s="5" t="s">
        <v>45</v>
      </c>
      <c r="AH12" s="5" t="s">
        <v>45</v>
      </c>
      <c r="AI12" s="5" t="s">
        <v>45</v>
      </c>
      <c r="AJ12" s="5" t="s">
        <v>45</v>
      </c>
      <c r="AK12" s="5" t="s">
        <v>44</v>
      </c>
      <c r="AL12" s="5" t="s">
        <v>45</v>
      </c>
      <c r="AM12" s="5" t="s">
        <v>45</v>
      </c>
      <c r="AN12" s="5" t="s">
        <v>45</v>
      </c>
      <c r="AO12" s="5" t="s">
        <v>45</v>
      </c>
    </row>
    <row r="13" spans="1:41">
      <c r="A13" t="s">
        <v>64</v>
      </c>
      <c r="B13" t="s">
        <v>65</v>
      </c>
      <c r="C13" s="5" t="s">
        <v>44</v>
      </c>
      <c r="D13" s="5" t="s">
        <v>44</v>
      </c>
      <c r="E13" s="5" t="s">
        <v>44</v>
      </c>
      <c r="F13" s="5" t="s">
        <v>44</v>
      </c>
      <c r="G13" s="5" t="s">
        <v>45</v>
      </c>
      <c r="H13" s="5" t="s">
        <v>45</v>
      </c>
      <c r="I13" s="5" t="s">
        <v>44</v>
      </c>
      <c r="J13" s="5" t="s">
        <v>45</v>
      </c>
      <c r="K13" s="5" t="s">
        <v>44</v>
      </c>
      <c r="L13" s="5" t="s">
        <v>45</v>
      </c>
      <c r="N13" s="5" t="s">
        <v>45</v>
      </c>
      <c r="O13" s="5" t="s">
        <v>45</v>
      </c>
      <c r="P13" s="5" t="s">
        <v>45</v>
      </c>
      <c r="Q13" s="5" t="s">
        <v>45</v>
      </c>
      <c r="R13" s="5" t="s">
        <v>45</v>
      </c>
      <c r="S13" s="5" t="s">
        <v>45</v>
      </c>
      <c r="T13" s="5" t="s">
        <v>45</v>
      </c>
      <c r="U13" s="5" t="s">
        <v>45</v>
      </c>
      <c r="V13" s="5" t="s">
        <v>45</v>
      </c>
      <c r="W13" s="5" t="s">
        <v>45</v>
      </c>
      <c r="X13" s="5" t="s">
        <v>45</v>
      </c>
      <c r="Y13" s="5" t="s">
        <v>45</v>
      </c>
      <c r="Z13" s="5" t="s">
        <v>45</v>
      </c>
      <c r="AA13" s="5" t="s">
        <v>44</v>
      </c>
      <c r="AB13" s="5" t="s">
        <v>45</v>
      </c>
      <c r="AC13" s="5" t="s">
        <v>45</v>
      </c>
      <c r="AD13" s="5" t="s">
        <v>45</v>
      </c>
      <c r="AE13" s="5" t="s">
        <v>45</v>
      </c>
      <c r="AF13" s="5" t="s">
        <v>45</v>
      </c>
      <c r="AG13" s="5" t="s">
        <v>45</v>
      </c>
      <c r="AH13" s="5" t="s">
        <v>45</v>
      </c>
      <c r="AI13" s="5" t="s">
        <v>45</v>
      </c>
      <c r="AJ13" s="5" t="s">
        <v>45</v>
      </c>
      <c r="AK13" s="5" t="s">
        <v>44</v>
      </c>
      <c r="AL13" s="5" t="s">
        <v>45</v>
      </c>
      <c r="AM13" s="5" t="s">
        <v>45</v>
      </c>
      <c r="AN13" s="5" t="s">
        <v>45</v>
      </c>
      <c r="AO13" s="5" t="s">
        <v>45</v>
      </c>
    </row>
    <row r="14" spans="1:41">
      <c r="A14" t="s">
        <v>66</v>
      </c>
      <c r="B14" t="s">
        <v>67</v>
      </c>
      <c r="C14" s="5" t="s">
        <v>44</v>
      </c>
      <c r="D14" s="5" t="s">
        <v>44</v>
      </c>
      <c r="E14" s="5" t="s">
        <v>44</v>
      </c>
      <c r="F14" s="5" t="s">
        <v>44</v>
      </c>
      <c r="G14" s="5" t="s">
        <v>45</v>
      </c>
      <c r="H14" s="5" t="s">
        <v>45</v>
      </c>
      <c r="I14" s="5" t="s">
        <v>44</v>
      </c>
      <c r="J14" s="5" t="s">
        <v>45</v>
      </c>
      <c r="K14" s="5" t="s">
        <v>44</v>
      </c>
      <c r="L14" s="5" t="s">
        <v>45</v>
      </c>
      <c r="N14" s="5" t="s">
        <v>45</v>
      </c>
      <c r="O14" s="5" t="s">
        <v>45</v>
      </c>
      <c r="P14" s="5" t="s">
        <v>45</v>
      </c>
      <c r="Q14" s="5" t="s">
        <v>45</v>
      </c>
      <c r="R14" s="5" t="s">
        <v>45</v>
      </c>
      <c r="S14" s="5" t="s">
        <v>45</v>
      </c>
      <c r="T14" s="5" t="s">
        <v>45</v>
      </c>
      <c r="U14" s="5" t="s">
        <v>45</v>
      </c>
      <c r="V14" s="5" t="s">
        <v>45</v>
      </c>
      <c r="W14" s="5" t="s">
        <v>45</v>
      </c>
      <c r="X14" s="5" t="s">
        <v>45</v>
      </c>
      <c r="Y14" s="5" t="s">
        <v>45</v>
      </c>
      <c r="Z14" s="5" t="s">
        <v>45</v>
      </c>
      <c r="AA14" s="5" t="s">
        <v>44</v>
      </c>
      <c r="AB14" s="5" t="s">
        <v>45</v>
      </c>
      <c r="AC14" s="5" t="s">
        <v>45</v>
      </c>
      <c r="AD14" s="5" t="s">
        <v>45</v>
      </c>
      <c r="AE14" s="5" t="s">
        <v>45</v>
      </c>
      <c r="AF14" s="5" t="s">
        <v>45</v>
      </c>
      <c r="AG14" s="5" t="s">
        <v>45</v>
      </c>
      <c r="AH14" s="5" t="s">
        <v>45</v>
      </c>
      <c r="AI14" s="5" t="s">
        <v>45</v>
      </c>
      <c r="AJ14" s="5" t="s">
        <v>45</v>
      </c>
      <c r="AK14" s="5" t="s">
        <v>44</v>
      </c>
      <c r="AL14" s="5" t="s">
        <v>45</v>
      </c>
      <c r="AM14" s="5" t="s">
        <v>45</v>
      </c>
      <c r="AN14" s="5" t="s">
        <v>45</v>
      </c>
      <c r="AO14" s="5" t="s">
        <v>45</v>
      </c>
    </row>
    <row r="15" spans="1:41">
      <c r="A15" t="s">
        <v>68</v>
      </c>
      <c r="B15" t="s">
        <v>69</v>
      </c>
      <c r="C15" s="5" t="s">
        <v>44</v>
      </c>
      <c r="D15" s="5" t="s">
        <v>44</v>
      </c>
      <c r="E15" s="5" t="s">
        <v>44</v>
      </c>
      <c r="F15" s="5" t="s">
        <v>44</v>
      </c>
      <c r="G15" s="5" t="s">
        <v>45</v>
      </c>
      <c r="H15" s="5" t="s">
        <v>45</v>
      </c>
      <c r="I15" s="5" t="s">
        <v>44</v>
      </c>
      <c r="J15" s="5" t="s">
        <v>45</v>
      </c>
      <c r="K15" s="5" t="s">
        <v>44</v>
      </c>
      <c r="L15" s="5" t="s">
        <v>45</v>
      </c>
      <c r="N15" s="5" t="s">
        <v>45</v>
      </c>
      <c r="O15" s="5" t="s">
        <v>45</v>
      </c>
      <c r="P15" s="5" t="s">
        <v>45</v>
      </c>
      <c r="Q15" s="5" t="s">
        <v>45</v>
      </c>
      <c r="R15" s="5" t="s">
        <v>45</v>
      </c>
      <c r="S15" s="5" t="s">
        <v>45</v>
      </c>
      <c r="T15" s="5" t="s">
        <v>45</v>
      </c>
      <c r="U15" s="5" t="s">
        <v>45</v>
      </c>
      <c r="V15" s="5" t="s">
        <v>45</v>
      </c>
      <c r="W15" s="5" t="s">
        <v>45</v>
      </c>
      <c r="X15" s="5" t="s">
        <v>45</v>
      </c>
      <c r="Y15" s="5" t="s">
        <v>45</v>
      </c>
      <c r="Z15" s="5" t="s">
        <v>45</v>
      </c>
      <c r="AA15" s="5" t="s">
        <v>44</v>
      </c>
      <c r="AB15" s="5" t="s">
        <v>45</v>
      </c>
      <c r="AC15" s="5" t="s">
        <v>45</v>
      </c>
      <c r="AD15" s="5" t="s">
        <v>45</v>
      </c>
      <c r="AE15" s="5" t="s">
        <v>45</v>
      </c>
      <c r="AF15" s="5" t="s">
        <v>45</v>
      </c>
      <c r="AG15" s="5" t="s">
        <v>45</v>
      </c>
      <c r="AH15" s="5" t="s">
        <v>45</v>
      </c>
      <c r="AI15" s="5" t="s">
        <v>45</v>
      </c>
      <c r="AJ15" s="5" t="s">
        <v>45</v>
      </c>
      <c r="AK15" s="5" t="s">
        <v>44</v>
      </c>
      <c r="AL15" s="5" t="s">
        <v>45</v>
      </c>
      <c r="AM15" s="5" t="s">
        <v>45</v>
      </c>
      <c r="AN15" s="5" t="s">
        <v>45</v>
      </c>
      <c r="AO15" s="5" t="s">
        <v>45</v>
      </c>
    </row>
    <row r="16" spans="1:41">
      <c r="A16" t="s">
        <v>70</v>
      </c>
      <c r="B16" t="s">
        <v>71</v>
      </c>
      <c r="C16" s="5" t="s">
        <v>44</v>
      </c>
      <c r="D16" s="5" t="s">
        <v>44</v>
      </c>
      <c r="E16" s="5" t="s">
        <v>44</v>
      </c>
      <c r="F16" s="5" t="s">
        <v>44</v>
      </c>
      <c r="G16" s="5" t="s">
        <v>45</v>
      </c>
      <c r="H16" s="5" t="s">
        <v>45</v>
      </c>
      <c r="I16" s="5" t="s">
        <v>44</v>
      </c>
      <c r="J16" s="5" t="s">
        <v>45</v>
      </c>
      <c r="K16" s="5" t="s">
        <v>44</v>
      </c>
      <c r="L16" s="5" t="s">
        <v>45</v>
      </c>
      <c r="N16" s="5" t="s">
        <v>45</v>
      </c>
      <c r="O16" s="5" t="s">
        <v>45</v>
      </c>
      <c r="P16" s="5" t="s">
        <v>45</v>
      </c>
      <c r="Q16" s="5" t="s">
        <v>45</v>
      </c>
      <c r="R16" s="5" t="s">
        <v>45</v>
      </c>
      <c r="S16" s="5" t="s">
        <v>45</v>
      </c>
      <c r="T16" s="5" t="s">
        <v>45</v>
      </c>
      <c r="U16" s="5" t="s">
        <v>45</v>
      </c>
      <c r="V16" s="5" t="s">
        <v>45</v>
      </c>
      <c r="W16" s="5" t="s">
        <v>45</v>
      </c>
      <c r="X16" s="5" t="s">
        <v>45</v>
      </c>
      <c r="Y16" s="5" t="s">
        <v>45</v>
      </c>
      <c r="Z16" s="5" t="s">
        <v>45</v>
      </c>
      <c r="AA16" s="5" t="s">
        <v>45</v>
      </c>
      <c r="AB16" s="5" t="s">
        <v>45</v>
      </c>
      <c r="AC16" s="5" t="s">
        <v>45</v>
      </c>
      <c r="AD16" s="5" t="s">
        <v>44</v>
      </c>
      <c r="AE16" s="5" t="s">
        <v>45</v>
      </c>
      <c r="AF16" s="5" t="s">
        <v>45</v>
      </c>
      <c r="AG16" s="5" t="s">
        <v>45</v>
      </c>
      <c r="AH16" s="5" t="s">
        <v>45</v>
      </c>
      <c r="AI16" s="5" t="s">
        <v>45</v>
      </c>
      <c r="AJ16" s="5" t="s">
        <v>45</v>
      </c>
      <c r="AK16" s="5" t="s">
        <v>45</v>
      </c>
      <c r="AL16" s="5" t="s">
        <v>45</v>
      </c>
      <c r="AM16" s="5" t="s">
        <v>45</v>
      </c>
      <c r="AN16" s="5" t="s">
        <v>44</v>
      </c>
      <c r="AO16" s="5" t="s">
        <v>45</v>
      </c>
    </row>
    <row r="17" spans="1:41">
      <c r="A17" t="s">
        <v>72</v>
      </c>
      <c r="B17" t="s">
        <v>73</v>
      </c>
      <c r="C17" s="5" t="s">
        <v>44</v>
      </c>
      <c r="D17" s="5" t="s">
        <v>44</v>
      </c>
      <c r="E17" s="5" t="s">
        <v>44</v>
      </c>
      <c r="F17" s="5" t="s">
        <v>44</v>
      </c>
      <c r="G17" s="5" t="s">
        <v>45</v>
      </c>
      <c r="H17" s="5" t="s">
        <v>45</v>
      </c>
      <c r="I17" s="5" t="s">
        <v>44</v>
      </c>
      <c r="J17" s="5" t="s">
        <v>45</v>
      </c>
      <c r="K17" s="5" t="s">
        <v>44</v>
      </c>
      <c r="L17" s="5" t="s">
        <v>45</v>
      </c>
      <c r="N17" s="5" t="s">
        <v>45</v>
      </c>
      <c r="O17" s="5" t="s">
        <v>45</v>
      </c>
      <c r="P17" s="5" t="s">
        <v>45</v>
      </c>
      <c r="Q17" s="5" t="s">
        <v>45</v>
      </c>
      <c r="R17" s="5" t="s">
        <v>45</v>
      </c>
      <c r="S17" s="5" t="s">
        <v>45</v>
      </c>
      <c r="T17" s="5" t="s">
        <v>45</v>
      </c>
      <c r="U17" s="5" t="s">
        <v>45</v>
      </c>
      <c r="V17" s="5" t="s">
        <v>45</v>
      </c>
      <c r="W17" s="5" t="s">
        <v>45</v>
      </c>
      <c r="X17" s="5" t="s">
        <v>45</v>
      </c>
      <c r="Y17" s="5" t="s">
        <v>45</v>
      </c>
      <c r="Z17" s="5" t="s">
        <v>45</v>
      </c>
      <c r="AA17" s="5" t="s">
        <v>45</v>
      </c>
      <c r="AB17" s="5" t="s">
        <v>45</v>
      </c>
      <c r="AC17" s="5" t="s">
        <v>45</v>
      </c>
      <c r="AD17" s="5" t="s">
        <v>44</v>
      </c>
      <c r="AE17" s="5" t="s">
        <v>45</v>
      </c>
      <c r="AF17" s="5" t="s">
        <v>45</v>
      </c>
      <c r="AG17" s="5" t="s">
        <v>45</v>
      </c>
      <c r="AH17" s="5" t="s">
        <v>45</v>
      </c>
      <c r="AI17" s="5" t="s">
        <v>45</v>
      </c>
      <c r="AJ17" s="5" t="s">
        <v>45</v>
      </c>
      <c r="AK17" s="5" t="s">
        <v>45</v>
      </c>
      <c r="AL17" s="5" t="s">
        <v>45</v>
      </c>
      <c r="AM17" s="5" t="s">
        <v>45</v>
      </c>
      <c r="AN17" s="5" t="s">
        <v>44</v>
      </c>
      <c r="AO17" s="5" t="s">
        <v>45</v>
      </c>
    </row>
    <row r="18" spans="1:41">
      <c r="A18" t="s">
        <v>74</v>
      </c>
      <c r="B18" t="s">
        <v>75</v>
      </c>
      <c r="C18" s="5" t="s">
        <v>45</v>
      </c>
      <c r="D18" s="5" t="s">
        <v>45</v>
      </c>
      <c r="E18" s="5" t="s">
        <v>45</v>
      </c>
      <c r="F18" s="5" t="s">
        <v>45</v>
      </c>
      <c r="G18" s="5" t="s">
        <v>44</v>
      </c>
      <c r="H18" s="5" t="s">
        <v>44</v>
      </c>
      <c r="I18" s="5" t="s">
        <v>45</v>
      </c>
      <c r="J18" s="5" t="s">
        <v>44</v>
      </c>
      <c r="K18" s="5" t="s">
        <v>45</v>
      </c>
      <c r="L18" s="5" t="s">
        <v>44</v>
      </c>
      <c r="N18" s="5" t="s">
        <v>45</v>
      </c>
      <c r="O18" s="5" t="s">
        <v>45</v>
      </c>
      <c r="P18" s="5" t="s">
        <v>45</v>
      </c>
      <c r="Q18" s="5" t="s">
        <v>45</v>
      </c>
      <c r="R18" s="5" t="s">
        <v>45</v>
      </c>
      <c r="S18" s="5" t="s">
        <v>45</v>
      </c>
      <c r="T18" s="5" t="s">
        <v>45</v>
      </c>
      <c r="U18" s="5" t="s">
        <v>45</v>
      </c>
      <c r="V18" s="5" t="s">
        <v>45</v>
      </c>
      <c r="W18" s="5" t="s">
        <v>45</v>
      </c>
      <c r="X18" s="5" t="s">
        <v>44</v>
      </c>
      <c r="Y18" s="5" t="s">
        <v>45</v>
      </c>
      <c r="Z18" s="5" t="s">
        <v>45</v>
      </c>
      <c r="AA18" s="5" t="s">
        <v>45</v>
      </c>
      <c r="AB18" s="5" t="s">
        <v>45</v>
      </c>
      <c r="AC18" s="5" t="s">
        <v>45</v>
      </c>
      <c r="AD18" s="5" t="s">
        <v>45</v>
      </c>
      <c r="AE18" s="5" t="s">
        <v>45</v>
      </c>
      <c r="AF18" s="5" t="s">
        <v>45</v>
      </c>
      <c r="AG18" s="5" t="s">
        <v>45</v>
      </c>
      <c r="AH18" s="5" t="s">
        <v>44</v>
      </c>
      <c r="AI18" s="5" t="s">
        <v>45</v>
      </c>
      <c r="AJ18" s="5" t="s">
        <v>45</v>
      </c>
      <c r="AK18" s="5" t="s">
        <v>45</v>
      </c>
      <c r="AL18" s="5" t="s">
        <v>45</v>
      </c>
      <c r="AM18" s="5" t="s">
        <v>45</v>
      </c>
      <c r="AN18" s="5" t="s">
        <v>45</v>
      </c>
      <c r="AO18" s="5" t="s">
        <v>45</v>
      </c>
    </row>
    <row r="19" spans="1:41">
      <c r="A19" t="s">
        <v>76</v>
      </c>
      <c r="B19" t="s">
        <v>77</v>
      </c>
      <c r="C19" s="5" t="s">
        <v>45</v>
      </c>
      <c r="D19" s="5" t="s">
        <v>45</v>
      </c>
      <c r="E19" s="5" t="s">
        <v>45</v>
      </c>
      <c r="F19" s="5" t="s">
        <v>45</v>
      </c>
      <c r="G19" s="5" t="s">
        <v>44</v>
      </c>
      <c r="H19" s="5" t="s">
        <v>44</v>
      </c>
      <c r="I19" s="5" t="s">
        <v>45</v>
      </c>
      <c r="J19" s="5" t="s">
        <v>44</v>
      </c>
      <c r="K19" s="5" t="s">
        <v>45</v>
      </c>
      <c r="L19" s="5" t="s">
        <v>44</v>
      </c>
      <c r="N19" s="5" t="s">
        <v>45</v>
      </c>
      <c r="O19" s="5" t="s">
        <v>45</v>
      </c>
      <c r="P19" s="5" t="s">
        <v>45</v>
      </c>
      <c r="Q19" s="5" t="s">
        <v>45</v>
      </c>
      <c r="R19" s="5" t="s">
        <v>45</v>
      </c>
      <c r="S19" s="5" t="s">
        <v>45</v>
      </c>
      <c r="T19" s="5" t="s">
        <v>45</v>
      </c>
      <c r="U19" s="5" t="s">
        <v>45</v>
      </c>
      <c r="V19" s="5" t="s">
        <v>45</v>
      </c>
      <c r="W19" s="5" t="s">
        <v>45</v>
      </c>
      <c r="X19" s="5" t="s">
        <v>45</v>
      </c>
      <c r="Y19" s="5" t="s">
        <v>45</v>
      </c>
      <c r="Z19" s="5" t="s">
        <v>45</v>
      </c>
      <c r="AA19" s="5" t="s">
        <v>44</v>
      </c>
      <c r="AB19" s="5" t="s">
        <v>45</v>
      </c>
      <c r="AC19" s="5" t="s">
        <v>45</v>
      </c>
      <c r="AD19" s="5" t="s">
        <v>45</v>
      </c>
      <c r="AE19" s="5" t="s">
        <v>45</v>
      </c>
      <c r="AF19" s="5" t="s">
        <v>45</v>
      </c>
      <c r="AG19" s="5" t="s">
        <v>45</v>
      </c>
      <c r="AH19" s="5" t="s">
        <v>45</v>
      </c>
      <c r="AI19" s="5" t="s">
        <v>45</v>
      </c>
      <c r="AJ19" s="5" t="s">
        <v>45</v>
      </c>
      <c r="AK19" s="5" t="s">
        <v>44</v>
      </c>
      <c r="AL19" s="5" t="s">
        <v>45</v>
      </c>
      <c r="AM19" s="5" t="s">
        <v>45</v>
      </c>
      <c r="AN19" s="5" t="s">
        <v>45</v>
      </c>
      <c r="AO19" s="5" t="s">
        <v>45</v>
      </c>
    </row>
    <row r="20" spans="1:41">
      <c r="A20" t="s">
        <v>78</v>
      </c>
      <c r="B20" t="s">
        <v>79</v>
      </c>
      <c r="C20" s="5" t="s">
        <v>45</v>
      </c>
      <c r="D20" s="5" t="s">
        <v>45</v>
      </c>
      <c r="E20" s="5" t="s">
        <v>45</v>
      </c>
      <c r="F20" s="5" t="s">
        <v>45</v>
      </c>
      <c r="G20" s="5" t="s">
        <v>44</v>
      </c>
      <c r="H20" s="5" t="s">
        <v>44</v>
      </c>
      <c r="I20" s="5" t="s">
        <v>45</v>
      </c>
      <c r="J20" s="5" t="s">
        <v>44</v>
      </c>
      <c r="K20" s="5" t="s">
        <v>45</v>
      </c>
      <c r="L20" s="5" t="s">
        <v>44</v>
      </c>
      <c r="N20" s="5" t="s">
        <v>45</v>
      </c>
      <c r="O20" s="5" t="s">
        <v>45</v>
      </c>
      <c r="P20" s="5" t="s">
        <v>45</v>
      </c>
      <c r="Q20" s="5" t="s">
        <v>45</v>
      </c>
      <c r="R20" s="5" t="s">
        <v>45</v>
      </c>
      <c r="S20" s="5" t="s">
        <v>45</v>
      </c>
      <c r="T20" s="5" t="s">
        <v>45</v>
      </c>
      <c r="U20" s="5" t="s">
        <v>45</v>
      </c>
      <c r="V20" s="5" t="s">
        <v>45</v>
      </c>
      <c r="W20" s="5" t="s">
        <v>45</v>
      </c>
      <c r="X20" s="5" t="s">
        <v>45</v>
      </c>
      <c r="Y20" s="5" t="s">
        <v>45</v>
      </c>
      <c r="Z20" s="5" t="s">
        <v>45</v>
      </c>
      <c r="AA20" s="5" t="s">
        <v>44</v>
      </c>
      <c r="AB20" s="5" t="s">
        <v>45</v>
      </c>
      <c r="AC20" s="5" t="s">
        <v>45</v>
      </c>
      <c r="AD20" s="5" t="s">
        <v>45</v>
      </c>
      <c r="AE20" s="5" t="s">
        <v>45</v>
      </c>
      <c r="AF20" s="5" t="s">
        <v>45</v>
      </c>
      <c r="AG20" s="5" t="s">
        <v>45</v>
      </c>
      <c r="AH20" s="5" t="s">
        <v>45</v>
      </c>
      <c r="AI20" s="5" t="s">
        <v>45</v>
      </c>
      <c r="AJ20" s="5" t="s">
        <v>45</v>
      </c>
      <c r="AK20" s="5" t="s">
        <v>44</v>
      </c>
      <c r="AL20" s="5" t="s">
        <v>45</v>
      </c>
      <c r="AM20" s="5" t="s">
        <v>45</v>
      </c>
      <c r="AN20" s="5" t="s">
        <v>45</v>
      </c>
      <c r="AO20" s="5" t="s">
        <v>45</v>
      </c>
    </row>
    <row r="21" spans="1:41">
      <c r="A21" t="s">
        <v>80</v>
      </c>
      <c r="B21" t="s">
        <v>81</v>
      </c>
      <c r="C21" s="5" t="s">
        <v>45</v>
      </c>
      <c r="D21" s="5" t="s">
        <v>45</v>
      </c>
      <c r="E21" s="5" t="s">
        <v>45</v>
      </c>
      <c r="F21" s="5" t="s">
        <v>45</v>
      </c>
      <c r="G21" s="5" t="s">
        <v>44</v>
      </c>
      <c r="H21" s="5" t="s">
        <v>44</v>
      </c>
      <c r="I21" s="5" t="s">
        <v>45</v>
      </c>
      <c r="J21" s="5" t="s">
        <v>44</v>
      </c>
      <c r="K21" s="5" t="s">
        <v>45</v>
      </c>
      <c r="L21" s="5" t="s">
        <v>44</v>
      </c>
      <c r="N21" s="5" t="s">
        <v>45</v>
      </c>
      <c r="O21" s="5" t="s">
        <v>45</v>
      </c>
      <c r="P21" s="5" t="s">
        <v>45</v>
      </c>
      <c r="Q21" s="5" t="s">
        <v>45</v>
      </c>
      <c r="R21" s="5" t="s">
        <v>45</v>
      </c>
      <c r="S21" s="5" t="s">
        <v>45</v>
      </c>
      <c r="T21" s="5" t="s">
        <v>45</v>
      </c>
      <c r="U21" s="5" t="s">
        <v>45</v>
      </c>
      <c r="V21" s="5" t="s">
        <v>45</v>
      </c>
      <c r="W21" s="5" t="s">
        <v>45</v>
      </c>
      <c r="X21" s="5" t="s">
        <v>45</v>
      </c>
      <c r="Y21" s="5" t="s">
        <v>45</v>
      </c>
      <c r="Z21" s="5" t="s">
        <v>45</v>
      </c>
      <c r="AA21" s="5" t="s">
        <v>44</v>
      </c>
      <c r="AB21" s="5" t="s">
        <v>45</v>
      </c>
      <c r="AC21" s="5" t="s">
        <v>45</v>
      </c>
      <c r="AD21" s="5" t="s">
        <v>45</v>
      </c>
      <c r="AE21" s="5" t="s">
        <v>45</v>
      </c>
      <c r="AF21" s="5" t="s">
        <v>45</v>
      </c>
      <c r="AG21" s="5" t="s">
        <v>45</v>
      </c>
      <c r="AH21" s="5" t="s">
        <v>45</v>
      </c>
      <c r="AI21" s="5" t="s">
        <v>45</v>
      </c>
      <c r="AJ21" s="5" t="s">
        <v>45</v>
      </c>
      <c r="AK21" s="5" t="s">
        <v>44</v>
      </c>
      <c r="AL21" s="5" t="s">
        <v>45</v>
      </c>
      <c r="AM21" s="5" t="s">
        <v>45</v>
      </c>
      <c r="AN21" s="5" t="s">
        <v>45</v>
      </c>
      <c r="AO21" s="5" t="s">
        <v>45</v>
      </c>
    </row>
    <row r="22" spans="1:41">
      <c r="A22" t="s">
        <v>82</v>
      </c>
      <c r="B22" t="s">
        <v>83</v>
      </c>
      <c r="C22" s="5" t="s">
        <v>45</v>
      </c>
      <c r="D22" s="5" t="s">
        <v>45</v>
      </c>
      <c r="E22" s="5" t="s">
        <v>45</v>
      </c>
      <c r="F22" s="5" t="s">
        <v>45</v>
      </c>
      <c r="G22" s="5" t="s">
        <v>44</v>
      </c>
      <c r="H22" s="5" t="s">
        <v>44</v>
      </c>
      <c r="I22" s="5" t="s">
        <v>45</v>
      </c>
      <c r="J22" s="5" t="s">
        <v>44</v>
      </c>
      <c r="K22" s="5" t="s">
        <v>45</v>
      </c>
      <c r="L22" s="5" t="s">
        <v>44</v>
      </c>
      <c r="N22" s="5" t="s">
        <v>45</v>
      </c>
      <c r="O22" s="5" t="s">
        <v>45</v>
      </c>
      <c r="P22" s="5" t="s">
        <v>45</v>
      </c>
      <c r="Q22" s="5" t="s">
        <v>45</v>
      </c>
      <c r="R22" s="5" t="s">
        <v>45</v>
      </c>
      <c r="S22" s="5" t="s">
        <v>45</v>
      </c>
      <c r="T22" s="5" t="s">
        <v>45</v>
      </c>
      <c r="U22" s="5" t="s">
        <v>45</v>
      </c>
      <c r="V22" s="5" t="s">
        <v>45</v>
      </c>
      <c r="W22" s="5" t="s">
        <v>45</v>
      </c>
      <c r="X22" s="5" t="s">
        <v>45</v>
      </c>
      <c r="Y22" s="5" t="s">
        <v>45</v>
      </c>
      <c r="Z22" s="5" t="s">
        <v>45</v>
      </c>
      <c r="AA22" s="5" t="s">
        <v>45</v>
      </c>
      <c r="AB22" s="5" t="s">
        <v>45</v>
      </c>
      <c r="AC22" s="5" t="s">
        <v>45</v>
      </c>
      <c r="AD22" s="5" t="s">
        <v>44</v>
      </c>
      <c r="AE22" s="5" t="s">
        <v>45</v>
      </c>
      <c r="AF22" s="5" t="s">
        <v>45</v>
      </c>
      <c r="AG22" s="5" t="s">
        <v>45</v>
      </c>
      <c r="AH22" s="5" t="s">
        <v>45</v>
      </c>
      <c r="AI22" s="5" t="s">
        <v>45</v>
      </c>
      <c r="AJ22" s="5" t="s">
        <v>45</v>
      </c>
      <c r="AK22" s="5" t="s">
        <v>45</v>
      </c>
      <c r="AL22" s="5" t="s">
        <v>45</v>
      </c>
      <c r="AM22" s="5" t="s">
        <v>45</v>
      </c>
      <c r="AN22" s="5" t="s">
        <v>44</v>
      </c>
      <c r="AO22" s="5" t="s">
        <v>45</v>
      </c>
    </row>
    <row r="23" spans="1:41">
      <c r="A23" t="s">
        <v>84</v>
      </c>
      <c r="B23" t="s">
        <v>85</v>
      </c>
      <c r="C23" s="5" t="s">
        <v>45</v>
      </c>
      <c r="D23" s="5" t="s">
        <v>45</v>
      </c>
      <c r="E23" s="5" t="s">
        <v>45</v>
      </c>
      <c r="F23" s="5" t="s">
        <v>45</v>
      </c>
      <c r="G23" s="5" t="s">
        <v>44</v>
      </c>
      <c r="H23" s="5" t="s">
        <v>44</v>
      </c>
      <c r="I23" s="5" t="s">
        <v>45</v>
      </c>
      <c r="J23" s="5" t="s">
        <v>44</v>
      </c>
      <c r="K23" s="5" t="s">
        <v>45</v>
      </c>
      <c r="L23" s="5" t="s">
        <v>44</v>
      </c>
      <c r="N23" s="5" t="s">
        <v>45</v>
      </c>
      <c r="O23" s="5" t="s">
        <v>45</v>
      </c>
      <c r="P23" s="5" t="s">
        <v>45</v>
      </c>
      <c r="Q23" s="5" t="s">
        <v>45</v>
      </c>
      <c r="R23" s="5" t="s">
        <v>45</v>
      </c>
      <c r="S23" s="5" t="s">
        <v>45</v>
      </c>
      <c r="T23" s="5" t="s">
        <v>45</v>
      </c>
      <c r="U23" s="5" t="s">
        <v>45</v>
      </c>
      <c r="V23" s="5" t="s">
        <v>45</v>
      </c>
      <c r="W23" s="5" t="s">
        <v>45</v>
      </c>
      <c r="X23" s="5" t="s">
        <v>45</v>
      </c>
      <c r="Y23" s="5" t="s">
        <v>45</v>
      </c>
      <c r="Z23" s="5" t="s">
        <v>45</v>
      </c>
      <c r="AA23" s="5" t="s">
        <v>45</v>
      </c>
      <c r="AB23" s="5" t="s">
        <v>45</v>
      </c>
      <c r="AC23" s="5" t="s">
        <v>45</v>
      </c>
      <c r="AD23" s="5" t="s">
        <v>44</v>
      </c>
      <c r="AE23" s="5" t="s">
        <v>45</v>
      </c>
      <c r="AF23" s="5" t="s">
        <v>45</v>
      </c>
      <c r="AG23" s="5" t="s">
        <v>45</v>
      </c>
      <c r="AH23" s="5" t="s">
        <v>45</v>
      </c>
      <c r="AI23" s="5" t="s">
        <v>45</v>
      </c>
      <c r="AJ23" s="5" t="s">
        <v>45</v>
      </c>
      <c r="AK23" s="5" t="s">
        <v>45</v>
      </c>
      <c r="AL23" s="5" t="s">
        <v>45</v>
      </c>
      <c r="AM23" s="5" t="s">
        <v>45</v>
      </c>
      <c r="AN23" s="5" t="s">
        <v>44</v>
      </c>
      <c r="AO23" s="5" t="s">
        <v>45</v>
      </c>
    </row>
    <row r="24" spans="1:41">
      <c r="A24" t="s">
        <v>86</v>
      </c>
      <c r="B24" t="s">
        <v>87</v>
      </c>
      <c r="C24" s="5" t="s">
        <v>45</v>
      </c>
      <c r="D24" s="5" t="s">
        <v>45</v>
      </c>
      <c r="E24" s="5" t="s">
        <v>45</v>
      </c>
      <c r="F24" s="5" t="s">
        <v>45</v>
      </c>
      <c r="G24" s="5" t="s">
        <v>45</v>
      </c>
      <c r="H24" s="5" t="s">
        <v>45</v>
      </c>
      <c r="I24" s="5" t="s">
        <v>44</v>
      </c>
      <c r="J24" s="5" t="s">
        <v>44</v>
      </c>
      <c r="K24" s="5" t="s">
        <v>45</v>
      </c>
      <c r="L24" s="5" t="s">
        <v>45</v>
      </c>
      <c r="N24" s="5" t="s">
        <v>45</v>
      </c>
      <c r="O24" s="5" t="s">
        <v>45</v>
      </c>
      <c r="P24" s="5" t="s">
        <v>45</v>
      </c>
      <c r="Q24" s="5" t="s">
        <v>45</v>
      </c>
      <c r="R24" s="5" t="s">
        <v>45</v>
      </c>
      <c r="S24" s="5" t="s">
        <v>45</v>
      </c>
      <c r="T24" s="5" t="s">
        <v>45</v>
      </c>
      <c r="U24" s="5" t="s">
        <v>45</v>
      </c>
      <c r="V24" s="5" t="s">
        <v>45</v>
      </c>
      <c r="W24" s="5" t="s">
        <v>45</v>
      </c>
      <c r="X24" s="5" t="s">
        <v>44</v>
      </c>
      <c r="Y24" s="5" t="s">
        <v>45</v>
      </c>
      <c r="Z24" s="5" t="s">
        <v>45</v>
      </c>
      <c r="AA24" s="5" t="s">
        <v>45</v>
      </c>
      <c r="AB24" s="5" t="s">
        <v>45</v>
      </c>
      <c r="AC24" s="5" t="s">
        <v>45</v>
      </c>
      <c r="AD24" s="5" t="s">
        <v>45</v>
      </c>
      <c r="AE24" s="5" t="s">
        <v>45</v>
      </c>
      <c r="AF24" s="5" t="s">
        <v>45</v>
      </c>
      <c r="AG24" s="5" t="s">
        <v>45</v>
      </c>
      <c r="AH24" s="5" t="s">
        <v>44</v>
      </c>
      <c r="AI24" s="5" t="s">
        <v>45</v>
      </c>
      <c r="AJ24" s="5" t="s">
        <v>45</v>
      </c>
      <c r="AK24" s="5" t="s">
        <v>45</v>
      </c>
      <c r="AL24" s="5" t="s">
        <v>45</v>
      </c>
      <c r="AM24" s="5" t="s">
        <v>45</v>
      </c>
      <c r="AN24" s="5" t="s">
        <v>45</v>
      </c>
      <c r="AO24" s="5" t="s">
        <v>45</v>
      </c>
    </row>
    <row r="25" spans="1:41">
      <c r="A25" t="s">
        <v>88</v>
      </c>
      <c r="B25" t="s">
        <v>89</v>
      </c>
      <c r="C25" s="5" t="s">
        <v>45</v>
      </c>
      <c r="D25" s="5" t="s">
        <v>45</v>
      </c>
      <c r="E25" s="5" t="s">
        <v>45</v>
      </c>
      <c r="F25" s="5" t="s">
        <v>45</v>
      </c>
      <c r="G25" s="5" t="s">
        <v>45</v>
      </c>
      <c r="H25" s="5" t="s">
        <v>45</v>
      </c>
      <c r="I25" s="5" t="s">
        <v>44</v>
      </c>
      <c r="J25" s="5" t="s">
        <v>44</v>
      </c>
      <c r="K25" s="5" t="s">
        <v>45</v>
      </c>
      <c r="L25" s="5" t="s">
        <v>45</v>
      </c>
      <c r="N25" s="5" t="s">
        <v>45</v>
      </c>
      <c r="O25" s="5" t="s">
        <v>45</v>
      </c>
      <c r="P25" s="5" t="s">
        <v>45</v>
      </c>
      <c r="Q25" s="5" t="s">
        <v>45</v>
      </c>
      <c r="R25" s="5" t="s">
        <v>45</v>
      </c>
      <c r="S25" s="5" t="s">
        <v>45</v>
      </c>
      <c r="T25" s="5" t="s">
        <v>45</v>
      </c>
      <c r="U25" s="5" t="s">
        <v>45</v>
      </c>
      <c r="V25" s="5" t="s">
        <v>45</v>
      </c>
      <c r="W25" s="5" t="s">
        <v>45</v>
      </c>
      <c r="X25" s="5" t="s">
        <v>45</v>
      </c>
      <c r="Y25" s="5" t="s">
        <v>45</v>
      </c>
      <c r="Z25" s="5" t="s">
        <v>45</v>
      </c>
      <c r="AA25" s="5" t="s">
        <v>44</v>
      </c>
      <c r="AB25" s="5" t="s">
        <v>45</v>
      </c>
      <c r="AC25" s="5" t="s">
        <v>45</v>
      </c>
      <c r="AD25" s="5" t="s">
        <v>45</v>
      </c>
      <c r="AE25" s="5" t="s">
        <v>45</v>
      </c>
      <c r="AF25" s="5" t="s">
        <v>45</v>
      </c>
      <c r="AG25" s="5" t="s">
        <v>45</v>
      </c>
      <c r="AH25" s="5" t="s">
        <v>45</v>
      </c>
      <c r="AI25" s="5" t="s">
        <v>45</v>
      </c>
      <c r="AJ25" s="5" t="s">
        <v>45</v>
      </c>
      <c r="AK25" s="5" t="s">
        <v>44</v>
      </c>
      <c r="AL25" s="5" t="s">
        <v>45</v>
      </c>
      <c r="AM25" s="5" t="s">
        <v>45</v>
      </c>
      <c r="AN25" s="5" t="s">
        <v>45</v>
      </c>
      <c r="AO25" s="5" t="s">
        <v>45</v>
      </c>
    </row>
    <row r="26" spans="1:41">
      <c r="A26" t="s">
        <v>90</v>
      </c>
      <c r="B26" t="s">
        <v>91</v>
      </c>
      <c r="C26" s="5" t="s">
        <v>45</v>
      </c>
      <c r="D26" s="5" t="s">
        <v>45</v>
      </c>
      <c r="E26" s="5" t="s">
        <v>45</v>
      </c>
      <c r="F26" s="5" t="s">
        <v>45</v>
      </c>
      <c r="G26" s="5" t="s">
        <v>45</v>
      </c>
      <c r="H26" s="5" t="s">
        <v>45</v>
      </c>
      <c r="I26" s="5" t="s">
        <v>44</v>
      </c>
      <c r="J26" s="5" t="s">
        <v>44</v>
      </c>
      <c r="K26" s="5" t="s">
        <v>45</v>
      </c>
      <c r="L26" s="5" t="s">
        <v>45</v>
      </c>
      <c r="N26" s="5" t="s">
        <v>45</v>
      </c>
      <c r="O26" s="5" t="s">
        <v>45</v>
      </c>
      <c r="P26" s="5" t="s">
        <v>45</v>
      </c>
      <c r="Q26" s="5" t="s">
        <v>45</v>
      </c>
      <c r="R26" s="5" t="s">
        <v>45</v>
      </c>
      <c r="S26" s="5" t="s">
        <v>45</v>
      </c>
      <c r="T26" s="5" t="s">
        <v>45</v>
      </c>
      <c r="U26" s="5" t="s">
        <v>45</v>
      </c>
      <c r="V26" s="5" t="s">
        <v>45</v>
      </c>
      <c r="W26" s="5" t="s">
        <v>45</v>
      </c>
      <c r="X26" s="5" t="s">
        <v>45</v>
      </c>
      <c r="Y26" s="5" t="s">
        <v>45</v>
      </c>
      <c r="Z26" s="5" t="s">
        <v>45</v>
      </c>
      <c r="AA26" s="5" t="s">
        <v>45</v>
      </c>
      <c r="AB26" s="5" t="s">
        <v>45</v>
      </c>
      <c r="AC26" s="5" t="s">
        <v>45</v>
      </c>
      <c r="AD26" s="5" t="s">
        <v>44</v>
      </c>
      <c r="AE26" s="5" t="s">
        <v>45</v>
      </c>
      <c r="AF26" s="5" t="s">
        <v>45</v>
      </c>
      <c r="AG26" s="5" t="s">
        <v>45</v>
      </c>
      <c r="AH26" s="5" t="s">
        <v>45</v>
      </c>
      <c r="AI26" s="5" t="s">
        <v>45</v>
      </c>
      <c r="AJ26" s="5" t="s">
        <v>45</v>
      </c>
      <c r="AK26" s="5" t="s">
        <v>45</v>
      </c>
      <c r="AL26" s="5" t="s">
        <v>45</v>
      </c>
      <c r="AM26" s="5" t="s">
        <v>45</v>
      </c>
      <c r="AN26" s="5" t="s">
        <v>44</v>
      </c>
      <c r="AO26" s="5" t="s">
        <v>45</v>
      </c>
    </row>
    <row r="27" spans="1:41">
      <c r="A27" t="s">
        <v>92</v>
      </c>
      <c r="B27" t="s">
        <v>93</v>
      </c>
      <c r="C27" s="5" t="s">
        <v>45</v>
      </c>
      <c r="D27" s="5" t="s">
        <v>45</v>
      </c>
      <c r="E27" s="5" t="s">
        <v>45</v>
      </c>
      <c r="F27" s="5" t="s">
        <v>45</v>
      </c>
      <c r="G27" s="5" t="s">
        <v>45</v>
      </c>
      <c r="H27" s="5" t="s">
        <v>45</v>
      </c>
      <c r="I27" s="5" t="s">
        <v>45</v>
      </c>
      <c r="J27" s="5" t="s">
        <v>45</v>
      </c>
      <c r="K27" s="5" t="s">
        <v>44</v>
      </c>
      <c r="L27" s="5" t="s">
        <v>44</v>
      </c>
      <c r="N27" s="5" t="s">
        <v>45</v>
      </c>
      <c r="O27" s="5" t="s">
        <v>45</v>
      </c>
      <c r="P27" s="5" t="s">
        <v>45</v>
      </c>
      <c r="Q27" s="5" t="s">
        <v>45</v>
      </c>
      <c r="R27" s="5" t="s">
        <v>45</v>
      </c>
      <c r="S27" s="5" t="s">
        <v>45</v>
      </c>
      <c r="T27" s="5" t="s">
        <v>45</v>
      </c>
      <c r="U27" s="5" t="s">
        <v>45</v>
      </c>
      <c r="V27" s="5" t="s">
        <v>45</v>
      </c>
      <c r="W27" s="5" t="s">
        <v>45</v>
      </c>
      <c r="X27" s="5" t="s">
        <v>44</v>
      </c>
      <c r="Y27" s="5" t="s">
        <v>45</v>
      </c>
      <c r="Z27" s="5" t="s">
        <v>45</v>
      </c>
      <c r="AA27" s="5" t="s">
        <v>45</v>
      </c>
      <c r="AB27" s="5" t="s">
        <v>45</v>
      </c>
      <c r="AC27" s="5" t="s">
        <v>45</v>
      </c>
      <c r="AD27" s="5" t="s">
        <v>45</v>
      </c>
      <c r="AE27" s="5" t="s">
        <v>45</v>
      </c>
      <c r="AF27" s="5" t="s">
        <v>45</v>
      </c>
      <c r="AG27" s="5" t="s">
        <v>45</v>
      </c>
      <c r="AH27" s="5" t="s">
        <v>44</v>
      </c>
      <c r="AI27" s="5" t="s">
        <v>45</v>
      </c>
      <c r="AJ27" s="5" t="s">
        <v>45</v>
      </c>
      <c r="AK27" s="5" t="s">
        <v>45</v>
      </c>
      <c r="AL27" s="5" t="s">
        <v>45</v>
      </c>
      <c r="AM27" s="5" t="s">
        <v>45</v>
      </c>
      <c r="AN27" s="5" t="s">
        <v>45</v>
      </c>
      <c r="AO27" s="5" t="s">
        <v>45</v>
      </c>
    </row>
    <row r="28" spans="1:41">
      <c r="A28" t="s">
        <v>94</v>
      </c>
      <c r="B28" t="s">
        <v>95</v>
      </c>
      <c r="C28" s="5" t="s">
        <v>45</v>
      </c>
      <c r="D28" s="5" t="s">
        <v>45</v>
      </c>
      <c r="E28" s="5" t="s">
        <v>45</v>
      </c>
      <c r="F28" s="5" t="s">
        <v>45</v>
      </c>
      <c r="G28" s="5" t="s">
        <v>45</v>
      </c>
      <c r="H28" s="5" t="s">
        <v>45</v>
      </c>
      <c r="I28" s="5" t="s">
        <v>45</v>
      </c>
      <c r="J28" s="5" t="s">
        <v>45</v>
      </c>
      <c r="K28" s="5" t="s">
        <v>44</v>
      </c>
      <c r="L28" s="5" t="s">
        <v>44</v>
      </c>
      <c r="N28" s="5" t="s">
        <v>45</v>
      </c>
      <c r="O28" s="5" t="s">
        <v>45</v>
      </c>
      <c r="P28" s="5" t="s">
        <v>45</v>
      </c>
      <c r="Q28" s="5" t="s">
        <v>45</v>
      </c>
      <c r="R28" s="5" t="s">
        <v>45</v>
      </c>
      <c r="S28" s="5" t="s">
        <v>45</v>
      </c>
      <c r="T28" s="5" t="s">
        <v>45</v>
      </c>
      <c r="U28" s="5" t="s">
        <v>45</v>
      </c>
      <c r="V28" s="5" t="s">
        <v>45</v>
      </c>
      <c r="W28" s="5" t="s">
        <v>45</v>
      </c>
      <c r="X28" s="5" t="s">
        <v>45</v>
      </c>
      <c r="Y28" s="5" t="s">
        <v>45</v>
      </c>
      <c r="Z28" s="5" t="s">
        <v>45</v>
      </c>
      <c r="AA28" s="5" t="s">
        <v>44</v>
      </c>
      <c r="AB28" s="5" t="s">
        <v>45</v>
      </c>
      <c r="AC28" s="5" t="s">
        <v>45</v>
      </c>
      <c r="AD28" s="5" t="s">
        <v>45</v>
      </c>
      <c r="AE28" s="5" t="s">
        <v>45</v>
      </c>
      <c r="AF28" s="5" t="s">
        <v>45</v>
      </c>
      <c r="AG28" s="5" t="s">
        <v>45</v>
      </c>
      <c r="AH28" s="5" t="s">
        <v>45</v>
      </c>
      <c r="AI28" s="5" t="s">
        <v>45</v>
      </c>
      <c r="AJ28" s="5" t="s">
        <v>45</v>
      </c>
      <c r="AK28" s="5" t="s">
        <v>44</v>
      </c>
      <c r="AL28" s="5" t="s">
        <v>45</v>
      </c>
      <c r="AM28" s="5" t="s">
        <v>45</v>
      </c>
      <c r="AN28" s="5" t="s">
        <v>45</v>
      </c>
      <c r="AO28" s="5" t="s">
        <v>45</v>
      </c>
    </row>
    <row r="29" spans="1:41">
      <c r="A29" t="s">
        <v>96</v>
      </c>
      <c r="B29" t="s">
        <v>97</v>
      </c>
      <c r="C29" s="5" t="s">
        <v>45</v>
      </c>
      <c r="D29" s="5" t="s">
        <v>45</v>
      </c>
      <c r="E29" s="5" t="s">
        <v>45</v>
      </c>
      <c r="F29" s="5" t="s">
        <v>45</v>
      </c>
      <c r="G29" s="5" t="s">
        <v>45</v>
      </c>
      <c r="H29" s="5" t="s">
        <v>45</v>
      </c>
      <c r="I29" s="5" t="s">
        <v>45</v>
      </c>
      <c r="J29" s="5" t="s">
        <v>45</v>
      </c>
      <c r="K29" s="5" t="s">
        <v>44</v>
      </c>
      <c r="L29" s="5" t="s">
        <v>44</v>
      </c>
      <c r="N29" s="5" t="s">
        <v>45</v>
      </c>
      <c r="O29" s="5" t="s">
        <v>45</v>
      </c>
      <c r="P29" s="5" t="s">
        <v>45</v>
      </c>
      <c r="Q29" s="5" t="s">
        <v>45</v>
      </c>
      <c r="R29" s="5" t="s">
        <v>45</v>
      </c>
      <c r="S29" s="5" t="s">
        <v>45</v>
      </c>
      <c r="T29" s="5" t="s">
        <v>45</v>
      </c>
      <c r="U29" s="5" t="s">
        <v>45</v>
      </c>
      <c r="V29" s="5" t="s">
        <v>45</v>
      </c>
      <c r="W29" s="5" t="s">
        <v>45</v>
      </c>
      <c r="X29" s="5" t="s">
        <v>45</v>
      </c>
      <c r="Y29" s="5" t="s">
        <v>45</v>
      </c>
      <c r="Z29" s="5" t="s">
        <v>45</v>
      </c>
      <c r="AA29" s="5" t="s">
        <v>45</v>
      </c>
      <c r="AB29" s="5" t="s">
        <v>45</v>
      </c>
      <c r="AC29" s="5" t="s">
        <v>45</v>
      </c>
      <c r="AD29" s="5" t="s">
        <v>44</v>
      </c>
      <c r="AE29" s="5" t="s">
        <v>45</v>
      </c>
      <c r="AF29" s="5" t="s">
        <v>45</v>
      </c>
      <c r="AG29" s="5" t="s">
        <v>45</v>
      </c>
      <c r="AH29" s="5" t="s">
        <v>45</v>
      </c>
      <c r="AI29" s="5" t="s">
        <v>45</v>
      </c>
      <c r="AJ29" s="5" t="s">
        <v>45</v>
      </c>
      <c r="AK29" s="5" t="s">
        <v>45</v>
      </c>
      <c r="AL29" s="5" t="s">
        <v>45</v>
      </c>
      <c r="AM29" s="5" t="s">
        <v>45</v>
      </c>
      <c r="AN29" s="5" t="s">
        <v>44</v>
      </c>
      <c r="AO29" s="5" t="s">
        <v>45</v>
      </c>
    </row>
    <row r="30" spans="1:41">
      <c r="A30" t="s">
        <v>98</v>
      </c>
      <c r="B30" t="s">
        <v>99</v>
      </c>
      <c r="C30" s="5" t="s">
        <v>45</v>
      </c>
      <c r="D30" s="5" t="s">
        <v>44</v>
      </c>
      <c r="E30" s="5" t="s">
        <v>44</v>
      </c>
      <c r="F30" s="5" t="s">
        <v>44</v>
      </c>
      <c r="G30" s="5" t="s">
        <v>45</v>
      </c>
      <c r="H30" s="5" t="s">
        <v>45</v>
      </c>
      <c r="I30" s="5" t="s">
        <v>44</v>
      </c>
      <c r="J30" s="5" t="s">
        <v>45</v>
      </c>
      <c r="K30" s="5" t="s">
        <v>44</v>
      </c>
      <c r="L30" s="5" t="s">
        <v>45</v>
      </c>
      <c r="N30" s="5" t="s">
        <v>45</v>
      </c>
      <c r="O30" s="5" t="s">
        <v>45</v>
      </c>
      <c r="P30" s="5" t="s">
        <v>45</v>
      </c>
      <c r="Q30" s="5" t="s">
        <v>45</v>
      </c>
      <c r="R30" s="5" t="s">
        <v>45</v>
      </c>
      <c r="S30" s="5" t="s">
        <v>45</v>
      </c>
      <c r="T30" s="5" t="s">
        <v>45</v>
      </c>
      <c r="U30" s="5" t="s">
        <v>45</v>
      </c>
      <c r="V30" s="5" t="s">
        <v>45</v>
      </c>
      <c r="W30" s="5" t="s">
        <v>44</v>
      </c>
      <c r="X30" s="5" t="s">
        <v>45</v>
      </c>
      <c r="Y30" s="5" t="s">
        <v>45</v>
      </c>
      <c r="Z30" s="5" t="s">
        <v>44</v>
      </c>
      <c r="AA30" s="5" t="s">
        <v>45</v>
      </c>
      <c r="AB30" s="5" t="s">
        <v>45</v>
      </c>
      <c r="AC30" s="5" t="s">
        <v>44</v>
      </c>
      <c r="AD30" s="5" t="s">
        <v>45</v>
      </c>
      <c r="AE30" s="5" t="s">
        <v>45</v>
      </c>
      <c r="AF30" s="5" t="s">
        <v>45</v>
      </c>
      <c r="AG30" s="5" t="s">
        <v>44</v>
      </c>
      <c r="AH30" s="5" t="s">
        <v>45</v>
      </c>
      <c r="AI30" s="5" t="s">
        <v>45</v>
      </c>
      <c r="AJ30" s="5" t="s">
        <v>44</v>
      </c>
      <c r="AK30" s="5" t="s">
        <v>45</v>
      </c>
      <c r="AL30" s="5" t="s">
        <v>45</v>
      </c>
      <c r="AM30" s="5" t="s">
        <v>44</v>
      </c>
      <c r="AN30" s="5" t="s">
        <v>45</v>
      </c>
      <c r="AO30" s="5" t="s">
        <v>45</v>
      </c>
    </row>
    <row r="31" spans="1:41">
      <c r="A31" t="s">
        <v>100</v>
      </c>
      <c r="B31" t="s">
        <v>101</v>
      </c>
      <c r="C31" s="5" t="s">
        <v>45</v>
      </c>
      <c r="D31" s="5" t="s">
        <v>45</v>
      </c>
      <c r="E31" s="5" t="s">
        <v>45</v>
      </c>
      <c r="F31" s="5" t="s">
        <v>45</v>
      </c>
      <c r="G31" s="5" t="s">
        <v>44</v>
      </c>
      <c r="H31" s="5" t="s">
        <v>44</v>
      </c>
      <c r="I31" s="5" t="s">
        <v>45</v>
      </c>
      <c r="J31" s="5" t="s">
        <v>44</v>
      </c>
      <c r="K31" s="5" t="s">
        <v>45</v>
      </c>
      <c r="L31" s="5" t="s">
        <v>44</v>
      </c>
      <c r="N31" s="5" t="s">
        <v>45</v>
      </c>
      <c r="O31" s="5" t="s">
        <v>45</v>
      </c>
      <c r="P31" s="5" t="s">
        <v>45</v>
      </c>
      <c r="Q31" s="5" t="s">
        <v>45</v>
      </c>
      <c r="R31" s="5" t="s">
        <v>45</v>
      </c>
      <c r="S31" s="5" t="s">
        <v>45</v>
      </c>
      <c r="T31" s="5" t="s">
        <v>45</v>
      </c>
      <c r="U31" s="5" t="s">
        <v>45</v>
      </c>
      <c r="V31" s="5" t="s">
        <v>45</v>
      </c>
      <c r="W31" s="5" t="s">
        <v>44</v>
      </c>
      <c r="X31" s="5" t="s">
        <v>45</v>
      </c>
      <c r="Y31" s="5" t="s">
        <v>45</v>
      </c>
      <c r="Z31" s="5" t="s">
        <v>44</v>
      </c>
      <c r="AA31" s="5" t="s">
        <v>45</v>
      </c>
      <c r="AB31" s="5" t="s">
        <v>45</v>
      </c>
      <c r="AC31" s="5" t="s">
        <v>44</v>
      </c>
      <c r="AD31" s="5" t="s">
        <v>45</v>
      </c>
      <c r="AE31" s="5" t="s">
        <v>45</v>
      </c>
      <c r="AF31" s="5" t="s">
        <v>45</v>
      </c>
      <c r="AG31" s="5" t="s">
        <v>44</v>
      </c>
      <c r="AH31" s="5" t="s">
        <v>45</v>
      </c>
      <c r="AI31" s="5" t="s">
        <v>45</v>
      </c>
      <c r="AJ31" s="5" t="s">
        <v>44</v>
      </c>
      <c r="AK31" s="5" t="s">
        <v>45</v>
      </c>
      <c r="AL31" s="5" t="s">
        <v>45</v>
      </c>
      <c r="AM31" s="5" t="s">
        <v>44</v>
      </c>
      <c r="AN31" s="5" t="s">
        <v>45</v>
      </c>
      <c r="AO31" s="5" t="s">
        <v>45</v>
      </c>
    </row>
  </sheetData>
  <conditionalFormatting sqref="AA10">
    <cfRule type="cellIs" dxfId="0" priority="290" operator="equal">
      <formula>"Y"</formula>
    </cfRule>
  </conditionalFormatting>
  <conditionalFormatting sqref="AA11">
    <cfRule type="cellIs" dxfId="0" priority="328" operator="equal">
      <formula>"Y"</formula>
    </cfRule>
  </conditionalFormatting>
  <conditionalFormatting sqref="AA12">
    <cfRule type="cellIs" dxfId="0" priority="366" operator="equal">
      <formula>"Y"</formula>
    </cfRule>
  </conditionalFormatting>
  <conditionalFormatting sqref="AA13">
    <cfRule type="cellIs" dxfId="0" priority="404" operator="equal">
      <formula>"Y"</formula>
    </cfRule>
  </conditionalFormatting>
  <conditionalFormatting sqref="AA14">
    <cfRule type="cellIs" dxfId="0" priority="442" operator="equal">
      <formula>"Y"</formula>
    </cfRule>
  </conditionalFormatting>
  <conditionalFormatting sqref="AA15">
    <cfRule type="cellIs" dxfId="0" priority="480" operator="equal">
      <formula>"Y"</formula>
    </cfRule>
  </conditionalFormatting>
  <conditionalFormatting sqref="AA16">
    <cfRule type="cellIs" dxfId="0" priority="518" operator="equal">
      <formula>"Y"</formula>
    </cfRule>
  </conditionalFormatting>
  <conditionalFormatting sqref="AA17">
    <cfRule type="cellIs" dxfId="0" priority="556" operator="equal">
      <formula>"Y"</formula>
    </cfRule>
  </conditionalFormatting>
  <conditionalFormatting sqref="AA18">
    <cfRule type="cellIs" dxfId="0" priority="594" operator="equal">
      <formula>"Y"</formula>
    </cfRule>
  </conditionalFormatting>
  <conditionalFormatting sqref="AA19">
    <cfRule type="cellIs" dxfId="0" priority="632" operator="equal">
      <formula>"Y"</formula>
    </cfRule>
  </conditionalFormatting>
  <conditionalFormatting sqref="AA20">
    <cfRule type="cellIs" dxfId="0" priority="670" operator="equal">
      <formula>"Y"</formula>
    </cfRule>
  </conditionalFormatting>
  <conditionalFormatting sqref="AA21">
    <cfRule type="cellIs" dxfId="0" priority="708" operator="equal">
      <formula>"Y"</formula>
    </cfRule>
  </conditionalFormatting>
  <conditionalFormatting sqref="AA22">
    <cfRule type="cellIs" dxfId="0" priority="746" operator="equal">
      <formula>"Y"</formula>
    </cfRule>
  </conditionalFormatting>
  <conditionalFormatting sqref="AA23">
    <cfRule type="cellIs" dxfId="0" priority="784" operator="equal">
      <formula>"Y"</formula>
    </cfRule>
  </conditionalFormatting>
  <conditionalFormatting sqref="AA24">
    <cfRule type="cellIs" dxfId="0" priority="822" operator="equal">
      <formula>"Y"</formula>
    </cfRule>
  </conditionalFormatting>
  <conditionalFormatting sqref="AA25">
    <cfRule type="cellIs" dxfId="0" priority="860" operator="equal">
      <formula>"Y"</formula>
    </cfRule>
  </conditionalFormatting>
  <conditionalFormatting sqref="AA26">
    <cfRule type="cellIs" dxfId="0" priority="898" operator="equal">
      <formula>"Y"</formula>
    </cfRule>
  </conditionalFormatting>
  <conditionalFormatting sqref="AA27">
    <cfRule type="cellIs" dxfId="0" priority="936" operator="equal">
      <formula>"Y"</formula>
    </cfRule>
  </conditionalFormatting>
  <conditionalFormatting sqref="AA28">
    <cfRule type="cellIs" dxfId="0" priority="974" operator="equal">
      <formula>"Y"</formula>
    </cfRule>
  </conditionalFormatting>
  <conditionalFormatting sqref="AA29">
    <cfRule type="cellIs" dxfId="0" priority="1012" operator="equal">
      <formula>"Y"</formula>
    </cfRule>
  </conditionalFormatting>
  <conditionalFormatting sqref="AA3">
    <cfRule type="cellIs" dxfId="0" priority="24" operator="equal">
      <formula>"Y"</formula>
    </cfRule>
  </conditionalFormatting>
  <conditionalFormatting sqref="AA30">
    <cfRule type="cellIs" dxfId="0" priority="1050" operator="equal">
      <formula>"Y"</formula>
    </cfRule>
  </conditionalFormatting>
  <conditionalFormatting sqref="AA31">
    <cfRule type="cellIs" dxfId="0" priority="1088" operator="equal">
      <formula>"Y"</formula>
    </cfRule>
  </conditionalFormatting>
  <conditionalFormatting sqref="AA4">
    <cfRule type="cellIs" dxfId="0" priority="62" operator="equal">
      <formula>"Y"</formula>
    </cfRule>
  </conditionalFormatting>
  <conditionalFormatting sqref="AA5">
    <cfRule type="cellIs" dxfId="0" priority="100" operator="equal">
      <formula>"Y"</formula>
    </cfRule>
  </conditionalFormatting>
  <conditionalFormatting sqref="AA6">
    <cfRule type="cellIs" dxfId="0" priority="138" operator="equal">
      <formula>"Y"</formula>
    </cfRule>
  </conditionalFormatting>
  <conditionalFormatting sqref="AA7">
    <cfRule type="cellIs" dxfId="0" priority="176" operator="equal">
      <formula>"Y"</formula>
    </cfRule>
  </conditionalFormatting>
  <conditionalFormatting sqref="AA8">
    <cfRule type="cellIs" dxfId="0" priority="214" operator="equal">
      <formula>"Y"</formula>
    </cfRule>
  </conditionalFormatting>
  <conditionalFormatting sqref="AA9">
    <cfRule type="cellIs" dxfId="0" priority="252" operator="equal">
      <formula>"Y"</formula>
    </cfRule>
  </conditionalFormatting>
  <conditionalFormatting sqref="AB10">
    <cfRule type="cellIs" dxfId="0" priority="291" operator="equal">
      <formula>"Y"</formula>
    </cfRule>
  </conditionalFormatting>
  <conditionalFormatting sqref="AB11">
    <cfRule type="cellIs" dxfId="0" priority="329" operator="equal">
      <formula>"Y"</formula>
    </cfRule>
  </conditionalFormatting>
  <conditionalFormatting sqref="AB12">
    <cfRule type="cellIs" dxfId="0" priority="367" operator="equal">
      <formula>"Y"</formula>
    </cfRule>
  </conditionalFormatting>
  <conditionalFormatting sqref="AB13">
    <cfRule type="cellIs" dxfId="0" priority="405" operator="equal">
      <formula>"Y"</formula>
    </cfRule>
  </conditionalFormatting>
  <conditionalFormatting sqref="AB14">
    <cfRule type="cellIs" dxfId="0" priority="443" operator="equal">
      <formula>"Y"</formula>
    </cfRule>
  </conditionalFormatting>
  <conditionalFormatting sqref="AB15">
    <cfRule type="cellIs" dxfId="0" priority="481" operator="equal">
      <formula>"Y"</formula>
    </cfRule>
  </conditionalFormatting>
  <conditionalFormatting sqref="AB16">
    <cfRule type="cellIs" dxfId="0" priority="519" operator="equal">
      <formula>"Y"</formula>
    </cfRule>
  </conditionalFormatting>
  <conditionalFormatting sqref="AB17">
    <cfRule type="cellIs" dxfId="0" priority="557" operator="equal">
      <formula>"Y"</formula>
    </cfRule>
  </conditionalFormatting>
  <conditionalFormatting sqref="AB18">
    <cfRule type="cellIs" dxfId="0" priority="595" operator="equal">
      <formula>"Y"</formula>
    </cfRule>
  </conditionalFormatting>
  <conditionalFormatting sqref="AB19">
    <cfRule type="cellIs" dxfId="0" priority="633" operator="equal">
      <formula>"Y"</formula>
    </cfRule>
  </conditionalFormatting>
  <conditionalFormatting sqref="AB20">
    <cfRule type="cellIs" dxfId="0" priority="671" operator="equal">
      <formula>"Y"</formula>
    </cfRule>
  </conditionalFormatting>
  <conditionalFormatting sqref="AB21">
    <cfRule type="cellIs" dxfId="0" priority="709" operator="equal">
      <formula>"Y"</formula>
    </cfRule>
  </conditionalFormatting>
  <conditionalFormatting sqref="AB22">
    <cfRule type="cellIs" dxfId="0" priority="747" operator="equal">
      <formula>"Y"</formula>
    </cfRule>
  </conditionalFormatting>
  <conditionalFormatting sqref="AB23">
    <cfRule type="cellIs" dxfId="0" priority="785" operator="equal">
      <formula>"Y"</formula>
    </cfRule>
  </conditionalFormatting>
  <conditionalFormatting sqref="AB24">
    <cfRule type="cellIs" dxfId="0" priority="823" operator="equal">
      <formula>"Y"</formula>
    </cfRule>
  </conditionalFormatting>
  <conditionalFormatting sqref="AB25">
    <cfRule type="cellIs" dxfId="0" priority="861" operator="equal">
      <formula>"Y"</formula>
    </cfRule>
  </conditionalFormatting>
  <conditionalFormatting sqref="AB26">
    <cfRule type="cellIs" dxfId="0" priority="899" operator="equal">
      <formula>"Y"</formula>
    </cfRule>
  </conditionalFormatting>
  <conditionalFormatting sqref="AB27">
    <cfRule type="cellIs" dxfId="0" priority="937" operator="equal">
      <formula>"Y"</formula>
    </cfRule>
  </conditionalFormatting>
  <conditionalFormatting sqref="AB28">
    <cfRule type="cellIs" dxfId="0" priority="975" operator="equal">
      <formula>"Y"</formula>
    </cfRule>
  </conditionalFormatting>
  <conditionalFormatting sqref="AB29">
    <cfRule type="cellIs" dxfId="0" priority="1013" operator="equal">
      <formula>"Y"</formula>
    </cfRule>
  </conditionalFormatting>
  <conditionalFormatting sqref="AB3">
    <cfRule type="cellIs" dxfId="0" priority="25" operator="equal">
      <formula>"Y"</formula>
    </cfRule>
  </conditionalFormatting>
  <conditionalFormatting sqref="AB30">
    <cfRule type="cellIs" dxfId="0" priority="1051" operator="equal">
      <formula>"Y"</formula>
    </cfRule>
  </conditionalFormatting>
  <conditionalFormatting sqref="AB31">
    <cfRule type="cellIs" dxfId="0" priority="1089" operator="equal">
      <formula>"Y"</formula>
    </cfRule>
  </conditionalFormatting>
  <conditionalFormatting sqref="AB4">
    <cfRule type="cellIs" dxfId="0" priority="63" operator="equal">
      <formula>"Y"</formula>
    </cfRule>
  </conditionalFormatting>
  <conditionalFormatting sqref="AB5">
    <cfRule type="cellIs" dxfId="0" priority="101" operator="equal">
      <formula>"Y"</formula>
    </cfRule>
  </conditionalFormatting>
  <conditionalFormatting sqref="AB6">
    <cfRule type="cellIs" dxfId="0" priority="139" operator="equal">
      <formula>"Y"</formula>
    </cfRule>
  </conditionalFormatting>
  <conditionalFormatting sqref="AB7">
    <cfRule type="cellIs" dxfId="0" priority="177" operator="equal">
      <formula>"Y"</formula>
    </cfRule>
  </conditionalFormatting>
  <conditionalFormatting sqref="AB8">
    <cfRule type="cellIs" dxfId="0" priority="215" operator="equal">
      <formula>"Y"</formula>
    </cfRule>
  </conditionalFormatting>
  <conditionalFormatting sqref="AB9">
    <cfRule type="cellIs" dxfId="0" priority="253" operator="equal">
      <formula>"Y"</formula>
    </cfRule>
  </conditionalFormatting>
  <conditionalFormatting sqref="AC10">
    <cfRule type="cellIs" dxfId="0" priority="292" operator="equal">
      <formula>"Y"</formula>
    </cfRule>
  </conditionalFormatting>
  <conditionalFormatting sqref="AC11">
    <cfRule type="cellIs" dxfId="0" priority="330" operator="equal">
      <formula>"Y"</formula>
    </cfRule>
  </conditionalFormatting>
  <conditionalFormatting sqref="AC12">
    <cfRule type="cellIs" dxfId="0" priority="368" operator="equal">
      <formula>"Y"</formula>
    </cfRule>
  </conditionalFormatting>
  <conditionalFormatting sqref="AC13">
    <cfRule type="cellIs" dxfId="0" priority="406" operator="equal">
      <formula>"Y"</formula>
    </cfRule>
  </conditionalFormatting>
  <conditionalFormatting sqref="AC14">
    <cfRule type="cellIs" dxfId="0" priority="444" operator="equal">
      <formula>"Y"</formula>
    </cfRule>
  </conditionalFormatting>
  <conditionalFormatting sqref="AC15">
    <cfRule type="cellIs" dxfId="0" priority="482" operator="equal">
      <formula>"Y"</formula>
    </cfRule>
  </conditionalFormatting>
  <conditionalFormatting sqref="AC16">
    <cfRule type="cellIs" dxfId="0" priority="520" operator="equal">
      <formula>"Y"</formula>
    </cfRule>
  </conditionalFormatting>
  <conditionalFormatting sqref="AC17">
    <cfRule type="cellIs" dxfId="0" priority="558" operator="equal">
      <formula>"Y"</formula>
    </cfRule>
  </conditionalFormatting>
  <conditionalFormatting sqref="AC18">
    <cfRule type="cellIs" dxfId="0" priority="596" operator="equal">
      <formula>"Y"</formula>
    </cfRule>
  </conditionalFormatting>
  <conditionalFormatting sqref="AC19">
    <cfRule type="cellIs" dxfId="0" priority="634" operator="equal">
      <formula>"Y"</formula>
    </cfRule>
  </conditionalFormatting>
  <conditionalFormatting sqref="AC20">
    <cfRule type="cellIs" dxfId="0" priority="672" operator="equal">
      <formula>"Y"</formula>
    </cfRule>
  </conditionalFormatting>
  <conditionalFormatting sqref="AC21">
    <cfRule type="cellIs" dxfId="0" priority="710" operator="equal">
      <formula>"Y"</formula>
    </cfRule>
  </conditionalFormatting>
  <conditionalFormatting sqref="AC22">
    <cfRule type="cellIs" dxfId="0" priority="748" operator="equal">
      <formula>"Y"</formula>
    </cfRule>
  </conditionalFormatting>
  <conditionalFormatting sqref="AC23">
    <cfRule type="cellIs" dxfId="0" priority="786" operator="equal">
      <formula>"Y"</formula>
    </cfRule>
  </conditionalFormatting>
  <conditionalFormatting sqref="AC24">
    <cfRule type="cellIs" dxfId="0" priority="824" operator="equal">
      <formula>"Y"</formula>
    </cfRule>
  </conditionalFormatting>
  <conditionalFormatting sqref="AC25">
    <cfRule type="cellIs" dxfId="0" priority="862" operator="equal">
      <formula>"Y"</formula>
    </cfRule>
  </conditionalFormatting>
  <conditionalFormatting sqref="AC26">
    <cfRule type="cellIs" dxfId="0" priority="900" operator="equal">
      <formula>"Y"</formula>
    </cfRule>
  </conditionalFormatting>
  <conditionalFormatting sqref="AC27">
    <cfRule type="cellIs" dxfId="0" priority="938" operator="equal">
      <formula>"Y"</formula>
    </cfRule>
  </conditionalFormatting>
  <conditionalFormatting sqref="AC28">
    <cfRule type="cellIs" dxfId="0" priority="976" operator="equal">
      <formula>"Y"</formula>
    </cfRule>
  </conditionalFormatting>
  <conditionalFormatting sqref="AC29">
    <cfRule type="cellIs" dxfId="0" priority="1014" operator="equal">
      <formula>"Y"</formula>
    </cfRule>
  </conditionalFormatting>
  <conditionalFormatting sqref="AC3">
    <cfRule type="cellIs" dxfId="0" priority="26" operator="equal">
      <formula>"Y"</formula>
    </cfRule>
  </conditionalFormatting>
  <conditionalFormatting sqref="AC30">
    <cfRule type="cellIs" dxfId="0" priority="1052" operator="equal">
      <formula>"Y"</formula>
    </cfRule>
  </conditionalFormatting>
  <conditionalFormatting sqref="AC31">
    <cfRule type="cellIs" dxfId="0" priority="1090" operator="equal">
      <formula>"Y"</formula>
    </cfRule>
  </conditionalFormatting>
  <conditionalFormatting sqref="AC4">
    <cfRule type="cellIs" dxfId="0" priority="64" operator="equal">
      <formula>"Y"</formula>
    </cfRule>
  </conditionalFormatting>
  <conditionalFormatting sqref="AC5">
    <cfRule type="cellIs" dxfId="0" priority="102" operator="equal">
      <formula>"Y"</formula>
    </cfRule>
  </conditionalFormatting>
  <conditionalFormatting sqref="AC6">
    <cfRule type="cellIs" dxfId="0" priority="140" operator="equal">
      <formula>"Y"</formula>
    </cfRule>
  </conditionalFormatting>
  <conditionalFormatting sqref="AC7">
    <cfRule type="cellIs" dxfId="0" priority="178" operator="equal">
      <formula>"Y"</formula>
    </cfRule>
  </conditionalFormatting>
  <conditionalFormatting sqref="AC8">
    <cfRule type="cellIs" dxfId="0" priority="216" operator="equal">
      <formula>"Y"</formula>
    </cfRule>
  </conditionalFormatting>
  <conditionalFormatting sqref="AC9">
    <cfRule type="cellIs" dxfId="0" priority="254" operator="equal">
      <formula>"Y"</formula>
    </cfRule>
  </conditionalFormatting>
  <conditionalFormatting sqref="AD10">
    <cfRule type="cellIs" dxfId="0" priority="293" operator="equal">
      <formula>"Y"</formula>
    </cfRule>
  </conditionalFormatting>
  <conditionalFormatting sqref="AD11">
    <cfRule type="cellIs" dxfId="0" priority="331" operator="equal">
      <formula>"Y"</formula>
    </cfRule>
  </conditionalFormatting>
  <conditionalFormatting sqref="AD12">
    <cfRule type="cellIs" dxfId="0" priority="369" operator="equal">
      <formula>"Y"</formula>
    </cfRule>
  </conditionalFormatting>
  <conditionalFormatting sqref="AD13">
    <cfRule type="cellIs" dxfId="0" priority="407" operator="equal">
      <formula>"Y"</formula>
    </cfRule>
  </conditionalFormatting>
  <conditionalFormatting sqref="AD14">
    <cfRule type="cellIs" dxfId="0" priority="445" operator="equal">
      <formula>"Y"</formula>
    </cfRule>
  </conditionalFormatting>
  <conditionalFormatting sqref="AD15">
    <cfRule type="cellIs" dxfId="0" priority="483" operator="equal">
      <formula>"Y"</formula>
    </cfRule>
  </conditionalFormatting>
  <conditionalFormatting sqref="AD16">
    <cfRule type="cellIs" dxfId="0" priority="521" operator="equal">
      <formula>"Y"</formula>
    </cfRule>
  </conditionalFormatting>
  <conditionalFormatting sqref="AD17">
    <cfRule type="cellIs" dxfId="0" priority="559" operator="equal">
      <formula>"Y"</formula>
    </cfRule>
  </conditionalFormatting>
  <conditionalFormatting sqref="AD18">
    <cfRule type="cellIs" dxfId="0" priority="597" operator="equal">
      <formula>"Y"</formula>
    </cfRule>
  </conditionalFormatting>
  <conditionalFormatting sqref="AD19">
    <cfRule type="cellIs" dxfId="0" priority="635" operator="equal">
      <formula>"Y"</formula>
    </cfRule>
  </conditionalFormatting>
  <conditionalFormatting sqref="AD20">
    <cfRule type="cellIs" dxfId="0" priority="673" operator="equal">
      <formula>"Y"</formula>
    </cfRule>
  </conditionalFormatting>
  <conditionalFormatting sqref="AD21">
    <cfRule type="cellIs" dxfId="0" priority="711" operator="equal">
      <formula>"Y"</formula>
    </cfRule>
  </conditionalFormatting>
  <conditionalFormatting sqref="AD22">
    <cfRule type="cellIs" dxfId="0" priority="749" operator="equal">
      <formula>"Y"</formula>
    </cfRule>
  </conditionalFormatting>
  <conditionalFormatting sqref="AD23">
    <cfRule type="cellIs" dxfId="0" priority="787" operator="equal">
      <formula>"Y"</formula>
    </cfRule>
  </conditionalFormatting>
  <conditionalFormatting sqref="AD24">
    <cfRule type="cellIs" dxfId="0" priority="825" operator="equal">
      <formula>"Y"</formula>
    </cfRule>
  </conditionalFormatting>
  <conditionalFormatting sqref="AD25">
    <cfRule type="cellIs" dxfId="0" priority="863" operator="equal">
      <formula>"Y"</formula>
    </cfRule>
  </conditionalFormatting>
  <conditionalFormatting sqref="AD26">
    <cfRule type="cellIs" dxfId="0" priority="901" operator="equal">
      <formula>"Y"</formula>
    </cfRule>
  </conditionalFormatting>
  <conditionalFormatting sqref="AD27">
    <cfRule type="cellIs" dxfId="0" priority="939" operator="equal">
      <formula>"Y"</formula>
    </cfRule>
  </conditionalFormatting>
  <conditionalFormatting sqref="AD28">
    <cfRule type="cellIs" dxfId="0" priority="977" operator="equal">
      <formula>"Y"</formula>
    </cfRule>
  </conditionalFormatting>
  <conditionalFormatting sqref="AD29">
    <cfRule type="cellIs" dxfId="0" priority="1015" operator="equal">
      <formula>"Y"</formula>
    </cfRule>
  </conditionalFormatting>
  <conditionalFormatting sqref="AD3">
    <cfRule type="cellIs" dxfId="0" priority="27" operator="equal">
      <formula>"Y"</formula>
    </cfRule>
  </conditionalFormatting>
  <conditionalFormatting sqref="AD30">
    <cfRule type="cellIs" dxfId="0" priority="1053" operator="equal">
      <formula>"Y"</formula>
    </cfRule>
  </conditionalFormatting>
  <conditionalFormatting sqref="AD31">
    <cfRule type="cellIs" dxfId="0" priority="1091" operator="equal">
      <formula>"Y"</formula>
    </cfRule>
  </conditionalFormatting>
  <conditionalFormatting sqref="AD4">
    <cfRule type="cellIs" dxfId="0" priority="65" operator="equal">
      <formula>"Y"</formula>
    </cfRule>
  </conditionalFormatting>
  <conditionalFormatting sqref="AD5">
    <cfRule type="cellIs" dxfId="0" priority="103" operator="equal">
      <formula>"Y"</formula>
    </cfRule>
  </conditionalFormatting>
  <conditionalFormatting sqref="AD6">
    <cfRule type="cellIs" dxfId="0" priority="141" operator="equal">
      <formula>"Y"</formula>
    </cfRule>
  </conditionalFormatting>
  <conditionalFormatting sqref="AD7">
    <cfRule type="cellIs" dxfId="0" priority="179" operator="equal">
      <formula>"Y"</formula>
    </cfRule>
  </conditionalFormatting>
  <conditionalFormatting sqref="AD8">
    <cfRule type="cellIs" dxfId="0" priority="217" operator="equal">
      <formula>"Y"</formula>
    </cfRule>
  </conditionalFormatting>
  <conditionalFormatting sqref="AD9">
    <cfRule type="cellIs" dxfId="0" priority="255" operator="equal">
      <formula>"Y"</formula>
    </cfRule>
  </conditionalFormatting>
  <conditionalFormatting sqref="AE10">
    <cfRule type="cellIs" dxfId="0" priority="294" operator="equal">
      <formula>"Y"</formula>
    </cfRule>
  </conditionalFormatting>
  <conditionalFormatting sqref="AE11">
    <cfRule type="cellIs" dxfId="0" priority="332" operator="equal">
      <formula>"Y"</formula>
    </cfRule>
  </conditionalFormatting>
  <conditionalFormatting sqref="AE12">
    <cfRule type="cellIs" dxfId="0" priority="370" operator="equal">
      <formula>"Y"</formula>
    </cfRule>
  </conditionalFormatting>
  <conditionalFormatting sqref="AE13">
    <cfRule type="cellIs" dxfId="0" priority="408" operator="equal">
      <formula>"Y"</formula>
    </cfRule>
  </conditionalFormatting>
  <conditionalFormatting sqref="AE14">
    <cfRule type="cellIs" dxfId="0" priority="446" operator="equal">
      <formula>"Y"</formula>
    </cfRule>
  </conditionalFormatting>
  <conditionalFormatting sqref="AE15">
    <cfRule type="cellIs" dxfId="0" priority="484" operator="equal">
      <formula>"Y"</formula>
    </cfRule>
  </conditionalFormatting>
  <conditionalFormatting sqref="AE16">
    <cfRule type="cellIs" dxfId="0" priority="522" operator="equal">
      <formula>"Y"</formula>
    </cfRule>
  </conditionalFormatting>
  <conditionalFormatting sqref="AE17">
    <cfRule type="cellIs" dxfId="0" priority="560" operator="equal">
      <formula>"Y"</formula>
    </cfRule>
  </conditionalFormatting>
  <conditionalFormatting sqref="AE18">
    <cfRule type="cellIs" dxfId="0" priority="598" operator="equal">
      <formula>"Y"</formula>
    </cfRule>
  </conditionalFormatting>
  <conditionalFormatting sqref="AE19">
    <cfRule type="cellIs" dxfId="0" priority="636" operator="equal">
      <formula>"Y"</formula>
    </cfRule>
  </conditionalFormatting>
  <conditionalFormatting sqref="AE20">
    <cfRule type="cellIs" dxfId="0" priority="674" operator="equal">
      <formula>"Y"</formula>
    </cfRule>
  </conditionalFormatting>
  <conditionalFormatting sqref="AE21">
    <cfRule type="cellIs" dxfId="0" priority="712" operator="equal">
      <formula>"Y"</formula>
    </cfRule>
  </conditionalFormatting>
  <conditionalFormatting sqref="AE22">
    <cfRule type="cellIs" dxfId="0" priority="750" operator="equal">
      <formula>"Y"</formula>
    </cfRule>
  </conditionalFormatting>
  <conditionalFormatting sqref="AE23">
    <cfRule type="cellIs" dxfId="0" priority="788" operator="equal">
      <formula>"Y"</formula>
    </cfRule>
  </conditionalFormatting>
  <conditionalFormatting sqref="AE24">
    <cfRule type="cellIs" dxfId="0" priority="826" operator="equal">
      <formula>"Y"</formula>
    </cfRule>
  </conditionalFormatting>
  <conditionalFormatting sqref="AE25">
    <cfRule type="cellIs" dxfId="0" priority="864" operator="equal">
      <formula>"Y"</formula>
    </cfRule>
  </conditionalFormatting>
  <conditionalFormatting sqref="AE26">
    <cfRule type="cellIs" dxfId="0" priority="902" operator="equal">
      <formula>"Y"</formula>
    </cfRule>
  </conditionalFormatting>
  <conditionalFormatting sqref="AE27">
    <cfRule type="cellIs" dxfId="0" priority="940" operator="equal">
      <formula>"Y"</formula>
    </cfRule>
  </conditionalFormatting>
  <conditionalFormatting sqref="AE28">
    <cfRule type="cellIs" dxfId="0" priority="978" operator="equal">
      <formula>"Y"</formula>
    </cfRule>
  </conditionalFormatting>
  <conditionalFormatting sqref="AE29">
    <cfRule type="cellIs" dxfId="0" priority="1016" operator="equal">
      <formula>"Y"</formula>
    </cfRule>
  </conditionalFormatting>
  <conditionalFormatting sqref="AE3">
    <cfRule type="cellIs" dxfId="0" priority="28" operator="equal">
      <formula>"Y"</formula>
    </cfRule>
  </conditionalFormatting>
  <conditionalFormatting sqref="AE30">
    <cfRule type="cellIs" dxfId="0" priority="1054" operator="equal">
      <formula>"Y"</formula>
    </cfRule>
  </conditionalFormatting>
  <conditionalFormatting sqref="AE31">
    <cfRule type="cellIs" dxfId="0" priority="1092" operator="equal">
      <formula>"Y"</formula>
    </cfRule>
  </conditionalFormatting>
  <conditionalFormatting sqref="AE4">
    <cfRule type="cellIs" dxfId="0" priority="66" operator="equal">
      <formula>"Y"</formula>
    </cfRule>
  </conditionalFormatting>
  <conditionalFormatting sqref="AE5">
    <cfRule type="cellIs" dxfId="0" priority="104" operator="equal">
      <formula>"Y"</formula>
    </cfRule>
  </conditionalFormatting>
  <conditionalFormatting sqref="AE6">
    <cfRule type="cellIs" dxfId="0" priority="142" operator="equal">
      <formula>"Y"</formula>
    </cfRule>
  </conditionalFormatting>
  <conditionalFormatting sqref="AE7">
    <cfRule type="cellIs" dxfId="0" priority="180" operator="equal">
      <formula>"Y"</formula>
    </cfRule>
  </conditionalFormatting>
  <conditionalFormatting sqref="AE8">
    <cfRule type="cellIs" dxfId="0" priority="218" operator="equal">
      <formula>"Y"</formula>
    </cfRule>
  </conditionalFormatting>
  <conditionalFormatting sqref="AE9">
    <cfRule type="cellIs" dxfId="0" priority="256" operator="equal">
      <formula>"Y"</formula>
    </cfRule>
  </conditionalFormatting>
  <conditionalFormatting sqref="AF10">
    <cfRule type="cellIs" dxfId="0" priority="295" operator="equal">
      <formula>"Y"</formula>
    </cfRule>
  </conditionalFormatting>
  <conditionalFormatting sqref="AF11">
    <cfRule type="cellIs" dxfId="0" priority="333" operator="equal">
      <formula>"Y"</formula>
    </cfRule>
  </conditionalFormatting>
  <conditionalFormatting sqref="AF12">
    <cfRule type="cellIs" dxfId="0" priority="371" operator="equal">
      <formula>"Y"</formula>
    </cfRule>
  </conditionalFormatting>
  <conditionalFormatting sqref="AF13">
    <cfRule type="cellIs" dxfId="0" priority="409" operator="equal">
      <formula>"Y"</formula>
    </cfRule>
  </conditionalFormatting>
  <conditionalFormatting sqref="AF14">
    <cfRule type="cellIs" dxfId="0" priority="447" operator="equal">
      <formula>"Y"</formula>
    </cfRule>
  </conditionalFormatting>
  <conditionalFormatting sqref="AF15">
    <cfRule type="cellIs" dxfId="0" priority="485" operator="equal">
      <formula>"Y"</formula>
    </cfRule>
  </conditionalFormatting>
  <conditionalFormatting sqref="AF16">
    <cfRule type="cellIs" dxfId="0" priority="523" operator="equal">
      <formula>"Y"</formula>
    </cfRule>
  </conditionalFormatting>
  <conditionalFormatting sqref="AF17">
    <cfRule type="cellIs" dxfId="0" priority="561" operator="equal">
      <formula>"Y"</formula>
    </cfRule>
  </conditionalFormatting>
  <conditionalFormatting sqref="AF18">
    <cfRule type="cellIs" dxfId="0" priority="599" operator="equal">
      <formula>"Y"</formula>
    </cfRule>
  </conditionalFormatting>
  <conditionalFormatting sqref="AF19">
    <cfRule type="cellIs" dxfId="0" priority="637" operator="equal">
      <formula>"Y"</formula>
    </cfRule>
  </conditionalFormatting>
  <conditionalFormatting sqref="AF20">
    <cfRule type="cellIs" dxfId="0" priority="675" operator="equal">
      <formula>"Y"</formula>
    </cfRule>
  </conditionalFormatting>
  <conditionalFormatting sqref="AF21">
    <cfRule type="cellIs" dxfId="0" priority="713" operator="equal">
      <formula>"Y"</formula>
    </cfRule>
  </conditionalFormatting>
  <conditionalFormatting sqref="AF22">
    <cfRule type="cellIs" dxfId="0" priority="751" operator="equal">
      <formula>"Y"</formula>
    </cfRule>
  </conditionalFormatting>
  <conditionalFormatting sqref="AF23">
    <cfRule type="cellIs" dxfId="0" priority="789" operator="equal">
      <formula>"Y"</formula>
    </cfRule>
  </conditionalFormatting>
  <conditionalFormatting sqref="AF24">
    <cfRule type="cellIs" dxfId="0" priority="827" operator="equal">
      <formula>"Y"</formula>
    </cfRule>
  </conditionalFormatting>
  <conditionalFormatting sqref="AF25">
    <cfRule type="cellIs" dxfId="0" priority="865" operator="equal">
      <formula>"Y"</formula>
    </cfRule>
  </conditionalFormatting>
  <conditionalFormatting sqref="AF26">
    <cfRule type="cellIs" dxfId="0" priority="903" operator="equal">
      <formula>"Y"</formula>
    </cfRule>
  </conditionalFormatting>
  <conditionalFormatting sqref="AF27">
    <cfRule type="cellIs" dxfId="0" priority="941" operator="equal">
      <formula>"Y"</formula>
    </cfRule>
  </conditionalFormatting>
  <conditionalFormatting sqref="AF28">
    <cfRule type="cellIs" dxfId="0" priority="979" operator="equal">
      <formula>"Y"</formula>
    </cfRule>
  </conditionalFormatting>
  <conditionalFormatting sqref="AF29">
    <cfRule type="cellIs" dxfId="0" priority="1017" operator="equal">
      <formula>"Y"</formula>
    </cfRule>
  </conditionalFormatting>
  <conditionalFormatting sqref="AF3">
    <cfRule type="cellIs" dxfId="0" priority="29" operator="equal">
      <formula>"Y"</formula>
    </cfRule>
  </conditionalFormatting>
  <conditionalFormatting sqref="AF30">
    <cfRule type="cellIs" dxfId="0" priority="1055" operator="equal">
      <formula>"Y"</formula>
    </cfRule>
  </conditionalFormatting>
  <conditionalFormatting sqref="AF31">
    <cfRule type="cellIs" dxfId="0" priority="1093" operator="equal">
      <formula>"Y"</formula>
    </cfRule>
  </conditionalFormatting>
  <conditionalFormatting sqref="AF4">
    <cfRule type="cellIs" dxfId="0" priority="67" operator="equal">
      <formula>"Y"</formula>
    </cfRule>
  </conditionalFormatting>
  <conditionalFormatting sqref="AF5">
    <cfRule type="cellIs" dxfId="0" priority="105" operator="equal">
      <formula>"Y"</formula>
    </cfRule>
  </conditionalFormatting>
  <conditionalFormatting sqref="AF6">
    <cfRule type="cellIs" dxfId="0" priority="143" operator="equal">
      <formula>"Y"</formula>
    </cfRule>
  </conditionalFormatting>
  <conditionalFormatting sqref="AF7">
    <cfRule type="cellIs" dxfId="0" priority="181" operator="equal">
      <formula>"Y"</formula>
    </cfRule>
  </conditionalFormatting>
  <conditionalFormatting sqref="AF8">
    <cfRule type="cellIs" dxfId="0" priority="219" operator="equal">
      <formula>"Y"</formula>
    </cfRule>
  </conditionalFormatting>
  <conditionalFormatting sqref="AF9">
    <cfRule type="cellIs" dxfId="0" priority="257" operator="equal">
      <formula>"Y"</formula>
    </cfRule>
  </conditionalFormatting>
  <conditionalFormatting sqref="AG10">
    <cfRule type="cellIs" dxfId="0" priority="296" operator="equal">
      <formula>"Y"</formula>
    </cfRule>
  </conditionalFormatting>
  <conditionalFormatting sqref="AG11">
    <cfRule type="cellIs" dxfId="0" priority="334" operator="equal">
      <formula>"Y"</formula>
    </cfRule>
  </conditionalFormatting>
  <conditionalFormatting sqref="AG12">
    <cfRule type="cellIs" dxfId="0" priority="372" operator="equal">
      <formula>"Y"</formula>
    </cfRule>
  </conditionalFormatting>
  <conditionalFormatting sqref="AG13">
    <cfRule type="cellIs" dxfId="0" priority="410" operator="equal">
      <formula>"Y"</formula>
    </cfRule>
  </conditionalFormatting>
  <conditionalFormatting sqref="AG14">
    <cfRule type="cellIs" dxfId="0" priority="448" operator="equal">
      <formula>"Y"</formula>
    </cfRule>
  </conditionalFormatting>
  <conditionalFormatting sqref="AG15">
    <cfRule type="cellIs" dxfId="0" priority="486" operator="equal">
      <formula>"Y"</formula>
    </cfRule>
  </conditionalFormatting>
  <conditionalFormatting sqref="AG16">
    <cfRule type="cellIs" dxfId="0" priority="524" operator="equal">
      <formula>"Y"</formula>
    </cfRule>
  </conditionalFormatting>
  <conditionalFormatting sqref="AG17">
    <cfRule type="cellIs" dxfId="0" priority="562" operator="equal">
      <formula>"Y"</formula>
    </cfRule>
  </conditionalFormatting>
  <conditionalFormatting sqref="AG18">
    <cfRule type="cellIs" dxfId="0" priority="600" operator="equal">
      <formula>"Y"</formula>
    </cfRule>
  </conditionalFormatting>
  <conditionalFormatting sqref="AG19">
    <cfRule type="cellIs" dxfId="0" priority="638" operator="equal">
      <formula>"Y"</formula>
    </cfRule>
  </conditionalFormatting>
  <conditionalFormatting sqref="AG20">
    <cfRule type="cellIs" dxfId="0" priority="676" operator="equal">
      <formula>"Y"</formula>
    </cfRule>
  </conditionalFormatting>
  <conditionalFormatting sqref="AG21">
    <cfRule type="cellIs" dxfId="0" priority="714" operator="equal">
      <formula>"Y"</formula>
    </cfRule>
  </conditionalFormatting>
  <conditionalFormatting sqref="AG22">
    <cfRule type="cellIs" dxfId="0" priority="752" operator="equal">
      <formula>"Y"</formula>
    </cfRule>
  </conditionalFormatting>
  <conditionalFormatting sqref="AG23">
    <cfRule type="cellIs" dxfId="0" priority="790" operator="equal">
      <formula>"Y"</formula>
    </cfRule>
  </conditionalFormatting>
  <conditionalFormatting sqref="AG24">
    <cfRule type="cellIs" dxfId="0" priority="828" operator="equal">
      <formula>"Y"</formula>
    </cfRule>
  </conditionalFormatting>
  <conditionalFormatting sqref="AG25">
    <cfRule type="cellIs" dxfId="0" priority="866" operator="equal">
      <formula>"Y"</formula>
    </cfRule>
  </conditionalFormatting>
  <conditionalFormatting sqref="AG26">
    <cfRule type="cellIs" dxfId="0" priority="904" operator="equal">
      <formula>"Y"</formula>
    </cfRule>
  </conditionalFormatting>
  <conditionalFormatting sqref="AG27">
    <cfRule type="cellIs" dxfId="0" priority="942" operator="equal">
      <formula>"Y"</formula>
    </cfRule>
  </conditionalFormatting>
  <conditionalFormatting sqref="AG28">
    <cfRule type="cellIs" dxfId="0" priority="980" operator="equal">
      <formula>"Y"</formula>
    </cfRule>
  </conditionalFormatting>
  <conditionalFormatting sqref="AG29">
    <cfRule type="cellIs" dxfId="0" priority="1018" operator="equal">
      <formula>"Y"</formula>
    </cfRule>
  </conditionalFormatting>
  <conditionalFormatting sqref="AG3">
    <cfRule type="cellIs" dxfId="0" priority="30" operator="equal">
      <formula>"Y"</formula>
    </cfRule>
  </conditionalFormatting>
  <conditionalFormatting sqref="AG30">
    <cfRule type="cellIs" dxfId="0" priority="1056" operator="equal">
      <formula>"Y"</formula>
    </cfRule>
  </conditionalFormatting>
  <conditionalFormatting sqref="AG31">
    <cfRule type="cellIs" dxfId="0" priority="1094" operator="equal">
      <formula>"Y"</formula>
    </cfRule>
  </conditionalFormatting>
  <conditionalFormatting sqref="AG4">
    <cfRule type="cellIs" dxfId="0" priority="68" operator="equal">
      <formula>"Y"</formula>
    </cfRule>
  </conditionalFormatting>
  <conditionalFormatting sqref="AG5">
    <cfRule type="cellIs" dxfId="0" priority="106" operator="equal">
      <formula>"Y"</formula>
    </cfRule>
  </conditionalFormatting>
  <conditionalFormatting sqref="AG6">
    <cfRule type="cellIs" dxfId="0" priority="144" operator="equal">
      <formula>"Y"</formula>
    </cfRule>
  </conditionalFormatting>
  <conditionalFormatting sqref="AG7">
    <cfRule type="cellIs" dxfId="0" priority="182" operator="equal">
      <formula>"Y"</formula>
    </cfRule>
  </conditionalFormatting>
  <conditionalFormatting sqref="AG8">
    <cfRule type="cellIs" dxfId="0" priority="220" operator="equal">
      <formula>"Y"</formula>
    </cfRule>
  </conditionalFormatting>
  <conditionalFormatting sqref="AG9">
    <cfRule type="cellIs" dxfId="0" priority="258" operator="equal">
      <formula>"Y"</formula>
    </cfRule>
  </conditionalFormatting>
  <conditionalFormatting sqref="AH10">
    <cfRule type="cellIs" dxfId="0" priority="297" operator="equal">
      <formula>"Y"</formula>
    </cfRule>
  </conditionalFormatting>
  <conditionalFormatting sqref="AH11">
    <cfRule type="cellIs" dxfId="0" priority="335" operator="equal">
      <formula>"Y"</formula>
    </cfRule>
  </conditionalFormatting>
  <conditionalFormatting sqref="AH12">
    <cfRule type="cellIs" dxfId="0" priority="373" operator="equal">
      <formula>"Y"</formula>
    </cfRule>
  </conditionalFormatting>
  <conditionalFormatting sqref="AH13">
    <cfRule type="cellIs" dxfId="0" priority="411" operator="equal">
      <formula>"Y"</formula>
    </cfRule>
  </conditionalFormatting>
  <conditionalFormatting sqref="AH14">
    <cfRule type="cellIs" dxfId="0" priority="449" operator="equal">
      <formula>"Y"</formula>
    </cfRule>
  </conditionalFormatting>
  <conditionalFormatting sqref="AH15">
    <cfRule type="cellIs" dxfId="0" priority="487" operator="equal">
      <formula>"Y"</formula>
    </cfRule>
  </conditionalFormatting>
  <conditionalFormatting sqref="AH16">
    <cfRule type="cellIs" dxfId="0" priority="525" operator="equal">
      <formula>"Y"</formula>
    </cfRule>
  </conditionalFormatting>
  <conditionalFormatting sqref="AH17">
    <cfRule type="cellIs" dxfId="0" priority="563" operator="equal">
      <formula>"Y"</formula>
    </cfRule>
  </conditionalFormatting>
  <conditionalFormatting sqref="AH18">
    <cfRule type="cellIs" dxfId="0" priority="601" operator="equal">
      <formula>"Y"</formula>
    </cfRule>
  </conditionalFormatting>
  <conditionalFormatting sqref="AH19">
    <cfRule type="cellIs" dxfId="0" priority="639" operator="equal">
      <formula>"Y"</formula>
    </cfRule>
  </conditionalFormatting>
  <conditionalFormatting sqref="AH20">
    <cfRule type="cellIs" dxfId="0" priority="677" operator="equal">
      <formula>"Y"</formula>
    </cfRule>
  </conditionalFormatting>
  <conditionalFormatting sqref="AH21">
    <cfRule type="cellIs" dxfId="0" priority="715" operator="equal">
      <formula>"Y"</formula>
    </cfRule>
  </conditionalFormatting>
  <conditionalFormatting sqref="AH22">
    <cfRule type="cellIs" dxfId="0" priority="753" operator="equal">
      <formula>"Y"</formula>
    </cfRule>
  </conditionalFormatting>
  <conditionalFormatting sqref="AH23">
    <cfRule type="cellIs" dxfId="0" priority="791" operator="equal">
      <formula>"Y"</formula>
    </cfRule>
  </conditionalFormatting>
  <conditionalFormatting sqref="AH24">
    <cfRule type="cellIs" dxfId="0" priority="829" operator="equal">
      <formula>"Y"</formula>
    </cfRule>
  </conditionalFormatting>
  <conditionalFormatting sqref="AH25">
    <cfRule type="cellIs" dxfId="0" priority="867" operator="equal">
      <formula>"Y"</formula>
    </cfRule>
  </conditionalFormatting>
  <conditionalFormatting sqref="AH26">
    <cfRule type="cellIs" dxfId="0" priority="905" operator="equal">
      <formula>"Y"</formula>
    </cfRule>
  </conditionalFormatting>
  <conditionalFormatting sqref="AH27">
    <cfRule type="cellIs" dxfId="0" priority="943" operator="equal">
      <formula>"Y"</formula>
    </cfRule>
  </conditionalFormatting>
  <conditionalFormatting sqref="AH28">
    <cfRule type="cellIs" dxfId="0" priority="981" operator="equal">
      <formula>"Y"</formula>
    </cfRule>
  </conditionalFormatting>
  <conditionalFormatting sqref="AH29">
    <cfRule type="cellIs" dxfId="0" priority="1019" operator="equal">
      <formula>"Y"</formula>
    </cfRule>
  </conditionalFormatting>
  <conditionalFormatting sqref="AH3">
    <cfRule type="cellIs" dxfId="0" priority="31" operator="equal">
      <formula>"Y"</formula>
    </cfRule>
  </conditionalFormatting>
  <conditionalFormatting sqref="AH30">
    <cfRule type="cellIs" dxfId="0" priority="1057" operator="equal">
      <formula>"Y"</formula>
    </cfRule>
  </conditionalFormatting>
  <conditionalFormatting sqref="AH31">
    <cfRule type="cellIs" dxfId="0" priority="1095" operator="equal">
      <formula>"Y"</formula>
    </cfRule>
  </conditionalFormatting>
  <conditionalFormatting sqref="AH4">
    <cfRule type="cellIs" dxfId="0" priority="69" operator="equal">
      <formula>"Y"</formula>
    </cfRule>
  </conditionalFormatting>
  <conditionalFormatting sqref="AH5">
    <cfRule type="cellIs" dxfId="0" priority="107" operator="equal">
      <formula>"Y"</formula>
    </cfRule>
  </conditionalFormatting>
  <conditionalFormatting sqref="AH6">
    <cfRule type="cellIs" dxfId="0" priority="145" operator="equal">
      <formula>"Y"</formula>
    </cfRule>
  </conditionalFormatting>
  <conditionalFormatting sqref="AH7">
    <cfRule type="cellIs" dxfId="0" priority="183" operator="equal">
      <formula>"Y"</formula>
    </cfRule>
  </conditionalFormatting>
  <conditionalFormatting sqref="AH8">
    <cfRule type="cellIs" dxfId="0" priority="221" operator="equal">
      <formula>"Y"</formula>
    </cfRule>
  </conditionalFormatting>
  <conditionalFormatting sqref="AH9">
    <cfRule type="cellIs" dxfId="0" priority="259" operator="equal">
      <formula>"Y"</formula>
    </cfRule>
  </conditionalFormatting>
  <conditionalFormatting sqref="AI10">
    <cfRule type="cellIs" dxfId="0" priority="298" operator="equal">
      <formula>"Y"</formula>
    </cfRule>
  </conditionalFormatting>
  <conditionalFormatting sqref="AI11">
    <cfRule type="cellIs" dxfId="0" priority="336" operator="equal">
      <formula>"Y"</formula>
    </cfRule>
  </conditionalFormatting>
  <conditionalFormatting sqref="AI12">
    <cfRule type="cellIs" dxfId="0" priority="374" operator="equal">
      <formula>"Y"</formula>
    </cfRule>
  </conditionalFormatting>
  <conditionalFormatting sqref="AI13">
    <cfRule type="cellIs" dxfId="0" priority="412" operator="equal">
      <formula>"Y"</formula>
    </cfRule>
  </conditionalFormatting>
  <conditionalFormatting sqref="AI14">
    <cfRule type="cellIs" dxfId="0" priority="450" operator="equal">
      <formula>"Y"</formula>
    </cfRule>
  </conditionalFormatting>
  <conditionalFormatting sqref="AI15">
    <cfRule type="cellIs" dxfId="0" priority="488" operator="equal">
      <formula>"Y"</formula>
    </cfRule>
  </conditionalFormatting>
  <conditionalFormatting sqref="AI16">
    <cfRule type="cellIs" dxfId="0" priority="526" operator="equal">
      <formula>"Y"</formula>
    </cfRule>
  </conditionalFormatting>
  <conditionalFormatting sqref="AI17">
    <cfRule type="cellIs" dxfId="0" priority="564" operator="equal">
      <formula>"Y"</formula>
    </cfRule>
  </conditionalFormatting>
  <conditionalFormatting sqref="AI18">
    <cfRule type="cellIs" dxfId="0" priority="602" operator="equal">
      <formula>"Y"</formula>
    </cfRule>
  </conditionalFormatting>
  <conditionalFormatting sqref="AI19">
    <cfRule type="cellIs" dxfId="0" priority="640" operator="equal">
      <formula>"Y"</formula>
    </cfRule>
  </conditionalFormatting>
  <conditionalFormatting sqref="AI20">
    <cfRule type="cellIs" dxfId="0" priority="678" operator="equal">
      <formula>"Y"</formula>
    </cfRule>
  </conditionalFormatting>
  <conditionalFormatting sqref="AI21">
    <cfRule type="cellIs" dxfId="0" priority="716" operator="equal">
      <formula>"Y"</formula>
    </cfRule>
  </conditionalFormatting>
  <conditionalFormatting sqref="AI22">
    <cfRule type="cellIs" dxfId="0" priority="754" operator="equal">
      <formula>"Y"</formula>
    </cfRule>
  </conditionalFormatting>
  <conditionalFormatting sqref="AI23">
    <cfRule type="cellIs" dxfId="0" priority="792" operator="equal">
      <formula>"Y"</formula>
    </cfRule>
  </conditionalFormatting>
  <conditionalFormatting sqref="AI24">
    <cfRule type="cellIs" dxfId="0" priority="830" operator="equal">
      <formula>"Y"</formula>
    </cfRule>
  </conditionalFormatting>
  <conditionalFormatting sqref="AI25">
    <cfRule type="cellIs" dxfId="0" priority="868" operator="equal">
      <formula>"Y"</formula>
    </cfRule>
  </conditionalFormatting>
  <conditionalFormatting sqref="AI26">
    <cfRule type="cellIs" dxfId="0" priority="906" operator="equal">
      <formula>"Y"</formula>
    </cfRule>
  </conditionalFormatting>
  <conditionalFormatting sqref="AI27">
    <cfRule type="cellIs" dxfId="0" priority="944" operator="equal">
      <formula>"Y"</formula>
    </cfRule>
  </conditionalFormatting>
  <conditionalFormatting sqref="AI28">
    <cfRule type="cellIs" dxfId="0" priority="982" operator="equal">
      <formula>"Y"</formula>
    </cfRule>
  </conditionalFormatting>
  <conditionalFormatting sqref="AI29">
    <cfRule type="cellIs" dxfId="0" priority="1020" operator="equal">
      <formula>"Y"</formula>
    </cfRule>
  </conditionalFormatting>
  <conditionalFormatting sqref="AI3">
    <cfRule type="cellIs" dxfId="0" priority="32" operator="equal">
      <formula>"Y"</formula>
    </cfRule>
  </conditionalFormatting>
  <conditionalFormatting sqref="AI30">
    <cfRule type="cellIs" dxfId="0" priority="1058" operator="equal">
      <formula>"Y"</formula>
    </cfRule>
  </conditionalFormatting>
  <conditionalFormatting sqref="AI31">
    <cfRule type="cellIs" dxfId="0" priority="1096" operator="equal">
      <formula>"Y"</formula>
    </cfRule>
  </conditionalFormatting>
  <conditionalFormatting sqref="AI4">
    <cfRule type="cellIs" dxfId="0" priority="70" operator="equal">
      <formula>"Y"</formula>
    </cfRule>
  </conditionalFormatting>
  <conditionalFormatting sqref="AI5">
    <cfRule type="cellIs" dxfId="0" priority="108" operator="equal">
      <formula>"Y"</formula>
    </cfRule>
  </conditionalFormatting>
  <conditionalFormatting sqref="AI6">
    <cfRule type="cellIs" dxfId="0" priority="146" operator="equal">
      <formula>"Y"</formula>
    </cfRule>
  </conditionalFormatting>
  <conditionalFormatting sqref="AI7">
    <cfRule type="cellIs" dxfId="0" priority="184" operator="equal">
      <formula>"Y"</formula>
    </cfRule>
  </conditionalFormatting>
  <conditionalFormatting sqref="AI8">
    <cfRule type="cellIs" dxfId="0" priority="222" operator="equal">
      <formula>"Y"</formula>
    </cfRule>
  </conditionalFormatting>
  <conditionalFormatting sqref="AI9">
    <cfRule type="cellIs" dxfId="0" priority="260" operator="equal">
      <formula>"Y"</formula>
    </cfRule>
  </conditionalFormatting>
  <conditionalFormatting sqref="AJ10">
    <cfRule type="cellIs" dxfId="0" priority="299" operator="equal">
      <formula>"Y"</formula>
    </cfRule>
  </conditionalFormatting>
  <conditionalFormatting sqref="AJ11">
    <cfRule type="cellIs" dxfId="0" priority="337" operator="equal">
      <formula>"Y"</formula>
    </cfRule>
  </conditionalFormatting>
  <conditionalFormatting sqref="AJ12">
    <cfRule type="cellIs" dxfId="0" priority="375" operator="equal">
      <formula>"Y"</formula>
    </cfRule>
  </conditionalFormatting>
  <conditionalFormatting sqref="AJ13">
    <cfRule type="cellIs" dxfId="0" priority="413" operator="equal">
      <formula>"Y"</formula>
    </cfRule>
  </conditionalFormatting>
  <conditionalFormatting sqref="AJ14">
    <cfRule type="cellIs" dxfId="0" priority="451" operator="equal">
      <formula>"Y"</formula>
    </cfRule>
  </conditionalFormatting>
  <conditionalFormatting sqref="AJ15">
    <cfRule type="cellIs" dxfId="0" priority="489" operator="equal">
      <formula>"Y"</formula>
    </cfRule>
  </conditionalFormatting>
  <conditionalFormatting sqref="AJ16">
    <cfRule type="cellIs" dxfId="0" priority="527" operator="equal">
      <formula>"Y"</formula>
    </cfRule>
  </conditionalFormatting>
  <conditionalFormatting sqref="AJ17">
    <cfRule type="cellIs" dxfId="0" priority="565" operator="equal">
      <formula>"Y"</formula>
    </cfRule>
  </conditionalFormatting>
  <conditionalFormatting sqref="AJ18">
    <cfRule type="cellIs" dxfId="0" priority="603" operator="equal">
      <formula>"Y"</formula>
    </cfRule>
  </conditionalFormatting>
  <conditionalFormatting sqref="AJ19">
    <cfRule type="cellIs" dxfId="0" priority="641" operator="equal">
      <formula>"Y"</formula>
    </cfRule>
  </conditionalFormatting>
  <conditionalFormatting sqref="AJ20">
    <cfRule type="cellIs" dxfId="0" priority="679" operator="equal">
      <formula>"Y"</formula>
    </cfRule>
  </conditionalFormatting>
  <conditionalFormatting sqref="AJ21">
    <cfRule type="cellIs" dxfId="0" priority="717" operator="equal">
      <formula>"Y"</formula>
    </cfRule>
  </conditionalFormatting>
  <conditionalFormatting sqref="AJ22">
    <cfRule type="cellIs" dxfId="0" priority="755" operator="equal">
      <formula>"Y"</formula>
    </cfRule>
  </conditionalFormatting>
  <conditionalFormatting sqref="AJ23">
    <cfRule type="cellIs" dxfId="0" priority="793" operator="equal">
      <formula>"Y"</formula>
    </cfRule>
  </conditionalFormatting>
  <conditionalFormatting sqref="AJ24">
    <cfRule type="cellIs" dxfId="0" priority="831" operator="equal">
      <formula>"Y"</formula>
    </cfRule>
  </conditionalFormatting>
  <conditionalFormatting sqref="AJ25">
    <cfRule type="cellIs" dxfId="0" priority="869" operator="equal">
      <formula>"Y"</formula>
    </cfRule>
  </conditionalFormatting>
  <conditionalFormatting sqref="AJ26">
    <cfRule type="cellIs" dxfId="0" priority="907" operator="equal">
      <formula>"Y"</formula>
    </cfRule>
  </conditionalFormatting>
  <conditionalFormatting sqref="AJ27">
    <cfRule type="cellIs" dxfId="0" priority="945" operator="equal">
      <formula>"Y"</formula>
    </cfRule>
  </conditionalFormatting>
  <conditionalFormatting sqref="AJ28">
    <cfRule type="cellIs" dxfId="0" priority="983" operator="equal">
      <formula>"Y"</formula>
    </cfRule>
  </conditionalFormatting>
  <conditionalFormatting sqref="AJ29">
    <cfRule type="cellIs" dxfId="0" priority="1021" operator="equal">
      <formula>"Y"</formula>
    </cfRule>
  </conditionalFormatting>
  <conditionalFormatting sqref="AJ3">
    <cfRule type="cellIs" dxfId="0" priority="33" operator="equal">
      <formula>"Y"</formula>
    </cfRule>
  </conditionalFormatting>
  <conditionalFormatting sqref="AJ30">
    <cfRule type="cellIs" dxfId="0" priority="1059" operator="equal">
      <formula>"Y"</formula>
    </cfRule>
  </conditionalFormatting>
  <conditionalFormatting sqref="AJ31">
    <cfRule type="cellIs" dxfId="0" priority="1097" operator="equal">
      <formula>"Y"</formula>
    </cfRule>
  </conditionalFormatting>
  <conditionalFormatting sqref="AJ4">
    <cfRule type="cellIs" dxfId="0" priority="71" operator="equal">
      <formula>"Y"</formula>
    </cfRule>
  </conditionalFormatting>
  <conditionalFormatting sqref="AJ5">
    <cfRule type="cellIs" dxfId="0" priority="109" operator="equal">
      <formula>"Y"</formula>
    </cfRule>
  </conditionalFormatting>
  <conditionalFormatting sqref="AJ6">
    <cfRule type="cellIs" dxfId="0" priority="147" operator="equal">
      <formula>"Y"</formula>
    </cfRule>
  </conditionalFormatting>
  <conditionalFormatting sqref="AJ7">
    <cfRule type="cellIs" dxfId="0" priority="185" operator="equal">
      <formula>"Y"</formula>
    </cfRule>
  </conditionalFormatting>
  <conditionalFormatting sqref="AJ8">
    <cfRule type="cellIs" dxfId="0" priority="223" operator="equal">
      <formula>"Y"</formula>
    </cfRule>
  </conditionalFormatting>
  <conditionalFormatting sqref="AJ9">
    <cfRule type="cellIs" dxfId="0" priority="261" operator="equal">
      <formula>"Y"</formula>
    </cfRule>
  </conditionalFormatting>
  <conditionalFormatting sqref="AK10">
    <cfRule type="cellIs" dxfId="0" priority="300" operator="equal">
      <formula>"Y"</formula>
    </cfRule>
  </conditionalFormatting>
  <conditionalFormatting sqref="AK11">
    <cfRule type="cellIs" dxfId="0" priority="338" operator="equal">
      <formula>"Y"</formula>
    </cfRule>
  </conditionalFormatting>
  <conditionalFormatting sqref="AK12">
    <cfRule type="cellIs" dxfId="0" priority="376" operator="equal">
      <formula>"Y"</formula>
    </cfRule>
  </conditionalFormatting>
  <conditionalFormatting sqref="AK13">
    <cfRule type="cellIs" dxfId="0" priority="414" operator="equal">
      <formula>"Y"</formula>
    </cfRule>
  </conditionalFormatting>
  <conditionalFormatting sqref="AK14">
    <cfRule type="cellIs" dxfId="0" priority="452" operator="equal">
      <formula>"Y"</formula>
    </cfRule>
  </conditionalFormatting>
  <conditionalFormatting sqref="AK15">
    <cfRule type="cellIs" dxfId="0" priority="490" operator="equal">
      <formula>"Y"</formula>
    </cfRule>
  </conditionalFormatting>
  <conditionalFormatting sqref="AK16">
    <cfRule type="cellIs" dxfId="0" priority="528" operator="equal">
      <formula>"Y"</formula>
    </cfRule>
  </conditionalFormatting>
  <conditionalFormatting sqref="AK17">
    <cfRule type="cellIs" dxfId="0" priority="566" operator="equal">
      <formula>"Y"</formula>
    </cfRule>
  </conditionalFormatting>
  <conditionalFormatting sqref="AK18">
    <cfRule type="cellIs" dxfId="0" priority="604" operator="equal">
      <formula>"Y"</formula>
    </cfRule>
  </conditionalFormatting>
  <conditionalFormatting sqref="AK19">
    <cfRule type="cellIs" dxfId="0" priority="642" operator="equal">
      <formula>"Y"</formula>
    </cfRule>
  </conditionalFormatting>
  <conditionalFormatting sqref="AK20">
    <cfRule type="cellIs" dxfId="0" priority="680" operator="equal">
      <formula>"Y"</formula>
    </cfRule>
  </conditionalFormatting>
  <conditionalFormatting sqref="AK21">
    <cfRule type="cellIs" dxfId="0" priority="718" operator="equal">
      <formula>"Y"</formula>
    </cfRule>
  </conditionalFormatting>
  <conditionalFormatting sqref="AK22">
    <cfRule type="cellIs" dxfId="0" priority="756" operator="equal">
      <formula>"Y"</formula>
    </cfRule>
  </conditionalFormatting>
  <conditionalFormatting sqref="AK23">
    <cfRule type="cellIs" dxfId="0" priority="794" operator="equal">
      <formula>"Y"</formula>
    </cfRule>
  </conditionalFormatting>
  <conditionalFormatting sqref="AK24">
    <cfRule type="cellIs" dxfId="0" priority="832" operator="equal">
      <formula>"Y"</formula>
    </cfRule>
  </conditionalFormatting>
  <conditionalFormatting sqref="AK25">
    <cfRule type="cellIs" dxfId="0" priority="870" operator="equal">
      <formula>"Y"</formula>
    </cfRule>
  </conditionalFormatting>
  <conditionalFormatting sqref="AK26">
    <cfRule type="cellIs" dxfId="0" priority="908" operator="equal">
      <formula>"Y"</formula>
    </cfRule>
  </conditionalFormatting>
  <conditionalFormatting sqref="AK27">
    <cfRule type="cellIs" dxfId="0" priority="946" operator="equal">
      <formula>"Y"</formula>
    </cfRule>
  </conditionalFormatting>
  <conditionalFormatting sqref="AK28">
    <cfRule type="cellIs" dxfId="0" priority="984" operator="equal">
      <formula>"Y"</formula>
    </cfRule>
  </conditionalFormatting>
  <conditionalFormatting sqref="AK29">
    <cfRule type="cellIs" dxfId="0" priority="1022" operator="equal">
      <formula>"Y"</formula>
    </cfRule>
  </conditionalFormatting>
  <conditionalFormatting sqref="AK3">
    <cfRule type="cellIs" dxfId="0" priority="34" operator="equal">
      <formula>"Y"</formula>
    </cfRule>
  </conditionalFormatting>
  <conditionalFormatting sqref="AK30">
    <cfRule type="cellIs" dxfId="0" priority="1060" operator="equal">
      <formula>"Y"</formula>
    </cfRule>
  </conditionalFormatting>
  <conditionalFormatting sqref="AK31">
    <cfRule type="cellIs" dxfId="0" priority="1098" operator="equal">
      <formula>"Y"</formula>
    </cfRule>
  </conditionalFormatting>
  <conditionalFormatting sqref="AK4">
    <cfRule type="cellIs" dxfId="0" priority="72" operator="equal">
      <formula>"Y"</formula>
    </cfRule>
  </conditionalFormatting>
  <conditionalFormatting sqref="AK5">
    <cfRule type="cellIs" dxfId="0" priority="110" operator="equal">
      <formula>"Y"</formula>
    </cfRule>
  </conditionalFormatting>
  <conditionalFormatting sqref="AK6">
    <cfRule type="cellIs" dxfId="0" priority="148" operator="equal">
      <formula>"Y"</formula>
    </cfRule>
  </conditionalFormatting>
  <conditionalFormatting sqref="AK7">
    <cfRule type="cellIs" dxfId="0" priority="186" operator="equal">
      <formula>"Y"</formula>
    </cfRule>
  </conditionalFormatting>
  <conditionalFormatting sqref="AK8">
    <cfRule type="cellIs" dxfId="0" priority="224" operator="equal">
      <formula>"Y"</formula>
    </cfRule>
  </conditionalFormatting>
  <conditionalFormatting sqref="AK9">
    <cfRule type="cellIs" dxfId="0" priority="262" operator="equal">
      <formula>"Y"</formula>
    </cfRule>
  </conditionalFormatting>
  <conditionalFormatting sqref="AL10">
    <cfRule type="cellIs" dxfId="0" priority="301" operator="equal">
      <formula>"Y"</formula>
    </cfRule>
  </conditionalFormatting>
  <conditionalFormatting sqref="AL11">
    <cfRule type="cellIs" dxfId="0" priority="339" operator="equal">
      <formula>"Y"</formula>
    </cfRule>
  </conditionalFormatting>
  <conditionalFormatting sqref="AL12">
    <cfRule type="cellIs" dxfId="0" priority="377" operator="equal">
      <formula>"Y"</formula>
    </cfRule>
  </conditionalFormatting>
  <conditionalFormatting sqref="AL13">
    <cfRule type="cellIs" dxfId="0" priority="415" operator="equal">
      <formula>"Y"</formula>
    </cfRule>
  </conditionalFormatting>
  <conditionalFormatting sqref="AL14">
    <cfRule type="cellIs" dxfId="0" priority="453" operator="equal">
      <formula>"Y"</formula>
    </cfRule>
  </conditionalFormatting>
  <conditionalFormatting sqref="AL15">
    <cfRule type="cellIs" dxfId="0" priority="491" operator="equal">
      <formula>"Y"</formula>
    </cfRule>
  </conditionalFormatting>
  <conditionalFormatting sqref="AL16">
    <cfRule type="cellIs" dxfId="0" priority="529" operator="equal">
      <formula>"Y"</formula>
    </cfRule>
  </conditionalFormatting>
  <conditionalFormatting sqref="AL17">
    <cfRule type="cellIs" dxfId="0" priority="567" operator="equal">
      <formula>"Y"</formula>
    </cfRule>
  </conditionalFormatting>
  <conditionalFormatting sqref="AL18">
    <cfRule type="cellIs" dxfId="0" priority="605" operator="equal">
      <formula>"Y"</formula>
    </cfRule>
  </conditionalFormatting>
  <conditionalFormatting sqref="AL19">
    <cfRule type="cellIs" dxfId="0" priority="643" operator="equal">
      <formula>"Y"</formula>
    </cfRule>
  </conditionalFormatting>
  <conditionalFormatting sqref="AL20">
    <cfRule type="cellIs" dxfId="0" priority="681" operator="equal">
      <formula>"Y"</formula>
    </cfRule>
  </conditionalFormatting>
  <conditionalFormatting sqref="AL21">
    <cfRule type="cellIs" dxfId="0" priority="719" operator="equal">
      <formula>"Y"</formula>
    </cfRule>
  </conditionalFormatting>
  <conditionalFormatting sqref="AL22">
    <cfRule type="cellIs" dxfId="0" priority="757" operator="equal">
      <formula>"Y"</formula>
    </cfRule>
  </conditionalFormatting>
  <conditionalFormatting sqref="AL23">
    <cfRule type="cellIs" dxfId="0" priority="795" operator="equal">
      <formula>"Y"</formula>
    </cfRule>
  </conditionalFormatting>
  <conditionalFormatting sqref="AL24">
    <cfRule type="cellIs" dxfId="0" priority="833" operator="equal">
      <formula>"Y"</formula>
    </cfRule>
  </conditionalFormatting>
  <conditionalFormatting sqref="AL25">
    <cfRule type="cellIs" dxfId="0" priority="871" operator="equal">
      <formula>"Y"</formula>
    </cfRule>
  </conditionalFormatting>
  <conditionalFormatting sqref="AL26">
    <cfRule type="cellIs" dxfId="0" priority="909" operator="equal">
      <formula>"Y"</formula>
    </cfRule>
  </conditionalFormatting>
  <conditionalFormatting sqref="AL27">
    <cfRule type="cellIs" dxfId="0" priority="947" operator="equal">
      <formula>"Y"</formula>
    </cfRule>
  </conditionalFormatting>
  <conditionalFormatting sqref="AL28">
    <cfRule type="cellIs" dxfId="0" priority="985" operator="equal">
      <formula>"Y"</formula>
    </cfRule>
  </conditionalFormatting>
  <conditionalFormatting sqref="AL29">
    <cfRule type="cellIs" dxfId="0" priority="1023" operator="equal">
      <formula>"Y"</formula>
    </cfRule>
  </conditionalFormatting>
  <conditionalFormatting sqref="AL3">
    <cfRule type="cellIs" dxfId="0" priority="35" operator="equal">
      <formula>"Y"</formula>
    </cfRule>
  </conditionalFormatting>
  <conditionalFormatting sqref="AL30">
    <cfRule type="cellIs" dxfId="0" priority="1061" operator="equal">
      <formula>"Y"</formula>
    </cfRule>
  </conditionalFormatting>
  <conditionalFormatting sqref="AL31">
    <cfRule type="cellIs" dxfId="0" priority="1099" operator="equal">
      <formula>"Y"</formula>
    </cfRule>
  </conditionalFormatting>
  <conditionalFormatting sqref="AL4">
    <cfRule type="cellIs" dxfId="0" priority="73" operator="equal">
      <formula>"Y"</formula>
    </cfRule>
  </conditionalFormatting>
  <conditionalFormatting sqref="AL5">
    <cfRule type="cellIs" dxfId="0" priority="111" operator="equal">
      <formula>"Y"</formula>
    </cfRule>
  </conditionalFormatting>
  <conditionalFormatting sqref="AL6">
    <cfRule type="cellIs" dxfId="0" priority="149" operator="equal">
      <formula>"Y"</formula>
    </cfRule>
  </conditionalFormatting>
  <conditionalFormatting sqref="AL7">
    <cfRule type="cellIs" dxfId="0" priority="187" operator="equal">
      <formula>"Y"</formula>
    </cfRule>
  </conditionalFormatting>
  <conditionalFormatting sqref="AL8">
    <cfRule type="cellIs" dxfId="0" priority="225" operator="equal">
      <formula>"Y"</formula>
    </cfRule>
  </conditionalFormatting>
  <conditionalFormatting sqref="AL9">
    <cfRule type="cellIs" dxfId="0" priority="263" operator="equal">
      <formula>"Y"</formula>
    </cfRule>
  </conditionalFormatting>
  <conditionalFormatting sqref="AM10">
    <cfRule type="cellIs" dxfId="0" priority="302" operator="equal">
      <formula>"Y"</formula>
    </cfRule>
  </conditionalFormatting>
  <conditionalFormatting sqref="AM11">
    <cfRule type="cellIs" dxfId="0" priority="340" operator="equal">
      <formula>"Y"</formula>
    </cfRule>
  </conditionalFormatting>
  <conditionalFormatting sqref="AM12">
    <cfRule type="cellIs" dxfId="0" priority="378" operator="equal">
      <formula>"Y"</formula>
    </cfRule>
  </conditionalFormatting>
  <conditionalFormatting sqref="AM13">
    <cfRule type="cellIs" dxfId="0" priority="416" operator="equal">
      <formula>"Y"</formula>
    </cfRule>
  </conditionalFormatting>
  <conditionalFormatting sqref="AM14">
    <cfRule type="cellIs" dxfId="0" priority="454" operator="equal">
      <formula>"Y"</formula>
    </cfRule>
  </conditionalFormatting>
  <conditionalFormatting sqref="AM15">
    <cfRule type="cellIs" dxfId="0" priority="492" operator="equal">
      <formula>"Y"</formula>
    </cfRule>
  </conditionalFormatting>
  <conditionalFormatting sqref="AM16">
    <cfRule type="cellIs" dxfId="0" priority="530" operator="equal">
      <formula>"Y"</formula>
    </cfRule>
  </conditionalFormatting>
  <conditionalFormatting sqref="AM17">
    <cfRule type="cellIs" dxfId="0" priority="568" operator="equal">
      <formula>"Y"</formula>
    </cfRule>
  </conditionalFormatting>
  <conditionalFormatting sqref="AM18">
    <cfRule type="cellIs" dxfId="0" priority="606" operator="equal">
      <formula>"Y"</formula>
    </cfRule>
  </conditionalFormatting>
  <conditionalFormatting sqref="AM19">
    <cfRule type="cellIs" dxfId="0" priority="644" operator="equal">
      <formula>"Y"</formula>
    </cfRule>
  </conditionalFormatting>
  <conditionalFormatting sqref="AM20">
    <cfRule type="cellIs" dxfId="0" priority="682" operator="equal">
      <formula>"Y"</formula>
    </cfRule>
  </conditionalFormatting>
  <conditionalFormatting sqref="AM21">
    <cfRule type="cellIs" dxfId="0" priority="720" operator="equal">
      <formula>"Y"</formula>
    </cfRule>
  </conditionalFormatting>
  <conditionalFormatting sqref="AM22">
    <cfRule type="cellIs" dxfId="0" priority="758" operator="equal">
      <formula>"Y"</formula>
    </cfRule>
  </conditionalFormatting>
  <conditionalFormatting sqref="AM23">
    <cfRule type="cellIs" dxfId="0" priority="796" operator="equal">
      <formula>"Y"</formula>
    </cfRule>
  </conditionalFormatting>
  <conditionalFormatting sqref="AM24">
    <cfRule type="cellIs" dxfId="0" priority="834" operator="equal">
      <formula>"Y"</formula>
    </cfRule>
  </conditionalFormatting>
  <conditionalFormatting sqref="AM25">
    <cfRule type="cellIs" dxfId="0" priority="872" operator="equal">
      <formula>"Y"</formula>
    </cfRule>
  </conditionalFormatting>
  <conditionalFormatting sqref="AM26">
    <cfRule type="cellIs" dxfId="0" priority="910" operator="equal">
      <formula>"Y"</formula>
    </cfRule>
  </conditionalFormatting>
  <conditionalFormatting sqref="AM27">
    <cfRule type="cellIs" dxfId="0" priority="948" operator="equal">
      <formula>"Y"</formula>
    </cfRule>
  </conditionalFormatting>
  <conditionalFormatting sqref="AM28">
    <cfRule type="cellIs" dxfId="0" priority="986" operator="equal">
      <formula>"Y"</formula>
    </cfRule>
  </conditionalFormatting>
  <conditionalFormatting sqref="AM29">
    <cfRule type="cellIs" dxfId="0" priority="1024" operator="equal">
      <formula>"Y"</formula>
    </cfRule>
  </conditionalFormatting>
  <conditionalFormatting sqref="AM3">
    <cfRule type="cellIs" dxfId="0" priority="36" operator="equal">
      <formula>"Y"</formula>
    </cfRule>
  </conditionalFormatting>
  <conditionalFormatting sqref="AM30">
    <cfRule type="cellIs" dxfId="0" priority="1062" operator="equal">
      <formula>"Y"</formula>
    </cfRule>
  </conditionalFormatting>
  <conditionalFormatting sqref="AM31">
    <cfRule type="cellIs" dxfId="0" priority="1100" operator="equal">
      <formula>"Y"</formula>
    </cfRule>
  </conditionalFormatting>
  <conditionalFormatting sqref="AM4">
    <cfRule type="cellIs" dxfId="0" priority="74" operator="equal">
      <formula>"Y"</formula>
    </cfRule>
  </conditionalFormatting>
  <conditionalFormatting sqref="AM5">
    <cfRule type="cellIs" dxfId="0" priority="112" operator="equal">
      <formula>"Y"</formula>
    </cfRule>
  </conditionalFormatting>
  <conditionalFormatting sqref="AM6">
    <cfRule type="cellIs" dxfId="0" priority="150" operator="equal">
      <formula>"Y"</formula>
    </cfRule>
  </conditionalFormatting>
  <conditionalFormatting sqref="AM7">
    <cfRule type="cellIs" dxfId="0" priority="188" operator="equal">
      <formula>"Y"</formula>
    </cfRule>
  </conditionalFormatting>
  <conditionalFormatting sqref="AM8">
    <cfRule type="cellIs" dxfId="0" priority="226" operator="equal">
      <formula>"Y"</formula>
    </cfRule>
  </conditionalFormatting>
  <conditionalFormatting sqref="AM9">
    <cfRule type="cellIs" dxfId="0" priority="264" operator="equal">
      <formula>"Y"</formula>
    </cfRule>
  </conditionalFormatting>
  <conditionalFormatting sqref="AN10">
    <cfRule type="cellIs" dxfId="0" priority="303" operator="equal">
      <formula>"Y"</formula>
    </cfRule>
  </conditionalFormatting>
  <conditionalFormatting sqref="AN11">
    <cfRule type="cellIs" dxfId="0" priority="341" operator="equal">
      <formula>"Y"</formula>
    </cfRule>
  </conditionalFormatting>
  <conditionalFormatting sqref="AN12">
    <cfRule type="cellIs" dxfId="0" priority="379" operator="equal">
      <formula>"Y"</formula>
    </cfRule>
  </conditionalFormatting>
  <conditionalFormatting sqref="AN13">
    <cfRule type="cellIs" dxfId="0" priority="417" operator="equal">
      <formula>"Y"</formula>
    </cfRule>
  </conditionalFormatting>
  <conditionalFormatting sqref="AN14">
    <cfRule type="cellIs" dxfId="0" priority="455" operator="equal">
      <formula>"Y"</formula>
    </cfRule>
  </conditionalFormatting>
  <conditionalFormatting sqref="AN15">
    <cfRule type="cellIs" dxfId="0" priority="493" operator="equal">
      <formula>"Y"</formula>
    </cfRule>
  </conditionalFormatting>
  <conditionalFormatting sqref="AN16">
    <cfRule type="cellIs" dxfId="0" priority="531" operator="equal">
      <formula>"Y"</formula>
    </cfRule>
  </conditionalFormatting>
  <conditionalFormatting sqref="AN17">
    <cfRule type="cellIs" dxfId="0" priority="569" operator="equal">
      <formula>"Y"</formula>
    </cfRule>
  </conditionalFormatting>
  <conditionalFormatting sqref="AN18">
    <cfRule type="cellIs" dxfId="0" priority="607" operator="equal">
      <formula>"Y"</formula>
    </cfRule>
  </conditionalFormatting>
  <conditionalFormatting sqref="AN19">
    <cfRule type="cellIs" dxfId="0" priority="645" operator="equal">
      <formula>"Y"</formula>
    </cfRule>
  </conditionalFormatting>
  <conditionalFormatting sqref="AN20">
    <cfRule type="cellIs" dxfId="0" priority="683" operator="equal">
      <formula>"Y"</formula>
    </cfRule>
  </conditionalFormatting>
  <conditionalFormatting sqref="AN21">
    <cfRule type="cellIs" dxfId="0" priority="721" operator="equal">
      <formula>"Y"</formula>
    </cfRule>
  </conditionalFormatting>
  <conditionalFormatting sqref="AN22">
    <cfRule type="cellIs" dxfId="0" priority="759" operator="equal">
      <formula>"Y"</formula>
    </cfRule>
  </conditionalFormatting>
  <conditionalFormatting sqref="AN23">
    <cfRule type="cellIs" dxfId="0" priority="797" operator="equal">
      <formula>"Y"</formula>
    </cfRule>
  </conditionalFormatting>
  <conditionalFormatting sqref="AN24">
    <cfRule type="cellIs" dxfId="0" priority="835" operator="equal">
      <formula>"Y"</formula>
    </cfRule>
  </conditionalFormatting>
  <conditionalFormatting sqref="AN25">
    <cfRule type="cellIs" dxfId="0" priority="873" operator="equal">
      <formula>"Y"</formula>
    </cfRule>
  </conditionalFormatting>
  <conditionalFormatting sqref="AN26">
    <cfRule type="cellIs" dxfId="0" priority="911" operator="equal">
      <formula>"Y"</formula>
    </cfRule>
  </conditionalFormatting>
  <conditionalFormatting sqref="AN27">
    <cfRule type="cellIs" dxfId="0" priority="949" operator="equal">
      <formula>"Y"</formula>
    </cfRule>
  </conditionalFormatting>
  <conditionalFormatting sqref="AN28">
    <cfRule type="cellIs" dxfId="0" priority="987" operator="equal">
      <formula>"Y"</formula>
    </cfRule>
  </conditionalFormatting>
  <conditionalFormatting sqref="AN29">
    <cfRule type="cellIs" dxfId="0" priority="1025" operator="equal">
      <formula>"Y"</formula>
    </cfRule>
  </conditionalFormatting>
  <conditionalFormatting sqref="AN3">
    <cfRule type="cellIs" dxfId="0" priority="37" operator="equal">
      <formula>"Y"</formula>
    </cfRule>
  </conditionalFormatting>
  <conditionalFormatting sqref="AN30">
    <cfRule type="cellIs" dxfId="0" priority="1063" operator="equal">
      <formula>"Y"</formula>
    </cfRule>
  </conditionalFormatting>
  <conditionalFormatting sqref="AN31">
    <cfRule type="cellIs" dxfId="0" priority="1101" operator="equal">
      <formula>"Y"</formula>
    </cfRule>
  </conditionalFormatting>
  <conditionalFormatting sqref="AN4">
    <cfRule type="cellIs" dxfId="0" priority="75" operator="equal">
      <formula>"Y"</formula>
    </cfRule>
  </conditionalFormatting>
  <conditionalFormatting sqref="AN5">
    <cfRule type="cellIs" dxfId="0" priority="113" operator="equal">
      <formula>"Y"</formula>
    </cfRule>
  </conditionalFormatting>
  <conditionalFormatting sqref="AN6">
    <cfRule type="cellIs" dxfId="0" priority="151" operator="equal">
      <formula>"Y"</formula>
    </cfRule>
  </conditionalFormatting>
  <conditionalFormatting sqref="AN7">
    <cfRule type="cellIs" dxfId="0" priority="189" operator="equal">
      <formula>"Y"</formula>
    </cfRule>
  </conditionalFormatting>
  <conditionalFormatting sqref="AN8">
    <cfRule type="cellIs" dxfId="0" priority="227" operator="equal">
      <formula>"Y"</formula>
    </cfRule>
  </conditionalFormatting>
  <conditionalFormatting sqref="AN9">
    <cfRule type="cellIs" dxfId="0" priority="265" operator="equal">
      <formula>"Y"</formula>
    </cfRule>
  </conditionalFormatting>
  <conditionalFormatting sqref="AO10">
    <cfRule type="cellIs" dxfId="0" priority="304" operator="equal">
      <formula>"Y"</formula>
    </cfRule>
  </conditionalFormatting>
  <conditionalFormatting sqref="AO11">
    <cfRule type="cellIs" dxfId="0" priority="342" operator="equal">
      <formula>"Y"</formula>
    </cfRule>
  </conditionalFormatting>
  <conditionalFormatting sqref="AO12">
    <cfRule type="cellIs" dxfId="0" priority="380" operator="equal">
      <formula>"Y"</formula>
    </cfRule>
  </conditionalFormatting>
  <conditionalFormatting sqref="AO13">
    <cfRule type="cellIs" dxfId="0" priority="418" operator="equal">
      <formula>"Y"</formula>
    </cfRule>
  </conditionalFormatting>
  <conditionalFormatting sqref="AO14">
    <cfRule type="cellIs" dxfId="0" priority="456" operator="equal">
      <formula>"Y"</formula>
    </cfRule>
  </conditionalFormatting>
  <conditionalFormatting sqref="AO15">
    <cfRule type="cellIs" dxfId="0" priority="494" operator="equal">
      <formula>"Y"</formula>
    </cfRule>
  </conditionalFormatting>
  <conditionalFormatting sqref="AO16">
    <cfRule type="cellIs" dxfId="0" priority="532" operator="equal">
      <formula>"Y"</formula>
    </cfRule>
  </conditionalFormatting>
  <conditionalFormatting sqref="AO17">
    <cfRule type="cellIs" dxfId="0" priority="570" operator="equal">
      <formula>"Y"</formula>
    </cfRule>
  </conditionalFormatting>
  <conditionalFormatting sqref="AO18">
    <cfRule type="cellIs" dxfId="0" priority="608" operator="equal">
      <formula>"Y"</formula>
    </cfRule>
  </conditionalFormatting>
  <conditionalFormatting sqref="AO19">
    <cfRule type="cellIs" dxfId="0" priority="646" operator="equal">
      <formula>"Y"</formula>
    </cfRule>
  </conditionalFormatting>
  <conditionalFormatting sqref="AO20">
    <cfRule type="cellIs" dxfId="0" priority="684" operator="equal">
      <formula>"Y"</formula>
    </cfRule>
  </conditionalFormatting>
  <conditionalFormatting sqref="AO21">
    <cfRule type="cellIs" dxfId="0" priority="722" operator="equal">
      <formula>"Y"</formula>
    </cfRule>
  </conditionalFormatting>
  <conditionalFormatting sqref="AO22">
    <cfRule type="cellIs" dxfId="0" priority="760" operator="equal">
      <formula>"Y"</formula>
    </cfRule>
  </conditionalFormatting>
  <conditionalFormatting sqref="AO23">
    <cfRule type="cellIs" dxfId="0" priority="798" operator="equal">
      <formula>"Y"</formula>
    </cfRule>
  </conditionalFormatting>
  <conditionalFormatting sqref="AO24">
    <cfRule type="cellIs" dxfId="0" priority="836" operator="equal">
      <formula>"Y"</formula>
    </cfRule>
  </conditionalFormatting>
  <conditionalFormatting sqref="AO25">
    <cfRule type="cellIs" dxfId="0" priority="874" operator="equal">
      <formula>"Y"</formula>
    </cfRule>
  </conditionalFormatting>
  <conditionalFormatting sqref="AO26">
    <cfRule type="cellIs" dxfId="0" priority="912" operator="equal">
      <formula>"Y"</formula>
    </cfRule>
  </conditionalFormatting>
  <conditionalFormatting sqref="AO27">
    <cfRule type="cellIs" dxfId="0" priority="950" operator="equal">
      <formula>"Y"</formula>
    </cfRule>
  </conditionalFormatting>
  <conditionalFormatting sqref="AO28">
    <cfRule type="cellIs" dxfId="0" priority="988" operator="equal">
      <formula>"Y"</formula>
    </cfRule>
  </conditionalFormatting>
  <conditionalFormatting sqref="AO29">
    <cfRule type="cellIs" dxfId="0" priority="1026" operator="equal">
      <formula>"Y"</formula>
    </cfRule>
  </conditionalFormatting>
  <conditionalFormatting sqref="AO3">
    <cfRule type="cellIs" dxfId="0" priority="38" operator="equal">
      <formula>"Y"</formula>
    </cfRule>
  </conditionalFormatting>
  <conditionalFormatting sqref="AO30">
    <cfRule type="cellIs" dxfId="0" priority="1064" operator="equal">
      <formula>"Y"</formula>
    </cfRule>
  </conditionalFormatting>
  <conditionalFormatting sqref="AO31">
    <cfRule type="cellIs" dxfId="0" priority="1102" operator="equal">
      <formula>"Y"</formula>
    </cfRule>
  </conditionalFormatting>
  <conditionalFormatting sqref="AO4">
    <cfRule type="cellIs" dxfId="0" priority="76" operator="equal">
      <formula>"Y"</formula>
    </cfRule>
  </conditionalFormatting>
  <conditionalFormatting sqref="AO5">
    <cfRule type="cellIs" dxfId="0" priority="114" operator="equal">
      <formula>"Y"</formula>
    </cfRule>
  </conditionalFormatting>
  <conditionalFormatting sqref="AO6">
    <cfRule type="cellIs" dxfId="0" priority="152" operator="equal">
      <formula>"Y"</formula>
    </cfRule>
  </conditionalFormatting>
  <conditionalFormatting sqref="AO7">
    <cfRule type="cellIs" dxfId="0" priority="190" operator="equal">
      <formula>"Y"</formula>
    </cfRule>
  </conditionalFormatting>
  <conditionalFormatting sqref="AO8">
    <cfRule type="cellIs" dxfId="0" priority="228" operator="equal">
      <formula>"Y"</formula>
    </cfRule>
  </conditionalFormatting>
  <conditionalFormatting sqref="AO9">
    <cfRule type="cellIs" dxfId="0" priority="266" operator="equal">
      <formula>"Y"</formula>
    </cfRule>
  </conditionalFormatting>
  <conditionalFormatting sqref="C10">
    <cfRule type="cellIs" dxfId="0" priority="267" operator="equal">
      <formula>"Y"</formula>
    </cfRule>
  </conditionalFormatting>
  <conditionalFormatting sqref="C11">
    <cfRule type="cellIs" dxfId="0" priority="305" operator="equal">
      <formula>"Y"</formula>
    </cfRule>
  </conditionalFormatting>
  <conditionalFormatting sqref="C12">
    <cfRule type="cellIs" dxfId="0" priority="343" operator="equal">
      <formula>"Y"</formula>
    </cfRule>
  </conditionalFormatting>
  <conditionalFormatting sqref="C13">
    <cfRule type="cellIs" dxfId="0" priority="381" operator="equal">
      <formula>"Y"</formula>
    </cfRule>
  </conditionalFormatting>
  <conditionalFormatting sqref="C14">
    <cfRule type="cellIs" dxfId="0" priority="419" operator="equal">
      <formula>"Y"</formula>
    </cfRule>
  </conditionalFormatting>
  <conditionalFormatting sqref="C15">
    <cfRule type="cellIs" dxfId="0" priority="457" operator="equal">
      <formula>"Y"</formula>
    </cfRule>
  </conditionalFormatting>
  <conditionalFormatting sqref="C16">
    <cfRule type="cellIs" dxfId="0" priority="495" operator="equal">
      <formula>"Y"</formula>
    </cfRule>
  </conditionalFormatting>
  <conditionalFormatting sqref="C17">
    <cfRule type="cellIs" dxfId="0" priority="533" operator="equal">
      <formula>"Y"</formula>
    </cfRule>
  </conditionalFormatting>
  <conditionalFormatting sqref="C18">
    <cfRule type="cellIs" dxfId="0" priority="571" operator="equal">
      <formula>"Y"</formula>
    </cfRule>
  </conditionalFormatting>
  <conditionalFormatting sqref="C19">
    <cfRule type="cellIs" dxfId="0" priority="609" operator="equal">
      <formula>"Y"</formula>
    </cfRule>
  </conditionalFormatting>
  <conditionalFormatting sqref="C20">
    <cfRule type="cellIs" dxfId="0" priority="647" operator="equal">
      <formula>"Y"</formula>
    </cfRule>
  </conditionalFormatting>
  <conditionalFormatting sqref="C21">
    <cfRule type="cellIs" dxfId="0" priority="685" operator="equal">
      <formula>"Y"</formula>
    </cfRule>
  </conditionalFormatting>
  <conditionalFormatting sqref="C22">
    <cfRule type="cellIs" dxfId="0" priority="723" operator="equal">
      <formula>"Y"</formula>
    </cfRule>
  </conditionalFormatting>
  <conditionalFormatting sqref="C23">
    <cfRule type="cellIs" dxfId="0" priority="761" operator="equal">
      <formula>"Y"</formula>
    </cfRule>
  </conditionalFormatting>
  <conditionalFormatting sqref="C24">
    <cfRule type="cellIs" dxfId="0" priority="799" operator="equal">
      <formula>"Y"</formula>
    </cfRule>
  </conditionalFormatting>
  <conditionalFormatting sqref="C25">
    <cfRule type="cellIs" dxfId="0" priority="837" operator="equal">
      <formula>"Y"</formula>
    </cfRule>
  </conditionalFormatting>
  <conditionalFormatting sqref="C26">
    <cfRule type="cellIs" dxfId="0" priority="875" operator="equal">
      <formula>"Y"</formula>
    </cfRule>
  </conditionalFormatting>
  <conditionalFormatting sqref="C27">
    <cfRule type="cellIs" dxfId="0" priority="913" operator="equal">
      <formula>"Y"</formula>
    </cfRule>
  </conditionalFormatting>
  <conditionalFormatting sqref="C28">
    <cfRule type="cellIs" dxfId="0" priority="951" operator="equal">
      <formula>"Y"</formula>
    </cfRule>
  </conditionalFormatting>
  <conditionalFormatting sqref="C29">
    <cfRule type="cellIs" dxfId="0" priority="989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30">
    <cfRule type="cellIs" dxfId="0" priority="1027" operator="equal">
      <formula>"Y"</formula>
    </cfRule>
  </conditionalFormatting>
  <conditionalFormatting sqref="C31">
    <cfRule type="cellIs" dxfId="0" priority="1065" operator="equal">
      <formula>"Y"</formula>
    </cfRule>
  </conditionalFormatting>
  <conditionalFormatting sqref="C4">
    <cfRule type="cellIs" dxfId="0" priority="39" operator="equal">
      <formula>"Y"</formula>
    </cfRule>
  </conditionalFormatting>
  <conditionalFormatting sqref="C5">
    <cfRule type="cellIs" dxfId="0" priority="77" operator="equal">
      <formula>"Y"</formula>
    </cfRule>
  </conditionalFormatting>
  <conditionalFormatting sqref="C6">
    <cfRule type="cellIs" dxfId="0" priority="115" operator="equal">
      <formula>"Y"</formula>
    </cfRule>
  </conditionalFormatting>
  <conditionalFormatting sqref="C7">
    <cfRule type="cellIs" dxfId="0" priority="153" operator="equal">
      <formula>"Y"</formula>
    </cfRule>
  </conditionalFormatting>
  <conditionalFormatting sqref="C8">
    <cfRule type="cellIs" dxfId="0" priority="191" operator="equal">
      <formula>"Y"</formula>
    </cfRule>
  </conditionalFormatting>
  <conditionalFormatting sqref="C9">
    <cfRule type="cellIs" dxfId="0" priority="229" operator="equal">
      <formula>"Y"</formula>
    </cfRule>
  </conditionalFormatting>
  <conditionalFormatting sqref="D10">
    <cfRule type="cellIs" dxfId="0" priority="268" operator="equal">
      <formula>"Y"</formula>
    </cfRule>
  </conditionalFormatting>
  <conditionalFormatting sqref="D11">
    <cfRule type="cellIs" dxfId="0" priority="306" operator="equal">
      <formula>"Y"</formula>
    </cfRule>
  </conditionalFormatting>
  <conditionalFormatting sqref="D12">
    <cfRule type="cellIs" dxfId="0" priority="344" operator="equal">
      <formula>"Y"</formula>
    </cfRule>
  </conditionalFormatting>
  <conditionalFormatting sqref="D13">
    <cfRule type="cellIs" dxfId="0" priority="382" operator="equal">
      <formula>"Y"</formula>
    </cfRule>
  </conditionalFormatting>
  <conditionalFormatting sqref="D14">
    <cfRule type="cellIs" dxfId="0" priority="420" operator="equal">
      <formula>"Y"</formula>
    </cfRule>
  </conditionalFormatting>
  <conditionalFormatting sqref="D15">
    <cfRule type="cellIs" dxfId="0" priority="458" operator="equal">
      <formula>"Y"</formula>
    </cfRule>
  </conditionalFormatting>
  <conditionalFormatting sqref="D16">
    <cfRule type="cellIs" dxfId="0" priority="496" operator="equal">
      <formula>"Y"</formula>
    </cfRule>
  </conditionalFormatting>
  <conditionalFormatting sqref="D17">
    <cfRule type="cellIs" dxfId="0" priority="534" operator="equal">
      <formula>"Y"</formula>
    </cfRule>
  </conditionalFormatting>
  <conditionalFormatting sqref="D18">
    <cfRule type="cellIs" dxfId="0" priority="572" operator="equal">
      <formula>"Y"</formula>
    </cfRule>
  </conditionalFormatting>
  <conditionalFormatting sqref="D19">
    <cfRule type="cellIs" dxfId="0" priority="610" operator="equal">
      <formula>"Y"</formula>
    </cfRule>
  </conditionalFormatting>
  <conditionalFormatting sqref="D20">
    <cfRule type="cellIs" dxfId="0" priority="648" operator="equal">
      <formula>"Y"</formula>
    </cfRule>
  </conditionalFormatting>
  <conditionalFormatting sqref="D21">
    <cfRule type="cellIs" dxfId="0" priority="686" operator="equal">
      <formula>"Y"</formula>
    </cfRule>
  </conditionalFormatting>
  <conditionalFormatting sqref="D22">
    <cfRule type="cellIs" dxfId="0" priority="724" operator="equal">
      <formula>"Y"</formula>
    </cfRule>
  </conditionalFormatting>
  <conditionalFormatting sqref="D23">
    <cfRule type="cellIs" dxfId="0" priority="762" operator="equal">
      <formula>"Y"</formula>
    </cfRule>
  </conditionalFormatting>
  <conditionalFormatting sqref="D24">
    <cfRule type="cellIs" dxfId="0" priority="800" operator="equal">
      <formula>"Y"</formula>
    </cfRule>
  </conditionalFormatting>
  <conditionalFormatting sqref="D25">
    <cfRule type="cellIs" dxfId="0" priority="838" operator="equal">
      <formula>"Y"</formula>
    </cfRule>
  </conditionalFormatting>
  <conditionalFormatting sqref="D26">
    <cfRule type="cellIs" dxfId="0" priority="876" operator="equal">
      <formula>"Y"</formula>
    </cfRule>
  </conditionalFormatting>
  <conditionalFormatting sqref="D27">
    <cfRule type="cellIs" dxfId="0" priority="914" operator="equal">
      <formula>"Y"</formula>
    </cfRule>
  </conditionalFormatting>
  <conditionalFormatting sqref="D28">
    <cfRule type="cellIs" dxfId="0" priority="952" operator="equal">
      <formula>"Y"</formula>
    </cfRule>
  </conditionalFormatting>
  <conditionalFormatting sqref="D29">
    <cfRule type="cellIs" dxfId="0" priority="990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30">
    <cfRule type="cellIs" dxfId="0" priority="1028" operator="equal">
      <formula>"Y"</formula>
    </cfRule>
  </conditionalFormatting>
  <conditionalFormatting sqref="D31">
    <cfRule type="cellIs" dxfId="0" priority="1066" operator="equal">
      <formula>"Y"</formula>
    </cfRule>
  </conditionalFormatting>
  <conditionalFormatting sqref="D4">
    <cfRule type="cellIs" dxfId="0" priority="40" operator="equal">
      <formula>"Y"</formula>
    </cfRule>
  </conditionalFormatting>
  <conditionalFormatting sqref="D5">
    <cfRule type="cellIs" dxfId="0" priority="78" operator="equal">
      <formula>"Y"</formula>
    </cfRule>
  </conditionalFormatting>
  <conditionalFormatting sqref="D6">
    <cfRule type="cellIs" dxfId="0" priority="116" operator="equal">
      <formula>"Y"</formula>
    </cfRule>
  </conditionalFormatting>
  <conditionalFormatting sqref="D7">
    <cfRule type="cellIs" dxfId="0" priority="154" operator="equal">
      <formula>"Y"</formula>
    </cfRule>
  </conditionalFormatting>
  <conditionalFormatting sqref="D8">
    <cfRule type="cellIs" dxfId="0" priority="192" operator="equal">
      <formula>"Y"</formula>
    </cfRule>
  </conditionalFormatting>
  <conditionalFormatting sqref="D9">
    <cfRule type="cellIs" dxfId="0" priority="230" operator="equal">
      <formula>"Y"</formula>
    </cfRule>
  </conditionalFormatting>
  <conditionalFormatting sqref="E10">
    <cfRule type="cellIs" dxfId="0" priority="269" operator="equal">
      <formula>"Y"</formula>
    </cfRule>
  </conditionalFormatting>
  <conditionalFormatting sqref="E11">
    <cfRule type="cellIs" dxfId="0" priority="307" operator="equal">
      <formula>"Y"</formula>
    </cfRule>
  </conditionalFormatting>
  <conditionalFormatting sqref="E12">
    <cfRule type="cellIs" dxfId="0" priority="345" operator="equal">
      <formula>"Y"</formula>
    </cfRule>
  </conditionalFormatting>
  <conditionalFormatting sqref="E13">
    <cfRule type="cellIs" dxfId="0" priority="383" operator="equal">
      <formula>"Y"</formula>
    </cfRule>
  </conditionalFormatting>
  <conditionalFormatting sqref="E14">
    <cfRule type="cellIs" dxfId="0" priority="421" operator="equal">
      <formula>"Y"</formula>
    </cfRule>
  </conditionalFormatting>
  <conditionalFormatting sqref="E15">
    <cfRule type="cellIs" dxfId="0" priority="459" operator="equal">
      <formula>"Y"</formula>
    </cfRule>
  </conditionalFormatting>
  <conditionalFormatting sqref="E16">
    <cfRule type="cellIs" dxfId="0" priority="497" operator="equal">
      <formula>"Y"</formula>
    </cfRule>
  </conditionalFormatting>
  <conditionalFormatting sqref="E17">
    <cfRule type="cellIs" dxfId="0" priority="535" operator="equal">
      <formula>"Y"</formula>
    </cfRule>
  </conditionalFormatting>
  <conditionalFormatting sqref="E18">
    <cfRule type="cellIs" dxfId="0" priority="573" operator="equal">
      <formula>"Y"</formula>
    </cfRule>
  </conditionalFormatting>
  <conditionalFormatting sqref="E19">
    <cfRule type="cellIs" dxfId="0" priority="611" operator="equal">
      <formula>"Y"</formula>
    </cfRule>
  </conditionalFormatting>
  <conditionalFormatting sqref="E20">
    <cfRule type="cellIs" dxfId="0" priority="649" operator="equal">
      <formula>"Y"</formula>
    </cfRule>
  </conditionalFormatting>
  <conditionalFormatting sqref="E21">
    <cfRule type="cellIs" dxfId="0" priority="687" operator="equal">
      <formula>"Y"</formula>
    </cfRule>
  </conditionalFormatting>
  <conditionalFormatting sqref="E22">
    <cfRule type="cellIs" dxfId="0" priority="725" operator="equal">
      <formula>"Y"</formula>
    </cfRule>
  </conditionalFormatting>
  <conditionalFormatting sqref="E23">
    <cfRule type="cellIs" dxfId="0" priority="763" operator="equal">
      <formula>"Y"</formula>
    </cfRule>
  </conditionalFormatting>
  <conditionalFormatting sqref="E24">
    <cfRule type="cellIs" dxfId="0" priority="801" operator="equal">
      <formula>"Y"</formula>
    </cfRule>
  </conditionalFormatting>
  <conditionalFormatting sqref="E25">
    <cfRule type="cellIs" dxfId="0" priority="839" operator="equal">
      <formula>"Y"</formula>
    </cfRule>
  </conditionalFormatting>
  <conditionalFormatting sqref="E26">
    <cfRule type="cellIs" dxfId="0" priority="877" operator="equal">
      <formula>"Y"</formula>
    </cfRule>
  </conditionalFormatting>
  <conditionalFormatting sqref="E27">
    <cfRule type="cellIs" dxfId="0" priority="915" operator="equal">
      <formula>"Y"</formula>
    </cfRule>
  </conditionalFormatting>
  <conditionalFormatting sqref="E28">
    <cfRule type="cellIs" dxfId="0" priority="953" operator="equal">
      <formula>"Y"</formula>
    </cfRule>
  </conditionalFormatting>
  <conditionalFormatting sqref="E29">
    <cfRule type="cellIs" dxfId="0" priority="991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30">
    <cfRule type="cellIs" dxfId="0" priority="1029" operator="equal">
      <formula>"Y"</formula>
    </cfRule>
  </conditionalFormatting>
  <conditionalFormatting sqref="E31">
    <cfRule type="cellIs" dxfId="0" priority="1067" operator="equal">
      <formula>"Y"</formula>
    </cfRule>
  </conditionalFormatting>
  <conditionalFormatting sqref="E4">
    <cfRule type="cellIs" dxfId="0" priority="41" operator="equal">
      <formula>"Y"</formula>
    </cfRule>
  </conditionalFormatting>
  <conditionalFormatting sqref="E5">
    <cfRule type="cellIs" dxfId="0" priority="79" operator="equal">
      <formula>"Y"</formula>
    </cfRule>
  </conditionalFormatting>
  <conditionalFormatting sqref="E6">
    <cfRule type="cellIs" dxfId="0" priority="117" operator="equal">
      <formula>"Y"</formula>
    </cfRule>
  </conditionalFormatting>
  <conditionalFormatting sqref="E7">
    <cfRule type="cellIs" dxfId="0" priority="155" operator="equal">
      <formula>"Y"</formula>
    </cfRule>
  </conditionalFormatting>
  <conditionalFormatting sqref="E8">
    <cfRule type="cellIs" dxfId="0" priority="193" operator="equal">
      <formula>"Y"</formula>
    </cfRule>
  </conditionalFormatting>
  <conditionalFormatting sqref="E9">
    <cfRule type="cellIs" dxfId="0" priority="231" operator="equal">
      <formula>"Y"</formula>
    </cfRule>
  </conditionalFormatting>
  <conditionalFormatting sqref="F10">
    <cfRule type="cellIs" dxfId="0" priority="270" operator="equal">
      <formula>"Y"</formula>
    </cfRule>
  </conditionalFormatting>
  <conditionalFormatting sqref="F11">
    <cfRule type="cellIs" dxfId="0" priority="308" operator="equal">
      <formula>"Y"</formula>
    </cfRule>
  </conditionalFormatting>
  <conditionalFormatting sqref="F12">
    <cfRule type="cellIs" dxfId="0" priority="346" operator="equal">
      <formula>"Y"</formula>
    </cfRule>
  </conditionalFormatting>
  <conditionalFormatting sqref="F13">
    <cfRule type="cellIs" dxfId="0" priority="384" operator="equal">
      <formula>"Y"</formula>
    </cfRule>
  </conditionalFormatting>
  <conditionalFormatting sqref="F14">
    <cfRule type="cellIs" dxfId="0" priority="422" operator="equal">
      <formula>"Y"</formula>
    </cfRule>
  </conditionalFormatting>
  <conditionalFormatting sqref="F15">
    <cfRule type="cellIs" dxfId="0" priority="460" operator="equal">
      <formula>"Y"</formula>
    </cfRule>
  </conditionalFormatting>
  <conditionalFormatting sqref="F16">
    <cfRule type="cellIs" dxfId="0" priority="498" operator="equal">
      <formula>"Y"</formula>
    </cfRule>
  </conditionalFormatting>
  <conditionalFormatting sqref="F17">
    <cfRule type="cellIs" dxfId="0" priority="536" operator="equal">
      <formula>"Y"</formula>
    </cfRule>
  </conditionalFormatting>
  <conditionalFormatting sqref="F18">
    <cfRule type="cellIs" dxfId="0" priority="574" operator="equal">
      <formula>"Y"</formula>
    </cfRule>
  </conditionalFormatting>
  <conditionalFormatting sqref="F19">
    <cfRule type="cellIs" dxfId="0" priority="612" operator="equal">
      <formula>"Y"</formula>
    </cfRule>
  </conditionalFormatting>
  <conditionalFormatting sqref="F20">
    <cfRule type="cellIs" dxfId="0" priority="650" operator="equal">
      <formula>"Y"</formula>
    </cfRule>
  </conditionalFormatting>
  <conditionalFormatting sqref="F21">
    <cfRule type="cellIs" dxfId="0" priority="688" operator="equal">
      <formula>"Y"</formula>
    </cfRule>
  </conditionalFormatting>
  <conditionalFormatting sqref="F22">
    <cfRule type="cellIs" dxfId="0" priority="726" operator="equal">
      <formula>"Y"</formula>
    </cfRule>
  </conditionalFormatting>
  <conditionalFormatting sqref="F23">
    <cfRule type="cellIs" dxfId="0" priority="764" operator="equal">
      <formula>"Y"</formula>
    </cfRule>
  </conditionalFormatting>
  <conditionalFormatting sqref="F24">
    <cfRule type="cellIs" dxfId="0" priority="802" operator="equal">
      <formula>"Y"</formula>
    </cfRule>
  </conditionalFormatting>
  <conditionalFormatting sqref="F25">
    <cfRule type="cellIs" dxfId="0" priority="840" operator="equal">
      <formula>"Y"</formula>
    </cfRule>
  </conditionalFormatting>
  <conditionalFormatting sqref="F26">
    <cfRule type="cellIs" dxfId="0" priority="878" operator="equal">
      <formula>"Y"</formula>
    </cfRule>
  </conditionalFormatting>
  <conditionalFormatting sqref="F27">
    <cfRule type="cellIs" dxfId="0" priority="916" operator="equal">
      <formula>"Y"</formula>
    </cfRule>
  </conditionalFormatting>
  <conditionalFormatting sqref="F28">
    <cfRule type="cellIs" dxfId="0" priority="954" operator="equal">
      <formula>"Y"</formula>
    </cfRule>
  </conditionalFormatting>
  <conditionalFormatting sqref="F29">
    <cfRule type="cellIs" dxfId="0" priority="992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30">
    <cfRule type="cellIs" dxfId="0" priority="1030" operator="equal">
      <formula>"Y"</formula>
    </cfRule>
  </conditionalFormatting>
  <conditionalFormatting sqref="F31">
    <cfRule type="cellIs" dxfId="0" priority="1068" operator="equal">
      <formula>"Y"</formula>
    </cfRule>
  </conditionalFormatting>
  <conditionalFormatting sqref="F4">
    <cfRule type="cellIs" dxfId="0" priority="42" operator="equal">
      <formula>"Y"</formula>
    </cfRule>
  </conditionalFormatting>
  <conditionalFormatting sqref="F5">
    <cfRule type="cellIs" dxfId="0" priority="80" operator="equal">
      <formula>"Y"</formula>
    </cfRule>
  </conditionalFormatting>
  <conditionalFormatting sqref="F6">
    <cfRule type="cellIs" dxfId="0" priority="118" operator="equal">
      <formula>"Y"</formula>
    </cfRule>
  </conditionalFormatting>
  <conditionalFormatting sqref="F7">
    <cfRule type="cellIs" dxfId="0" priority="156" operator="equal">
      <formula>"Y"</formula>
    </cfRule>
  </conditionalFormatting>
  <conditionalFormatting sqref="F8">
    <cfRule type="cellIs" dxfId="0" priority="194" operator="equal">
      <formula>"Y"</formula>
    </cfRule>
  </conditionalFormatting>
  <conditionalFormatting sqref="F9">
    <cfRule type="cellIs" dxfId="0" priority="232" operator="equal">
      <formula>"Y"</formula>
    </cfRule>
  </conditionalFormatting>
  <conditionalFormatting sqref="G10">
    <cfRule type="cellIs" dxfId="0" priority="271" operator="equal">
      <formula>"Y"</formula>
    </cfRule>
  </conditionalFormatting>
  <conditionalFormatting sqref="G11">
    <cfRule type="cellIs" dxfId="0" priority="309" operator="equal">
      <formula>"Y"</formula>
    </cfRule>
  </conditionalFormatting>
  <conditionalFormatting sqref="G12">
    <cfRule type="cellIs" dxfId="0" priority="347" operator="equal">
      <formula>"Y"</formula>
    </cfRule>
  </conditionalFormatting>
  <conditionalFormatting sqref="G13">
    <cfRule type="cellIs" dxfId="0" priority="385" operator="equal">
      <formula>"Y"</formula>
    </cfRule>
  </conditionalFormatting>
  <conditionalFormatting sqref="G14">
    <cfRule type="cellIs" dxfId="0" priority="423" operator="equal">
      <formula>"Y"</formula>
    </cfRule>
  </conditionalFormatting>
  <conditionalFormatting sqref="G15">
    <cfRule type="cellIs" dxfId="0" priority="461" operator="equal">
      <formula>"Y"</formula>
    </cfRule>
  </conditionalFormatting>
  <conditionalFormatting sqref="G16">
    <cfRule type="cellIs" dxfId="0" priority="499" operator="equal">
      <formula>"Y"</formula>
    </cfRule>
  </conditionalFormatting>
  <conditionalFormatting sqref="G17">
    <cfRule type="cellIs" dxfId="0" priority="537" operator="equal">
      <formula>"Y"</formula>
    </cfRule>
  </conditionalFormatting>
  <conditionalFormatting sqref="G18">
    <cfRule type="cellIs" dxfId="0" priority="575" operator="equal">
      <formula>"Y"</formula>
    </cfRule>
  </conditionalFormatting>
  <conditionalFormatting sqref="G19">
    <cfRule type="cellIs" dxfId="0" priority="613" operator="equal">
      <formula>"Y"</formula>
    </cfRule>
  </conditionalFormatting>
  <conditionalFormatting sqref="G20">
    <cfRule type="cellIs" dxfId="0" priority="651" operator="equal">
      <formula>"Y"</formula>
    </cfRule>
  </conditionalFormatting>
  <conditionalFormatting sqref="G21">
    <cfRule type="cellIs" dxfId="0" priority="689" operator="equal">
      <formula>"Y"</formula>
    </cfRule>
  </conditionalFormatting>
  <conditionalFormatting sqref="G22">
    <cfRule type="cellIs" dxfId="0" priority="727" operator="equal">
      <formula>"Y"</formula>
    </cfRule>
  </conditionalFormatting>
  <conditionalFormatting sqref="G23">
    <cfRule type="cellIs" dxfId="0" priority="765" operator="equal">
      <formula>"Y"</formula>
    </cfRule>
  </conditionalFormatting>
  <conditionalFormatting sqref="G24">
    <cfRule type="cellIs" dxfId="0" priority="803" operator="equal">
      <formula>"Y"</formula>
    </cfRule>
  </conditionalFormatting>
  <conditionalFormatting sqref="G25">
    <cfRule type="cellIs" dxfId="0" priority="841" operator="equal">
      <formula>"Y"</formula>
    </cfRule>
  </conditionalFormatting>
  <conditionalFormatting sqref="G26">
    <cfRule type="cellIs" dxfId="0" priority="879" operator="equal">
      <formula>"Y"</formula>
    </cfRule>
  </conditionalFormatting>
  <conditionalFormatting sqref="G27">
    <cfRule type="cellIs" dxfId="0" priority="917" operator="equal">
      <formula>"Y"</formula>
    </cfRule>
  </conditionalFormatting>
  <conditionalFormatting sqref="G28">
    <cfRule type="cellIs" dxfId="0" priority="955" operator="equal">
      <formula>"Y"</formula>
    </cfRule>
  </conditionalFormatting>
  <conditionalFormatting sqref="G29">
    <cfRule type="cellIs" dxfId="0" priority="993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30">
    <cfRule type="cellIs" dxfId="0" priority="1031" operator="equal">
      <formula>"Y"</formula>
    </cfRule>
  </conditionalFormatting>
  <conditionalFormatting sqref="G31">
    <cfRule type="cellIs" dxfId="0" priority="1069" operator="equal">
      <formula>"Y"</formula>
    </cfRule>
  </conditionalFormatting>
  <conditionalFormatting sqref="G4">
    <cfRule type="cellIs" dxfId="0" priority="43" operator="equal">
      <formula>"Y"</formula>
    </cfRule>
  </conditionalFormatting>
  <conditionalFormatting sqref="G5">
    <cfRule type="cellIs" dxfId="0" priority="81" operator="equal">
      <formula>"Y"</formula>
    </cfRule>
  </conditionalFormatting>
  <conditionalFormatting sqref="G6">
    <cfRule type="cellIs" dxfId="0" priority="119" operator="equal">
      <formula>"Y"</formula>
    </cfRule>
  </conditionalFormatting>
  <conditionalFormatting sqref="G7">
    <cfRule type="cellIs" dxfId="0" priority="157" operator="equal">
      <formula>"Y"</formula>
    </cfRule>
  </conditionalFormatting>
  <conditionalFormatting sqref="G8">
    <cfRule type="cellIs" dxfId="0" priority="195" operator="equal">
      <formula>"Y"</formula>
    </cfRule>
  </conditionalFormatting>
  <conditionalFormatting sqref="G9">
    <cfRule type="cellIs" dxfId="0" priority="233" operator="equal">
      <formula>"Y"</formula>
    </cfRule>
  </conditionalFormatting>
  <conditionalFormatting sqref="H10">
    <cfRule type="cellIs" dxfId="0" priority="272" operator="equal">
      <formula>"Y"</formula>
    </cfRule>
  </conditionalFormatting>
  <conditionalFormatting sqref="H11">
    <cfRule type="cellIs" dxfId="0" priority="310" operator="equal">
      <formula>"Y"</formula>
    </cfRule>
  </conditionalFormatting>
  <conditionalFormatting sqref="H12">
    <cfRule type="cellIs" dxfId="0" priority="348" operator="equal">
      <formula>"Y"</formula>
    </cfRule>
  </conditionalFormatting>
  <conditionalFormatting sqref="H13">
    <cfRule type="cellIs" dxfId="0" priority="386" operator="equal">
      <formula>"Y"</formula>
    </cfRule>
  </conditionalFormatting>
  <conditionalFormatting sqref="H14">
    <cfRule type="cellIs" dxfId="0" priority="424" operator="equal">
      <formula>"Y"</formula>
    </cfRule>
  </conditionalFormatting>
  <conditionalFormatting sqref="H15">
    <cfRule type="cellIs" dxfId="0" priority="462" operator="equal">
      <formula>"Y"</formula>
    </cfRule>
  </conditionalFormatting>
  <conditionalFormatting sqref="H16">
    <cfRule type="cellIs" dxfId="0" priority="500" operator="equal">
      <formula>"Y"</formula>
    </cfRule>
  </conditionalFormatting>
  <conditionalFormatting sqref="H17">
    <cfRule type="cellIs" dxfId="0" priority="538" operator="equal">
      <formula>"Y"</formula>
    </cfRule>
  </conditionalFormatting>
  <conditionalFormatting sqref="H18">
    <cfRule type="cellIs" dxfId="0" priority="576" operator="equal">
      <formula>"Y"</formula>
    </cfRule>
  </conditionalFormatting>
  <conditionalFormatting sqref="H19">
    <cfRule type="cellIs" dxfId="0" priority="614" operator="equal">
      <formula>"Y"</formula>
    </cfRule>
  </conditionalFormatting>
  <conditionalFormatting sqref="H20">
    <cfRule type="cellIs" dxfId="0" priority="652" operator="equal">
      <formula>"Y"</formula>
    </cfRule>
  </conditionalFormatting>
  <conditionalFormatting sqref="H21">
    <cfRule type="cellIs" dxfId="0" priority="690" operator="equal">
      <formula>"Y"</formula>
    </cfRule>
  </conditionalFormatting>
  <conditionalFormatting sqref="H22">
    <cfRule type="cellIs" dxfId="0" priority="728" operator="equal">
      <formula>"Y"</formula>
    </cfRule>
  </conditionalFormatting>
  <conditionalFormatting sqref="H23">
    <cfRule type="cellIs" dxfId="0" priority="766" operator="equal">
      <formula>"Y"</formula>
    </cfRule>
  </conditionalFormatting>
  <conditionalFormatting sqref="H24">
    <cfRule type="cellIs" dxfId="0" priority="804" operator="equal">
      <formula>"Y"</formula>
    </cfRule>
  </conditionalFormatting>
  <conditionalFormatting sqref="H25">
    <cfRule type="cellIs" dxfId="0" priority="842" operator="equal">
      <formula>"Y"</formula>
    </cfRule>
  </conditionalFormatting>
  <conditionalFormatting sqref="H26">
    <cfRule type="cellIs" dxfId="0" priority="880" operator="equal">
      <formula>"Y"</formula>
    </cfRule>
  </conditionalFormatting>
  <conditionalFormatting sqref="H27">
    <cfRule type="cellIs" dxfId="0" priority="918" operator="equal">
      <formula>"Y"</formula>
    </cfRule>
  </conditionalFormatting>
  <conditionalFormatting sqref="H28">
    <cfRule type="cellIs" dxfId="0" priority="956" operator="equal">
      <formula>"Y"</formula>
    </cfRule>
  </conditionalFormatting>
  <conditionalFormatting sqref="H29">
    <cfRule type="cellIs" dxfId="0" priority="994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30">
    <cfRule type="cellIs" dxfId="0" priority="1032" operator="equal">
      <formula>"Y"</formula>
    </cfRule>
  </conditionalFormatting>
  <conditionalFormatting sqref="H31">
    <cfRule type="cellIs" dxfId="0" priority="1070" operator="equal">
      <formula>"Y"</formula>
    </cfRule>
  </conditionalFormatting>
  <conditionalFormatting sqref="H4">
    <cfRule type="cellIs" dxfId="0" priority="44" operator="equal">
      <formula>"Y"</formula>
    </cfRule>
  </conditionalFormatting>
  <conditionalFormatting sqref="H5">
    <cfRule type="cellIs" dxfId="0" priority="82" operator="equal">
      <formula>"Y"</formula>
    </cfRule>
  </conditionalFormatting>
  <conditionalFormatting sqref="H6">
    <cfRule type="cellIs" dxfId="0" priority="120" operator="equal">
      <formula>"Y"</formula>
    </cfRule>
  </conditionalFormatting>
  <conditionalFormatting sqref="H7">
    <cfRule type="cellIs" dxfId="0" priority="158" operator="equal">
      <formula>"Y"</formula>
    </cfRule>
  </conditionalFormatting>
  <conditionalFormatting sqref="H8">
    <cfRule type="cellIs" dxfId="0" priority="196" operator="equal">
      <formula>"Y"</formula>
    </cfRule>
  </conditionalFormatting>
  <conditionalFormatting sqref="H9">
    <cfRule type="cellIs" dxfId="0" priority="234" operator="equal">
      <formula>"Y"</formula>
    </cfRule>
  </conditionalFormatting>
  <conditionalFormatting sqref="I10">
    <cfRule type="cellIs" dxfId="0" priority="273" operator="equal">
      <formula>"Y"</formula>
    </cfRule>
  </conditionalFormatting>
  <conditionalFormatting sqref="I11">
    <cfRule type="cellIs" dxfId="0" priority="311" operator="equal">
      <formula>"Y"</formula>
    </cfRule>
  </conditionalFormatting>
  <conditionalFormatting sqref="I12">
    <cfRule type="cellIs" dxfId="0" priority="349" operator="equal">
      <formula>"Y"</formula>
    </cfRule>
  </conditionalFormatting>
  <conditionalFormatting sqref="I13">
    <cfRule type="cellIs" dxfId="0" priority="387" operator="equal">
      <formula>"Y"</formula>
    </cfRule>
  </conditionalFormatting>
  <conditionalFormatting sqref="I14">
    <cfRule type="cellIs" dxfId="0" priority="425" operator="equal">
      <formula>"Y"</formula>
    </cfRule>
  </conditionalFormatting>
  <conditionalFormatting sqref="I15">
    <cfRule type="cellIs" dxfId="0" priority="463" operator="equal">
      <formula>"Y"</formula>
    </cfRule>
  </conditionalFormatting>
  <conditionalFormatting sqref="I16">
    <cfRule type="cellIs" dxfId="0" priority="501" operator="equal">
      <formula>"Y"</formula>
    </cfRule>
  </conditionalFormatting>
  <conditionalFormatting sqref="I17">
    <cfRule type="cellIs" dxfId="0" priority="539" operator="equal">
      <formula>"Y"</formula>
    </cfRule>
  </conditionalFormatting>
  <conditionalFormatting sqref="I18">
    <cfRule type="cellIs" dxfId="0" priority="577" operator="equal">
      <formula>"Y"</formula>
    </cfRule>
  </conditionalFormatting>
  <conditionalFormatting sqref="I19">
    <cfRule type="cellIs" dxfId="0" priority="615" operator="equal">
      <formula>"Y"</formula>
    </cfRule>
  </conditionalFormatting>
  <conditionalFormatting sqref="I20">
    <cfRule type="cellIs" dxfId="0" priority="653" operator="equal">
      <formula>"Y"</formula>
    </cfRule>
  </conditionalFormatting>
  <conditionalFormatting sqref="I21">
    <cfRule type="cellIs" dxfId="0" priority="691" operator="equal">
      <formula>"Y"</formula>
    </cfRule>
  </conditionalFormatting>
  <conditionalFormatting sqref="I22">
    <cfRule type="cellIs" dxfId="0" priority="729" operator="equal">
      <formula>"Y"</formula>
    </cfRule>
  </conditionalFormatting>
  <conditionalFormatting sqref="I23">
    <cfRule type="cellIs" dxfId="0" priority="767" operator="equal">
      <formula>"Y"</formula>
    </cfRule>
  </conditionalFormatting>
  <conditionalFormatting sqref="I24">
    <cfRule type="cellIs" dxfId="0" priority="805" operator="equal">
      <formula>"Y"</formula>
    </cfRule>
  </conditionalFormatting>
  <conditionalFormatting sqref="I25">
    <cfRule type="cellIs" dxfId="0" priority="843" operator="equal">
      <formula>"Y"</formula>
    </cfRule>
  </conditionalFormatting>
  <conditionalFormatting sqref="I26">
    <cfRule type="cellIs" dxfId="0" priority="881" operator="equal">
      <formula>"Y"</formula>
    </cfRule>
  </conditionalFormatting>
  <conditionalFormatting sqref="I27">
    <cfRule type="cellIs" dxfId="0" priority="919" operator="equal">
      <formula>"Y"</formula>
    </cfRule>
  </conditionalFormatting>
  <conditionalFormatting sqref="I28">
    <cfRule type="cellIs" dxfId="0" priority="957" operator="equal">
      <formula>"Y"</formula>
    </cfRule>
  </conditionalFormatting>
  <conditionalFormatting sqref="I29">
    <cfRule type="cellIs" dxfId="0" priority="995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30">
    <cfRule type="cellIs" dxfId="0" priority="1033" operator="equal">
      <formula>"Y"</formula>
    </cfRule>
  </conditionalFormatting>
  <conditionalFormatting sqref="I31">
    <cfRule type="cellIs" dxfId="0" priority="1071" operator="equal">
      <formula>"Y"</formula>
    </cfRule>
  </conditionalFormatting>
  <conditionalFormatting sqref="I4">
    <cfRule type="cellIs" dxfId="0" priority="45" operator="equal">
      <formula>"Y"</formula>
    </cfRule>
  </conditionalFormatting>
  <conditionalFormatting sqref="I5">
    <cfRule type="cellIs" dxfId="0" priority="83" operator="equal">
      <formula>"Y"</formula>
    </cfRule>
  </conditionalFormatting>
  <conditionalFormatting sqref="I6">
    <cfRule type="cellIs" dxfId="0" priority="121" operator="equal">
      <formula>"Y"</formula>
    </cfRule>
  </conditionalFormatting>
  <conditionalFormatting sqref="I7">
    <cfRule type="cellIs" dxfId="0" priority="159" operator="equal">
      <formula>"Y"</formula>
    </cfRule>
  </conditionalFormatting>
  <conditionalFormatting sqref="I8">
    <cfRule type="cellIs" dxfId="0" priority="197" operator="equal">
      <formula>"Y"</formula>
    </cfRule>
  </conditionalFormatting>
  <conditionalFormatting sqref="I9">
    <cfRule type="cellIs" dxfId="0" priority="235" operator="equal">
      <formula>"Y"</formula>
    </cfRule>
  </conditionalFormatting>
  <conditionalFormatting sqref="J10">
    <cfRule type="cellIs" dxfId="0" priority="274" operator="equal">
      <formula>"Y"</formula>
    </cfRule>
  </conditionalFormatting>
  <conditionalFormatting sqref="J11">
    <cfRule type="cellIs" dxfId="0" priority="312" operator="equal">
      <formula>"Y"</formula>
    </cfRule>
  </conditionalFormatting>
  <conditionalFormatting sqref="J12">
    <cfRule type="cellIs" dxfId="0" priority="350" operator="equal">
      <formula>"Y"</formula>
    </cfRule>
  </conditionalFormatting>
  <conditionalFormatting sqref="J13">
    <cfRule type="cellIs" dxfId="0" priority="388" operator="equal">
      <formula>"Y"</formula>
    </cfRule>
  </conditionalFormatting>
  <conditionalFormatting sqref="J14">
    <cfRule type="cellIs" dxfId="0" priority="426" operator="equal">
      <formula>"Y"</formula>
    </cfRule>
  </conditionalFormatting>
  <conditionalFormatting sqref="J15">
    <cfRule type="cellIs" dxfId="0" priority="464" operator="equal">
      <formula>"Y"</formula>
    </cfRule>
  </conditionalFormatting>
  <conditionalFormatting sqref="J16">
    <cfRule type="cellIs" dxfId="0" priority="502" operator="equal">
      <formula>"Y"</formula>
    </cfRule>
  </conditionalFormatting>
  <conditionalFormatting sqref="J17">
    <cfRule type="cellIs" dxfId="0" priority="540" operator="equal">
      <formula>"Y"</formula>
    </cfRule>
  </conditionalFormatting>
  <conditionalFormatting sqref="J18">
    <cfRule type="cellIs" dxfId="0" priority="578" operator="equal">
      <formula>"Y"</formula>
    </cfRule>
  </conditionalFormatting>
  <conditionalFormatting sqref="J19">
    <cfRule type="cellIs" dxfId="0" priority="616" operator="equal">
      <formula>"Y"</formula>
    </cfRule>
  </conditionalFormatting>
  <conditionalFormatting sqref="J20">
    <cfRule type="cellIs" dxfId="0" priority="654" operator="equal">
      <formula>"Y"</formula>
    </cfRule>
  </conditionalFormatting>
  <conditionalFormatting sqref="J21">
    <cfRule type="cellIs" dxfId="0" priority="692" operator="equal">
      <formula>"Y"</formula>
    </cfRule>
  </conditionalFormatting>
  <conditionalFormatting sqref="J22">
    <cfRule type="cellIs" dxfId="0" priority="730" operator="equal">
      <formula>"Y"</formula>
    </cfRule>
  </conditionalFormatting>
  <conditionalFormatting sqref="J23">
    <cfRule type="cellIs" dxfId="0" priority="768" operator="equal">
      <formula>"Y"</formula>
    </cfRule>
  </conditionalFormatting>
  <conditionalFormatting sqref="J24">
    <cfRule type="cellIs" dxfId="0" priority="806" operator="equal">
      <formula>"Y"</formula>
    </cfRule>
  </conditionalFormatting>
  <conditionalFormatting sqref="J25">
    <cfRule type="cellIs" dxfId="0" priority="844" operator="equal">
      <formula>"Y"</formula>
    </cfRule>
  </conditionalFormatting>
  <conditionalFormatting sqref="J26">
    <cfRule type="cellIs" dxfId="0" priority="882" operator="equal">
      <formula>"Y"</formula>
    </cfRule>
  </conditionalFormatting>
  <conditionalFormatting sqref="J27">
    <cfRule type="cellIs" dxfId="0" priority="920" operator="equal">
      <formula>"Y"</formula>
    </cfRule>
  </conditionalFormatting>
  <conditionalFormatting sqref="J28">
    <cfRule type="cellIs" dxfId="0" priority="958" operator="equal">
      <formula>"Y"</formula>
    </cfRule>
  </conditionalFormatting>
  <conditionalFormatting sqref="J29">
    <cfRule type="cellIs" dxfId="0" priority="996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30">
    <cfRule type="cellIs" dxfId="0" priority="1034" operator="equal">
      <formula>"Y"</formula>
    </cfRule>
  </conditionalFormatting>
  <conditionalFormatting sqref="J31">
    <cfRule type="cellIs" dxfId="0" priority="1072" operator="equal">
      <formula>"Y"</formula>
    </cfRule>
  </conditionalFormatting>
  <conditionalFormatting sqref="J4">
    <cfRule type="cellIs" dxfId="0" priority="46" operator="equal">
      <formula>"Y"</formula>
    </cfRule>
  </conditionalFormatting>
  <conditionalFormatting sqref="J5">
    <cfRule type="cellIs" dxfId="0" priority="84" operator="equal">
      <formula>"Y"</formula>
    </cfRule>
  </conditionalFormatting>
  <conditionalFormatting sqref="J6">
    <cfRule type="cellIs" dxfId="0" priority="122" operator="equal">
      <formula>"Y"</formula>
    </cfRule>
  </conditionalFormatting>
  <conditionalFormatting sqref="J7">
    <cfRule type="cellIs" dxfId="0" priority="160" operator="equal">
      <formula>"Y"</formula>
    </cfRule>
  </conditionalFormatting>
  <conditionalFormatting sqref="J8">
    <cfRule type="cellIs" dxfId="0" priority="198" operator="equal">
      <formula>"Y"</formula>
    </cfRule>
  </conditionalFormatting>
  <conditionalFormatting sqref="J9">
    <cfRule type="cellIs" dxfId="0" priority="236" operator="equal">
      <formula>"Y"</formula>
    </cfRule>
  </conditionalFormatting>
  <conditionalFormatting sqref="K10">
    <cfRule type="cellIs" dxfId="0" priority="275" operator="equal">
      <formula>"Y"</formula>
    </cfRule>
  </conditionalFormatting>
  <conditionalFormatting sqref="K11">
    <cfRule type="cellIs" dxfId="0" priority="313" operator="equal">
      <formula>"Y"</formula>
    </cfRule>
  </conditionalFormatting>
  <conditionalFormatting sqref="K12">
    <cfRule type="cellIs" dxfId="0" priority="351" operator="equal">
      <formula>"Y"</formula>
    </cfRule>
  </conditionalFormatting>
  <conditionalFormatting sqref="K13">
    <cfRule type="cellIs" dxfId="0" priority="389" operator="equal">
      <formula>"Y"</formula>
    </cfRule>
  </conditionalFormatting>
  <conditionalFormatting sqref="K14">
    <cfRule type="cellIs" dxfId="0" priority="427" operator="equal">
      <formula>"Y"</formula>
    </cfRule>
  </conditionalFormatting>
  <conditionalFormatting sqref="K15">
    <cfRule type="cellIs" dxfId="0" priority="465" operator="equal">
      <formula>"Y"</formula>
    </cfRule>
  </conditionalFormatting>
  <conditionalFormatting sqref="K16">
    <cfRule type="cellIs" dxfId="0" priority="503" operator="equal">
      <formula>"Y"</formula>
    </cfRule>
  </conditionalFormatting>
  <conditionalFormatting sqref="K17">
    <cfRule type="cellIs" dxfId="0" priority="541" operator="equal">
      <formula>"Y"</formula>
    </cfRule>
  </conditionalFormatting>
  <conditionalFormatting sqref="K18">
    <cfRule type="cellIs" dxfId="0" priority="579" operator="equal">
      <formula>"Y"</formula>
    </cfRule>
  </conditionalFormatting>
  <conditionalFormatting sqref="K19">
    <cfRule type="cellIs" dxfId="0" priority="617" operator="equal">
      <formula>"Y"</formula>
    </cfRule>
  </conditionalFormatting>
  <conditionalFormatting sqref="K20">
    <cfRule type="cellIs" dxfId="0" priority="655" operator="equal">
      <formula>"Y"</formula>
    </cfRule>
  </conditionalFormatting>
  <conditionalFormatting sqref="K21">
    <cfRule type="cellIs" dxfId="0" priority="693" operator="equal">
      <formula>"Y"</formula>
    </cfRule>
  </conditionalFormatting>
  <conditionalFormatting sqref="K22">
    <cfRule type="cellIs" dxfId="0" priority="731" operator="equal">
      <formula>"Y"</formula>
    </cfRule>
  </conditionalFormatting>
  <conditionalFormatting sqref="K23">
    <cfRule type="cellIs" dxfId="0" priority="769" operator="equal">
      <formula>"Y"</formula>
    </cfRule>
  </conditionalFormatting>
  <conditionalFormatting sqref="K24">
    <cfRule type="cellIs" dxfId="0" priority="807" operator="equal">
      <formula>"Y"</formula>
    </cfRule>
  </conditionalFormatting>
  <conditionalFormatting sqref="K25">
    <cfRule type="cellIs" dxfId="0" priority="845" operator="equal">
      <formula>"Y"</formula>
    </cfRule>
  </conditionalFormatting>
  <conditionalFormatting sqref="K26">
    <cfRule type="cellIs" dxfId="0" priority="883" operator="equal">
      <formula>"Y"</formula>
    </cfRule>
  </conditionalFormatting>
  <conditionalFormatting sqref="K27">
    <cfRule type="cellIs" dxfId="0" priority="921" operator="equal">
      <formula>"Y"</formula>
    </cfRule>
  </conditionalFormatting>
  <conditionalFormatting sqref="K28">
    <cfRule type="cellIs" dxfId="0" priority="959" operator="equal">
      <formula>"Y"</formula>
    </cfRule>
  </conditionalFormatting>
  <conditionalFormatting sqref="K29">
    <cfRule type="cellIs" dxfId="0" priority="997" operator="equal">
      <formula>"Y"</formula>
    </cfRule>
  </conditionalFormatting>
  <conditionalFormatting sqref="K3">
    <cfRule type="cellIs" dxfId="0" priority="9" operator="equal">
      <formula>"Y"</formula>
    </cfRule>
  </conditionalFormatting>
  <conditionalFormatting sqref="K30">
    <cfRule type="cellIs" dxfId="0" priority="1035" operator="equal">
      <formula>"Y"</formula>
    </cfRule>
  </conditionalFormatting>
  <conditionalFormatting sqref="K31">
    <cfRule type="cellIs" dxfId="0" priority="1073" operator="equal">
      <formula>"Y"</formula>
    </cfRule>
  </conditionalFormatting>
  <conditionalFormatting sqref="K4">
    <cfRule type="cellIs" dxfId="0" priority="47" operator="equal">
      <formula>"Y"</formula>
    </cfRule>
  </conditionalFormatting>
  <conditionalFormatting sqref="K5">
    <cfRule type="cellIs" dxfId="0" priority="85" operator="equal">
      <formula>"Y"</formula>
    </cfRule>
  </conditionalFormatting>
  <conditionalFormatting sqref="K6">
    <cfRule type="cellIs" dxfId="0" priority="123" operator="equal">
      <formula>"Y"</formula>
    </cfRule>
  </conditionalFormatting>
  <conditionalFormatting sqref="K7">
    <cfRule type="cellIs" dxfId="0" priority="161" operator="equal">
      <formula>"Y"</formula>
    </cfRule>
  </conditionalFormatting>
  <conditionalFormatting sqref="K8">
    <cfRule type="cellIs" dxfId="0" priority="199" operator="equal">
      <formula>"Y"</formula>
    </cfRule>
  </conditionalFormatting>
  <conditionalFormatting sqref="K9">
    <cfRule type="cellIs" dxfId="0" priority="237" operator="equal">
      <formula>"Y"</formula>
    </cfRule>
  </conditionalFormatting>
  <conditionalFormatting sqref="L10">
    <cfRule type="cellIs" dxfId="0" priority="276" operator="equal">
      <formula>"Y"</formula>
    </cfRule>
  </conditionalFormatting>
  <conditionalFormatting sqref="L11">
    <cfRule type="cellIs" dxfId="0" priority="314" operator="equal">
      <formula>"Y"</formula>
    </cfRule>
  </conditionalFormatting>
  <conditionalFormatting sqref="L12">
    <cfRule type="cellIs" dxfId="0" priority="352" operator="equal">
      <formula>"Y"</formula>
    </cfRule>
  </conditionalFormatting>
  <conditionalFormatting sqref="L13">
    <cfRule type="cellIs" dxfId="0" priority="390" operator="equal">
      <formula>"Y"</formula>
    </cfRule>
  </conditionalFormatting>
  <conditionalFormatting sqref="L14">
    <cfRule type="cellIs" dxfId="0" priority="428" operator="equal">
      <formula>"Y"</formula>
    </cfRule>
  </conditionalFormatting>
  <conditionalFormatting sqref="L15">
    <cfRule type="cellIs" dxfId="0" priority="466" operator="equal">
      <formula>"Y"</formula>
    </cfRule>
  </conditionalFormatting>
  <conditionalFormatting sqref="L16">
    <cfRule type="cellIs" dxfId="0" priority="504" operator="equal">
      <formula>"Y"</formula>
    </cfRule>
  </conditionalFormatting>
  <conditionalFormatting sqref="L17">
    <cfRule type="cellIs" dxfId="0" priority="542" operator="equal">
      <formula>"Y"</formula>
    </cfRule>
  </conditionalFormatting>
  <conditionalFormatting sqref="L18">
    <cfRule type="cellIs" dxfId="0" priority="580" operator="equal">
      <formula>"Y"</formula>
    </cfRule>
  </conditionalFormatting>
  <conditionalFormatting sqref="L19">
    <cfRule type="cellIs" dxfId="0" priority="618" operator="equal">
      <formula>"Y"</formula>
    </cfRule>
  </conditionalFormatting>
  <conditionalFormatting sqref="L20">
    <cfRule type="cellIs" dxfId="0" priority="656" operator="equal">
      <formula>"Y"</formula>
    </cfRule>
  </conditionalFormatting>
  <conditionalFormatting sqref="L21">
    <cfRule type="cellIs" dxfId="0" priority="694" operator="equal">
      <formula>"Y"</formula>
    </cfRule>
  </conditionalFormatting>
  <conditionalFormatting sqref="L22">
    <cfRule type="cellIs" dxfId="0" priority="732" operator="equal">
      <formula>"Y"</formula>
    </cfRule>
  </conditionalFormatting>
  <conditionalFormatting sqref="L23">
    <cfRule type="cellIs" dxfId="0" priority="770" operator="equal">
      <formula>"Y"</formula>
    </cfRule>
  </conditionalFormatting>
  <conditionalFormatting sqref="L24">
    <cfRule type="cellIs" dxfId="0" priority="808" operator="equal">
      <formula>"Y"</formula>
    </cfRule>
  </conditionalFormatting>
  <conditionalFormatting sqref="L25">
    <cfRule type="cellIs" dxfId="0" priority="846" operator="equal">
      <formula>"Y"</formula>
    </cfRule>
  </conditionalFormatting>
  <conditionalFormatting sqref="L26">
    <cfRule type="cellIs" dxfId="0" priority="884" operator="equal">
      <formula>"Y"</formula>
    </cfRule>
  </conditionalFormatting>
  <conditionalFormatting sqref="L27">
    <cfRule type="cellIs" dxfId="0" priority="922" operator="equal">
      <formula>"Y"</formula>
    </cfRule>
  </conditionalFormatting>
  <conditionalFormatting sqref="L28">
    <cfRule type="cellIs" dxfId="0" priority="960" operator="equal">
      <formula>"Y"</formula>
    </cfRule>
  </conditionalFormatting>
  <conditionalFormatting sqref="L29">
    <cfRule type="cellIs" dxfId="0" priority="998" operator="equal">
      <formula>"Y"</formula>
    </cfRule>
  </conditionalFormatting>
  <conditionalFormatting sqref="L3">
    <cfRule type="cellIs" dxfId="0" priority="10" operator="equal">
      <formula>"Y"</formula>
    </cfRule>
  </conditionalFormatting>
  <conditionalFormatting sqref="L30">
    <cfRule type="cellIs" dxfId="0" priority="1036" operator="equal">
      <formula>"Y"</formula>
    </cfRule>
  </conditionalFormatting>
  <conditionalFormatting sqref="L31">
    <cfRule type="cellIs" dxfId="0" priority="1074" operator="equal">
      <formula>"Y"</formula>
    </cfRule>
  </conditionalFormatting>
  <conditionalFormatting sqref="L4">
    <cfRule type="cellIs" dxfId="0" priority="48" operator="equal">
      <formula>"Y"</formula>
    </cfRule>
  </conditionalFormatting>
  <conditionalFormatting sqref="L5">
    <cfRule type="cellIs" dxfId="0" priority="86" operator="equal">
      <formula>"Y"</formula>
    </cfRule>
  </conditionalFormatting>
  <conditionalFormatting sqref="L6">
    <cfRule type="cellIs" dxfId="0" priority="124" operator="equal">
      <formula>"Y"</formula>
    </cfRule>
  </conditionalFormatting>
  <conditionalFormatting sqref="L7">
    <cfRule type="cellIs" dxfId="0" priority="162" operator="equal">
      <formula>"Y"</formula>
    </cfRule>
  </conditionalFormatting>
  <conditionalFormatting sqref="L8">
    <cfRule type="cellIs" dxfId="0" priority="200" operator="equal">
      <formula>"Y"</formula>
    </cfRule>
  </conditionalFormatting>
  <conditionalFormatting sqref="L9">
    <cfRule type="cellIs" dxfId="0" priority="238" operator="equal">
      <formula>"Y"</formula>
    </cfRule>
  </conditionalFormatting>
  <conditionalFormatting sqref="N10">
    <cfRule type="cellIs" dxfId="0" priority="277" operator="equal">
      <formula>"Y"</formula>
    </cfRule>
  </conditionalFormatting>
  <conditionalFormatting sqref="N11">
    <cfRule type="cellIs" dxfId="0" priority="315" operator="equal">
      <formula>"Y"</formula>
    </cfRule>
  </conditionalFormatting>
  <conditionalFormatting sqref="N12">
    <cfRule type="cellIs" dxfId="0" priority="353" operator="equal">
      <formula>"Y"</formula>
    </cfRule>
  </conditionalFormatting>
  <conditionalFormatting sqref="N13">
    <cfRule type="cellIs" dxfId="0" priority="391" operator="equal">
      <formula>"Y"</formula>
    </cfRule>
  </conditionalFormatting>
  <conditionalFormatting sqref="N14">
    <cfRule type="cellIs" dxfId="0" priority="429" operator="equal">
      <formula>"Y"</formula>
    </cfRule>
  </conditionalFormatting>
  <conditionalFormatting sqref="N15">
    <cfRule type="cellIs" dxfId="0" priority="467" operator="equal">
      <formula>"Y"</formula>
    </cfRule>
  </conditionalFormatting>
  <conditionalFormatting sqref="N16">
    <cfRule type="cellIs" dxfId="0" priority="505" operator="equal">
      <formula>"Y"</formula>
    </cfRule>
  </conditionalFormatting>
  <conditionalFormatting sqref="N17">
    <cfRule type="cellIs" dxfId="0" priority="543" operator="equal">
      <formula>"Y"</formula>
    </cfRule>
  </conditionalFormatting>
  <conditionalFormatting sqref="N18">
    <cfRule type="cellIs" dxfId="0" priority="581" operator="equal">
      <formula>"Y"</formula>
    </cfRule>
  </conditionalFormatting>
  <conditionalFormatting sqref="N19">
    <cfRule type="cellIs" dxfId="0" priority="619" operator="equal">
      <formula>"Y"</formula>
    </cfRule>
  </conditionalFormatting>
  <conditionalFormatting sqref="N20">
    <cfRule type="cellIs" dxfId="0" priority="657" operator="equal">
      <formula>"Y"</formula>
    </cfRule>
  </conditionalFormatting>
  <conditionalFormatting sqref="N21">
    <cfRule type="cellIs" dxfId="0" priority="695" operator="equal">
      <formula>"Y"</formula>
    </cfRule>
  </conditionalFormatting>
  <conditionalFormatting sqref="N22">
    <cfRule type="cellIs" dxfId="0" priority="733" operator="equal">
      <formula>"Y"</formula>
    </cfRule>
  </conditionalFormatting>
  <conditionalFormatting sqref="N23">
    <cfRule type="cellIs" dxfId="0" priority="771" operator="equal">
      <formula>"Y"</formula>
    </cfRule>
  </conditionalFormatting>
  <conditionalFormatting sqref="N24">
    <cfRule type="cellIs" dxfId="0" priority="809" operator="equal">
      <formula>"Y"</formula>
    </cfRule>
  </conditionalFormatting>
  <conditionalFormatting sqref="N25">
    <cfRule type="cellIs" dxfId="0" priority="847" operator="equal">
      <formula>"Y"</formula>
    </cfRule>
  </conditionalFormatting>
  <conditionalFormatting sqref="N26">
    <cfRule type="cellIs" dxfId="0" priority="885" operator="equal">
      <formula>"Y"</formula>
    </cfRule>
  </conditionalFormatting>
  <conditionalFormatting sqref="N27">
    <cfRule type="cellIs" dxfId="0" priority="923" operator="equal">
      <formula>"Y"</formula>
    </cfRule>
  </conditionalFormatting>
  <conditionalFormatting sqref="N28">
    <cfRule type="cellIs" dxfId="0" priority="961" operator="equal">
      <formula>"Y"</formula>
    </cfRule>
  </conditionalFormatting>
  <conditionalFormatting sqref="N29">
    <cfRule type="cellIs" dxfId="0" priority="999" operator="equal">
      <formula>"Y"</formula>
    </cfRule>
  </conditionalFormatting>
  <conditionalFormatting sqref="N3">
    <cfRule type="cellIs" dxfId="0" priority="11" operator="equal">
      <formula>"Y"</formula>
    </cfRule>
  </conditionalFormatting>
  <conditionalFormatting sqref="N30">
    <cfRule type="cellIs" dxfId="0" priority="1037" operator="equal">
      <formula>"Y"</formula>
    </cfRule>
  </conditionalFormatting>
  <conditionalFormatting sqref="N31">
    <cfRule type="cellIs" dxfId="0" priority="1075" operator="equal">
      <formula>"Y"</formula>
    </cfRule>
  </conditionalFormatting>
  <conditionalFormatting sqref="N4">
    <cfRule type="cellIs" dxfId="0" priority="49" operator="equal">
      <formula>"Y"</formula>
    </cfRule>
  </conditionalFormatting>
  <conditionalFormatting sqref="N5">
    <cfRule type="cellIs" dxfId="0" priority="87" operator="equal">
      <formula>"Y"</formula>
    </cfRule>
  </conditionalFormatting>
  <conditionalFormatting sqref="N6">
    <cfRule type="cellIs" dxfId="0" priority="125" operator="equal">
      <formula>"Y"</formula>
    </cfRule>
  </conditionalFormatting>
  <conditionalFormatting sqref="N7">
    <cfRule type="cellIs" dxfId="0" priority="163" operator="equal">
      <formula>"Y"</formula>
    </cfRule>
  </conditionalFormatting>
  <conditionalFormatting sqref="N8">
    <cfRule type="cellIs" dxfId="0" priority="201" operator="equal">
      <formula>"Y"</formula>
    </cfRule>
  </conditionalFormatting>
  <conditionalFormatting sqref="N9">
    <cfRule type="cellIs" dxfId="0" priority="239" operator="equal">
      <formula>"Y"</formula>
    </cfRule>
  </conditionalFormatting>
  <conditionalFormatting sqref="O10">
    <cfRule type="cellIs" dxfId="0" priority="278" operator="equal">
      <formula>"Y"</formula>
    </cfRule>
  </conditionalFormatting>
  <conditionalFormatting sqref="O11">
    <cfRule type="cellIs" dxfId="0" priority="316" operator="equal">
      <formula>"Y"</formula>
    </cfRule>
  </conditionalFormatting>
  <conditionalFormatting sqref="O12">
    <cfRule type="cellIs" dxfId="0" priority="354" operator="equal">
      <formula>"Y"</formula>
    </cfRule>
  </conditionalFormatting>
  <conditionalFormatting sqref="O13">
    <cfRule type="cellIs" dxfId="0" priority="392" operator="equal">
      <formula>"Y"</formula>
    </cfRule>
  </conditionalFormatting>
  <conditionalFormatting sqref="O14">
    <cfRule type="cellIs" dxfId="0" priority="430" operator="equal">
      <formula>"Y"</formula>
    </cfRule>
  </conditionalFormatting>
  <conditionalFormatting sqref="O15">
    <cfRule type="cellIs" dxfId="0" priority="468" operator="equal">
      <formula>"Y"</formula>
    </cfRule>
  </conditionalFormatting>
  <conditionalFormatting sqref="O16">
    <cfRule type="cellIs" dxfId="0" priority="506" operator="equal">
      <formula>"Y"</formula>
    </cfRule>
  </conditionalFormatting>
  <conditionalFormatting sqref="O17">
    <cfRule type="cellIs" dxfId="0" priority="544" operator="equal">
      <formula>"Y"</formula>
    </cfRule>
  </conditionalFormatting>
  <conditionalFormatting sqref="O18">
    <cfRule type="cellIs" dxfId="0" priority="582" operator="equal">
      <formula>"Y"</formula>
    </cfRule>
  </conditionalFormatting>
  <conditionalFormatting sqref="O19">
    <cfRule type="cellIs" dxfId="0" priority="620" operator="equal">
      <formula>"Y"</formula>
    </cfRule>
  </conditionalFormatting>
  <conditionalFormatting sqref="O20">
    <cfRule type="cellIs" dxfId="0" priority="658" operator="equal">
      <formula>"Y"</formula>
    </cfRule>
  </conditionalFormatting>
  <conditionalFormatting sqref="O21">
    <cfRule type="cellIs" dxfId="0" priority="696" operator="equal">
      <formula>"Y"</formula>
    </cfRule>
  </conditionalFormatting>
  <conditionalFormatting sqref="O22">
    <cfRule type="cellIs" dxfId="0" priority="734" operator="equal">
      <formula>"Y"</formula>
    </cfRule>
  </conditionalFormatting>
  <conditionalFormatting sqref="O23">
    <cfRule type="cellIs" dxfId="0" priority="772" operator="equal">
      <formula>"Y"</formula>
    </cfRule>
  </conditionalFormatting>
  <conditionalFormatting sqref="O24">
    <cfRule type="cellIs" dxfId="0" priority="810" operator="equal">
      <formula>"Y"</formula>
    </cfRule>
  </conditionalFormatting>
  <conditionalFormatting sqref="O25">
    <cfRule type="cellIs" dxfId="0" priority="848" operator="equal">
      <formula>"Y"</formula>
    </cfRule>
  </conditionalFormatting>
  <conditionalFormatting sqref="O26">
    <cfRule type="cellIs" dxfId="0" priority="886" operator="equal">
      <formula>"Y"</formula>
    </cfRule>
  </conditionalFormatting>
  <conditionalFormatting sqref="O27">
    <cfRule type="cellIs" dxfId="0" priority="924" operator="equal">
      <formula>"Y"</formula>
    </cfRule>
  </conditionalFormatting>
  <conditionalFormatting sqref="O28">
    <cfRule type="cellIs" dxfId="0" priority="962" operator="equal">
      <formula>"Y"</formula>
    </cfRule>
  </conditionalFormatting>
  <conditionalFormatting sqref="O29">
    <cfRule type="cellIs" dxfId="0" priority="1000" operator="equal">
      <formula>"Y"</formula>
    </cfRule>
  </conditionalFormatting>
  <conditionalFormatting sqref="O3">
    <cfRule type="cellIs" dxfId="0" priority="12" operator="equal">
      <formula>"Y"</formula>
    </cfRule>
  </conditionalFormatting>
  <conditionalFormatting sqref="O30">
    <cfRule type="cellIs" dxfId="0" priority="1038" operator="equal">
      <formula>"Y"</formula>
    </cfRule>
  </conditionalFormatting>
  <conditionalFormatting sqref="O31">
    <cfRule type="cellIs" dxfId="0" priority="1076" operator="equal">
      <formula>"Y"</formula>
    </cfRule>
  </conditionalFormatting>
  <conditionalFormatting sqref="O4">
    <cfRule type="cellIs" dxfId="0" priority="50" operator="equal">
      <formula>"Y"</formula>
    </cfRule>
  </conditionalFormatting>
  <conditionalFormatting sqref="O5">
    <cfRule type="cellIs" dxfId="0" priority="88" operator="equal">
      <formula>"Y"</formula>
    </cfRule>
  </conditionalFormatting>
  <conditionalFormatting sqref="O6">
    <cfRule type="cellIs" dxfId="0" priority="126" operator="equal">
      <formula>"Y"</formula>
    </cfRule>
  </conditionalFormatting>
  <conditionalFormatting sqref="O7">
    <cfRule type="cellIs" dxfId="0" priority="164" operator="equal">
      <formula>"Y"</formula>
    </cfRule>
  </conditionalFormatting>
  <conditionalFormatting sqref="O8">
    <cfRule type="cellIs" dxfId="0" priority="202" operator="equal">
      <formula>"Y"</formula>
    </cfRule>
  </conditionalFormatting>
  <conditionalFormatting sqref="O9">
    <cfRule type="cellIs" dxfId="0" priority="240" operator="equal">
      <formula>"Y"</formula>
    </cfRule>
  </conditionalFormatting>
  <conditionalFormatting sqref="P10">
    <cfRule type="cellIs" dxfId="0" priority="279" operator="equal">
      <formula>"Y"</formula>
    </cfRule>
  </conditionalFormatting>
  <conditionalFormatting sqref="P11">
    <cfRule type="cellIs" dxfId="0" priority="317" operator="equal">
      <formula>"Y"</formula>
    </cfRule>
  </conditionalFormatting>
  <conditionalFormatting sqref="P12">
    <cfRule type="cellIs" dxfId="0" priority="355" operator="equal">
      <formula>"Y"</formula>
    </cfRule>
  </conditionalFormatting>
  <conditionalFormatting sqref="P13">
    <cfRule type="cellIs" dxfId="0" priority="393" operator="equal">
      <formula>"Y"</formula>
    </cfRule>
  </conditionalFormatting>
  <conditionalFormatting sqref="P14">
    <cfRule type="cellIs" dxfId="0" priority="431" operator="equal">
      <formula>"Y"</formula>
    </cfRule>
  </conditionalFormatting>
  <conditionalFormatting sqref="P15">
    <cfRule type="cellIs" dxfId="0" priority="469" operator="equal">
      <formula>"Y"</formula>
    </cfRule>
  </conditionalFormatting>
  <conditionalFormatting sqref="P16">
    <cfRule type="cellIs" dxfId="0" priority="507" operator="equal">
      <formula>"Y"</formula>
    </cfRule>
  </conditionalFormatting>
  <conditionalFormatting sqref="P17">
    <cfRule type="cellIs" dxfId="0" priority="545" operator="equal">
      <formula>"Y"</formula>
    </cfRule>
  </conditionalFormatting>
  <conditionalFormatting sqref="P18">
    <cfRule type="cellIs" dxfId="0" priority="583" operator="equal">
      <formula>"Y"</formula>
    </cfRule>
  </conditionalFormatting>
  <conditionalFormatting sqref="P19">
    <cfRule type="cellIs" dxfId="0" priority="621" operator="equal">
      <formula>"Y"</formula>
    </cfRule>
  </conditionalFormatting>
  <conditionalFormatting sqref="P20">
    <cfRule type="cellIs" dxfId="0" priority="659" operator="equal">
      <formula>"Y"</formula>
    </cfRule>
  </conditionalFormatting>
  <conditionalFormatting sqref="P21">
    <cfRule type="cellIs" dxfId="0" priority="697" operator="equal">
      <formula>"Y"</formula>
    </cfRule>
  </conditionalFormatting>
  <conditionalFormatting sqref="P22">
    <cfRule type="cellIs" dxfId="0" priority="735" operator="equal">
      <formula>"Y"</formula>
    </cfRule>
  </conditionalFormatting>
  <conditionalFormatting sqref="P23">
    <cfRule type="cellIs" dxfId="0" priority="773" operator="equal">
      <formula>"Y"</formula>
    </cfRule>
  </conditionalFormatting>
  <conditionalFormatting sqref="P24">
    <cfRule type="cellIs" dxfId="0" priority="811" operator="equal">
      <formula>"Y"</formula>
    </cfRule>
  </conditionalFormatting>
  <conditionalFormatting sqref="P25">
    <cfRule type="cellIs" dxfId="0" priority="849" operator="equal">
      <formula>"Y"</formula>
    </cfRule>
  </conditionalFormatting>
  <conditionalFormatting sqref="P26">
    <cfRule type="cellIs" dxfId="0" priority="887" operator="equal">
      <formula>"Y"</formula>
    </cfRule>
  </conditionalFormatting>
  <conditionalFormatting sqref="P27">
    <cfRule type="cellIs" dxfId="0" priority="925" operator="equal">
      <formula>"Y"</formula>
    </cfRule>
  </conditionalFormatting>
  <conditionalFormatting sqref="P28">
    <cfRule type="cellIs" dxfId="0" priority="963" operator="equal">
      <formula>"Y"</formula>
    </cfRule>
  </conditionalFormatting>
  <conditionalFormatting sqref="P29">
    <cfRule type="cellIs" dxfId="0" priority="1001" operator="equal">
      <formula>"Y"</formula>
    </cfRule>
  </conditionalFormatting>
  <conditionalFormatting sqref="P3">
    <cfRule type="cellIs" dxfId="0" priority="13" operator="equal">
      <formula>"Y"</formula>
    </cfRule>
  </conditionalFormatting>
  <conditionalFormatting sqref="P30">
    <cfRule type="cellIs" dxfId="0" priority="1039" operator="equal">
      <formula>"Y"</formula>
    </cfRule>
  </conditionalFormatting>
  <conditionalFormatting sqref="P31">
    <cfRule type="cellIs" dxfId="0" priority="1077" operator="equal">
      <formula>"Y"</formula>
    </cfRule>
  </conditionalFormatting>
  <conditionalFormatting sqref="P4">
    <cfRule type="cellIs" dxfId="0" priority="51" operator="equal">
      <formula>"Y"</formula>
    </cfRule>
  </conditionalFormatting>
  <conditionalFormatting sqref="P5">
    <cfRule type="cellIs" dxfId="0" priority="89" operator="equal">
      <formula>"Y"</formula>
    </cfRule>
  </conditionalFormatting>
  <conditionalFormatting sqref="P6">
    <cfRule type="cellIs" dxfId="0" priority="127" operator="equal">
      <formula>"Y"</formula>
    </cfRule>
  </conditionalFormatting>
  <conditionalFormatting sqref="P7">
    <cfRule type="cellIs" dxfId="0" priority="165" operator="equal">
      <formula>"Y"</formula>
    </cfRule>
  </conditionalFormatting>
  <conditionalFormatting sqref="P8">
    <cfRule type="cellIs" dxfId="0" priority="203" operator="equal">
      <formula>"Y"</formula>
    </cfRule>
  </conditionalFormatting>
  <conditionalFormatting sqref="P9">
    <cfRule type="cellIs" dxfId="0" priority="241" operator="equal">
      <formula>"Y"</formula>
    </cfRule>
  </conditionalFormatting>
  <conditionalFormatting sqref="Q10">
    <cfRule type="cellIs" dxfId="0" priority="280" operator="equal">
      <formula>"Y"</formula>
    </cfRule>
  </conditionalFormatting>
  <conditionalFormatting sqref="Q11">
    <cfRule type="cellIs" dxfId="0" priority="318" operator="equal">
      <formula>"Y"</formula>
    </cfRule>
  </conditionalFormatting>
  <conditionalFormatting sqref="Q12">
    <cfRule type="cellIs" dxfId="0" priority="356" operator="equal">
      <formula>"Y"</formula>
    </cfRule>
  </conditionalFormatting>
  <conditionalFormatting sqref="Q13">
    <cfRule type="cellIs" dxfId="0" priority="394" operator="equal">
      <formula>"Y"</formula>
    </cfRule>
  </conditionalFormatting>
  <conditionalFormatting sqref="Q14">
    <cfRule type="cellIs" dxfId="0" priority="432" operator="equal">
      <formula>"Y"</formula>
    </cfRule>
  </conditionalFormatting>
  <conditionalFormatting sqref="Q15">
    <cfRule type="cellIs" dxfId="0" priority="470" operator="equal">
      <formula>"Y"</formula>
    </cfRule>
  </conditionalFormatting>
  <conditionalFormatting sqref="Q16">
    <cfRule type="cellIs" dxfId="0" priority="508" operator="equal">
      <formula>"Y"</formula>
    </cfRule>
  </conditionalFormatting>
  <conditionalFormatting sqref="Q17">
    <cfRule type="cellIs" dxfId="0" priority="546" operator="equal">
      <formula>"Y"</formula>
    </cfRule>
  </conditionalFormatting>
  <conditionalFormatting sqref="Q18">
    <cfRule type="cellIs" dxfId="0" priority="584" operator="equal">
      <formula>"Y"</formula>
    </cfRule>
  </conditionalFormatting>
  <conditionalFormatting sqref="Q19">
    <cfRule type="cellIs" dxfId="0" priority="622" operator="equal">
      <formula>"Y"</formula>
    </cfRule>
  </conditionalFormatting>
  <conditionalFormatting sqref="Q20">
    <cfRule type="cellIs" dxfId="0" priority="660" operator="equal">
      <formula>"Y"</formula>
    </cfRule>
  </conditionalFormatting>
  <conditionalFormatting sqref="Q21">
    <cfRule type="cellIs" dxfId="0" priority="698" operator="equal">
      <formula>"Y"</formula>
    </cfRule>
  </conditionalFormatting>
  <conditionalFormatting sqref="Q22">
    <cfRule type="cellIs" dxfId="0" priority="736" operator="equal">
      <formula>"Y"</formula>
    </cfRule>
  </conditionalFormatting>
  <conditionalFormatting sqref="Q23">
    <cfRule type="cellIs" dxfId="0" priority="774" operator="equal">
      <formula>"Y"</formula>
    </cfRule>
  </conditionalFormatting>
  <conditionalFormatting sqref="Q24">
    <cfRule type="cellIs" dxfId="0" priority="812" operator="equal">
      <formula>"Y"</formula>
    </cfRule>
  </conditionalFormatting>
  <conditionalFormatting sqref="Q25">
    <cfRule type="cellIs" dxfId="0" priority="850" operator="equal">
      <formula>"Y"</formula>
    </cfRule>
  </conditionalFormatting>
  <conditionalFormatting sqref="Q26">
    <cfRule type="cellIs" dxfId="0" priority="888" operator="equal">
      <formula>"Y"</formula>
    </cfRule>
  </conditionalFormatting>
  <conditionalFormatting sqref="Q27">
    <cfRule type="cellIs" dxfId="0" priority="926" operator="equal">
      <formula>"Y"</formula>
    </cfRule>
  </conditionalFormatting>
  <conditionalFormatting sqref="Q28">
    <cfRule type="cellIs" dxfId="0" priority="964" operator="equal">
      <formula>"Y"</formula>
    </cfRule>
  </conditionalFormatting>
  <conditionalFormatting sqref="Q29">
    <cfRule type="cellIs" dxfId="0" priority="1002" operator="equal">
      <formula>"Y"</formula>
    </cfRule>
  </conditionalFormatting>
  <conditionalFormatting sqref="Q3">
    <cfRule type="cellIs" dxfId="0" priority="14" operator="equal">
      <formula>"Y"</formula>
    </cfRule>
  </conditionalFormatting>
  <conditionalFormatting sqref="Q30">
    <cfRule type="cellIs" dxfId="0" priority="1040" operator="equal">
      <formula>"Y"</formula>
    </cfRule>
  </conditionalFormatting>
  <conditionalFormatting sqref="Q31">
    <cfRule type="cellIs" dxfId="0" priority="1078" operator="equal">
      <formula>"Y"</formula>
    </cfRule>
  </conditionalFormatting>
  <conditionalFormatting sqref="Q4">
    <cfRule type="cellIs" dxfId="0" priority="52" operator="equal">
      <formula>"Y"</formula>
    </cfRule>
  </conditionalFormatting>
  <conditionalFormatting sqref="Q5">
    <cfRule type="cellIs" dxfId="0" priority="90" operator="equal">
      <formula>"Y"</formula>
    </cfRule>
  </conditionalFormatting>
  <conditionalFormatting sqref="Q6">
    <cfRule type="cellIs" dxfId="0" priority="128" operator="equal">
      <formula>"Y"</formula>
    </cfRule>
  </conditionalFormatting>
  <conditionalFormatting sqref="Q7">
    <cfRule type="cellIs" dxfId="0" priority="166" operator="equal">
      <formula>"Y"</formula>
    </cfRule>
  </conditionalFormatting>
  <conditionalFormatting sqref="Q8">
    <cfRule type="cellIs" dxfId="0" priority="204" operator="equal">
      <formula>"Y"</formula>
    </cfRule>
  </conditionalFormatting>
  <conditionalFormatting sqref="Q9">
    <cfRule type="cellIs" dxfId="0" priority="242" operator="equal">
      <formula>"Y"</formula>
    </cfRule>
  </conditionalFormatting>
  <conditionalFormatting sqref="R10">
    <cfRule type="cellIs" dxfId="0" priority="281" operator="equal">
      <formula>"Y"</formula>
    </cfRule>
  </conditionalFormatting>
  <conditionalFormatting sqref="R11">
    <cfRule type="cellIs" dxfId="0" priority="319" operator="equal">
      <formula>"Y"</formula>
    </cfRule>
  </conditionalFormatting>
  <conditionalFormatting sqref="R12">
    <cfRule type="cellIs" dxfId="0" priority="357" operator="equal">
      <formula>"Y"</formula>
    </cfRule>
  </conditionalFormatting>
  <conditionalFormatting sqref="R13">
    <cfRule type="cellIs" dxfId="0" priority="395" operator="equal">
      <formula>"Y"</formula>
    </cfRule>
  </conditionalFormatting>
  <conditionalFormatting sqref="R14">
    <cfRule type="cellIs" dxfId="0" priority="433" operator="equal">
      <formula>"Y"</formula>
    </cfRule>
  </conditionalFormatting>
  <conditionalFormatting sqref="R15">
    <cfRule type="cellIs" dxfId="0" priority="471" operator="equal">
      <formula>"Y"</formula>
    </cfRule>
  </conditionalFormatting>
  <conditionalFormatting sqref="R16">
    <cfRule type="cellIs" dxfId="0" priority="509" operator="equal">
      <formula>"Y"</formula>
    </cfRule>
  </conditionalFormatting>
  <conditionalFormatting sqref="R17">
    <cfRule type="cellIs" dxfId="0" priority="547" operator="equal">
      <formula>"Y"</formula>
    </cfRule>
  </conditionalFormatting>
  <conditionalFormatting sqref="R18">
    <cfRule type="cellIs" dxfId="0" priority="585" operator="equal">
      <formula>"Y"</formula>
    </cfRule>
  </conditionalFormatting>
  <conditionalFormatting sqref="R19">
    <cfRule type="cellIs" dxfId="0" priority="623" operator="equal">
      <formula>"Y"</formula>
    </cfRule>
  </conditionalFormatting>
  <conditionalFormatting sqref="R20">
    <cfRule type="cellIs" dxfId="0" priority="661" operator="equal">
      <formula>"Y"</formula>
    </cfRule>
  </conditionalFormatting>
  <conditionalFormatting sqref="R21">
    <cfRule type="cellIs" dxfId="0" priority="699" operator="equal">
      <formula>"Y"</formula>
    </cfRule>
  </conditionalFormatting>
  <conditionalFormatting sqref="R22">
    <cfRule type="cellIs" dxfId="0" priority="737" operator="equal">
      <formula>"Y"</formula>
    </cfRule>
  </conditionalFormatting>
  <conditionalFormatting sqref="R23">
    <cfRule type="cellIs" dxfId="0" priority="775" operator="equal">
      <formula>"Y"</formula>
    </cfRule>
  </conditionalFormatting>
  <conditionalFormatting sqref="R24">
    <cfRule type="cellIs" dxfId="0" priority="813" operator="equal">
      <formula>"Y"</formula>
    </cfRule>
  </conditionalFormatting>
  <conditionalFormatting sqref="R25">
    <cfRule type="cellIs" dxfId="0" priority="851" operator="equal">
      <formula>"Y"</formula>
    </cfRule>
  </conditionalFormatting>
  <conditionalFormatting sqref="R26">
    <cfRule type="cellIs" dxfId="0" priority="889" operator="equal">
      <formula>"Y"</formula>
    </cfRule>
  </conditionalFormatting>
  <conditionalFormatting sqref="R27">
    <cfRule type="cellIs" dxfId="0" priority="927" operator="equal">
      <formula>"Y"</formula>
    </cfRule>
  </conditionalFormatting>
  <conditionalFormatting sqref="R28">
    <cfRule type="cellIs" dxfId="0" priority="965" operator="equal">
      <formula>"Y"</formula>
    </cfRule>
  </conditionalFormatting>
  <conditionalFormatting sqref="R29">
    <cfRule type="cellIs" dxfId="0" priority="1003" operator="equal">
      <formula>"Y"</formula>
    </cfRule>
  </conditionalFormatting>
  <conditionalFormatting sqref="R3">
    <cfRule type="cellIs" dxfId="0" priority="15" operator="equal">
      <formula>"Y"</formula>
    </cfRule>
  </conditionalFormatting>
  <conditionalFormatting sqref="R30">
    <cfRule type="cellIs" dxfId="0" priority="1041" operator="equal">
      <formula>"Y"</formula>
    </cfRule>
  </conditionalFormatting>
  <conditionalFormatting sqref="R31">
    <cfRule type="cellIs" dxfId="0" priority="1079" operator="equal">
      <formula>"Y"</formula>
    </cfRule>
  </conditionalFormatting>
  <conditionalFormatting sqref="R4">
    <cfRule type="cellIs" dxfId="0" priority="53" operator="equal">
      <formula>"Y"</formula>
    </cfRule>
  </conditionalFormatting>
  <conditionalFormatting sqref="R5">
    <cfRule type="cellIs" dxfId="0" priority="91" operator="equal">
      <formula>"Y"</formula>
    </cfRule>
  </conditionalFormatting>
  <conditionalFormatting sqref="R6">
    <cfRule type="cellIs" dxfId="0" priority="129" operator="equal">
      <formula>"Y"</formula>
    </cfRule>
  </conditionalFormatting>
  <conditionalFormatting sqref="R7">
    <cfRule type="cellIs" dxfId="0" priority="167" operator="equal">
      <formula>"Y"</formula>
    </cfRule>
  </conditionalFormatting>
  <conditionalFormatting sqref="R8">
    <cfRule type="cellIs" dxfId="0" priority="205" operator="equal">
      <formula>"Y"</formula>
    </cfRule>
  </conditionalFormatting>
  <conditionalFormatting sqref="R9">
    <cfRule type="cellIs" dxfId="0" priority="243" operator="equal">
      <formula>"Y"</formula>
    </cfRule>
  </conditionalFormatting>
  <conditionalFormatting sqref="S10">
    <cfRule type="cellIs" dxfId="0" priority="282" operator="equal">
      <formula>"Y"</formula>
    </cfRule>
  </conditionalFormatting>
  <conditionalFormatting sqref="S11">
    <cfRule type="cellIs" dxfId="0" priority="320" operator="equal">
      <formula>"Y"</formula>
    </cfRule>
  </conditionalFormatting>
  <conditionalFormatting sqref="S12">
    <cfRule type="cellIs" dxfId="0" priority="358" operator="equal">
      <formula>"Y"</formula>
    </cfRule>
  </conditionalFormatting>
  <conditionalFormatting sqref="S13">
    <cfRule type="cellIs" dxfId="0" priority="396" operator="equal">
      <formula>"Y"</formula>
    </cfRule>
  </conditionalFormatting>
  <conditionalFormatting sqref="S14">
    <cfRule type="cellIs" dxfId="0" priority="434" operator="equal">
      <formula>"Y"</formula>
    </cfRule>
  </conditionalFormatting>
  <conditionalFormatting sqref="S15">
    <cfRule type="cellIs" dxfId="0" priority="472" operator="equal">
      <formula>"Y"</formula>
    </cfRule>
  </conditionalFormatting>
  <conditionalFormatting sqref="S16">
    <cfRule type="cellIs" dxfId="0" priority="510" operator="equal">
      <formula>"Y"</formula>
    </cfRule>
  </conditionalFormatting>
  <conditionalFormatting sqref="S17">
    <cfRule type="cellIs" dxfId="0" priority="548" operator="equal">
      <formula>"Y"</formula>
    </cfRule>
  </conditionalFormatting>
  <conditionalFormatting sqref="S18">
    <cfRule type="cellIs" dxfId="0" priority="586" operator="equal">
      <formula>"Y"</formula>
    </cfRule>
  </conditionalFormatting>
  <conditionalFormatting sqref="S19">
    <cfRule type="cellIs" dxfId="0" priority="624" operator="equal">
      <formula>"Y"</formula>
    </cfRule>
  </conditionalFormatting>
  <conditionalFormatting sqref="S20">
    <cfRule type="cellIs" dxfId="0" priority="662" operator="equal">
      <formula>"Y"</formula>
    </cfRule>
  </conditionalFormatting>
  <conditionalFormatting sqref="S21">
    <cfRule type="cellIs" dxfId="0" priority="700" operator="equal">
      <formula>"Y"</formula>
    </cfRule>
  </conditionalFormatting>
  <conditionalFormatting sqref="S22">
    <cfRule type="cellIs" dxfId="0" priority="738" operator="equal">
      <formula>"Y"</formula>
    </cfRule>
  </conditionalFormatting>
  <conditionalFormatting sqref="S23">
    <cfRule type="cellIs" dxfId="0" priority="776" operator="equal">
      <formula>"Y"</formula>
    </cfRule>
  </conditionalFormatting>
  <conditionalFormatting sqref="S24">
    <cfRule type="cellIs" dxfId="0" priority="814" operator="equal">
      <formula>"Y"</formula>
    </cfRule>
  </conditionalFormatting>
  <conditionalFormatting sqref="S25">
    <cfRule type="cellIs" dxfId="0" priority="852" operator="equal">
      <formula>"Y"</formula>
    </cfRule>
  </conditionalFormatting>
  <conditionalFormatting sqref="S26">
    <cfRule type="cellIs" dxfId="0" priority="890" operator="equal">
      <formula>"Y"</formula>
    </cfRule>
  </conditionalFormatting>
  <conditionalFormatting sqref="S27">
    <cfRule type="cellIs" dxfId="0" priority="928" operator="equal">
      <formula>"Y"</formula>
    </cfRule>
  </conditionalFormatting>
  <conditionalFormatting sqref="S28">
    <cfRule type="cellIs" dxfId="0" priority="966" operator="equal">
      <formula>"Y"</formula>
    </cfRule>
  </conditionalFormatting>
  <conditionalFormatting sqref="S29">
    <cfRule type="cellIs" dxfId="0" priority="1004" operator="equal">
      <formula>"Y"</formula>
    </cfRule>
  </conditionalFormatting>
  <conditionalFormatting sqref="S3">
    <cfRule type="cellIs" dxfId="0" priority="16" operator="equal">
      <formula>"Y"</formula>
    </cfRule>
  </conditionalFormatting>
  <conditionalFormatting sqref="S30">
    <cfRule type="cellIs" dxfId="0" priority="1042" operator="equal">
      <formula>"Y"</formula>
    </cfRule>
  </conditionalFormatting>
  <conditionalFormatting sqref="S31">
    <cfRule type="cellIs" dxfId="0" priority="1080" operator="equal">
      <formula>"Y"</formula>
    </cfRule>
  </conditionalFormatting>
  <conditionalFormatting sqref="S4">
    <cfRule type="cellIs" dxfId="0" priority="54" operator="equal">
      <formula>"Y"</formula>
    </cfRule>
  </conditionalFormatting>
  <conditionalFormatting sqref="S5">
    <cfRule type="cellIs" dxfId="0" priority="92" operator="equal">
      <formula>"Y"</formula>
    </cfRule>
  </conditionalFormatting>
  <conditionalFormatting sqref="S6">
    <cfRule type="cellIs" dxfId="0" priority="130" operator="equal">
      <formula>"Y"</formula>
    </cfRule>
  </conditionalFormatting>
  <conditionalFormatting sqref="S7">
    <cfRule type="cellIs" dxfId="0" priority="168" operator="equal">
      <formula>"Y"</formula>
    </cfRule>
  </conditionalFormatting>
  <conditionalFormatting sqref="S8">
    <cfRule type="cellIs" dxfId="0" priority="206" operator="equal">
      <formula>"Y"</formula>
    </cfRule>
  </conditionalFormatting>
  <conditionalFormatting sqref="S9">
    <cfRule type="cellIs" dxfId="0" priority="244" operator="equal">
      <formula>"Y"</formula>
    </cfRule>
  </conditionalFormatting>
  <conditionalFormatting sqref="T10">
    <cfRule type="cellIs" dxfId="0" priority="283" operator="equal">
      <formula>"Y"</formula>
    </cfRule>
  </conditionalFormatting>
  <conditionalFormatting sqref="T11">
    <cfRule type="cellIs" dxfId="0" priority="321" operator="equal">
      <formula>"Y"</formula>
    </cfRule>
  </conditionalFormatting>
  <conditionalFormatting sqref="T12">
    <cfRule type="cellIs" dxfId="0" priority="359" operator="equal">
      <formula>"Y"</formula>
    </cfRule>
  </conditionalFormatting>
  <conditionalFormatting sqref="T13">
    <cfRule type="cellIs" dxfId="0" priority="397" operator="equal">
      <formula>"Y"</formula>
    </cfRule>
  </conditionalFormatting>
  <conditionalFormatting sqref="T14">
    <cfRule type="cellIs" dxfId="0" priority="435" operator="equal">
      <formula>"Y"</formula>
    </cfRule>
  </conditionalFormatting>
  <conditionalFormatting sqref="T15">
    <cfRule type="cellIs" dxfId="0" priority="473" operator="equal">
      <formula>"Y"</formula>
    </cfRule>
  </conditionalFormatting>
  <conditionalFormatting sqref="T16">
    <cfRule type="cellIs" dxfId="0" priority="511" operator="equal">
      <formula>"Y"</formula>
    </cfRule>
  </conditionalFormatting>
  <conditionalFormatting sqref="T17">
    <cfRule type="cellIs" dxfId="0" priority="549" operator="equal">
      <formula>"Y"</formula>
    </cfRule>
  </conditionalFormatting>
  <conditionalFormatting sqref="T18">
    <cfRule type="cellIs" dxfId="0" priority="587" operator="equal">
      <formula>"Y"</formula>
    </cfRule>
  </conditionalFormatting>
  <conditionalFormatting sqref="T19">
    <cfRule type="cellIs" dxfId="0" priority="625" operator="equal">
      <formula>"Y"</formula>
    </cfRule>
  </conditionalFormatting>
  <conditionalFormatting sqref="T20">
    <cfRule type="cellIs" dxfId="0" priority="663" operator="equal">
      <formula>"Y"</formula>
    </cfRule>
  </conditionalFormatting>
  <conditionalFormatting sqref="T21">
    <cfRule type="cellIs" dxfId="0" priority="701" operator="equal">
      <formula>"Y"</formula>
    </cfRule>
  </conditionalFormatting>
  <conditionalFormatting sqref="T22">
    <cfRule type="cellIs" dxfId="0" priority="739" operator="equal">
      <formula>"Y"</formula>
    </cfRule>
  </conditionalFormatting>
  <conditionalFormatting sqref="T23">
    <cfRule type="cellIs" dxfId="0" priority="777" operator="equal">
      <formula>"Y"</formula>
    </cfRule>
  </conditionalFormatting>
  <conditionalFormatting sqref="T24">
    <cfRule type="cellIs" dxfId="0" priority="815" operator="equal">
      <formula>"Y"</formula>
    </cfRule>
  </conditionalFormatting>
  <conditionalFormatting sqref="T25">
    <cfRule type="cellIs" dxfId="0" priority="853" operator="equal">
      <formula>"Y"</formula>
    </cfRule>
  </conditionalFormatting>
  <conditionalFormatting sqref="T26">
    <cfRule type="cellIs" dxfId="0" priority="891" operator="equal">
      <formula>"Y"</formula>
    </cfRule>
  </conditionalFormatting>
  <conditionalFormatting sqref="T27">
    <cfRule type="cellIs" dxfId="0" priority="929" operator="equal">
      <formula>"Y"</formula>
    </cfRule>
  </conditionalFormatting>
  <conditionalFormatting sqref="T28">
    <cfRule type="cellIs" dxfId="0" priority="967" operator="equal">
      <formula>"Y"</formula>
    </cfRule>
  </conditionalFormatting>
  <conditionalFormatting sqref="T29">
    <cfRule type="cellIs" dxfId="0" priority="1005" operator="equal">
      <formula>"Y"</formula>
    </cfRule>
  </conditionalFormatting>
  <conditionalFormatting sqref="T3">
    <cfRule type="cellIs" dxfId="0" priority="17" operator="equal">
      <formula>"Y"</formula>
    </cfRule>
  </conditionalFormatting>
  <conditionalFormatting sqref="T30">
    <cfRule type="cellIs" dxfId="0" priority="1043" operator="equal">
      <formula>"Y"</formula>
    </cfRule>
  </conditionalFormatting>
  <conditionalFormatting sqref="T31">
    <cfRule type="cellIs" dxfId="0" priority="1081" operator="equal">
      <formula>"Y"</formula>
    </cfRule>
  </conditionalFormatting>
  <conditionalFormatting sqref="T4">
    <cfRule type="cellIs" dxfId="0" priority="55" operator="equal">
      <formula>"Y"</formula>
    </cfRule>
  </conditionalFormatting>
  <conditionalFormatting sqref="T5">
    <cfRule type="cellIs" dxfId="0" priority="93" operator="equal">
      <formula>"Y"</formula>
    </cfRule>
  </conditionalFormatting>
  <conditionalFormatting sqref="T6">
    <cfRule type="cellIs" dxfId="0" priority="131" operator="equal">
      <formula>"Y"</formula>
    </cfRule>
  </conditionalFormatting>
  <conditionalFormatting sqref="T7">
    <cfRule type="cellIs" dxfId="0" priority="169" operator="equal">
      <formula>"Y"</formula>
    </cfRule>
  </conditionalFormatting>
  <conditionalFormatting sqref="T8">
    <cfRule type="cellIs" dxfId="0" priority="207" operator="equal">
      <formula>"Y"</formula>
    </cfRule>
  </conditionalFormatting>
  <conditionalFormatting sqref="T9">
    <cfRule type="cellIs" dxfId="0" priority="245" operator="equal">
      <formula>"Y"</formula>
    </cfRule>
  </conditionalFormatting>
  <conditionalFormatting sqref="U10">
    <cfRule type="cellIs" dxfId="0" priority="284" operator="equal">
      <formula>"Y"</formula>
    </cfRule>
  </conditionalFormatting>
  <conditionalFormatting sqref="U11">
    <cfRule type="cellIs" dxfId="0" priority="322" operator="equal">
      <formula>"Y"</formula>
    </cfRule>
  </conditionalFormatting>
  <conditionalFormatting sqref="U12">
    <cfRule type="cellIs" dxfId="0" priority="360" operator="equal">
      <formula>"Y"</formula>
    </cfRule>
  </conditionalFormatting>
  <conditionalFormatting sqref="U13">
    <cfRule type="cellIs" dxfId="0" priority="398" operator="equal">
      <formula>"Y"</formula>
    </cfRule>
  </conditionalFormatting>
  <conditionalFormatting sqref="U14">
    <cfRule type="cellIs" dxfId="0" priority="436" operator="equal">
      <formula>"Y"</formula>
    </cfRule>
  </conditionalFormatting>
  <conditionalFormatting sqref="U15">
    <cfRule type="cellIs" dxfId="0" priority="474" operator="equal">
      <formula>"Y"</formula>
    </cfRule>
  </conditionalFormatting>
  <conditionalFormatting sqref="U16">
    <cfRule type="cellIs" dxfId="0" priority="512" operator="equal">
      <formula>"Y"</formula>
    </cfRule>
  </conditionalFormatting>
  <conditionalFormatting sqref="U17">
    <cfRule type="cellIs" dxfId="0" priority="550" operator="equal">
      <formula>"Y"</formula>
    </cfRule>
  </conditionalFormatting>
  <conditionalFormatting sqref="U18">
    <cfRule type="cellIs" dxfId="0" priority="588" operator="equal">
      <formula>"Y"</formula>
    </cfRule>
  </conditionalFormatting>
  <conditionalFormatting sqref="U19">
    <cfRule type="cellIs" dxfId="0" priority="626" operator="equal">
      <formula>"Y"</formula>
    </cfRule>
  </conditionalFormatting>
  <conditionalFormatting sqref="U20">
    <cfRule type="cellIs" dxfId="0" priority="664" operator="equal">
      <formula>"Y"</formula>
    </cfRule>
  </conditionalFormatting>
  <conditionalFormatting sqref="U21">
    <cfRule type="cellIs" dxfId="0" priority="702" operator="equal">
      <formula>"Y"</formula>
    </cfRule>
  </conditionalFormatting>
  <conditionalFormatting sqref="U22">
    <cfRule type="cellIs" dxfId="0" priority="740" operator="equal">
      <formula>"Y"</formula>
    </cfRule>
  </conditionalFormatting>
  <conditionalFormatting sqref="U23">
    <cfRule type="cellIs" dxfId="0" priority="778" operator="equal">
      <formula>"Y"</formula>
    </cfRule>
  </conditionalFormatting>
  <conditionalFormatting sqref="U24">
    <cfRule type="cellIs" dxfId="0" priority="816" operator="equal">
      <formula>"Y"</formula>
    </cfRule>
  </conditionalFormatting>
  <conditionalFormatting sqref="U25">
    <cfRule type="cellIs" dxfId="0" priority="854" operator="equal">
      <formula>"Y"</formula>
    </cfRule>
  </conditionalFormatting>
  <conditionalFormatting sqref="U26">
    <cfRule type="cellIs" dxfId="0" priority="892" operator="equal">
      <formula>"Y"</formula>
    </cfRule>
  </conditionalFormatting>
  <conditionalFormatting sqref="U27">
    <cfRule type="cellIs" dxfId="0" priority="930" operator="equal">
      <formula>"Y"</formula>
    </cfRule>
  </conditionalFormatting>
  <conditionalFormatting sqref="U28">
    <cfRule type="cellIs" dxfId="0" priority="968" operator="equal">
      <formula>"Y"</formula>
    </cfRule>
  </conditionalFormatting>
  <conditionalFormatting sqref="U29">
    <cfRule type="cellIs" dxfId="0" priority="1006" operator="equal">
      <formula>"Y"</formula>
    </cfRule>
  </conditionalFormatting>
  <conditionalFormatting sqref="U3">
    <cfRule type="cellIs" dxfId="0" priority="18" operator="equal">
      <formula>"Y"</formula>
    </cfRule>
  </conditionalFormatting>
  <conditionalFormatting sqref="U30">
    <cfRule type="cellIs" dxfId="0" priority="1044" operator="equal">
      <formula>"Y"</formula>
    </cfRule>
  </conditionalFormatting>
  <conditionalFormatting sqref="U31">
    <cfRule type="cellIs" dxfId="0" priority="1082" operator="equal">
      <formula>"Y"</formula>
    </cfRule>
  </conditionalFormatting>
  <conditionalFormatting sqref="U4">
    <cfRule type="cellIs" dxfId="0" priority="56" operator="equal">
      <formula>"Y"</formula>
    </cfRule>
  </conditionalFormatting>
  <conditionalFormatting sqref="U5">
    <cfRule type="cellIs" dxfId="0" priority="94" operator="equal">
      <formula>"Y"</formula>
    </cfRule>
  </conditionalFormatting>
  <conditionalFormatting sqref="U6">
    <cfRule type="cellIs" dxfId="0" priority="132" operator="equal">
      <formula>"Y"</formula>
    </cfRule>
  </conditionalFormatting>
  <conditionalFormatting sqref="U7">
    <cfRule type="cellIs" dxfId="0" priority="170" operator="equal">
      <formula>"Y"</formula>
    </cfRule>
  </conditionalFormatting>
  <conditionalFormatting sqref="U8">
    <cfRule type="cellIs" dxfId="0" priority="208" operator="equal">
      <formula>"Y"</formula>
    </cfRule>
  </conditionalFormatting>
  <conditionalFormatting sqref="U9">
    <cfRule type="cellIs" dxfId="0" priority="246" operator="equal">
      <formula>"Y"</formula>
    </cfRule>
  </conditionalFormatting>
  <conditionalFormatting sqref="V10">
    <cfRule type="cellIs" dxfId="0" priority="285" operator="equal">
      <formula>"Y"</formula>
    </cfRule>
  </conditionalFormatting>
  <conditionalFormatting sqref="V11">
    <cfRule type="cellIs" dxfId="0" priority="323" operator="equal">
      <formula>"Y"</formula>
    </cfRule>
  </conditionalFormatting>
  <conditionalFormatting sqref="V12">
    <cfRule type="cellIs" dxfId="0" priority="361" operator="equal">
      <formula>"Y"</formula>
    </cfRule>
  </conditionalFormatting>
  <conditionalFormatting sqref="V13">
    <cfRule type="cellIs" dxfId="0" priority="399" operator="equal">
      <formula>"Y"</formula>
    </cfRule>
  </conditionalFormatting>
  <conditionalFormatting sqref="V14">
    <cfRule type="cellIs" dxfId="0" priority="437" operator="equal">
      <formula>"Y"</formula>
    </cfRule>
  </conditionalFormatting>
  <conditionalFormatting sqref="V15">
    <cfRule type="cellIs" dxfId="0" priority="475" operator="equal">
      <formula>"Y"</formula>
    </cfRule>
  </conditionalFormatting>
  <conditionalFormatting sqref="V16">
    <cfRule type="cellIs" dxfId="0" priority="513" operator="equal">
      <formula>"Y"</formula>
    </cfRule>
  </conditionalFormatting>
  <conditionalFormatting sqref="V17">
    <cfRule type="cellIs" dxfId="0" priority="551" operator="equal">
      <formula>"Y"</formula>
    </cfRule>
  </conditionalFormatting>
  <conditionalFormatting sqref="V18">
    <cfRule type="cellIs" dxfId="0" priority="589" operator="equal">
      <formula>"Y"</formula>
    </cfRule>
  </conditionalFormatting>
  <conditionalFormatting sqref="V19">
    <cfRule type="cellIs" dxfId="0" priority="627" operator="equal">
      <formula>"Y"</formula>
    </cfRule>
  </conditionalFormatting>
  <conditionalFormatting sqref="V20">
    <cfRule type="cellIs" dxfId="0" priority="665" operator="equal">
      <formula>"Y"</formula>
    </cfRule>
  </conditionalFormatting>
  <conditionalFormatting sqref="V21">
    <cfRule type="cellIs" dxfId="0" priority="703" operator="equal">
      <formula>"Y"</formula>
    </cfRule>
  </conditionalFormatting>
  <conditionalFormatting sqref="V22">
    <cfRule type="cellIs" dxfId="0" priority="741" operator="equal">
      <formula>"Y"</formula>
    </cfRule>
  </conditionalFormatting>
  <conditionalFormatting sqref="V23">
    <cfRule type="cellIs" dxfId="0" priority="779" operator="equal">
      <formula>"Y"</formula>
    </cfRule>
  </conditionalFormatting>
  <conditionalFormatting sqref="V24">
    <cfRule type="cellIs" dxfId="0" priority="817" operator="equal">
      <formula>"Y"</formula>
    </cfRule>
  </conditionalFormatting>
  <conditionalFormatting sqref="V25">
    <cfRule type="cellIs" dxfId="0" priority="855" operator="equal">
      <formula>"Y"</formula>
    </cfRule>
  </conditionalFormatting>
  <conditionalFormatting sqref="V26">
    <cfRule type="cellIs" dxfId="0" priority="893" operator="equal">
      <formula>"Y"</formula>
    </cfRule>
  </conditionalFormatting>
  <conditionalFormatting sqref="V27">
    <cfRule type="cellIs" dxfId="0" priority="931" operator="equal">
      <formula>"Y"</formula>
    </cfRule>
  </conditionalFormatting>
  <conditionalFormatting sqref="V28">
    <cfRule type="cellIs" dxfId="0" priority="969" operator="equal">
      <formula>"Y"</formula>
    </cfRule>
  </conditionalFormatting>
  <conditionalFormatting sqref="V29">
    <cfRule type="cellIs" dxfId="0" priority="1007" operator="equal">
      <formula>"Y"</formula>
    </cfRule>
  </conditionalFormatting>
  <conditionalFormatting sqref="V3">
    <cfRule type="cellIs" dxfId="0" priority="19" operator="equal">
      <formula>"Y"</formula>
    </cfRule>
  </conditionalFormatting>
  <conditionalFormatting sqref="V30">
    <cfRule type="cellIs" dxfId="0" priority="1045" operator="equal">
      <formula>"Y"</formula>
    </cfRule>
  </conditionalFormatting>
  <conditionalFormatting sqref="V31">
    <cfRule type="cellIs" dxfId="0" priority="1083" operator="equal">
      <formula>"Y"</formula>
    </cfRule>
  </conditionalFormatting>
  <conditionalFormatting sqref="V4">
    <cfRule type="cellIs" dxfId="0" priority="57" operator="equal">
      <formula>"Y"</formula>
    </cfRule>
  </conditionalFormatting>
  <conditionalFormatting sqref="V5">
    <cfRule type="cellIs" dxfId="0" priority="95" operator="equal">
      <formula>"Y"</formula>
    </cfRule>
  </conditionalFormatting>
  <conditionalFormatting sqref="V6">
    <cfRule type="cellIs" dxfId="0" priority="133" operator="equal">
      <formula>"Y"</formula>
    </cfRule>
  </conditionalFormatting>
  <conditionalFormatting sqref="V7">
    <cfRule type="cellIs" dxfId="0" priority="171" operator="equal">
      <formula>"Y"</formula>
    </cfRule>
  </conditionalFormatting>
  <conditionalFormatting sqref="V8">
    <cfRule type="cellIs" dxfId="0" priority="209" operator="equal">
      <formula>"Y"</formula>
    </cfRule>
  </conditionalFormatting>
  <conditionalFormatting sqref="V9">
    <cfRule type="cellIs" dxfId="0" priority="247" operator="equal">
      <formula>"Y"</formula>
    </cfRule>
  </conditionalFormatting>
  <conditionalFormatting sqref="W10">
    <cfRule type="cellIs" dxfId="0" priority="286" operator="equal">
      <formula>"Y"</formula>
    </cfRule>
  </conditionalFormatting>
  <conditionalFormatting sqref="W11">
    <cfRule type="cellIs" dxfId="0" priority="324" operator="equal">
      <formula>"Y"</formula>
    </cfRule>
  </conditionalFormatting>
  <conditionalFormatting sqref="W12">
    <cfRule type="cellIs" dxfId="0" priority="362" operator="equal">
      <formula>"Y"</formula>
    </cfRule>
  </conditionalFormatting>
  <conditionalFormatting sqref="W13">
    <cfRule type="cellIs" dxfId="0" priority="400" operator="equal">
      <formula>"Y"</formula>
    </cfRule>
  </conditionalFormatting>
  <conditionalFormatting sqref="W14">
    <cfRule type="cellIs" dxfId="0" priority="438" operator="equal">
      <formula>"Y"</formula>
    </cfRule>
  </conditionalFormatting>
  <conditionalFormatting sqref="W15">
    <cfRule type="cellIs" dxfId="0" priority="476" operator="equal">
      <formula>"Y"</formula>
    </cfRule>
  </conditionalFormatting>
  <conditionalFormatting sqref="W16">
    <cfRule type="cellIs" dxfId="0" priority="514" operator="equal">
      <formula>"Y"</formula>
    </cfRule>
  </conditionalFormatting>
  <conditionalFormatting sqref="W17">
    <cfRule type="cellIs" dxfId="0" priority="552" operator="equal">
      <formula>"Y"</formula>
    </cfRule>
  </conditionalFormatting>
  <conditionalFormatting sqref="W18">
    <cfRule type="cellIs" dxfId="0" priority="590" operator="equal">
      <formula>"Y"</formula>
    </cfRule>
  </conditionalFormatting>
  <conditionalFormatting sqref="W19">
    <cfRule type="cellIs" dxfId="0" priority="628" operator="equal">
      <formula>"Y"</formula>
    </cfRule>
  </conditionalFormatting>
  <conditionalFormatting sqref="W20">
    <cfRule type="cellIs" dxfId="0" priority="666" operator="equal">
      <formula>"Y"</formula>
    </cfRule>
  </conditionalFormatting>
  <conditionalFormatting sqref="W21">
    <cfRule type="cellIs" dxfId="0" priority="704" operator="equal">
      <formula>"Y"</formula>
    </cfRule>
  </conditionalFormatting>
  <conditionalFormatting sqref="W22">
    <cfRule type="cellIs" dxfId="0" priority="742" operator="equal">
      <formula>"Y"</formula>
    </cfRule>
  </conditionalFormatting>
  <conditionalFormatting sqref="W23">
    <cfRule type="cellIs" dxfId="0" priority="780" operator="equal">
      <formula>"Y"</formula>
    </cfRule>
  </conditionalFormatting>
  <conditionalFormatting sqref="W24">
    <cfRule type="cellIs" dxfId="0" priority="818" operator="equal">
      <formula>"Y"</formula>
    </cfRule>
  </conditionalFormatting>
  <conditionalFormatting sqref="W25">
    <cfRule type="cellIs" dxfId="0" priority="856" operator="equal">
      <formula>"Y"</formula>
    </cfRule>
  </conditionalFormatting>
  <conditionalFormatting sqref="W26">
    <cfRule type="cellIs" dxfId="0" priority="894" operator="equal">
      <formula>"Y"</formula>
    </cfRule>
  </conditionalFormatting>
  <conditionalFormatting sqref="W27">
    <cfRule type="cellIs" dxfId="0" priority="932" operator="equal">
      <formula>"Y"</formula>
    </cfRule>
  </conditionalFormatting>
  <conditionalFormatting sqref="W28">
    <cfRule type="cellIs" dxfId="0" priority="970" operator="equal">
      <formula>"Y"</formula>
    </cfRule>
  </conditionalFormatting>
  <conditionalFormatting sqref="W29">
    <cfRule type="cellIs" dxfId="0" priority="1008" operator="equal">
      <formula>"Y"</formula>
    </cfRule>
  </conditionalFormatting>
  <conditionalFormatting sqref="W3">
    <cfRule type="cellIs" dxfId="0" priority="20" operator="equal">
      <formula>"Y"</formula>
    </cfRule>
  </conditionalFormatting>
  <conditionalFormatting sqref="W30">
    <cfRule type="cellIs" dxfId="0" priority="1046" operator="equal">
      <formula>"Y"</formula>
    </cfRule>
  </conditionalFormatting>
  <conditionalFormatting sqref="W31">
    <cfRule type="cellIs" dxfId="0" priority="1084" operator="equal">
      <formula>"Y"</formula>
    </cfRule>
  </conditionalFormatting>
  <conditionalFormatting sqref="W4">
    <cfRule type="cellIs" dxfId="0" priority="58" operator="equal">
      <formula>"Y"</formula>
    </cfRule>
  </conditionalFormatting>
  <conditionalFormatting sqref="W5">
    <cfRule type="cellIs" dxfId="0" priority="96" operator="equal">
      <formula>"Y"</formula>
    </cfRule>
  </conditionalFormatting>
  <conditionalFormatting sqref="W6">
    <cfRule type="cellIs" dxfId="0" priority="134" operator="equal">
      <formula>"Y"</formula>
    </cfRule>
  </conditionalFormatting>
  <conditionalFormatting sqref="W7">
    <cfRule type="cellIs" dxfId="0" priority="172" operator="equal">
      <formula>"Y"</formula>
    </cfRule>
  </conditionalFormatting>
  <conditionalFormatting sqref="W8">
    <cfRule type="cellIs" dxfId="0" priority="210" operator="equal">
      <formula>"Y"</formula>
    </cfRule>
  </conditionalFormatting>
  <conditionalFormatting sqref="W9">
    <cfRule type="cellIs" dxfId="0" priority="248" operator="equal">
      <formula>"Y"</formula>
    </cfRule>
  </conditionalFormatting>
  <conditionalFormatting sqref="X10">
    <cfRule type="cellIs" dxfId="0" priority="287" operator="equal">
      <formula>"Y"</formula>
    </cfRule>
  </conditionalFormatting>
  <conditionalFormatting sqref="X11">
    <cfRule type="cellIs" dxfId="0" priority="325" operator="equal">
      <formula>"Y"</formula>
    </cfRule>
  </conditionalFormatting>
  <conditionalFormatting sqref="X12">
    <cfRule type="cellIs" dxfId="0" priority="363" operator="equal">
      <formula>"Y"</formula>
    </cfRule>
  </conditionalFormatting>
  <conditionalFormatting sqref="X13">
    <cfRule type="cellIs" dxfId="0" priority="401" operator="equal">
      <formula>"Y"</formula>
    </cfRule>
  </conditionalFormatting>
  <conditionalFormatting sqref="X14">
    <cfRule type="cellIs" dxfId="0" priority="439" operator="equal">
      <formula>"Y"</formula>
    </cfRule>
  </conditionalFormatting>
  <conditionalFormatting sqref="X15">
    <cfRule type="cellIs" dxfId="0" priority="477" operator="equal">
      <formula>"Y"</formula>
    </cfRule>
  </conditionalFormatting>
  <conditionalFormatting sqref="X16">
    <cfRule type="cellIs" dxfId="0" priority="515" operator="equal">
      <formula>"Y"</formula>
    </cfRule>
  </conditionalFormatting>
  <conditionalFormatting sqref="X17">
    <cfRule type="cellIs" dxfId="0" priority="553" operator="equal">
      <formula>"Y"</formula>
    </cfRule>
  </conditionalFormatting>
  <conditionalFormatting sqref="X18">
    <cfRule type="cellIs" dxfId="0" priority="591" operator="equal">
      <formula>"Y"</formula>
    </cfRule>
  </conditionalFormatting>
  <conditionalFormatting sqref="X19">
    <cfRule type="cellIs" dxfId="0" priority="629" operator="equal">
      <formula>"Y"</formula>
    </cfRule>
  </conditionalFormatting>
  <conditionalFormatting sqref="X20">
    <cfRule type="cellIs" dxfId="0" priority="667" operator="equal">
      <formula>"Y"</formula>
    </cfRule>
  </conditionalFormatting>
  <conditionalFormatting sqref="X21">
    <cfRule type="cellIs" dxfId="0" priority="705" operator="equal">
      <formula>"Y"</formula>
    </cfRule>
  </conditionalFormatting>
  <conditionalFormatting sqref="X22">
    <cfRule type="cellIs" dxfId="0" priority="743" operator="equal">
      <formula>"Y"</formula>
    </cfRule>
  </conditionalFormatting>
  <conditionalFormatting sqref="X23">
    <cfRule type="cellIs" dxfId="0" priority="781" operator="equal">
      <formula>"Y"</formula>
    </cfRule>
  </conditionalFormatting>
  <conditionalFormatting sqref="X24">
    <cfRule type="cellIs" dxfId="0" priority="819" operator="equal">
      <formula>"Y"</formula>
    </cfRule>
  </conditionalFormatting>
  <conditionalFormatting sqref="X25">
    <cfRule type="cellIs" dxfId="0" priority="857" operator="equal">
      <formula>"Y"</formula>
    </cfRule>
  </conditionalFormatting>
  <conditionalFormatting sqref="X26">
    <cfRule type="cellIs" dxfId="0" priority="895" operator="equal">
      <formula>"Y"</formula>
    </cfRule>
  </conditionalFormatting>
  <conditionalFormatting sqref="X27">
    <cfRule type="cellIs" dxfId="0" priority="933" operator="equal">
      <formula>"Y"</formula>
    </cfRule>
  </conditionalFormatting>
  <conditionalFormatting sqref="X28">
    <cfRule type="cellIs" dxfId="0" priority="971" operator="equal">
      <formula>"Y"</formula>
    </cfRule>
  </conditionalFormatting>
  <conditionalFormatting sqref="X29">
    <cfRule type="cellIs" dxfId="0" priority="1009" operator="equal">
      <formula>"Y"</formula>
    </cfRule>
  </conditionalFormatting>
  <conditionalFormatting sqref="X3">
    <cfRule type="cellIs" dxfId="0" priority="21" operator="equal">
      <formula>"Y"</formula>
    </cfRule>
  </conditionalFormatting>
  <conditionalFormatting sqref="X30">
    <cfRule type="cellIs" dxfId="0" priority="1047" operator="equal">
      <formula>"Y"</formula>
    </cfRule>
  </conditionalFormatting>
  <conditionalFormatting sqref="X31">
    <cfRule type="cellIs" dxfId="0" priority="1085" operator="equal">
      <formula>"Y"</formula>
    </cfRule>
  </conditionalFormatting>
  <conditionalFormatting sqref="X4">
    <cfRule type="cellIs" dxfId="0" priority="59" operator="equal">
      <formula>"Y"</formula>
    </cfRule>
  </conditionalFormatting>
  <conditionalFormatting sqref="X5">
    <cfRule type="cellIs" dxfId="0" priority="97" operator="equal">
      <formula>"Y"</formula>
    </cfRule>
  </conditionalFormatting>
  <conditionalFormatting sqref="X6">
    <cfRule type="cellIs" dxfId="0" priority="135" operator="equal">
      <formula>"Y"</formula>
    </cfRule>
  </conditionalFormatting>
  <conditionalFormatting sqref="X7">
    <cfRule type="cellIs" dxfId="0" priority="173" operator="equal">
      <formula>"Y"</formula>
    </cfRule>
  </conditionalFormatting>
  <conditionalFormatting sqref="X8">
    <cfRule type="cellIs" dxfId="0" priority="211" operator="equal">
      <formula>"Y"</formula>
    </cfRule>
  </conditionalFormatting>
  <conditionalFormatting sqref="X9">
    <cfRule type="cellIs" dxfId="0" priority="249" operator="equal">
      <formula>"Y"</formula>
    </cfRule>
  </conditionalFormatting>
  <conditionalFormatting sqref="Y10">
    <cfRule type="cellIs" dxfId="0" priority="288" operator="equal">
      <formula>"Y"</formula>
    </cfRule>
  </conditionalFormatting>
  <conditionalFormatting sqref="Y11">
    <cfRule type="cellIs" dxfId="0" priority="326" operator="equal">
      <formula>"Y"</formula>
    </cfRule>
  </conditionalFormatting>
  <conditionalFormatting sqref="Y12">
    <cfRule type="cellIs" dxfId="0" priority="364" operator="equal">
      <formula>"Y"</formula>
    </cfRule>
  </conditionalFormatting>
  <conditionalFormatting sqref="Y13">
    <cfRule type="cellIs" dxfId="0" priority="402" operator="equal">
      <formula>"Y"</formula>
    </cfRule>
  </conditionalFormatting>
  <conditionalFormatting sqref="Y14">
    <cfRule type="cellIs" dxfId="0" priority="440" operator="equal">
      <formula>"Y"</formula>
    </cfRule>
  </conditionalFormatting>
  <conditionalFormatting sqref="Y15">
    <cfRule type="cellIs" dxfId="0" priority="478" operator="equal">
      <formula>"Y"</formula>
    </cfRule>
  </conditionalFormatting>
  <conditionalFormatting sqref="Y16">
    <cfRule type="cellIs" dxfId="0" priority="516" operator="equal">
      <formula>"Y"</formula>
    </cfRule>
  </conditionalFormatting>
  <conditionalFormatting sqref="Y17">
    <cfRule type="cellIs" dxfId="0" priority="554" operator="equal">
      <formula>"Y"</formula>
    </cfRule>
  </conditionalFormatting>
  <conditionalFormatting sqref="Y18">
    <cfRule type="cellIs" dxfId="0" priority="592" operator="equal">
      <formula>"Y"</formula>
    </cfRule>
  </conditionalFormatting>
  <conditionalFormatting sqref="Y19">
    <cfRule type="cellIs" dxfId="0" priority="630" operator="equal">
      <formula>"Y"</formula>
    </cfRule>
  </conditionalFormatting>
  <conditionalFormatting sqref="Y20">
    <cfRule type="cellIs" dxfId="0" priority="668" operator="equal">
      <formula>"Y"</formula>
    </cfRule>
  </conditionalFormatting>
  <conditionalFormatting sqref="Y21">
    <cfRule type="cellIs" dxfId="0" priority="706" operator="equal">
      <formula>"Y"</formula>
    </cfRule>
  </conditionalFormatting>
  <conditionalFormatting sqref="Y22">
    <cfRule type="cellIs" dxfId="0" priority="744" operator="equal">
      <formula>"Y"</formula>
    </cfRule>
  </conditionalFormatting>
  <conditionalFormatting sqref="Y23">
    <cfRule type="cellIs" dxfId="0" priority="782" operator="equal">
      <formula>"Y"</formula>
    </cfRule>
  </conditionalFormatting>
  <conditionalFormatting sqref="Y24">
    <cfRule type="cellIs" dxfId="0" priority="820" operator="equal">
      <formula>"Y"</formula>
    </cfRule>
  </conditionalFormatting>
  <conditionalFormatting sqref="Y25">
    <cfRule type="cellIs" dxfId="0" priority="858" operator="equal">
      <formula>"Y"</formula>
    </cfRule>
  </conditionalFormatting>
  <conditionalFormatting sqref="Y26">
    <cfRule type="cellIs" dxfId="0" priority="896" operator="equal">
      <formula>"Y"</formula>
    </cfRule>
  </conditionalFormatting>
  <conditionalFormatting sqref="Y27">
    <cfRule type="cellIs" dxfId="0" priority="934" operator="equal">
      <formula>"Y"</formula>
    </cfRule>
  </conditionalFormatting>
  <conditionalFormatting sqref="Y28">
    <cfRule type="cellIs" dxfId="0" priority="972" operator="equal">
      <formula>"Y"</formula>
    </cfRule>
  </conditionalFormatting>
  <conditionalFormatting sqref="Y29">
    <cfRule type="cellIs" dxfId="0" priority="1010" operator="equal">
      <formula>"Y"</formula>
    </cfRule>
  </conditionalFormatting>
  <conditionalFormatting sqref="Y3">
    <cfRule type="cellIs" dxfId="0" priority="22" operator="equal">
      <formula>"Y"</formula>
    </cfRule>
  </conditionalFormatting>
  <conditionalFormatting sqref="Y30">
    <cfRule type="cellIs" dxfId="0" priority="1048" operator="equal">
      <formula>"Y"</formula>
    </cfRule>
  </conditionalFormatting>
  <conditionalFormatting sqref="Y31">
    <cfRule type="cellIs" dxfId="0" priority="1086" operator="equal">
      <formula>"Y"</formula>
    </cfRule>
  </conditionalFormatting>
  <conditionalFormatting sqref="Y4">
    <cfRule type="cellIs" dxfId="0" priority="60" operator="equal">
      <formula>"Y"</formula>
    </cfRule>
  </conditionalFormatting>
  <conditionalFormatting sqref="Y5">
    <cfRule type="cellIs" dxfId="0" priority="98" operator="equal">
      <formula>"Y"</formula>
    </cfRule>
  </conditionalFormatting>
  <conditionalFormatting sqref="Y6">
    <cfRule type="cellIs" dxfId="0" priority="136" operator="equal">
      <formula>"Y"</formula>
    </cfRule>
  </conditionalFormatting>
  <conditionalFormatting sqref="Y7">
    <cfRule type="cellIs" dxfId="0" priority="174" operator="equal">
      <formula>"Y"</formula>
    </cfRule>
  </conditionalFormatting>
  <conditionalFormatting sqref="Y8">
    <cfRule type="cellIs" dxfId="0" priority="212" operator="equal">
      <formula>"Y"</formula>
    </cfRule>
  </conditionalFormatting>
  <conditionalFormatting sqref="Y9">
    <cfRule type="cellIs" dxfId="0" priority="250" operator="equal">
      <formula>"Y"</formula>
    </cfRule>
  </conditionalFormatting>
  <conditionalFormatting sqref="Z10">
    <cfRule type="cellIs" dxfId="0" priority="289" operator="equal">
      <formula>"Y"</formula>
    </cfRule>
  </conditionalFormatting>
  <conditionalFormatting sqref="Z11">
    <cfRule type="cellIs" dxfId="0" priority="327" operator="equal">
      <formula>"Y"</formula>
    </cfRule>
  </conditionalFormatting>
  <conditionalFormatting sqref="Z12">
    <cfRule type="cellIs" dxfId="0" priority="365" operator="equal">
      <formula>"Y"</formula>
    </cfRule>
  </conditionalFormatting>
  <conditionalFormatting sqref="Z13">
    <cfRule type="cellIs" dxfId="0" priority="403" operator="equal">
      <formula>"Y"</formula>
    </cfRule>
  </conditionalFormatting>
  <conditionalFormatting sqref="Z14">
    <cfRule type="cellIs" dxfId="0" priority="441" operator="equal">
      <formula>"Y"</formula>
    </cfRule>
  </conditionalFormatting>
  <conditionalFormatting sqref="Z15">
    <cfRule type="cellIs" dxfId="0" priority="479" operator="equal">
      <formula>"Y"</formula>
    </cfRule>
  </conditionalFormatting>
  <conditionalFormatting sqref="Z16">
    <cfRule type="cellIs" dxfId="0" priority="517" operator="equal">
      <formula>"Y"</formula>
    </cfRule>
  </conditionalFormatting>
  <conditionalFormatting sqref="Z17">
    <cfRule type="cellIs" dxfId="0" priority="555" operator="equal">
      <formula>"Y"</formula>
    </cfRule>
  </conditionalFormatting>
  <conditionalFormatting sqref="Z18">
    <cfRule type="cellIs" dxfId="0" priority="593" operator="equal">
      <formula>"Y"</formula>
    </cfRule>
  </conditionalFormatting>
  <conditionalFormatting sqref="Z19">
    <cfRule type="cellIs" dxfId="0" priority="631" operator="equal">
      <formula>"Y"</formula>
    </cfRule>
  </conditionalFormatting>
  <conditionalFormatting sqref="Z20">
    <cfRule type="cellIs" dxfId="0" priority="669" operator="equal">
      <formula>"Y"</formula>
    </cfRule>
  </conditionalFormatting>
  <conditionalFormatting sqref="Z21">
    <cfRule type="cellIs" dxfId="0" priority="707" operator="equal">
      <formula>"Y"</formula>
    </cfRule>
  </conditionalFormatting>
  <conditionalFormatting sqref="Z22">
    <cfRule type="cellIs" dxfId="0" priority="745" operator="equal">
      <formula>"Y"</formula>
    </cfRule>
  </conditionalFormatting>
  <conditionalFormatting sqref="Z23">
    <cfRule type="cellIs" dxfId="0" priority="783" operator="equal">
      <formula>"Y"</formula>
    </cfRule>
  </conditionalFormatting>
  <conditionalFormatting sqref="Z24">
    <cfRule type="cellIs" dxfId="0" priority="821" operator="equal">
      <formula>"Y"</formula>
    </cfRule>
  </conditionalFormatting>
  <conditionalFormatting sqref="Z25">
    <cfRule type="cellIs" dxfId="0" priority="859" operator="equal">
      <formula>"Y"</formula>
    </cfRule>
  </conditionalFormatting>
  <conditionalFormatting sqref="Z26">
    <cfRule type="cellIs" dxfId="0" priority="897" operator="equal">
      <formula>"Y"</formula>
    </cfRule>
  </conditionalFormatting>
  <conditionalFormatting sqref="Z27">
    <cfRule type="cellIs" dxfId="0" priority="935" operator="equal">
      <formula>"Y"</formula>
    </cfRule>
  </conditionalFormatting>
  <conditionalFormatting sqref="Z28">
    <cfRule type="cellIs" dxfId="0" priority="973" operator="equal">
      <formula>"Y"</formula>
    </cfRule>
  </conditionalFormatting>
  <conditionalFormatting sqref="Z29">
    <cfRule type="cellIs" dxfId="0" priority="1011" operator="equal">
      <formula>"Y"</formula>
    </cfRule>
  </conditionalFormatting>
  <conditionalFormatting sqref="Z3">
    <cfRule type="cellIs" dxfId="0" priority="23" operator="equal">
      <formula>"Y"</formula>
    </cfRule>
  </conditionalFormatting>
  <conditionalFormatting sqref="Z30">
    <cfRule type="cellIs" dxfId="0" priority="1049" operator="equal">
      <formula>"Y"</formula>
    </cfRule>
  </conditionalFormatting>
  <conditionalFormatting sqref="Z31">
    <cfRule type="cellIs" dxfId="0" priority="1087" operator="equal">
      <formula>"Y"</formula>
    </cfRule>
  </conditionalFormatting>
  <conditionalFormatting sqref="Z4">
    <cfRule type="cellIs" dxfId="0" priority="61" operator="equal">
      <formula>"Y"</formula>
    </cfRule>
  </conditionalFormatting>
  <conditionalFormatting sqref="Z5">
    <cfRule type="cellIs" dxfId="0" priority="99" operator="equal">
      <formula>"Y"</formula>
    </cfRule>
  </conditionalFormatting>
  <conditionalFormatting sqref="Z6">
    <cfRule type="cellIs" dxfId="0" priority="137" operator="equal">
      <formula>"Y"</formula>
    </cfRule>
  </conditionalFormatting>
  <conditionalFormatting sqref="Z7">
    <cfRule type="cellIs" dxfId="0" priority="175" operator="equal">
      <formula>"Y"</formula>
    </cfRule>
  </conditionalFormatting>
  <conditionalFormatting sqref="Z8">
    <cfRule type="cellIs" dxfId="0" priority="213" operator="equal">
      <formula>"Y"</formula>
    </cfRule>
  </conditionalFormatting>
  <conditionalFormatting sqref="Z9">
    <cfRule type="cellIs" dxfId="0" priority="251" operator="equal">
      <formula>"Y"</formula>
    </cfRule>
  </conditionalFormatting>
  <dataValidations count="110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X3">
      <formula1>"Y,N"</formula1>
    </dataValidation>
    <dataValidation type="list" allowBlank="1" showInputMessage="1" showErrorMessage="1" sqref="Y3">
      <formula1>"Y,N"</formula1>
    </dataValidation>
    <dataValidation type="list" allowBlank="1" showInputMessage="1" showErrorMessage="1" sqref="Z3">
      <formula1>"Y,N"</formula1>
    </dataValidation>
    <dataValidation type="list" allowBlank="1" showInputMessage="1" showErrorMessage="1" sqref="AA3">
      <formula1>"Y,N"</formula1>
    </dataValidation>
    <dataValidation type="list" allowBlank="1" showInputMessage="1" showErrorMessage="1" sqref="AB3">
      <formula1>"Y,N"</formula1>
    </dataValidation>
    <dataValidation type="list" allowBlank="1" showInputMessage="1" showErrorMessage="1" sqref="AC3">
      <formula1>"Y,N"</formula1>
    </dataValidation>
    <dataValidation type="list" allowBlank="1" showInputMessage="1" showErrorMessage="1" sqref="AD3">
      <formula1>"Y,N"</formula1>
    </dataValidation>
    <dataValidation type="list" allowBlank="1" showInputMessage="1" showErrorMessage="1" sqref="AE3">
      <formula1>"Y,N"</formula1>
    </dataValidation>
    <dataValidation type="list" allowBlank="1" showInputMessage="1" showErrorMessage="1" sqref="AF3">
      <formula1>"Y,N"</formula1>
    </dataValidation>
    <dataValidation type="list" allowBlank="1" showInputMessage="1" showErrorMessage="1" sqref="AG3">
      <formula1>"Y,N"</formula1>
    </dataValidation>
    <dataValidation type="list" allowBlank="1" showInputMessage="1" showErrorMessage="1" sqref="AH3">
      <formula1>"Y,N"</formula1>
    </dataValidation>
    <dataValidation type="list" allowBlank="1" showInputMessage="1" showErrorMessage="1" sqref="AI3">
      <formula1>"Y,N"</formula1>
    </dataValidation>
    <dataValidation type="list" allowBlank="1" showInputMessage="1" showErrorMessage="1" sqref="AJ3">
      <formula1>"Y,N"</formula1>
    </dataValidation>
    <dataValidation type="list" allowBlank="1" showInputMessage="1" showErrorMessage="1" sqref="AK3">
      <formula1>"Y,N"</formula1>
    </dataValidation>
    <dataValidation type="list" allowBlank="1" showInputMessage="1" showErrorMessage="1" sqref="AL3">
      <formula1>"Y,N"</formula1>
    </dataValidation>
    <dataValidation type="list" allowBlank="1" showInputMessage="1" showErrorMessage="1" sqref="AM3">
      <formula1>"Y,N"</formula1>
    </dataValidation>
    <dataValidation type="list" allowBlank="1" showInputMessage="1" showErrorMessage="1" sqref="AN3">
      <formula1>"Y,N"</formula1>
    </dataValidation>
    <dataValidation type="list" allowBlank="1" showInputMessage="1" showErrorMessage="1" sqref="AO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X4">
      <formula1>"Y,N"</formula1>
    </dataValidation>
    <dataValidation type="list" allowBlank="1" showInputMessage="1" showErrorMessage="1" sqref="Y4">
      <formula1>"Y,N"</formula1>
    </dataValidation>
    <dataValidation type="list" allowBlank="1" showInputMessage="1" showErrorMessage="1" sqref="Z4">
      <formula1>"Y,N"</formula1>
    </dataValidation>
    <dataValidation type="list" allowBlank="1" showInputMessage="1" showErrorMessage="1" sqref="AA4">
      <formula1>"Y,N"</formula1>
    </dataValidation>
    <dataValidation type="list" allowBlank="1" showInputMessage="1" showErrorMessage="1" sqref="AB4">
      <formula1>"Y,N"</formula1>
    </dataValidation>
    <dataValidation type="list" allowBlank="1" showInputMessage="1" showErrorMessage="1" sqref="AC4">
      <formula1>"Y,N"</formula1>
    </dataValidation>
    <dataValidation type="list" allowBlank="1" showInputMessage="1" showErrorMessage="1" sqref="AD4">
      <formula1>"Y,N"</formula1>
    </dataValidation>
    <dataValidation type="list" allowBlank="1" showInputMessage="1" showErrorMessage="1" sqref="AE4">
      <formula1>"Y,N"</formula1>
    </dataValidation>
    <dataValidation type="list" allowBlank="1" showInputMessage="1" showErrorMessage="1" sqref="AF4">
      <formula1>"Y,N"</formula1>
    </dataValidation>
    <dataValidation type="list" allowBlank="1" showInputMessage="1" showErrorMessage="1" sqref="AG4">
      <formula1>"Y,N"</formula1>
    </dataValidation>
    <dataValidation type="list" allowBlank="1" showInputMessage="1" showErrorMessage="1" sqref="AH4">
      <formula1>"Y,N"</formula1>
    </dataValidation>
    <dataValidation type="list" allowBlank="1" showInputMessage="1" showErrorMessage="1" sqref="AI4">
      <formula1>"Y,N"</formula1>
    </dataValidation>
    <dataValidation type="list" allowBlank="1" showInputMessage="1" showErrorMessage="1" sqref="AJ4">
      <formula1>"Y,N"</formula1>
    </dataValidation>
    <dataValidation type="list" allowBlank="1" showInputMessage="1" showErrorMessage="1" sqref="AK4">
      <formula1>"Y,N"</formula1>
    </dataValidation>
    <dataValidation type="list" allowBlank="1" showInputMessage="1" showErrorMessage="1" sqref="AL4">
      <formula1>"Y,N"</formula1>
    </dataValidation>
    <dataValidation type="list" allowBlank="1" showInputMessage="1" showErrorMessage="1" sqref="AM4">
      <formula1>"Y,N"</formula1>
    </dataValidation>
    <dataValidation type="list" allowBlank="1" showInputMessage="1" showErrorMessage="1" sqref="AN4">
      <formula1>"Y,N"</formula1>
    </dataValidation>
    <dataValidation type="list" allowBlank="1" showInputMessage="1" showErrorMessage="1" sqref="AO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T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V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X5">
      <formula1>"Y,N"</formula1>
    </dataValidation>
    <dataValidation type="list" allowBlank="1" showInputMessage="1" showErrorMessage="1" sqref="Y5">
      <formula1>"Y,N"</formula1>
    </dataValidation>
    <dataValidation type="list" allowBlank="1" showInputMessage="1" showErrorMessage="1" sqref="Z5">
      <formula1>"Y,N"</formula1>
    </dataValidation>
    <dataValidation type="list" allowBlank="1" showInputMessage="1" showErrorMessage="1" sqref="AA5">
      <formula1>"Y,N"</formula1>
    </dataValidation>
    <dataValidation type="list" allowBlank="1" showInputMessage="1" showErrorMessage="1" sqref="AB5">
      <formula1>"Y,N"</formula1>
    </dataValidation>
    <dataValidation type="list" allowBlank="1" showInputMessage="1" showErrorMessage="1" sqref="AC5">
      <formula1>"Y,N"</formula1>
    </dataValidation>
    <dataValidation type="list" allowBlank="1" showInputMessage="1" showErrorMessage="1" sqref="AD5">
      <formula1>"Y,N"</formula1>
    </dataValidation>
    <dataValidation type="list" allowBlank="1" showInputMessage="1" showErrorMessage="1" sqref="AE5">
      <formula1>"Y,N"</formula1>
    </dataValidation>
    <dataValidation type="list" allowBlank="1" showInputMessage="1" showErrorMessage="1" sqref="AF5">
      <formula1>"Y,N"</formula1>
    </dataValidation>
    <dataValidation type="list" allowBlank="1" showInputMessage="1" showErrorMessage="1" sqref="AG5">
      <formula1>"Y,N"</formula1>
    </dataValidation>
    <dataValidation type="list" allowBlank="1" showInputMessage="1" showErrorMessage="1" sqref="AH5">
      <formula1>"Y,N"</formula1>
    </dataValidation>
    <dataValidation type="list" allowBlank="1" showInputMessage="1" showErrorMessage="1" sqref="AI5">
      <formula1>"Y,N"</formula1>
    </dataValidation>
    <dataValidation type="list" allowBlank="1" showInputMessage="1" showErrorMessage="1" sqref="AJ5">
      <formula1>"Y,N"</formula1>
    </dataValidation>
    <dataValidation type="list" allowBlank="1" showInputMessage="1" showErrorMessage="1" sqref="AK5">
      <formula1>"Y,N"</formula1>
    </dataValidation>
    <dataValidation type="list" allowBlank="1" showInputMessage="1" showErrorMessage="1" sqref="AL5">
      <formula1>"Y,N"</formula1>
    </dataValidation>
    <dataValidation type="list" allowBlank="1" showInputMessage="1" showErrorMessage="1" sqref="AM5">
      <formula1>"Y,N"</formula1>
    </dataValidation>
    <dataValidation type="list" allowBlank="1" showInputMessage="1" showErrorMessage="1" sqref="AN5">
      <formula1>"Y,N"</formula1>
    </dataValidation>
    <dataValidation type="list" allowBlank="1" showInputMessage="1" showErrorMessage="1" sqref="AO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T6">
      <formula1>"Y,N"</formula1>
    </dataValidation>
    <dataValidation type="list" allowBlank="1" showInputMessage="1" showErrorMessage="1" sqref="U6">
      <formula1>"Y,N"</formula1>
    </dataValidation>
    <dataValidation type="list" allowBlank="1" showInputMessage="1" showErrorMessage="1" sqref="V6">
      <formula1>"Y,N"</formula1>
    </dataValidation>
    <dataValidation type="list" allowBlank="1" showInputMessage="1" showErrorMessage="1" sqref="W6">
      <formula1>"Y,N"</formula1>
    </dataValidation>
    <dataValidation type="list" allowBlank="1" showInputMessage="1" showErrorMessage="1" sqref="X6">
      <formula1>"Y,N"</formula1>
    </dataValidation>
    <dataValidation type="list" allowBlank="1" showInputMessage="1" showErrorMessage="1" sqref="Y6">
      <formula1>"Y,N"</formula1>
    </dataValidation>
    <dataValidation type="list" allowBlank="1" showInputMessage="1" showErrorMessage="1" sqref="Z6">
      <formula1>"Y,N"</formula1>
    </dataValidation>
    <dataValidation type="list" allowBlank="1" showInputMessage="1" showErrorMessage="1" sqref="AA6">
      <formula1>"Y,N"</formula1>
    </dataValidation>
    <dataValidation type="list" allowBlank="1" showInputMessage="1" showErrorMessage="1" sqref="AB6">
      <formula1>"Y,N"</formula1>
    </dataValidation>
    <dataValidation type="list" allowBlank="1" showInputMessage="1" showErrorMessage="1" sqref="AC6">
      <formula1>"Y,N"</formula1>
    </dataValidation>
    <dataValidation type="list" allowBlank="1" showInputMessage="1" showErrorMessage="1" sqref="AD6">
      <formula1>"Y,N"</formula1>
    </dataValidation>
    <dataValidation type="list" allowBlank="1" showInputMessage="1" showErrorMessage="1" sqref="AE6">
      <formula1>"Y,N"</formula1>
    </dataValidation>
    <dataValidation type="list" allowBlank="1" showInputMessage="1" showErrorMessage="1" sqref="AF6">
      <formula1>"Y,N"</formula1>
    </dataValidation>
    <dataValidation type="list" allowBlank="1" showInputMessage="1" showErrorMessage="1" sqref="AG6">
      <formula1>"Y,N"</formula1>
    </dataValidation>
    <dataValidation type="list" allowBlank="1" showInputMessage="1" showErrorMessage="1" sqref="AH6">
      <formula1>"Y,N"</formula1>
    </dataValidation>
    <dataValidation type="list" allowBlank="1" showInputMessage="1" showErrorMessage="1" sqref="AI6">
      <formula1>"Y,N"</formula1>
    </dataValidation>
    <dataValidation type="list" allowBlank="1" showInputMessage="1" showErrorMessage="1" sqref="AJ6">
      <formula1>"Y,N"</formula1>
    </dataValidation>
    <dataValidation type="list" allowBlank="1" showInputMessage="1" showErrorMessage="1" sqref="AK6">
      <formula1>"Y,N"</formula1>
    </dataValidation>
    <dataValidation type="list" allowBlank="1" showInputMessage="1" showErrorMessage="1" sqref="AL6">
      <formula1>"Y,N"</formula1>
    </dataValidation>
    <dataValidation type="list" allowBlank="1" showInputMessage="1" showErrorMessage="1" sqref="AM6">
      <formula1>"Y,N"</formula1>
    </dataValidation>
    <dataValidation type="list" allowBlank="1" showInputMessage="1" showErrorMessage="1" sqref="AN6">
      <formula1>"Y,N"</formula1>
    </dataValidation>
    <dataValidation type="list" allowBlank="1" showInputMessage="1" showErrorMessage="1" sqref="AO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T7">
      <formula1>"Y,N"</formula1>
    </dataValidation>
    <dataValidation type="list" allowBlank="1" showInputMessage="1" showErrorMessage="1" sqref="U7">
      <formula1>"Y,N"</formula1>
    </dataValidation>
    <dataValidation type="list" allowBlank="1" showInputMessage="1" showErrorMessage="1" sqref="V7">
      <formula1>"Y,N"</formula1>
    </dataValidation>
    <dataValidation type="list" allowBlank="1" showInputMessage="1" showErrorMessage="1" sqref="W7">
      <formula1>"Y,N"</formula1>
    </dataValidation>
    <dataValidation type="list" allowBlank="1" showInputMessage="1" showErrorMessage="1" sqref="X7">
      <formula1>"Y,N"</formula1>
    </dataValidation>
    <dataValidation type="list" allowBlank="1" showInputMessage="1" showErrorMessage="1" sqref="Y7">
      <formula1>"Y,N"</formula1>
    </dataValidation>
    <dataValidation type="list" allowBlank="1" showInputMessage="1" showErrorMessage="1" sqref="Z7">
      <formula1>"Y,N"</formula1>
    </dataValidation>
    <dataValidation type="list" allowBlank="1" showInputMessage="1" showErrorMessage="1" sqref="AA7">
      <formula1>"Y,N"</formula1>
    </dataValidation>
    <dataValidation type="list" allowBlank="1" showInputMessage="1" showErrorMessage="1" sqref="AB7">
      <formula1>"Y,N"</formula1>
    </dataValidation>
    <dataValidation type="list" allowBlank="1" showInputMessage="1" showErrorMessage="1" sqref="AC7">
      <formula1>"Y,N"</formula1>
    </dataValidation>
    <dataValidation type="list" allowBlank="1" showInputMessage="1" showErrorMessage="1" sqref="AD7">
      <formula1>"Y,N"</formula1>
    </dataValidation>
    <dataValidation type="list" allowBlank="1" showInputMessage="1" showErrorMessage="1" sqref="AE7">
      <formula1>"Y,N"</formula1>
    </dataValidation>
    <dataValidation type="list" allowBlank="1" showInputMessage="1" showErrorMessage="1" sqref="AF7">
      <formula1>"Y,N"</formula1>
    </dataValidation>
    <dataValidation type="list" allowBlank="1" showInputMessage="1" showErrorMessage="1" sqref="AG7">
      <formula1>"Y,N"</formula1>
    </dataValidation>
    <dataValidation type="list" allowBlank="1" showInputMessage="1" showErrorMessage="1" sqref="AH7">
      <formula1>"Y,N"</formula1>
    </dataValidation>
    <dataValidation type="list" allowBlank="1" showInputMessage="1" showErrorMessage="1" sqref="AI7">
      <formula1>"Y,N"</formula1>
    </dataValidation>
    <dataValidation type="list" allowBlank="1" showInputMessage="1" showErrorMessage="1" sqref="AJ7">
      <formula1>"Y,N"</formula1>
    </dataValidation>
    <dataValidation type="list" allowBlank="1" showInputMessage="1" showErrorMessage="1" sqref="AK7">
      <formula1>"Y,N"</formula1>
    </dataValidation>
    <dataValidation type="list" allowBlank="1" showInputMessage="1" showErrorMessage="1" sqref="AL7">
      <formula1>"Y,N"</formula1>
    </dataValidation>
    <dataValidation type="list" allowBlank="1" showInputMessage="1" showErrorMessage="1" sqref="AM7">
      <formula1>"Y,N"</formula1>
    </dataValidation>
    <dataValidation type="list" allowBlank="1" showInputMessage="1" showErrorMessage="1" sqref="AN7">
      <formula1>"Y,N"</formula1>
    </dataValidation>
    <dataValidation type="list" allowBlank="1" showInputMessage="1" showErrorMessage="1" sqref="AO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T8">
      <formula1>"Y,N"</formula1>
    </dataValidation>
    <dataValidation type="list" allowBlank="1" showInputMessage="1" showErrorMessage="1" sqref="U8">
      <formula1>"Y,N"</formula1>
    </dataValidation>
    <dataValidation type="list" allowBlank="1" showInputMessage="1" showErrorMessage="1" sqref="V8">
      <formula1>"Y,N"</formula1>
    </dataValidation>
    <dataValidation type="list" allowBlank="1" showInputMessage="1" showErrorMessage="1" sqref="W8">
      <formula1>"Y,N"</formula1>
    </dataValidation>
    <dataValidation type="list" allowBlank="1" showInputMessage="1" showErrorMessage="1" sqref="X8">
      <formula1>"Y,N"</formula1>
    </dataValidation>
    <dataValidation type="list" allowBlank="1" showInputMessage="1" showErrorMessage="1" sqref="Y8">
      <formula1>"Y,N"</formula1>
    </dataValidation>
    <dataValidation type="list" allowBlank="1" showInputMessage="1" showErrorMessage="1" sqref="Z8">
      <formula1>"Y,N"</formula1>
    </dataValidation>
    <dataValidation type="list" allowBlank="1" showInputMessage="1" showErrorMessage="1" sqref="AA8">
      <formula1>"Y,N"</formula1>
    </dataValidation>
    <dataValidation type="list" allowBlank="1" showInputMessage="1" showErrorMessage="1" sqref="AB8">
      <formula1>"Y,N"</formula1>
    </dataValidation>
    <dataValidation type="list" allowBlank="1" showInputMessage="1" showErrorMessage="1" sqref="AC8">
      <formula1>"Y,N"</formula1>
    </dataValidation>
    <dataValidation type="list" allowBlank="1" showInputMessage="1" showErrorMessage="1" sqref="AD8">
      <formula1>"Y,N"</formula1>
    </dataValidation>
    <dataValidation type="list" allowBlank="1" showInputMessage="1" showErrorMessage="1" sqref="AE8">
      <formula1>"Y,N"</formula1>
    </dataValidation>
    <dataValidation type="list" allowBlank="1" showInputMessage="1" showErrorMessage="1" sqref="AF8">
      <formula1>"Y,N"</formula1>
    </dataValidation>
    <dataValidation type="list" allowBlank="1" showInputMessage="1" showErrorMessage="1" sqref="AG8">
      <formula1>"Y,N"</formula1>
    </dataValidation>
    <dataValidation type="list" allowBlank="1" showInputMessage="1" showErrorMessage="1" sqref="AH8">
      <formula1>"Y,N"</formula1>
    </dataValidation>
    <dataValidation type="list" allowBlank="1" showInputMessage="1" showErrorMessage="1" sqref="AI8">
      <formula1>"Y,N"</formula1>
    </dataValidation>
    <dataValidation type="list" allowBlank="1" showInputMessage="1" showErrorMessage="1" sqref="AJ8">
      <formula1>"Y,N"</formula1>
    </dataValidation>
    <dataValidation type="list" allowBlank="1" showInputMessage="1" showErrorMessage="1" sqref="AK8">
      <formula1>"Y,N"</formula1>
    </dataValidation>
    <dataValidation type="list" allowBlank="1" showInputMessage="1" showErrorMessage="1" sqref="AL8">
      <formula1>"Y,N"</formula1>
    </dataValidation>
    <dataValidation type="list" allowBlank="1" showInputMessage="1" showErrorMessage="1" sqref="AM8">
      <formula1>"Y,N"</formula1>
    </dataValidation>
    <dataValidation type="list" allowBlank="1" showInputMessage="1" showErrorMessage="1" sqref="AN8">
      <formula1>"Y,N"</formula1>
    </dataValidation>
    <dataValidation type="list" allowBlank="1" showInputMessage="1" showErrorMessage="1" sqref="AO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V9">
      <formula1>"Y,N"</formula1>
    </dataValidation>
    <dataValidation type="list" allowBlank="1" showInputMessage="1" showErrorMessage="1" sqref="W9">
      <formula1>"Y,N"</formula1>
    </dataValidation>
    <dataValidation type="list" allowBlank="1" showInputMessage="1" showErrorMessage="1" sqref="X9">
      <formula1>"Y,N"</formula1>
    </dataValidation>
    <dataValidation type="list" allowBlank="1" showInputMessage="1" showErrorMessage="1" sqref="Y9">
      <formula1>"Y,N"</formula1>
    </dataValidation>
    <dataValidation type="list" allowBlank="1" showInputMessage="1" showErrorMessage="1" sqref="Z9">
      <formula1>"Y,N"</formula1>
    </dataValidation>
    <dataValidation type="list" allowBlank="1" showInputMessage="1" showErrorMessage="1" sqref="AA9">
      <formula1>"Y,N"</formula1>
    </dataValidation>
    <dataValidation type="list" allowBlank="1" showInputMessage="1" showErrorMessage="1" sqref="AB9">
      <formula1>"Y,N"</formula1>
    </dataValidation>
    <dataValidation type="list" allowBlank="1" showInputMessage="1" showErrorMessage="1" sqref="AC9">
      <formula1>"Y,N"</formula1>
    </dataValidation>
    <dataValidation type="list" allowBlank="1" showInputMessage="1" showErrorMessage="1" sqref="AD9">
      <formula1>"Y,N"</formula1>
    </dataValidation>
    <dataValidation type="list" allowBlank="1" showInputMessage="1" showErrorMessage="1" sqref="AE9">
      <formula1>"Y,N"</formula1>
    </dataValidation>
    <dataValidation type="list" allowBlank="1" showInputMessage="1" showErrorMessage="1" sqref="AF9">
      <formula1>"Y,N"</formula1>
    </dataValidation>
    <dataValidation type="list" allowBlank="1" showInputMessage="1" showErrorMessage="1" sqref="AG9">
      <formula1>"Y,N"</formula1>
    </dataValidation>
    <dataValidation type="list" allowBlank="1" showInputMessage="1" showErrorMessage="1" sqref="AH9">
      <formula1>"Y,N"</formula1>
    </dataValidation>
    <dataValidation type="list" allowBlank="1" showInputMessage="1" showErrorMessage="1" sqref="AI9">
      <formula1>"Y,N"</formula1>
    </dataValidation>
    <dataValidation type="list" allowBlank="1" showInputMessage="1" showErrorMessage="1" sqref="AJ9">
      <formula1>"Y,N"</formula1>
    </dataValidation>
    <dataValidation type="list" allowBlank="1" showInputMessage="1" showErrorMessage="1" sqref="AK9">
      <formula1>"Y,N"</formula1>
    </dataValidation>
    <dataValidation type="list" allowBlank="1" showInputMessage="1" showErrorMessage="1" sqref="AL9">
      <formula1>"Y,N"</formula1>
    </dataValidation>
    <dataValidation type="list" allowBlank="1" showInputMessage="1" showErrorMessage="1" sqref="AM9">
      <formula1>"Y,N"</formula1>
    </dataValidation>
    <dataValidation type="list" allowBlank="1" showInputMessage="1" showErrorMessage="1" sqref="AN9">
      <formula1>"Y,N"</formula1>
    </dataValidation>
    <dataValidation type="list" allowBlank="1" showInputMessage="1" showErrorMessage="1" sqref="AO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X10">
      <formula1>"Y,N"</formula1>
    </dataValidation>
    <dataValidation type="list" allowBlank="1" showInputMessage="1" showErrorMessage="1" sqref="Y10">
      <formula1>"Y,N"</formula1>
    </dataValidation>
    <dataValidation type="list" allowBlank="1" showInputMessage="1" showErrorMessage="1" sqref="Z10">
      <formula1>"Y,N"</formula1>
    </dataValidation>
    <dataValidation type="list" allowBlank="1" showInputMessage="1" showErrorMessage="1" sqref="AA10">
      <formula1>"Y,N"</formula1>
    </dataValidation>
    <dataValidation type="list" allowBlank="1" showInputMessage="1" showErrorMessage="1" sqref="AB10">
      <formula1>"Y,N"</formula1>
    </dataValidation>
    <dataValidation type="list" allowBlank="1" showInputMessage="1" showErrorMessage="1" sqref="AC10">
      <formula1>"Y,N"</formula1>
    </dataValidation>
    <dataValidation type="list" allowBlank="1" showInputMessage="1" showErrorMessage="1" sqref="AD10">
      <formula1>"Y,N"</formula1>
    </dataValidation>
    <dataValidation type="list" allowBlank="1" showInputMessage="1" showErrorMessage="1" sqref="AE10">
      <formula1>"Y,N"</formula1>
    </dataValidation>
    <dataValidation type="list" allowBlank="1" showInputMessage="1" showErrorMessage="1" sqref="AF10">
      <formula1>"Y,N"</formula1>
    </dataValidation>
    <dataValidation type="list" allowBlank="1" showInputMessage="1" showErrorMessage="1" sqref="AG10">
      <formula1>"Y,N"</formula1>
    </dataValidation>
    <dataValidation type="list" allowBlank="1" showInputMessage="1" showErrorMessage="1" sqref="AH10">
      <formula1>"Y,N"</formula1>
    </dataValidation>
    <dataValidation type="list" allowBlank="1" showInputMessage="1" showErrorMessage="1" sqref="AI10">
      <formula1>"Y,N"</formula1>
    </dataValidation>
    <dataValidation type="list" allowBlank="1" showInputMessage="1" showErrorMessage="1" sqref="AJ10">
      <formula1>"Y,N"</formula1>
    </dataValidation>
    <dataValidation type="list" allowBlank="1" showInputMessage="1" showErrorMessage="1" sqref="AK10">
      <formula1>"Y,N"</formula1>
    </dataValidation>
    <dataValidation type="list" allowBlank="1" showInputMessage="1" showErrorMessage="1" sqref="AL10">
      <formula1>"Y,N"</formula1>
    </dataValidation>
    <dataValidation type="list" allowBlank="1" showInputMessage="1" showErrorMessage="1" sqref="AM10">
      <formula1>"Y,N"</formula1>
    </dataValidation>
    <dataValidation type="list" allowBlank="1" showInputMessage="1" showErrorMessage="1" sqref="AN10">
      <formula1>"Y,N"</formula1>
    </dataValidation>
    <dataValidation type="list" allowBlank="1" showInputMessage="1" showErrorMessage="1" sqref="AO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X11">
      <formula1>"Y,N"</formula1>
    </dataValidation>
    <dataValidation type="list" allowBlank="1" showInputMessage="1" showErrorMessage="1" sqref="Y11">
      <formula1>"Y,N"</formula1>
    </dataValidation>
    <dataValidation type="list" allowBlank="1" showInputMessage="1" showErrorMessage="1" sqref="Z11">
      <formula1>"Y,N"</formula1>
    </dataValidation>
    <dataValidation type="list" allowBlank="1" showInputMessage="1" showErrorMessage="1" sqref="AA11">
      <formula1>"Y,N"</formula1>
    </dataValidation>
    <dataValidation type="list" allowBlank="1" showInputMessage="1" showErrorMessage="1" sqref="AB11">
      <formula1>"Y,N"</formula1>
    </dataValidation>
    <dataValidation type="list" allowBlank="1" showInputMessage="1" showErrorMessage="1" sqref="AC11">
      <formula1>"Y,N"</formula1>
    </dataValidation>
    <dataValidation type="list" allowBlank="1" showInputMessage="1" showErrorMessage="1" sqref="AD11">
      <formula1>"Y,N"</formula1>
    </dataValidation>
    <dataValidation type="list" allowBlank="1" showInputMessage="1" showErrorMessage="1" sqref="AE11">
      <formula1>"Y,N"</formula1>
    </dataValidation>
    <dataValidation type="list" allowBlank="1" showInputMessage="1" showErrorMessage="1" sqref="AF11">
      <formula1>"Y,N"</formula1>
    </dataValidation>
    <dataValidation type="list" allowBlank="1" showInputMessage="1" showErrorMessage="1" sqref="AG11">
      <formula1>"Y,N"</formula1>
    </dataValidation>
    <dataValidation type="list" allowBlank="1" showInputMessage="1" showErrorMessage="1" sqref="AH11">
      <formula1>"Y,N"</formula1>
    </dataValidation>
    <dataValidation type="list" allowBlank="1" showInputMessage="1" showErrorMessage="1" sqref="AI11">
      <formula1>"Y,N"</formula1>
    </dataValidation>
    <dataValidation type="list" allowBlank="1" showInputMessage="1" showErrorMessage="1" sqref="AJ11">
      <formula1>"Y,N"</formula1>
    </dataValidation>
    <dataValidation type="list" allowBlank="1" showInputMessage="1" showErrorMessage="1" sqref="AK11">
      <formula1>"Y,N"</formula1>
    </dataValidation>
    <dataValidation type="list" allowBlank="1" showInputMessage="1" showErrorMessage="1" sqref="AL11">
      <formula1>"Y,N"</formula1>
    </dataValidation>
    <dataValidation type="list" allowBlank="1" showInputMessage="1" showErrorMessage="1" sqref="AM11">
      <formula1>"Y,N"</formula1>
    </dataValidation>
    <dataValidation type="list" allowBlank="1" showInputMessage="1" showErrorMessage="1" sqref="AN11">
      <formula1>"Y,N"</formula1>
    </dataValidation>
    <dataValidation type="list" allowBlank="1" showInputMessage="1" showErrorMessage="1" sqref="AO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V12">
      <formula1>"Y,N"</formula1>
    </dataValidation>
    <dataValidation type="list" allowBlank="1" showInputMessage="1" showErrorMessage="1" sqref="W12">
      <formula1>"Y,N"</formula1>
    </dataValidation>
    <dataValidation type="list" allowBlank="1" showInputMessage="1" showErrorMessage="1" sqref="X12">
      <formula1>"Y,N"</formula1>
    </dataValidation>
    <dataValidation type="list" allowBlank="1" showInputMessage="1" showErrorMessage="1" sqref="Y12">
      <formula1>"Y,N"</formula1>
    </dataValidation>
    <dataValidation type="list" allowBlank="1" showInputMessage="1" showErrorMessage="1" sqref="Z12">
      <formula1>"Y,N"</formula1>
    </dataValidation>
    <dataValidation type="list" allowBlank="1" showInputMessage="1" showErrorMessage="1" sqref="AA12">
      <formula1>"Y,N"</formula1>
    </dataValidation>
    <dataValidation type="list" allowBlank="1" showInputMessage="1" showErrorMessage="1" sqref="AB12">
      <formula1>"Y,N"</formula1>
    </dataValidation>
    <dataValidation type="list" allowBlank="1" showInputMessage="1" showErrorMessage="1" sqref="AC12">
      <formula1>"Y,N"</formula1>
    </dataValidation>
    <dataValidation type="list" allowBlank="1" showInputMessage="1" showErrorMessage="1" sqref="AD12">
      <formula1>"Y,N"</formula1>
    </dataValidation>
    <dataValidation type="list" allowBlank="1" showInputMessage="1" showErrorMessage="1" sqref="AE12">
      <formula1>"Y,N"</formula1>
    </dataValidation>
    <dataValidation type="list" allowBlank="1" showInputMessage="1" showErrorMessage="1" sqref="AF12">
      <formula1>"Y,N"</formula1>
    </dataValidation>
    <dataValidation type="list" allowBlank="1" showInputMessage="1" showErrorMessage="1" sqref="AG12">
      <formula1>"Y,N"</formula1>
    </dataValidation>
    <dataValidation type="list" allowBlank="1" showInputMessage="1" showErrorMessage="1" sqref="AH12">
      <formula1>"Y,N"</formula1>
    </dataValidation>
    <dataValidation type="list" allowBlank="1" showInputMessage="1" showErrorMessage="1" sqref="AI12">
      <formula1>"Y,N"</formula1>
    </dataValidation>
    <dataValidation type="list" allowBlank="1" showInputMessage="1" showErrorMessage="1" sqref="AJ12">
      <formula1>"Y,N"</formula1>
    </dataValidation>
    <dataValidation type="list" allowBlank="1" showInputMessage="1" showErrorMessage="1" sqref="AK12">
      <formula1>"Y,N"</formula1>
    </dataValidation>
    <dataValidation type="list" allowBlank="1" showInputMessage="1" showErrorMessage="1" sqref="AL12">
      <formula1>"Y,N"</formula1>
    </dataValidation>
    <dataValidation type="list" allowBlank="1" showInputMessage="1" showErrorMessage="1" sqref="AM12">
      <formula1>"Y,N"</formula1>
    </dataValidation>
    <dataValidation type="list" allowBlank="1" showInputMessage="1" showErrorMessage="1" sqref="AN12">
      <formula1>"Y,N"</formula1>
    </dataValidation>
    <dataValidation type="list" allowBlank="1" showInputMessage="1" showErrorMessage="1" sqref="AO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V13">
      <formula1>"Y,N"</formula1>
    </dataValidation>
    <dataValidation type="list" allowBlank="1" showInputMessage="1" showErrorMessage="1" sqref="W13">
      <formula1>"Y,N"</formula1>
    </dataValidation>
    <dataValidation type="list" allowBlank="1" showInputMessage="1" showErrorMessage="1" sqref="X13">
      <formula1>"Y,N"</formula1>
    </dataValidation>
    <dataValidation type="list" allowBlank="1" showInputMessage="1" showErrorMessage="1" sqref="Y13">
      <formula1>"Y,N"</formula1>
    </dataValidation>
    <dataValidation type="list" allowBlank="1" showInputMessage="1" showErrorMessage="1" sqref="Z13">
      <formula1>"Y,N"</formula1>
    </dataValidation>
    <dataValidation type="list" allowBlank="1" showInputMessage="1" showErrorMessage="1" sqref="AA13">
      <formula1>"Y,N"</formula1>
    </dataValidation>
    <dataValidation type="list" allowBlank="1" showInputMessage="1" showErrorMessage="1" sqref="AB13">
      <formula1>"Y,N"</formula1>
    </dataValidation>
    <dataValidation type="list" allowBlank="1" showInputMessage="1" showErrorMessage="1" sqref="AC13">
      <formula1>"Y,N"</formula1>
    </dataValidation>
    <dataValidation type="list" allowBlank="1" showInputMessage="1" showErrorMessage="1" sqref="AD13">
      <formula1>"Y,N"</formula1>
    </dataValidation>
    <dataValidation type="list" allowBlank="1" showInputMessage="1" showErrorMessage="1" sqref="AE13">
      <formula1>"Y,N"</formula1>
    </dataValidation>
    <dataValidation type="list" allowBlank="1" showInputMessage="1" showErrorMessage="1" sqref="AF13">
      <formula1>"Y,N"</formula1>
    </dataValidation>
    <dataValidation type="list" allowBlank="1" showInputMessage="1" showErrorMessage="1" sqref="AG13">
      <formula1>"Y,N"</formula1>
    </dataValidation>
    <dataValidation type="list" allowBlank="1" showInputMessage="1" showErrorMessage="1" sqref="AH13">
      <formula1>"Y,N"</formula1>
    </dataValidation>
    <dataValidation type="list" allowBlank="1" showInputMessage="1" showErrorMessage="1" sqref="AI13">
      <formula1>"Y,N"</formula1>
    </dataValidation>
    <dataValidation type="list" allowBlank="1" showInputMessage="1" showErrorMessage="1" sqref="AJ13">
      <formula1>"Y,N"</formula1>
    </dataValidation>
    <dataValidation type="list" allowBlank="1" showInputMessage="1" showErrorMessage="1" sqref="AK13">
      <formula1>"Y,N"</formula1>
    </dataValidation>
    <dataValidation type="list" allowBlank="1" showInputMessage="1" showErrorMessage="1" sqref="AL13">
      <formula1>"Y,N"</formula1>
    </dataValidation>
    <dataValidation type="list" allowBlank="1" showInputMessage="1" showErrorMessage="1" sqref="AM13">
      <formula1>"Y,N"</formula1>
    </dataValidation>
    <dataValidation type="list" allowBlank="1" showInputMessage="1" showErrorMessage="1" sqref="AN13">
      <formula1>"Y,N"</formula1>
    </dataValidation>
    <dataValidation type="list" allowBlank="1" showInputMessage="1" showErrorMessage="1" sqref="AO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V14">
      <formula1>"Y,N"</formula1>
    </dataValidation>
    <dataValidation type="list" allowBlank="1" showInputMessage="1" showErrorMessage="1" sqref="W14">
      <formula1>"Y,N"</formula1>
    </dataValidation>
    <dataValidation type="list" allowBlank="1" showInputMessage="1" showErrorMessage="1" sqref="X14">
      <formula1>"Y,N"</formula1>
    </dataValidation>
    <dataValidation type="list" allowBlank="1" showInputMessage="1" showErrorMessage="1" sqref="Y14">
      <formula1>"Y,N"</formula1>
    </dataValidation>
    <dataValidation type="list" allowBlank="1" showInputMessage="1" showErrorMessage="1" sqref="Z14">
      <formula1>"Y,N"</formula1>
    </dataValidation>
    <dataValidation type="list" allowBlank="1" showInputMessage="1" showErrorMessage="1" sqref="AA14">
      <formula1>"Y,N"</formula1>
    </dataValidation>
    <dataValidation type="list" allowBlank="1" showInputMessage="1" showErrorMessage="1" sqref="AB14">
      <formula1>"Y,N"</formula1>
    </dataValidation>
    <dataValidation type="list" allowBlank="1" showInputMessage="1" showErrorMessage="1" sqref="AC14">
      <formula1>"Y,N"</formula1>
    </dataValidation>
    <dataValidation type="list" allowBlank="1" showInputMessage="1" showErrorMessage="1" sqref="AD14">
      <formula1>"Y,N"</formula1>
    </dataValidation>
    <dataValidation type="list" allowBlank="1" showInputMessage="1" showErrorMessage="1" sqref="AE14">
      <formula1>"Y,N"</formula1>
    </dataValidation>
    <dataValidation type="list" allowBlank="1" showInputMessage="1" showErrorMessage="1" sqref="AF14">
      <formula1>"Y,N"</formula1>
    </dataValidation>
    <dataValidation type="list" allowBlank="1" showInputMessage="1" showErrorMessage="1" sqref="AG14">
      <formula1>"Y,N"</formula1>
    </dataValidation>
    <dataValidation type="list" allowBlank="1" showInputMessage="1" showErrorMessage="1" sqref="AH14">
      <formula1>"Y,N"</formula1>
    </dataValidation>
    <dataValidation type="list" allowBlank="1" showInputMessage="1" showErrorMessage="1" sqref="AI14">
      <formula1>"Y,N"</formula1>
    </dataValidation>
    <dataValidation type="list" allowBlank="1" showInputMessage="1" showErrorMessage="1" sqref="AJ14">
      <formula1>"Y,N"</formula1>
    </dataValidation>
    <dataValidation type="list" allowBlank="1" showInputMessage="1" showErrorMessage="1" sqref="AK14">
      <formula1>"Y,N"</formula1>
    </dataValidation>
    <dataValidation type="list" allowBlank="1" showInputMessage="1" showErrorMessage="1" sqref="AL14">
      <formula1>"Y,N"</formula1>
    </dataValidation>
    <dataValidation type="list" allowBlank="1" showInputMessage="1" showErrorMessage="1" sqref="AM14">
      <formula1>"Y,N"</formula1>
    </dataValidation>
    <dataValidation type="list" allowBlank="1" showInputMessage="1" showErrorMessage="1" sqref="AN14">
      <formula1>"Y,N"</formula1>
    </dataValidation>
    <dataValidation type="list" allowBlank="1" showInputMessage="1" showErrorMessage="1" sqref="AO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G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N15">
      <formula1>"Y,N"</formula1>
    </dataValidation>
    <dataValidation type="list" allowBlank="1" showInputMessage="1" showErrorMessage="1" sqref="O15">
      <formula1>"Y,N"</formula1>
    </dataValidation>
    <dataValidation type="list" allowBlank="1" showInputMessage="1" showErrorMessage="1" sqref="P15">
      <formula1>"Y,N"</formula1>
    </dataValidation>
    <dataValidation type="list" allowBlank="1" showInputMessage="1" showErrorMessage="1" sqref="Q15">
      <formula1>"Y,N"</formula1>
    </dataValidation>
    <dataValidation type="list" allowBlank="1" showInputMessage="1" showErrorMessage="1" sqref="R15">
      <formula1>"Y,N"</formula1>
    </dataValidation>
    <dataValidation type="list" allowBlank="1" showInputMessage="1" showErrorMessage="1" sqref="S15">
      <formula1>"Y,N"</formula1>
    </dataValidation>
    <dataValidation type="list" allowBlank="1" showInputMessage="1" showErrorMessage="1" sqref="T15">
      <formula1>"Y,N"</formula1>
    </dataValidation>
    <dataValidation type="list" allowBlank="1" showInputMessage="1" showErrorMessage="1" sqref="U15">
      <formula1>"Y,N"</formula1>
    </dataValidation>
    <dataValidation type="list" allowBlank="1" showInputMessage="1" showErrorMessage="1" sqref="V15">
      <formula1>"Y,N"</formula1>
    </dataValidation>
    <dataValidation type="list" allowBlank="1" showInputMessage="1" showErrorMessage="1" sqref="W15">
      <formula1>"Y,N"</formula1>
    </dataValidation>
    <dataValidation type="list" allowBlank="1" showInputMessage="1" showErrorMessage="1" sqref="X15">
      <formula1>"Y,N"</formula1>
    </dataValidation>
    <dataValidation type="list" allowBlank="1" showInputMessage="1" showErrorMessage="1" sqref="Y15">
      <formula1>"Y,N"</formula1>
    </dataValidation>
    <dataValidation type="list" allowBlank="1" showInputMessage="1" showErrorMessage="1" sqref="Z15">
      <formula1>"Y,N"</formula1>
    </dataValidation>
    <dataValidation type="list" allowBlank="1" showInputMessage="1" showErrorMessage="1" sqref="AA15">
      <formula1>"Y,N"</formula1>
    </dataValidation>
    <dataValidation type="list" allowBlank="1" showInputMessage="1" showErrorMessage="1" sqref="AB15">
      <formula1>"Y,N"</formula1>
    </dataValidation>
    <dataValidation type="list" allowBlank="1" showInputMessage="1" showErrorMessage="1" sqref="AC15">
      <formula1>"Y,N"</formula1>
    </dataValidation>
    <dataValidation type="list" allowBlank="1" showInputMessage="1" showErrorMessage="1" sqref="AD15">
      <formula1>"Y,N"</formula1>
    </dataValidation>
    <dataValidation type="list" allowBlank="1" showInputMessage="1" showErrorMessage="1" sqref="AE15">
      <formula1>"Y,N"</formula1>
    </dataValidation>
    <dataValidation type="list" allowBlank="1" showInputMessage="1" showErrorMessage="1" sqref="AF15">
      <formula1>"Y,N"</formula1>
    </dataValidation>
    <dataValidation type="list" allowBlank="1" showInputMessage="1" showErrorMessage="1" sqref="AG15">
      <formula1>"Y,N"</formula1>
    </dataValidation>
    <dataValidation type="list" allowBlank="1" showInputMessage="1" showErrorMessage="1" sqref="AH15">
      <formula1>"Y,N"</formula1>
    </dataValidation>
    <dataValidation type="list" allowBlank="1" showInputMessage="1" showErrorMessage="1" sqref="AI15">
      <formula1>"Y,N"</formula1>
    </dataValidation>
    <dataValidation type="list" allowBlank="1" showInputMessage="1" showErrorMessage="1" sqref="AJ15">
      <formula1>"Y,N"</formula1>
    </dataValidation>
    <dataValidation type="list" allowBlank="1" showInputMessage="1" showErrorMessage="1" sqref="AK15">
      <formula1>"Y,N"</formula1>
    </dataValidation>
    <dataValidation type="list" allowBlank="1" showInputMessage="1" showErrorMessage="1" sqref="AL15">
      <formula1>"Y,N"</formula1>
    </dataValidation>
    <dataValidation type="list" allowBlank="1" showInputMessage="1" showErrorMessage="1" sqref="AM15">
      <formula1>"Y,N"</formula1>
    </dataValidation>
    <dataValidation type="list" allowBlank="1" showInputMessage="1" showErrorMessage="1" sqref="AN15">
      <formula1>"Y,N"</formula1>
    </dataValidation>
    <dataValidation type="list" allowBlank="1" showInputMessage="1" showErrorMessage="1" sqref="AO15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G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N16">
      <formula1>"Y,N"</formula1>
    </dataValidation>
    <dataValidation type="list" allowBlank="1" showInputMessage="1" showErrorMessage="1" sqref="O16">
      <formula1>"Y,N"</formula1>
    </dataValidation>
    <dataValidation type="list" allowBlank="1" showInputMessage="1" showErrorMessage="1" sqref="P16">
      <formula1>"Y,N"</formula1>
    </dataValidation>
    <dataValidation type="list" allowBlank="1" showInputMessage="1" showErrorMessage="1" sqref="Q16">
      <formula1>"Y,N"</formula1>
    </dataValidation>
    <dataValidation type="list" allowBlank="1" showInputMessage="1" showErrorMessage="1" sqref="R16">
      <formula1>"Y,N"</formula1>
    </dataValidation>
    <dataValidation type="list" allowBlank="1" showInputMessage="1" showErrorMessage="1" sqref="S16">
      <formula1>"Y,N"</formula1>
    </dataValidation>
    <dataValidation type="list" allowBlank="1" showInputMessage="1" showErrorMessage="1" sqref="T16">
      <formula1>"Y,N"</formula1>
    </dataValidation>
    <dataValidation type="list" allowBlank="1" showInputMessage="1" showErrorMessage="1" sqref="U16">
      <formula1>"Y,N"</formula1>
    </dataValidation>
    <dataValidation type="list" allowBlank="1" showInputMessage="1" showErrorMessage="1" sqref="V16">
      <formula1>"Y,N"</formula1>
    </dataValidation>
    <dataValidation type="list" allowBlank="1" showInputMessage="1" showErrorMessage="1" sqref="W16">
      <formula1>"Y,N"</formula1>
    </dataValidation>
    <dataValidation type="list" allowBlank="1" showInputMessage="1" showErrorMessage="1" sqref="X16">
      <formula1>"Y,N"</formula1>
    </dataValidation>
    <dataValidation type="list" allowBlank="1" showInputMessage="1" showErrorMessage="1" sqref="Y16">
      <formula1>"Y,N"</formula1>
    </dataValidation>
    <dataValidation type="list" allowBlank="1" showInputMessage="1" showErrorMessage="1" sqref="Z16">
      <formula1>"Y,N"</formula1>
    </dataValidation>
    <dataValidation type="list" allowBlank="1" showInputMessage="1" showErrorMessage="1" sqref="AA16">
      <formula1>"Y,N"</formula1>
    </dataValidation>
    <dataValidation type="list" allowBlank="1" showInputMessage="1" showErrorMessage="1" sqref="AB16">
      <formula1>"Y,N"</formula1>
    </dataValidation>
    <dataValidation type="list" allowBlank="1" showInputMessage="1" showErrorMessage="1" sqref="AC16">
      <formula1>"Y,N"</formula1>
    </dataValidation>
    <dataValidation type="list" allowBlank="1" showInputMessage="1" showErrorMessage="1" sqref="AD16">
      <formula1>"Y,N"</formula1>
    </dataValidation>
    <dataValidation type="list" allowBlank="1" showInputMessage="1" showErrorMessage="1" sqref="AE16">
      <formula1>"Y,N"</formula1>
    </dataValidation>
    <dataValidation type="list" allowBlank="1" showInputMessage="1" showErrorMessage="1" sqref="AF16">
      <formula1>"Y,N"</formula1>
    </dataValidation>
    <dataValidation type="list" allowBlank="1" showInputMessage="1" showErrorMessage="1" sqref="AG16">
      <formula1>"Y,N"</formula1>
    </dataValidation>
    <dataValidation type="list" allowBlank="1" showInputMessage="1" showErrorMessage="1" sqref="AH16">
      <formula1>"Y,N"</formula1>
    </dataValidation>
    <dataValidation type="list" allowBlank="1" showInputMessage="1" showErrorMessage="1" sqref="AI16">
      <formula1>"Y,N"</formula1>
    </dataValidation>
    <dataValidation type="list" allowBlank="1" showInputMessage="1" showErrorMessage="1" sqref="AJ16">
      <formula1>"Y,N"</formula1>
    </dataValidation>
    <dataValidation type="list" allowBlank="1" showInputMessage="1" showErrorMessage="1" sqref="AK16">
      <formula1>"Y,N"</formula1>
    </dataValidation>
    <dataValidation type="list" allowBlank="1" showInputMessage="1" showErrorMessage="1" sqref="AL16">
      <formula1>"Y,N"</formula1>
    </dataValidation>
    <dataValidation type="list" allowBlank="1" showInputMessage="1" showErrorMessage="1" sqref="AM16">
      <formula1>"Y,N"</formula1>
    </dataValidation>
    <dataValidation type="list" allowBlank="1" showInputMessage="1" showErrorMessage="1" sqref="AN16">
      <formula1>"Y,N"</formula1>
    </dataValidation>
    <dataValidation type="list" allowBlank="1" showInputMessage="1" showErrorMessage="1" sqref="AO16">
      <formula1>"Y,N"</formula1>
    </dataValidation>
    <dataValidation type="list" allowBlank="1" showInputMessage="1" showErrorMessage="1" sqref="C17">
      <formula1>"Y,N"</formula1>
    </dataValidation>
    <dataValidation type="list" allowBlank="1" showInputMessage="1" showErrorMessage="1" sqref="D17">
      <formula1>"Y,N"</formula1>
    </dataValidation>
    <dataValidation type="list" allowBlank="1" showInputMessage="1" showErrorMessage="1" sqref="E17">
      <formula1>"Y,N"</formula1>
    </dataValidation>
    <dataValidation type="list" allowBlank="1" showInputMessage="1" showErrorMessage="1" sqref="F17">
      <formula1>"Y,N"</formula1>
    </dataValidation>
    <dataValidation type="list" allowBlank="1" showInputMessage="1" showErrorMessage="1" sqref="G17">
      <formula1>"Y,N"</formula1>
    </dataValidation>
    <dataValidation type="list" allowBlank="1" showInputMessage="1" showErrorMessage="1" sqref="H17">
      <formula1>"Y,N"</formula1>
    </dataValidation>
    <dataValidation type="list" allowBlank="1" showInputMessage="1" showErrorMessage="1" sqref="I17">
      <formula1>"Y,N"</formula1>
    </dataValidation>
    <dataValidation type="list" allowBlank="1" showInputMessage="1" showErrorMessage="1" sqref="J17">
      <formula1>"Y,N"</formula1>
    </dataValidation>
    <dataValidation type="list" allowBlank="1" showInputMessage="1" showErrorMessage="1" sqref="K17">
      <formula1>"Y,N"</formula1>
    </dataValidation>
    <dataValidation type="list" allowBlank="1" showInputMessage="1" showErrorMessage="1" sqref="L17">
      <formula1>"Y,N"</formula1>
    </dataValidation>
    <dataValidation type="list" allowBlank="1" showInputMessage="1" showErrorMessage="1" sqref="N17">
      <formula1>"Y,N"</formula1>
    </dataValidation>
    <dataValidation type="list" allowBlank="1" showInputMessage="1" showErrorMessage="1" sqref="O17">
      <formula1>"Y,N"</formula1>
    </dataValidation>
    <dataValidation type="list" allowBlank="1" showInputMessage="1" showErrorMessage="1" sqref="P17">
      <formula1>"Y,N"</formula1>
    </dataValidation>
    <dataValidation type="list" allowBlank="1" showInputMessage="1" showErrorMessage="1" sqref="Q17">
      <formula1>"Y,N"</formula1>
    </dataValidation>
    <dataValidation type="list" allowBlank="1" showInputMessage="1" showErrorMessage="1" sqref="R17">
      <formula1>"Y,N"</formula1>
    </dataValidation>
    <dataValidation type="list" allowBlank="1" showInputMessage="1" showErrorMessage="1" sqref="S17">
      <formula1>"Y,N"</formula1>
    </dataValidation>
    <dataValidation type="list" allowBlank="1" showInputMessage="1" showErrorMessage="1" sqref="T17">
      <formula1>"Y,N"</formula1>
    </dataValidation>
    <dataValidation type="list" allowBlank="1" showInputMessage="1" showErrorMessage="1" sqref="U17">
      <formula1>"Y,N"</formula1>
    </dataValidation>
    <dataValidation type="list" allowBlank="1" showInputMessage="1" showErrorMessage="1" sqref="V17">
      <formula1>"Y,N"</formula1>
    </dataValidation>
    <dataValidation type="list" allowBlank="1" showInputMessage="1" showErrorMessage="1" sqref="W17">
      <formula1>"Y,N"</formula1>
    </dataValidation>
    <dataValidation type="list" allowBlank="1" showInputMessage="1" showErrorMessage="1" sqref="X17">
      <formula1>"Y,N"</formula1>
    </dataValidation>
    <dataValidation type="list" allowBlank="1" showInputMessage="1" showErrorMessage="1" sqref="Y17">
      <formula1>"Y,N"</formula1>
    </dataValidation>
    <dataValidation type="list" allowBlank="1" showInputMessage="1" showErrorMessage="1" sqref="Z17">
      <formula1>"Y,N"</formula1>
    </dataValidation>
    <dataValidation type="list" allowBlank="1" showInputMessage="1" showErrorMessage="1" sqref="AA17">
      <formula1>"Y,N"</formula1>
    </dataValidation>
    <dataValidation type="list" allowBlank="1" showInputMessage="1" showErrorMessage="1" sqref="AB17">
      <formula1>"Y,N"</formula1>
    </dataValidation>
    <dataValidation type="list" allowBlank="1" showInputMessage="1" showErrorMessage="1" sqref="AC17">
      <formula1>"Y,N"</formula1>
    </dataValidation>
    <dataValidation type="list" allowBlank="1" showInputMessage="1" showErrorMessage="1" sqref="AD17">
      <formula1>"Y,N"</formula1>
    </dataValidation>
    <dataValidation type="list" allowBlank="1" showInputMessage="1" showErrorMessage="1" sqref="AE17">
      <formula1>"Y,N"</formula1>
    </dataValidation>
    <dataValidation type="list" allowBlank="1" showInputMessage="1" showErrorMessage="1" sqref="AF17">
      <formula1>"Y,N"</formula1>
    </dataValidation>
    <dataValidation type="list" allowBlank="1" showInputMessage="1" showErrorMessage="1" sqref="AG17">
      <formula1>"Y,N"</formula1>
    </dataValidation>
    <dataValidation type="list" allowBlank="1" showInputMessage="1" showErrorMessage="1" sqref="AH17">
      <formula1>"Y,N"</formula1>
    </dataValidation>
    <dataValidation type="list" allowBlank="1" showInputMessage="1" showErrorMessage="1" sqref="AI17">
      <formula1>"Y,N"</formula1>
    </dataValidation>
    <dataValidation type="list" allowBlank="1" showInputMessage="1" showErrorMessage="1" sqref="AJ17">
      <formula1>"Y,N"</formula1>
    </dataValidation>
    <dataValidation type="list" allowBlank="1" showInputMessage="1" showErrorMessage="1" sqref="AK17">
      <formula1>"Y,N"</formula1>
    </dataValidation>
    <dataValidation type="list" allowBlank="1" showInputMessage="1" showErrorMessage="1" sqref="AL17">
      <formula1>"Y,N"</formula1>
    </dataValidation>
    <dataValidation type="list" allowBlank="1" showInputMessage="1" showErrorMessage="1" sqref="AM17">
      <formula1>"Y,N"</formula1>
    </dataValidation>
    <dataValidation type="list" allowBlank="1" showInputMessage="1" showErrorMessage="1" sqref="AN17">
      <formula1>"Y,N"</formula1>
    </dataValidation>
    <dataValidation type="list" allowBlank="1" showInputMessage="1" showErrorMessage="1" sqref="AO17">
      <formula1>"Y,N"</formula1>
    </dataValidation>
    <dataValidation type="list" allowBlank="1" showInputMessage="1" showErrorMessage="1" sqref="C18">
      <formula1>"Y,N"</formula1>
    </dataValidation>
    <dataValidation type="list" allowBlank="1" showInputMessage="1" showErrorMessage="1" sqref="D18">
      <formula1>"Y,N"</formula1>
    </dataValidation>
    <dataValidation type="list" allowBlank="1" showInputMessage="1" showErrorMessage="1" sqref="E18">
      <formula1>"Y,N"</formula1>
    </dataValidation>
    <dataValidation type="list" allowBlank="1" showInputMessage="1" showErrorMessage="1" sqref="F18">
      <formula1>"Y,N"</formula1>
    </dataValidation>
    <dataValidation type="list" allowBlank="1" showInputMessage="1" showErrorMessage="1" sqref="G18">
      <formula1>"Y,N"</formula1>
    </dataValidation>
    <dataValidation type="list" allowBlank="1" showInputMessage="1" showErrorMessage="1" sqref="H18">
      <formula1>"Y,N"</formula1>
    </dataValidation>
    <dataValidation type="list" allowBlank="1" showInputMessage="1" showErrorMessage="1" sqref="I18">
      <formula1>"Y,N"</formula1>
    </dataValidation>
    <dataValidation type="list" allowBlank="1" showInputMessage="1" showErrorMessage="1" sqref="J18">
      <formula1>"Y,N"</formula1>
    </dataValidation>
    <dataValidation type="list" allowBlank="1" showInputMessage="1" showErrorMessage="1" sqref="K18">
      <formula1>"Y,N"</formula1>
    </dataValidation>
    <dataValidation type="list" allowBlank="1" showInputMessage="1" showErrorMessage="1" sqref="L18">
      <formula1>"Y,N"</formula1>
    </dataValidation>
    <dataValidation type="list" allowBlank="1" showInputMessage="1" showErrorMessage="1" sqref="N18">
      <formula1>"Y,N"</formula1>
    </dataValidation>
    <dataValidation type="list" allowBlank="1" showInputMessage="1" showErrorMessage="1" sqref="O18">
      <formula1>"Y,N"</formula1>
    </dataValidation>
    <dataValidation type="list" allowBlank="1" showInputMessage="1" showErrorMessage="1" sqref="P18">
      <formula1>"Y,N"</formula1>
    </dataValidation>
    <dataValidation type="list" allowBlank="1" showInputMessage="1" showErrorMessage="1" sqref="Q18">
      <formula1>"Y,N"</formula1>
    </dataValidation>
    <dataValidation type="list" allowBlank="1" showInputMessage="1" showErrorMessage="1" sqref="R18">
      <formula1>"Y,N"</formula1>
    </dataValidation>
    <dataValidation type="list" allowBlank="1" showInputMessage="1" showErrorMessage="1" sqref="S18">
      <formula1>"Y,N"</formula1>
    </dataValidation>
    <dataValidation type="list" allowBlank="1" showInputMessage="1" showErrorMessage="1" sqref="T18">
      <formula1>"Y,N"</formula1>
    </dataValidation>
    <dataValidation type="list" allowBlank="1" showInputMessage="1" showErrorMessage="1" sqref="U18">
      <formula1>"Y,N"</formula1>
    </dataValidation>
    <dataValidation type="list" allowBlank="1" showInputMessage="1" showErrorMessage="1" sqref="V18">
      <formula1>"Y,N"</formula1>
    </dataValidation>
    <dataValidation type="list" allowBlank="1" showInputMessage="1" showErrorMessage="1" sqref="W18">
      <formula1>"Y,N"</formula1>
    </dataValidation>
    <dataValidation type="list" allowBlank="1" showInputMessage="1" showErrorMessage="1" sqref="X18">
      <formula1>"Y,N"</formula1>
    </dataValidation>
    <dataValidation type="list" allowBlank="1" showInputMessage="1" showErrorMessage="1" sqref="Y18">
      <formula1>"Y,N"</formula1>
    </dataValidation>
    <dataValidation type="list" allowBlank="1" showInputMessage="1" showErrorMessage="1" sqref="Z18">
      <formula1>"Y,N"</formula1>
    </dataValidation>
    <dataValidation type="list" allowBlank="1" showInputMessage="1" showErrorMessage="1" sqref="AA18">
      <formula1>"Y,N"</formula1>
    </dataValidation>
    <dataValidation type="list" allowBlank="1" showInputMessage="1" showErrorMessage="1" sqref="AB18">
      <formula1>"Y,N"</formula1>
    </dataValidation>
    <dataValidation type="list" allowBlank="1" showInputMessage="1" showErrorMessage="1" sqref="AC18">
      <formula1>"Y,N"</formula1>
    </dataValidation>
    <dataValidation type="list" allowBlank="1" showInputMessage="1" showErrorMessage="1" sqref="AD18">
      <formula1>"Y,N"</formula1>
    </dataValidation>
    <dataValidation type="list" allowBlank="1" showInputMessage="1" showErrorMessage="1" sqref="AE18">
      <formula1>"Y,N"</formula1>
    </dataValidation>
    <dataValidation type="list" allowBlank="1" showInputMessage="1" showErrorMessage="1" sqref="AF18">
      <formula1>"Y,N"</formula1>
    </dataValidation>
    <dataValidation type="list" allowBlank="1" showInputMessage="1" showErrorMessage="1" sqref="AG18">
      <formula1>"Y,N"</formula1>
    </dataValidation>
    <dataValidation type="list" allowBlank="1" showInputMessage="1" showErrorMessage="1" sqref="AH18">
      <formula1>"Y,N"</formula1>
    </dataValidation>
    <dataValidation type="list" allowBlank="1" showInputMessage="1" showErrorMessage="1" sqref="AI18">
      <formula1>"Y,N"</formula1>
    </dataValidation>
    <dataValidation type="list" allowBlank="1" showInputMessage="1" showErrorMessage="1" sqref="AJ18">
      <formula1>"Y,N"</formula1>
    </dataValidation>
    <dataValidation type="list" allowBlank="1" showInputMessage="1" showErrorMessage="1" sqref="AK18">
      <formula1>"Y,N"</formula1>
    </dataValidation>
    <dataValidation type="list" allowBlank="1" showInputMessage="1" showErrorMessage="1" sqref="AL18">
      <formula1>"Y,N"</formula1>
    </dataValidation>
    <dataValidation type="list" allowBlank="1" showInputMessage="1" showErrorMessage="1" sqref="AM18">
      <formula1>"Y,N"</formula1>
    </dataValidation>
    <dataValidation type="list" allowBlank="1" showInputMessage="1" showErrorMessage="1" sqref="AN18">
      <formula1>"Y,N"</formula1>
    </dataValidation>
    <dataValidation type="list" allowBlank="1" showInputMessage="1" showErrorMessage="1" sqref="AO18">
      <formula1>"Y,N"</formula1>
    </dataValidation>
    <dataValidation type="list" allowBlank="1" showInputMessage="1" showErrorMessage="1" sqref="C19">
      <formula1>"Y,N"</formula1>
    </dataValidation>
    <dataValidation type="list" allowBlank="1" showInputMessage="1" showErrorMessage="1" sqref="D19">
      <formula1>"Y,N"</formula1>
    </dataValidation>
    <dataValidation type="list" allowBlank="1" showInputMessage="1" showErrorMessage="1" sqref="E19">
      <formula1>"Y,N"</formula1>
    </dataValidation>
    <dataValidation type="list" allowBlank="1" showInputMessage="1" showErrorMessage="1" sqref="F19">
      <formula1>"Y,N"</formula1>
    </dataValidation>
    <dataValidation type="list" allowBlank="1" showInputMessage="1" showErrorMessage="1" sqref="G19">
      <formula1>"Y,N"</formula1>
    </dataValidation>
    <dataValidation type="list" allowBlank="1" showInputMessage="1" showErrorMessage="1" sqref="H19">
      <formula1>"Y,N"</formula1>
    </dataValidation>
    <dataValidation type="list" allowBlank="1" showInputMessage="1" showErrorMessage="1" sqref="I19">
      <formula1>"Y,N"</formula1>
    </dataValidation>
    <dataValidation type="list" allowBlank="1" showInputMessage="1" showErrorMessage="1" sqref="J19">
      <formula1>"Y,N"</formula1>
    </dataValidation>
    <dataValidation type="list" allowBlank="1" showInputMessage="1" showErrorMessage="1" sqref="K19">
      <formula1>"Y,N"</formula1>
    </dataValidation>
    <dataValidation type="list" allowBlank="1" showInputMessage="1" showErrorMessage="1" sqref="L19">
      <formula1>"Y,N"</formula1>
    </dataValidation>
    <dataValidation type="list" allowBlank="1" showInputMessage="1" showErrorMessage="1" sqref="N19">
      <formula1>"Y,N"</formula1>
    </dataValidation>
    <dataValidation type="list" allowBlank="1" showInputMessage="1" showErrorMessage="1" sqref="O19">
      <formula1>"Y,N"</formula1>
    </dataValidation>
    <dataValidation type="list" allowBlank="1" showInputMessage="1" showErrorMessage="1" sqref="P19">
      <formula1>"Y,N"</formula1>
    </dataValidation>
    <dataValidation type="list" allowBlank="1" showInputMessage="1" showErrorMessage="1" sqref="Q19">
      <formula1>"Y,N"</formula1>
    </dataValidation>
    <dataValidation type="list" allowBlank="1" showInputMessage="1" showErrorMessage="1" sqref="R19">
      <formula1>"Y,N"</formula1>
    </dataValidation>
    <dataValidation type="list" allowBlank="1" showInputMessage="1" showErrorMessage="1" sqref="S19">
      <formula1>"Y,N"</formula1>
    </dataValidation>
    <dataValidation type="list" allowBlank="1" showInputMessage="1" showErrorMessage="1" sqref="T19">
      <formula1>"Y,N"</formula1>
    </dataValidation>
    <dataValidation type="list" allowBlank="1" showInputMessage="1" showErrorMessage="1" sqref="U19">
      <formula1>"Y,N"</formula1>
    </dataValidation>
    <dataValidation type="list" allowBlank="1" showInputMessage="1" showErrorMessage="1" sqref="V19">
      <formula1>"Y,N"</formula1>
    </dataValidation>
    <dataValidation type="list" allowBlank="1" showInputMessage="1" showErrorMessage="1" sqref="W19">
      <formula1>"Y,N"</formula1>
    </dataValidation>
    <dataValidation type="list" allowBlank="1" showInputMessage="1" showErrorMessage="1" sqref="X19">
      <formula1>"Y,N"</formula1>
    </dataValidation>
    <dataValidation type="list" allowBlank="1" showInputMessage="1" showErrorMessage="1" sqref="Y19">
      <formula1>"Y,N"</formula1>
    </dataValidation>
    <dataValidation type="list" allowBlank="1" showInputMessage="1" showErrorMessage="1" sqref="Z19">
      <formula1>"Y,N"</formula1>
    </dataValidation>
    <dataValidation type="list" allowBlank="1" showInputMessage="1" showErrorMessage="1" sqref="AA19">
      <formula1>"Y,N"</formula1>
    </dataValidation>
    <dataValidation type="list" allowBlank="1" showInputMessage="1" showErrorMessage="1" sqref="AB19">
      <formula1>"Y,N"</formula1>
    </dataValidation>
    <dataValidation type="list" allowBlank="1" showInputMessage="1" showErrorMessage="1" sqref="AC19">
      <formula1>"Y,N"</formula1>
    </dataValidation>
    <dataValidation type="list" allowBlank="1" showInputMessage="1" showErrorMessage="1" sqref="AD19">
      <formula1>"Y,N"</formula1>
    </dataValidation>
    <dataValidation type="list" allowBlank="1" showInputMessage="1" showErrorMessage="1" sqref="AE19">
      <formula1>"Y,N"</formula1>
    </dataValidation>
    <dataValidation type="list" allowBlank="1" showInputMessage="1" showErrorMessage="1" sqref="AF19">
      <formula1>"Y,N"</formula1>
    </dataValidation>
    <dataValidation type="list" allowBlank="1" showInputMessage="1" showErrorMessage="1" sqref="AG19">
      <formula1>"Y,N"</formula1>
    </dataValidation>
    <dataValidation type="list" allowBlank="1" showInputMessage="1" showErrorMessage="1" sqref="AH19">
      <formula1>"Y,N"</formula1>
    </dataValidation>
    <dataValidation type="list" allowBlank="1" showInputMessage="1" showErrorMessage="1" sqref="AI19">
      <formula1>"Y,N"</formula1>
    </dataValidation>
    <dataValidation type="list" allowBlank="1" showInputMessage="1" showErrorMessage="1" sqref="AJ19">
      <formula1>"Y,N"</formula1>
    </dataValidation>
    <dataValidation type="list" allowBlank="1" showInputMessage="1" showErrorMessage="1" sqref="AK19">
      <formula1>"Y,N"</formula1>
    </dataValidation>
    <dataValidation type="list" allowBlank="1" showInputMessage="1" showErrorMessage="1" sqref="AL19">
      <formula1>"Y,N"</formula1>
    </dataValidation>
    <dataValidation type="list" allowBlank="1" showInputMessage="1" showErrorMessage="1" sqref="AM19">
      <formula1>"Y,N"</formula1>
    </dataValidation>
    <dataValidation type="list" allowBlank="1" showInputMessage="1" showErrorMessage="1" sqref="AN19">
      <formula1>"Y,N"</formula1>
    </dataValidation>
    <dataValidation type="list" allowBlank="1" showInputMessage="1" showErrorMessage="1" sqref="AO19">
      <formula1>"Y,N"</formula1>
    </dataValidation>
    <dataValidation type="list" allowBlank="1" showInputMessage="1" showErrorMessage="1" sqref="C20">
      <formula1>"Y,N"</formula1>
    </dataValidation>
    <dataValidation type="list" allowBlank="1" showInputMessage="1" showErrorMessage="1" sqref="D20">
      <formula1>"Y,N"</formula1>
    </dataValidation>
    <dataValidation type="list" allowBlank="1" showInputMessage="1" showErrorMessage="1" sqref="E20">
      <formula1>"Y,N"</formula1>
    </dataValidation>
    <dataValidation type="list" allowBlank="1" showInputMessage="1" showErrorMessage="1" sqref="F20">
      <formula1>"Y,N"</formula1>
    </dataValidation>
    <dataValidation type="list" allowBlank="1" showInputMessage="1" showErrorMessage="1" sqref="G20">
      <formula1>"Y,N"</formula1>
    </dataValidation>
    <dataValidation type="list" allowBlank="1" showInputMessage="1" showErrorMessage="1" sqref="H20">
      <formula1>"Y,N"</formula1>
    </dataValidation>
    <dataValidation type="list" allowBlank="1" showInputMessage="1" showErrorMessage="1" sqref="I20">
      <formula1>"Y,N"</formula1>
    </dataValidation>
    <dataValidation type="list" allowBlank="1" showInputMessage="1" showErrorMessage="1" sqref="J20">
      <formula1>"Y,N"</formula1>
    </dataValidation>
    <dataValidation type="list" allowBlank="1" showInputMessage="1" showErrorMessage="1" sqref="K20">
      <formula1>"Y,N"</formula1>
    </dataValidation>
    <dataValidation type="list" allowBlank="1" showInputMessage="1" showErrorMessage="1" sqref="L20">
      <formula1>"Y,N"</formula1>
    </dataValidation>
    <dataValidation type="list" allowBlank="1" showInputMessage="1" showErrorMessage="1" sqref="N20">
      <formula1>"Y,N"</formula1>
    </dataValidation>
    <dataValidation type="list" allowBlank="1" showInputMessage="1" showErrorMessage="1" sqref="O20">
      <formula1>"Y,N"</formula1>
    </dataValidation>
    <dataValidation type="list" allowBlank="1" showInputMessage="1" showErrorMessage="1" sqref="P20">
      <formula1>"Y,N"</formula1>
    </dataValidation>
    <dataValidation type="list" allowBlank="1" showInputMessage="1" showErrorMessage="1" sqref="Q20">
      <formula1>"Y,N"</formula1>
    </dataValidation>
    <dataValidation type="list" allowBlank="1" showInputMessage="1" showErrorMessage="1" sqref="R20">
      <formula1>"Y,N"</formula1>
    </dataValidation>
    <dataValidation type="list" allowBlank="1" showInputMessage="1" showErrorMessage="1" sqref="S20">
      <formula1>"Y,N"</formula1>
    </dataValidation>
    <dataValidation type="list" allowBlank="1" showInputMessage="1" showErrorMessage="1" sqref="T20">
      <formula1>"Y,N"</formula1>
    </dataValidation>
    <dataValidation type="list" allowBlank="1" showInputMessage="1" showErrorMessage="1" sqref="U20">
      <formula1>"Y,N"</formula1>
    </dataValidation>
    <dataValidation type="list" allowBlank="1" showInputMessage="1" showErrorMessage="1" sqref="V20">
      <formula1>"Y,N"</formula1>
    </dataValidation>
    <dataValidation type="list" allowBlank="1" showInputMessage="1" showErrorMessage="1" sqref="W20">
      <formula1>"Y,N"</formula1>
    </dataValidation>
    <dataValidation type="list" allowBlank="1" showInputMessage="1" showErrorMessage="1" sqref="X20">
      <formula1>"Y,N"</formula1>
    </dataValidation>
    <dataValidation type="list" allowBlank="1" showInputMessage="1" showErrorMessage="1" sqref="Y20">
      <formula1>"Y,N"</formula1>
    </dataValidation>
    <dataValidation type="list" allowBlank="1" showInputMessage="1" showErrorMessage="1" sqref="Z20">
      <formula1>"Y,N"</formula1>
    </dataValidation>
    <dataValidation type="list" allowBlank="1" showInputMessage="1" showErrorMessage="1" sqref="AA20">
      <formula1>"Y,N"</formula1>
    </dataValidation>
    <dataValidation type="list" allowBlank="1" showInputMessage="1" showErrorMessage="1" sqref="AB20">
      <formula1>"Y,N"</formula1>
    </dataValidation>
    <dataValidation type="list" allowBlank="1" showInputMessage="1" showErrorMessage="1" sqref="AC20">
      <formula1>"Y,N"</formula1>
    </dataValidation>
    <dataValidation type="list" allowBlank="1" showInputMessage="1" showErrorMessage="1" sqref="AD20">
      <formula1>"Y,N"</formula1>
    </dataValidation>
    <dataValidation type="list" allowBlank="1" showInputMessage="1" showErrorMessage="1" sqref="AE20">
      <formula1>"Y,N"</formula1>
    </dataValidation>
    <dataValidation type="list" allowBlank="1" showInputMessage="1" showErrorMessage="1" sqref="AF20">
      <formula1>"Y,N"</formula1>
    </dataValidation>
    <dataValidation type="list" allowBlank="1" showInputMessage="1" showErrorMessage="1" sqref="AG20">
      <formula1>"Y,N"</formula1>
    </dataValidation>
    <dataValidation type="list" allowBlank="1" showInputMessage="1" showErrorMessage="1" sqref="AH20">
      <formula1>"Y,N"</formula1>
    </dataValidation>
    <dataValidation type="list" allowBlank="1" showInputMessage="1" showErrorMessage="1" sqref="AI20">
      <formula1>"Y,N"</formula1>
    </dataValidation>
    <dataValidation type="list" allowBlank="1" showInputMessage="1" showErrorMessage="1" sqref="AJ20">
      <formula1>"Y,N"</formula1>
    </dataValidation>
    <dataValidation type="list" allowBlank="1" showInputMessage="1" showErrorMessage="1" sqref="AK20">
      <formula1>"Y,N"</formula1>
    </dataValidation>
    <dataValidation type="list" allowBlank="1" showInputMessage="1" showErrorMessage="1" sqref="AL20">
      <formula1>"Y,N"</formula1>
    </dataValidation>
    <dataValidation type="list" allowBlank="1" showInputMessage="1" showErrorMessage="1" sqref="AM20">
      <formula1>"Y,N"</formula1>
    </dataValidation>
    <dataValidation type="list" allowBlank="1" showInputMessage="1" showErrorMessage="1" sqref="AN20">
      <formula1>"Y,N"</formula1>
    </dataValidation>
    <dataValidation type="list" allowBlank="1" showInputMessage="1" showErrorMessage="1" sqref="AO20">
      <formula1>"Y,N"</formula1>
    </dataValidation>
    <dataValidation type="list" allowBlank="1" showInputMessage="1" showErrorMessage="1" sqref="C21">
      <formula1>"Y,N"</formula1>
    </dataValidation>
    <dataValidation type="list" allowBlank="1" showInputMessage="1" showErrorMessage="1" sqref="D21">
      <formula1>"Y,N"</formula1>
    </dataValidation>
    <dataValidation type="list" allowBlank="1" showInputMessage="1" showErrorMessage="1" sqref="E21">
      <formula1>"Y,N"</formula1>
    </dataValidation>
    <dataValidation type="list" allowBlank="1" showInputMessage="1" showErrorMessage="1" sqref="F21">
      <formula1>"Y,N"</formula1>
    </dataValidation>
    <dataValidation type="list" allowBlank="1" showInputMessage="1" showErrorMessage="1" sqref="G21">
      <formula1>"Y,N"</formula1>
    </dataValidation>
    <dataValidation type="list" allowBlank="1" showInputMessage="1" showErrorMessage="1" sqref="H21">
      <formula1>"Y,N"</formula1>
    </dataValidation>
    <dataValidation type="list" allowBlank="1" showInputMessage="1" showErrorMessage="1" sqref="I21">
      <formula1>"Y,N"</formula1>
    </dataValidation>
    <dataValidation type="list" allowBlank="1" showInputMessage="1" showErrorMessage="1" sqref="J21">
      <formula1>"Y,N"</formula1>
    </dataValidation>
    <dataValidation type="list" allowBlank="1" showInputMessage="1" showErrorMessage="1" sqref="K21">
      <formula1>"Y,N"</formula1>
    </dataValidation>
    <dataValidation type="list" allowBlank="1" showInputMessage="1" showErrorMessage="1" sqref="L21">
      <formula1>"Y,N"</formula1>
    </dataValidation>
    <dataValidation type="list" allowBlank="1" showInputMessage="1" showErrorMessage="1" sqref="N21">
      <formula1>"Y,N"</formula1>
    </dataValidation>
    <dataValidation type="list" allowBlank="1" showInputMessage="1" showErrorMessage="1" sqref="O21">
      <formula1>"Y,N"</formula1>
    </dataValidation>
    <dataValidation type="list" allowBlank="1" showInputMessage="1" showErrorMessage="1" sqref="P21">
      <formula1>"Y,N"</formula1>
    </dataValidation>
    <dataValidation type="list" allowBlank="1" showInputMessage="1" showErrorMessage="1" sqref="Q21">
      <formula1>"Y,N"</formula1>
    </dataValidation>
    <dataValidation type="list" allowBlank="1" showInputMessage="1" showErrorMessage="1" sqref="R21">
      <formula1>"Y,N"</formula1>
    </dataValidation>
    <dataValidation type="list" allowBlank="1" showInputMessage="1" showErrorMessage="1" sqref="S21">
      <formula1>"Y,N"</formula1>
    </dataValidation>
    <dataValidation type="list" allowBlank="1" showInputMessage="1" showErrorMessage="1" sqref="T21">
      <formula1>"Y,N"</formula1>
    </dataValidation>
    <dataValidation type="list" allowBlank="1" showInputMessage="1" showErrorMessage="1" sqref="U21">
      <formula1>"Y,N"</formula1>
    </dataValidation>
    <dataValidation type="list" allowBlank="1" showInputMessage="1" showErrorMessage="1" sqref="V21">
      <formula1>"Y,N"</formula1>
    </dataValidation>
    <dataValidation type="list" allowBlank="1" showInputMessage="1" showErrorMessage="1" sqref="W21">
      <formula1>"Y,N"</formula1>
    </dataValidation>
    <dataValidation type="list" allowBlank="1" showInputMessage="1" showErrorMessage="1" sqref="X21">
      <formula1>"Y,N"</formula1>
    </dataValidation>
    <dataValidation type="list" allowBlank="1" showInputMessage="1" showErrorMessage="1" sqref="Y21">
      <formula1>"Y,N"</formula1>
    </dataValidation>
    <dataValidation type="list" allowBlank="1" showInputMessage="1" showErrorMessage="1" sqref="Z21">
      <formula1>"Y,N"</formula1>
    </dataValidation>
    <dataValidation type="list" allowBlank="1" showInputMessage="1" showErrorMessage="1" sqref="AA21">
      <formula1>"Y,N"</formula1>
    </dataValidation>
    <dataValidation type="list" allowBlank="1" showInputMessage="1" showErrorMessage="1" sqref="AB21">
      <formula1>"Y,N"</formula1>
    </dataValidation>
    <dataValidation type="list" allowBlank="1" showInputMessage="1" showErrorMessage="1" sqref="AC21">
      <formula1>"Y,N"</formula1>
    </dataValidation>
    <dataValidation type="list" allowBlank="1" showInputMessage="1" showErrorMessage="1" sqref="AD21">
      <formula1>"Y,N"</formula1>
    </dataValidation>
    <dataValidation type="list" allowBlank="1" showInputMessage="1" showErrorMessage="1" sqref="AE21">
      <formula1>"Y,N"</formula1>
    </dataValidation>
    <dataValidation type="list" allowBlank="1" showInputMessage="1" showErrorMessage="1" sqref="AF21">
      <formula1>"Y,N"</formula1>
    </dataValidation>
    <dataValidation type="list" allowBlank="1" showInputMessage="1" showErrorMessage="1" sqref="AG21">
      <formula1>"Y,N"</formula1>
    </dataValidation>
    <dataValidation type="list" allowBlank="1" showInputMessage="1" showErrorMessage="1" sqref="AH21">
      <formula1>"Y,N"</formula1>
    </dataValidation>
    <dataValidation type="list" allowBlank="1" showInputMessage="1" showErrorMessage="1" sqref="AI21">
      <formula1>"Y,N"</formula1>
    </dataValidation>
    <dataValidation type="list" allowBlank="1" showInputMessage="1" showErrorMessage="1" sqref="AJ21">
      <formula1>"Y,N"</formula1>
    </dataValidation>
    <dataValidation type="list" allowBlank="1" showInputMessage="1" showErrorMessage="1" sqref="AK21">
      <formula1>"Y,N"</formula1>
    </dataValidation>
    <dataValidation type="list" allowBlank="1" showInputMessage="1" showErrorMessage="1" sqref="AL21">
      <formula1>"Y,N"</formula1>
    </dataValidation>
    <dataValidation type="list" allowBlank="1" showInputMessage="1" showErrorMessage="1" sqref="AM21">
      <formula1>"Y,N"</formula1>
    </dataValidation>
    <dataValidation type="list" allowBlank="1" showInputMessage="1" showErrorMessage="1" sqref="AN21">
      <formula1>"Y,N"</formula1>
    </dataValidation>
    <dataValidation type="list" allowBlank="1" showInputMessage="1" showErrorMessage="1" sqref="AO21">
      <formula1>"Y,N"</formula1>
    </dataValidation>
    <dataValidation type="list" allowBlank="1" showInputMessage="1" showErrorMessage="1" sqref="C22">
      <formula1>"Y,N"</formula1>
    </dataValidation>
    <dataValidation type="list" allowBlank="1" showInputMessage="1" showErrorMessage="1" sqref="D22">
      <formula1>"Y,N"</formula1>
    </dataValidation>
    <dataValidation type="list" allowBlank="1" showInputMessage="1" showErrorMessage="1" sqref="E22">
      <formula1>"Y,N"</formula1>
    </dataValidation>
    <dataValidation type="list" allowBlank="1" showInputMessage="1" showErrorMessage="1" sqref="F22">
      <formula1>"Y,N"</formula1>
    </dataValidation>
    <dataValidation type="list" allowBlank="1" showInputMessage="1" showErrorMessage="1" sqref="G22">
      <formula1>"Y,N"</formula1>
    </dataValidation>
    <dataValidation type="list" allowBlank="1" showInputMessage="1" showErrorMessage="1" sqref="H22">
      <formula1>"Y,N"</formula1>
    </dataValidation>
    <dataValidation type="list" allowBlank="1" showInputMessage="1" showErrorMessage="1" sqref="I22">
      <formula1>"Y,N"</formula1>
    </dataValidation>
    <dataValidation type="list" allowBlank="1" showInputMessage="1" showErrorMessage="1" sqref="J22">
      <formula1>"Y,N"</formula1>
    </dataValidation>
    <dataValidation type="list" allowBlank="1" showInputMessage="1" showErrorMessage="1" sqref="K22">
      <formula1>"Y,N"</formula1>
    </dataValidation>
    <dataValidation type="list" allowBlank="1" showInputMessage="1" showErrorMessage="1" sqref="L22">
      <formula1>"Y,N"</formula1>
    </dataValidation>
    <dataValidation type="list" allowBlank="1" showInputMessage="1" showErrorMessage="1" sqref="N22">
      <formula1>"Y,N"</formula1>
    </dataValidation>
    <dataValidation type="list" allowBlank="1" showInputMessage="1" showErrorMessage="1" sqref="O22">
      <formula1>"Y,N"</formula1>
    </dataValidation>
    <dataValidation type="list" allowBlank="1" showInputMessage="1" showErrorMessage="1" sqref="P22">
      <formula1>"Y,N"</formula1>
    </dataValidation>
    <dataValidation type="list" allowBlank="1" showInputMessage="1" showErrorMessage="1" sqref="Q22">
      <formula1>"Y,N"</formula1>
    </dataValidation>
    <dataValidation type="list" allowBlank="1" showInputMessage="1" showErrorMessage="1" sqref="R22">
      <formula1>"Y,N"</formula1>
    </dataValidation>
    <dataValidation type="list" allowBlank="1" showInputMessage="1" showErrorMessage="1" sqref="S22">
      <formula1>"Y,N"</formula1>
    </dataValidation>
    <dataValidation type="list" allowBlank="1" showInputMessage="1" showErrorMessage="1" sqref="T22">
      <formula1>"Y,N"</formula1>
    </dataValidation>
    <dataValidation type="list" allowBlank="1" showInputMessage="1" showErrorMessage="1" sqref="U22">
      <formula1>"Y,N"</formula1>
    </dataValidation>
    <dataValidation type="list" allowBlank="1" showInputMessage="1" showErrorMessage="1" sqref="V22">
      <formula1>"Y,N"</formula1>
    </dataValidation>
    <dataValidation type="list" allowBlank="1" showInputMessage="1" showErrorMessage="1" sqref="W22">
      <formula1>"Y,N"</formula1>
    </dataValidation>
    <dataValidation type="list" allowBlank="1" showInputMessage="1" showErrorMessage="1" sqref="X22">
      <formula1>"Y,N"</formula1>
    </dataValidation>
    <dataValidation type="list" allowBlank="1" showInputMessage="1" showErrorMessage="1" sqref="Y22">
      <formula1>"Y,N"</formula1>
    </dataValidation>
    <dataValidation type="list" allowBlank="1" showInputMessage="1" showErrorMessage="1" sqref="Z22">
      <formula1>"Y,N"</formula1>
    </dataValidation>
    <dataValidation type="list" allowBlank="1" showInputMessage="1" showErrorMessage="1" sqref="AA22">
      <formula1>"Y,N"</formula1>
    </dataValidation>
    <dataValidation type="list" allowBlank="1" showInputMessage="1" showErrorMessage="1" sqref="AB22">
      <formula1>"Y,N"</formula1>
    </dataValidation>
    <dataValidation type="list" allowBlank="1" showInputMessage="1" showErrorMessage="1" sqref="AC22">
      <formula1>"Y,N"</formula1>
    </dataValidation>
    <dataValidation type="list" allowBlank="1" showInputMessage="1" showErrorMessage="1" sqref="AD22">
      <formula1>"Y,N"</formula1>
    </dataValidation>
    <dataValidation type="list" allowBlank="1" showInputMessage="1" showErrorMessage="1" sqref="AE22">
      <formula1>"Y,N"</formula1>
    </dataValidation>
    <dataValidation type="list" allowBlank="1" showInputMessage="1" showErrorMessage="1" sqref="AF22">
      <formula1>"Y,N"</formula1>
    </dataValidation>
    <dataValidation type="list" allowBlank="1" showInputMessage="1" showErrorMessage="1" sqref="AG22">
      <formula1>"Y,N"</formula1>
    </dataValidation>
    <dataValidation type="list" allowBlank="1" showInputMessage="1" showErrorMessage="1" sqref="AH22">
      <formula1>"Y,N"</formula1>
    </dataValidation>
    <dataValidation type="list" allowBlank="1" showInputMessage="1" showErrorMessage="1" sqref="AI22">
      <formula1>"Y,N"</formula1>
    </dataValidation>
    <dataValidation type="list" allowBlank="1" showInputMessage="1" showErrorMessage="1" sqref="AJ22">
      <formula1>"Y,N"</formula1>
    </dataValidation>
    <dataValidation type="list" allowBlank="1" showInputMessage="1" showErrorMessage="1" sqref="AK22">
      <formula1>"Y,N"</formula1>
    </dataValidation>
    <dataValidation type="list" allowBlank="1" showInputMessage="1" showErrorMessage="1" sqref="AL22">
      <formula1>"Y,N"</formula1>
    </dataValidation>
    <dataValidation type="list" allowBlank="1" showInputMessage="1" showErrorMessage="1" sqref="AM22">
      <formula1>"Y,N"</formula1>
    </dataValidation>
    <dataValidation type="list" allowBlank="1" showInputMessage="1" showErrorMessage="1" sqref="AN22">
      <formula1>"Y,N"</formula1>
    </dataValidation>
    <dataValidation type="list" allowBlank="1" showInputMessage="1" showErrorMessage="1" sqref="AO22">
      <formula1>"Y,N"</formula1>
    </dataValidation>
    <dataValidation type="list" allowBlank="1" showInputMessage="1" showErrorMessage="1" sqref="C23">
      <formula1>"Y,N"</formula1>
    </dataValidation>
    <dataValidation type="list" allowBlank="1" showInputMessage="1" showErrorMessage="1" sqref="D23">
      <formula1>"Y,N"</formula1>
    </dataValidation>
    <dataValidation type="list" allowBlank="1" showInputMessage="1" showErrorMessage="1" sqref="E23">
      <formula1>"Y,N"</formula1>
    </dataValidation>
    <dataValidation type="list" allowBlank="1" showInputMessage="1" showErrorMessage="1" sqref="F23">
      <formula1>"Y,N"</formula1>
    </dataValidation>
    <dataValidation type="list" allowBlank="1" showInputMessage="1" showErrorMessage="1" sqref="G23">
      <formula1>"Y,N"</formula1>
    </dataValidation>
    <dataValidation type="list" allowBlank="1" showInputMessage="1" showErrorMessage="1" sqref="H23">
      <formula1>"Y,N"</formula1>
    </dataValidation>
    <dataValidation type="list" allowBlank="1" showInputMessage="1" showErrorMessage="1" sqref="I23">
      <formula1>"Y,N"</formula1>
    </dataValidation>
    <dataValidation type="list" allowBlank="1" showInputMessage="1" showErrorMessage="1" sqref="J23">
      <formula1>"Y,N"</formula1>
    </dataValidation>
    <dataValidation type="list" allowBlank="1" showInputMessage="1" showErrorMessage="1" sqref="K23">
      <formula1>"Y,N"</formula1>
    </dataValidation>
    <dataValidation type="list" allowBlank="1" showInputMessage="1" showErrorMessage="1" sqref="L23">
      <formula1>"Y,N"</formula1>
    </dataValidation>
    <dataValidation type="list" allowBlank="1" showInputMessage="1" showErrorMessage="1" sqref="N23">
      <formula1>"Y,N"</formula1>
    </dataValidation>
    <dataValidation type="list" allowBlank="1" showInputMessage="1" showErrorMessage="1" sqref="O23">
      <formula1>"Y,N"</formula1>
    </dataValidation>
    <dataValidation type="list" allowBlank="1" showInputMessage="1" showErrorMessage="1" sqref="P23">
      <formula1>"Y,N"</formula1>
    </dataValidation>
    <dataValidation type="list" allowBlank="1" showInputMessage="1" showErrorMessage="1" sqref="Q23">
      <formula1>"Y,N"</formula1>
    </dataValidation>
    <dataValidation type="list" allowBlank="1" showInputMessage="1" showErrorMessage="1" sqref="R23">
      <formula1>"Y,N"</formula1>
    </dataValidation>
    <dataValidation type="list" allowBlank="1" showInputMessage="1" showErrorMessage="1" sqref="S23">
      <formula1>"Y,N"</formula1>
    </dataValidation>
    <dataValidation type="list" allowBlank="1" showInputMessage="1" showErrorMessage="1" sqref="T23">
      <formula1>"Y,N"</formula1>
    </dataValidation>
    <dataValidation type="list" allowBlank="1" showInputMessage="1" showErrorMessage="1" sqref="U23">
      <formula1>"Y,N"</formula1>
    </dataValidation>
    <dataValidation type="list" allowBlank="1" showInputMessage="1" showErrorMessage="1" sqref="V23">
      <formula1>"Y,N"</formula1>
    </dataValidation>
    <dataValidation type="list" allowBlank="1" showInputMessage="1" showErrorMessage="1" sqref="W23">
      <formula1>"Y,N"</formula1>
    </dataValidation>
    <dataValidation type="list" allowBlank="1" showInputMessage="1" showErrorMessage="1" sqref="X23">
      <formula1>"Y,N"</formula1>
    </dataValidation>
    <dataValidation type="list" allowBlank="1" showInputMessage="1" showErrorMessage="1" sqref="Y23">
      <formula1>"Y,N"</formula1>
    </dataValidation>
    <dataValidation type="list" allowBlank="1" showInputMessage="1" showErrorMessage="1" sqref="Z23">
      <formula1>"Y,N"</formula1>
    </dataValidation>
    <dataValidation type="list" allowBlank="1" showInputMessage="1" showErrorMessage="1" sqref="AA23">
      <formula1>"Y,N"</formula1>
    </dataValidation>
    <dataValidation type="list" allowBlank="1" showInputMessage="1" showErrorMessage="1" sqref="AB23">
      <formula1>"Y,N"</formula1>
    </dataValidation>
    <dataValidation type="list" allowBlank="1" showInputMessage="1" showErrorMessage="1" sqref="AC23">
      <formula1>"Y,N"</formula1>
    </dataValidation>
    <dataValidation type="list" allowBlank="1" showInputMessage="1" showErrorMessage="1" sqref="AD23">
      <formula1>"Y,N"</formula1>
    </dataValidation>
    <dataValidation type="list" allowBlank="1" showInputMessage="1" showErrorMessage="1" sqref="AE23">
      <formula1>"Y,N"</formula1>
    </dataValidation>
    <dataValidation type="list" allowBlank="1" showInputMessage="1" showErrorMessage="1" sqref="AF23">
      <formula1>"Y,N"</formula1>
    </dataValidation>
    <dataValidation type="list" allowBlank="1" showInputMessage="1" showErrorMessage="1" sqref="AG23">
      <formula1>"Y,N"</formula1>
    </dataValidation>
    <dataValidation type="list" allowBlank="1" showInputMessage="1" showErrorMessage="1" sqref="AH23">
      <formula1>"Y,N"</formula1>
    </dataValidation>
    <dataValidation type="list" allowBlank="1" showInputMessage="1" showErrorMessage="1" sqref="AI23">
      <formula1>"Y,N"</formula1>
    </dataValidation>
    <dataValidation type="list" allowBlank="1" showInputMessage="1" showErrorMessage="1" sqref="AJ23">
      <formula1>"Y,N"</formula1>
    </dataValidation>
    <dataValidation type="list" allowBlank="1" showInputMessage="1" showErrorMessage="1" sqref="AK23">
      <formula1>"Y,N"</formula1>
    </dataValidation>
    <dataValidation type="list" allowBlank="1" showInputMessage="1" showErrorMessage="1" sqref="AL23">
      <formula1>"Y,N"</formula1>
    </dataValidation>
    <dataValidation type="list" allowBlank="1" showInputMessage="1" showErrorMessage="1" sqref="AM23">
      <formula1>"Y,N"</formula1>
    </dataValidation>
    <dataValidation type="list" allowBlank="1" showInputMessage="1" showErrorMessage="1" sqref="AN23">
      <formula1>"Y,N"</formula1>
    </dataValidation>
    <dataValidation type="list" allowBlank="1" showInputMessage="1" showErrorMessage="1" sqref="AO23">
      <formula1>"Y,N"</formula1>
    </dataValidation>
    <dataValidation type="list" allowBlank="1" showInputMessage="1" showErrorMessage="1" sqref="C24">
      <formula1>"Y,N"</formula1>
    </dataValidation>
    <dataValidation type="list" allowBlank="1" showInputMessage="1" showErrorMessage="1" sqref="D24">
      <formula1>"Y,N"</formula1>
    </dataValidation>
    <dataValidation type="list" allowBlank="1" showInputMessage="1" showErrorMessage="1" sqref="E24">
      <formula1>"Y,N"</formula1>
    </dataValidation>
    <dataValidation type="list" allowBlank="1" showInputMessage="1" showErrorMessage="1" sqref="F24">
      <formula1>"Y,N"</formula1>
    </dataValidation>
    <dataValidation type="list" allowBlank="1" showInputMessage="1" showErrorMessage="1" sqref="G24">
      <formula1>"Y,N"</formula1>
    </dataValidation>
    <dataValidation type="list" allowBlank="1" showInputMessage="1" showErrorMessage="1" sqref="H24">
      <formula1>"Y,N"</formula1>
    </dataValidation>
    <dataValidation type="list" allowBlank="1" showInputMessage="1" showErrorMessage="1" sqref="I24">
      <formula1>"Y,N"</formula1>
    </dataValidation>
    <dataValidation type="list" allowBlank="1" showInputMessage="1" showErrorMessage="1" sqref="J24">
      <formula1>"Y,N"</formula1>
    </dataValidation>
    <dataValidation type="list" allowBlank="1" showInputMessage="1" showErrorMessage="1" sqref="K24">
      <formula1>"Y,N"</formula1>
    </dataValidation>
    <dataValidation type="list" allowBlank="1" showInputMessage="1" showErrorMessage="1" sqref="L24">
      <formula1>"Y,N"</formula1>
    </dataValidation>
    <dataValidation type="list" allowBlank="1" showInputMessage="1" showErrorMessage="1" sqref="N24">
      <formula1>"Y,N"</formula1>
    </dataValidation>
    <dataValidation type="list" allowBlank="1" showInputMessage="1" showErrorMessage="1" sqref="O24">
      <formula1>"Y,N"</formula1>
    </dataValidation>
    <dataValidation type="list" allowBlank="1" showInputMessage="1" showErrorMessage="1" sqref="P24">
      <formula1>"Y,N"</formula1>
    </dataValidation>
    <dataValidation type="list" allowBlank="1" showInputMessage="1" showErrorMessage="1" sqref="Q24">
      <formula1>"Y,N"</formula1>
    </dataValidation>
    <dataValidation type="list" allowBlank="1" showInputMessage="1" showErrorMessage="1" sqref="R24">
      <formula1>"Y,N"</formula1>
    </dataValidation>
    <dataValidation type="list" allowBlank="1" showInputMessage="1" showErrorMessage="1" sqref="S24">
      <formula1>"Y,N"</formula1>
    </dataValidation>
    <dataValidation type="list" allowBlank="1" showInputMessage="1" showErrorMessage="1" sqref="T24">
      <formula1>"Y,N"</formula1>
    </dataValidation>
    <dataValidation type="list" allowBlank="1" showInputMessage="1" showErrorMessage="1" sqref="U24">
      <formula1>"Y,N"</formula1>
    </dataValidation>
    <dataValidation type="list" allowBlank="1" showInputMessage="1" showErrorMessage="1" sqref="V24">
      <formula1>"Y,N"</formula1>
    </dataValidation>
    <dataValidation type="list" allowBlank="1" showInputMessage="1" showErrorMessage="1" sqref="W24">
      <formula1>"Y,N"</formula1>
    </dataValidation>
    <dataValidation type="list" allowBlank="1" showInputMessage="1" showErrorMessage="1" sqref="X24">
      <formula1>"Y,N"</formula1>
    </dataValidation>
    <dataValidation type="list" allowBlank="1" showInputMessage="1" showErrorMessage="1" sqref="Y24">
      <formula1>"Y,N"</formula1>
    </dataValidation>
    <dataValidation type="list" allowBlank="1" showInputMessage="1" showErrorMessage="1" sqref="Z24">
      <formula1>"Y,N"</formula1>
    </dataValidation>
    <dataValidation type="list" allowBlank="1" showInputMessage="1" showErrorMessage="1" sqref="AA24">
      <formula1>"Y,N"</formula1>
    </dataValidation>
    <dataValidation type="list" allowBlank="1" showInputMessage="1" showErrorMessage="1" sqref="AB24">
      <formula1>"Y,N"</formula1>
    </dataValidation>
    <dataValidation type="list" allowBlank="1" showInputMessage="1" showErrorMessage="1" sqref="AC24">
      <formula1>"Y,N"</formula1>
    </dataValidation>
    <dataValidation type="list" allowBlank="1" showInputMessage="1" showErrorMessage="1" sqref="AD24">
      <formula1>"Y,N"</formula1>
    </dataValidation>
    <dataValidation type="list" allowBlank="1" showInputMessage="1" showErrorMessage="1" sqref="AE24">
      <formula1>"Y,N"</formula1>
    </dataValidation>
    <dataValidation type="list" allowBlank="1" showInputMessage="1" showErrorMessage="1" sqref="AF24">
      <formula1>"Y,N"</formula1>
    </dataValidation>
    <dataValidation type="list" allowBlank="1" showInputMessage="1" showErrorMessage="1" sqref="AG24">
      <formula1>"Y,N"</formula1>
    </dataValidation>
    <dataValidation type="list" allowBlank="1" showInputMessage="1" showErrorMessage="1" sqref="AH24">
      <formula1>"Y,N"</formula1>
    </dataValidation>
    <dataValidation type="list" allowBlank="1" showInputMessage="1" showErrorMessage="1" sqref="AI24">
      <formula1>"Y,N"</formula1>
    </dataValidation>
    <dataValidation type="list" allowBlank="1" showInputMessage="1" showErrorMessage="1" sqref="AJ24">
      <formula1>"Y,N"</formula1>
    </dataValidation>
    <dataValidation type="list" allowBlank="1" showInputMessage="1" showErrorMessage="1" sqref="AK24">
      <formula1>"Y,N"</formula1>
    </dataValidation>
    <dataValidation type="list" allowBlank="1" showInputMessage="1" showErrorMessage="1" sqref="AL24">
      <formula1>"Y,N"</formula1>
    </dataValidation>
    <dataValidation type="list" allowBlank="1" showInputMessage="1" showErrorMessage="1" sqref="AM24">
      <formula1>"Y,N"</formula1>
    </dataValidation>
    <dataValidation type="list" allowBlank="1" showInputMessage="1" showErrorMessage="1" sqref="AN24">
      <formula1>"Y,N"</formula1>
    </dataValidation>
    <dataValidation type="list" allowBlank="1" showInputMessage="1" showErrorMessage="1" sqref="AO24">
      <formula1>"Y,N"</formula1>
    </dataValidation>
    <dataValidation type="list" allowBlank="1" showInputMessage="1" showErrorMessage="1" sqref="C25">
      <formula1>"Y,N"</formula1>
    </dataValidation>
    <dataValidation type="list" allowBlank="1" showInputMessage="1" showErrorMessage="1" sqref="D25">
      <formula1>"Y,N"</formula1>
    </dataValidation>
    <dataValidation type="list" allowBlank="1" showInputMessage="1" showErrorMessage="1" sqref="E25">
      <formula1>"Y,N"</formula1>
    </dataValidation>
    <dataValidation type="list" allowBlank="1" showInputMessage="1" showErrorMessage="1" sqref="F25">
      <formula1>"Y,N"</formula1>
    </dataValidation>
    <dataValidation type="list" allowBlank="1" showInputMessage="1" showErrorMessage="1" sqref="G25">
      <formula1>"Y,N"</formula1>
    </dataValidation>
    <dataValidation type="list" allowBlank="1" showInputMessage="1" showErrorMessage="1" sqref="H25">
      <formula1>"Y,N"</formula1>
    </dataValidation>
    <dataValidation type="list" allowBlank="1" showInputMessage="1" showErrorMessage="1" sqref="I25">
      <formula1>"Y,N"</formula1>
    </dataValidation>
    <dataValidation type="list" allowBlank="1" showInputMessage="1" showErrorMessage="1" sqref="J25">
      <formula1>"Y,N"</formula1>
    </dataValidation>
    <dataValidation type="list" allowBlank="1" showInputMessage="1" showErrorMessage="1" sqref="K25">
      <formula1>"Y,N"</formula1>
    </dataValidation>
    <dataValidation type="list" allowBlank="1" showInputMessage="1" showErrorMessage="1" sqref="L25">
      <formula1>"Y,N"</formula1>
    </dataValidation>
    <dataValidation type="list" allowBlank="1" showInputMessage="1" showErrorMessage="1" sqref="N25">
      <formula1>"Y,N"</formula1>
    </dataValidation>
    <dataValidation type="list" allowBlank="1" showInputMessage="1" showErrorMessage="1" sqref="O25">
      <formula1>"Y,N"</formula1>
    </dataValidation>
    <dataValidation type="list" allowBlank="1" showInputMessage="1" showErrorMessage="1" sqref="P25">
      <formula1>"Y,N"</formula1>
    </dataValidation>
    <dataValidation type="list" allowBlank="1" showInputMessage="1" showErrorMessage="1" sqref="Q25">
      <formula1>"Y,N"</formula1>
    </dataValidation>
    <dataValidation type="list" allowBlank="1" showInputMessage="1" showErrorMessage="1" sqref="R25">
      <formula1>"Y,N"</formula1>
    </dataValidation>
    <dataValidation type="list" allowBlank="1" showInputMessage="1" showErrorMessage="1" sqref="S25">
      <formula1>"Y,N"</formula1>
    </dataValidation>
    <dataValidation type="list" allowBlank="1" showInputMessage="1" showErrorMessage="1" sqref="T25">
      <formula1>"Y,N"</formula1>
    </dataValidation>
    <dataValidation type="list" allowBlank="1" showInputMessage="1" showErrorMessage="1" sqref="U25">
      <formula1>"Y,N"</formula1>
    </dataValidation>
    <dataValidation type="list" allowBlank="1" showInputMessage="1" showErrorMessage="1" sqref="V25">
      <formula1>"Y,N"</formula1>
    </dataValidation>
    <dataValidation type="list" allowBlank="1" showInputMessage="1" showErrorMessage="1" sqref="W25">
      <formula1>"Y,N"</formula1>
    </dataValidation>
    <dataValidation type="list" allowBlank="1" showInputMessage="1" showErrorMessage="1" sqref="X25">
      <formula1>"Y,N"</formula1>
    </dataValidation>
    <dataValidation type="list" allowBlank="1" showInputMessage="1" showErrorMessage="1" sqref="Y25">
      <formula1>"Y,N"</formula1>
    </dataValidation>
    <dataValidation type="list" allowBlank="1" showInputMessage="1" showErrorMessage="1" sqref="Z25">
      <formula1>"Y,N"</formula1>
    </dataValidation>
    <dataValidation type="list" allowBlank="1" showInputMessage="1" showErrorMessage="1" sqref="AA25">
      <formula1>"Y,N"</formula1>
    </dataValidation>
    <dataValidation type="list" allowBlank="1" showInputMessage="1" showErrorMessage="1" sqref="AB25">
      <formula1>"Y,N"</formula1>
    </dataValidation>
    <dataValidation type="list" allowBlank="1" showInputMessage="1" showErrorMessage="1" sqref="AC25">
      <formula1>"Y,N"</formula1>
    </dataValidation>
    <dataValidation type="list" allowBlank="1" showInputMessage="1" showErrorMessage="1" sqref="AD25">
      <formula1>"Y,N"</formula1>
    </dataValidation>
    <dataValidation type="list" allowBlank="1" showInputMessage="1" showErrorMessage="1" sqref="AE25">
      <formula1>"Y,N"</formula1>
    </dataValidation>
    <dataValidation type="list" allowBlank="1" showInputMessage="1" showErrorMessage="1" sqref="AF25">
      <formula1>"Y,N"</formula1>
    </dataValidation>
    <dataValidation type="list" allowBlank="1" showInputMessage="1" showErrorMessage="1" sqref="AG25">
      <formula1>"Y,N"</formula1>
    </dataValidation>
    <dataValidation type="list" allowBlank="1" showInputMessage="1" showErrorMessage="1" sqref="AH25">
      <formula1>"Y,N"</formula1>
    </dataValidation>
    <dataValidation type="list" allowBlank="1" showInputMessage="1" showErrorMessage="1" sqref="AI25">
      <formula1>"Y,N"</formula1>
    </dataValidation>
    <dataValidation type="list" allowBlank="1" showInputMessage="1" showErrorMessage="1" sqref="AJ25">
      <formula1>"Y,N"</formula1>
    </dataValidation>
    <dataValidation type="list" allowBlank="1" showInputMessage="1" showErrorMessage="1" sqref="AK25">
      <formula1>"Y,N"</formula1>
    </dataValidation>
    <dataValidation type="list" allowBlank="1" showInputMessage="1" showErrorMessage="1" sqref="AL25">
      <formula1>"Y,N"</formula1>
    </dataValidation>
    <dataValidation type="list" allowBlank="1" showInputMessage="1" showErrorMessage="1" sqref="AM25">
      <formula1>"Y,N"</formula1>
    </dataValidation>
    <dataValidation type="list" allowBlank="1" showInputMessage="1" showErrorMessage="1" sqref="AN25">
      <formula1>"Y,N"</formula1>
    </dataValidation>
    <dataValidation type="list" allowBlank="1" showInputMessage="1" showErrorMessage="1" sqref="AO25">
      <formula1>"Y,N"</formula1>
    </dataValidation>
    <dataValidation type="list" allowBlank="1" showInputMessage="1" showErrorMessage="1" sqref="C26">
      <formula1>"Y,N"</formula1>
    </dataValidation>
    <dataValidation type="list" allowBlank="1" showInputMessage="1" showErrorMessage="1" sqref="D26">
      <formula1>"Y,N"</formula1>
    </dataValidation>
    <dataValidation type="list" allowBlank="1" showInputMessage="1" showErrorMessage="1" sqref="E26">
      <formula1>"Y,N"</formula1>
    </dataValidation>
    <dataValidation type="list" allowBlank="1" showInputMessage="1" showErrorMessage="1" sqref="F26">
      <formula1>"Y,N"</formula1>
    </dataValidation>
    <dataValidation type="list" allowBlank="1" showInputMessage="1" showErrorMessage="1" sqref="G26">
      <formula1>"Y,N"</formula1>
    </dataValidation>
    <dataValidation type="list" allowBlank="1" showInputMessage="1" showErrorMessage="1" sqref="H26">
      <formula1>"Y,N"</formula1>
    </dataValidation>
    <dataValidation type="list" allowBlank="1" showInputMessage="1" showErrorMessage="1" sqref="I26">
      <formula1>"Y,N"</formula1>
    </dataValidation>
    <dataValidation type="list" allowBlank="1" showInputMessage="1" showErrorMessage="1" sqref="J26">
      <formula1>"Y,N"</formula1>
    </dataValidation>
    <dataValidation type="list" allowBlank="1" showInputMessage="1" showErrorMessage="1" sqref="K26">
      <formula1>"Y,N"</formula1>
    </dataValidation>
    <dataValidation type="list" allowBlank="1" showInputMessage="1" showErrorMessage="1" sqref="L26">
      <formula1>"Y,N"</formula1>
    </dataValidation>
    <dataValidation type="list" allowBlank="1" showInputMessage="1" showErrorMessage="1" sqref="N26">
      <formula1>"Y,N"</formula1>
    </dataValidation>
    <dataValidation type="list" allowBlank="1" showInputMessage="1" showErrorMessage="1" sqref="O26">
      <formula1>"Y,N"</formula1>
    </dataValidation>
    <dataValidation type="list" allowBlank="1" showInputMessage="1" showErrorMessage="1" sqref="P26">
      <formula1>"Y,N"</formula1>
    </dataValidation>
    <dataValidation type="list" allowBlank="1" showInputMessage="1" showErrorMessage="1" sqref="Q26">
      <formula1>"Y,N"</formula1>
    </dataValidation>
    <dataValidation type="list" allowBlank="1" showInputMessage="1" showErrorMessage="1" sqref="R26">
      <formula1>"Y,N"</formula1>
    </dataValidation>
    <dataValidation type="list" allowBlank="1" showInputMessage="1" showErrorMessage="1" sqref="S26">
      <formula1>"Y,N"</formula1>
    </dataValidation>
    <dataValidation type="list" allowBlank="1" showInputMessage="1" showErrorMessage="1" sqref="T26">
      <formula1>"Y,N"</formula1>
    </dataValidation>
    <dataValidation type="list" allowBlank="1" showInputMessage="1" showErrorMessage="1" sqref="U26">
      <formula1>"Y,N"</formula1>
    </dataValidation>
    <dataValidation type="list" allowBlank="1" showInputMessage="1" showErrorMessage="1" sqref="V26">
      <formula1>"Y,N"</formula1>
    </dataValidation>
    <dataValidation type="list" allowBlank="1" showInputMessage="1" showErrorMessage="1" sqref="W26">
      <formula1>"Y,N"</formula1>
    </dataValidation>
    <dataValidation type="list" allowBlank="1" showInputMessage="1" showErrorMessage="1" sqref="X26">
      <formula1>"Y,N"</formula1>
    </dataValidation>
    <dataValidation type="list" allowBlank="1" showInputMessage="1" showErrorMessage="1" sqref="Y26">
      <formula1>"Y,N"</formula1>
    </dataValidation>
    <dataValidation type="list" allowBlank="1" showInputMessage="1" showErrorMessage="1" sqref="Z26">
      <formula1>"Y,N"</formula1>
    </dataValidation>
    <dataValidation type="list" allowBlank="1" showInputMessage="1" showErrorMessage="1" sqref="AA26">
      <formula1>"Y,N"</formula1>
    </dataValidation>
    <dataValidation type="list" allowBlank="1" showInputMessage="1" showErrorMessage="1" sqref="AB26">
      <formula1>"Y,N"</formula1>
    </dataValidation>
    <dataValidation type="list" allowBlank="1" showInputMessage="1" showErrorMessage="1" sqref="AC26">
      <formula1>"Y,N"</formula1>
    </dataValidation>
    <dataValidation type="list" allowBlank="1" showInputMessage="1" showErrorMessage="1" sqref="AD26">
      <formula1>"Y,N"</formula1>
    </dataValidation>
    <dataValidation type="list" allowBlank="1" showInputMessage="1" showErrorMessage="1" sqref="AE26">
      <formula1>"Y,N"</formula1>
    </dataValidation>
    <dataValidation type="list" allowBlank="1" showInputMessage="1" showErrorMessage="1" sqref="AF26">
      <formula1>"Y,N"</formula1>
    </dataValidation>
    <dataValidation type="list" allowBlank="1" showInputMessage="1" showErrorMessage="1" sqref="AG26">
      <formula1>"Y,N"</formula1>
    </dataValidation>
    <dataValidation type="list" allowBlank="1" showInputMessage="1" showErrorMessage="1" sqref="AH26">
      <formula1>"Y,N"</formula1>
    </dataValidation>
    <dataValidation type="list" allowBlank="1" showInputMessage="1" showErrorMessage="1" sqref="AI26">
      <formula1>"Y,N"</formula1>
    </dataValidation>
    <dataValidation type="list" allowBlank="1" showInputMessage="1" showErrorMessage="1" sqref="AJ26">
      <formula1>"Y,N"</formula1>
    </dataValidation>
    <dataValidation type="list" allowBlank="1" showInputMessage="1" showErrorMessage="1" sqref="AK26">
      <formula1>"Y,N"</formula1>
    </dataValidation>
    <dataValidation type="list" allowBlank="1" showInputMessage="1" showErrorMessage="1" sqref="AL26">
      <formula1>"Y,N"</formula1>
    </dataValidation>
    <dataValidation type="list" allowBlank="1" showInputMessage="1" showErrorMessage="1" sqref="AM26">
      <formula1>"Y,N"</formula1>
    </dataValidation>
    <dataValidation type="list" allowBlank="1" showInputMessage="1" showErrorMessage="1" sqref="AN26">
      <formula1>"Y,N"</formula1>
    </dataValidation>
    <dataValidation type="list" allowBlank="1" showInputMessage="1" showErrorMessage="1" sqref="AO26">
      <formula1>"Y,N"</formula1>
    </dataValidation>
    <dataValidation type="list" allowBlank="1" showInputMessage="1" showErrorMessage="1" sqref="C27">
      <formula1>"Y,N"</formula1>
    </dataValidation>
    <dataValidation type="list" allowBlank="1" showInputMessage="1" showErrorMessage="1" sqref="D27">
      <formula1>"Y,N"</formula1>
    </dataValidation>
    <dataValidation type="list" allowBlank="1" showInputMessage="1" showErrorMessage="1" sqref="E27">
      <formula1>"Y,N"</formula1>
    </dataValidation>
    <dataValidation type="list" allowBlank="1" showInputMessage="1" showErrorMessage="1" sqref="F27">
      <formula1>"Y,N"</formula1>
    </dataValidation>
    <dataValidation type="list" allowBlank="1" showInputMessage="1" showErrorMessage="1" sqref="G27">
      <formula1>"Y,N"</formula1>
    </dataValidation>
    <dataValidation type="list" allowBlank="1" showInputMessage="1" showErrorMessage="1" sqref="H27">
      <formula1>"Y,N"</formula1>
    </dataValidation>
    <dataValidation type="list" allowBlank="1" showInputMessage="1" showErrorMessage="1" sqref="I27">
      <formula1>"Y,N"</formula1>
    </dataValidation>
    <dataValidation type="list" allowBlank="1" showInputMessage="1" showErrorMessage="1" sqref="J27">
      <formula1>"Y,N"</formula1>
    </dataValidation>
    <dataValidation type="list" allowBlank="1" showInputMessage="1" showErrorMessage="1" sqref="K27">
      <formula1>"Y,N"</formula1>
    </dataValidation>
    <dataValidation type="list" allowBlank="1" showInputMessage="1" showErrorMessage="1" sqref="L27">
      <formula1>"Y,N"</formula1>
    </dataValidation>
    <dataValidation type="list" allowBlank="1" showInputMessage="1" showErrorMessage="1" sqref="N27">
      <formula1>"Y,N"</formula1>
    </dataValidation>
    <dataValidation type="list" allowBlank="1" showInputMessage="1" showErrorMessage="1" sqref="O27">
      <formula1>"Y,N"</formula1>
    </dataValidation>
    <dataValidation type="list" allowBlank="1" showInputMessage="1" showErrorMessage="1" sqref="P27">
      <formula1>"Y,N"</formula1>
    </dataValidation>
    <dataValidation type="list" allowBlank="1" showInputMessage="1" showErrorMessage="1" sqref="Q27">
      <formula1>"Y,N"</formula1>
    </dataValidation>
    <dataValidation type="list" allowBlank="1" showInputMessage="1" showErrorMessage="1" sqref="R27">
      <formula1>"Y,N"</formula1>
    </dataValidation>
    <dataValidation type="list" allowBlank="1" showInputMessage="1" showErrorMessage="1" sqref="S27">
      <formula1>"Y,N"</formula1>
    </dataValidation>
    <dataValidation type="list" allowBlank="1" showInputMessage="1" showErrorMessage="1" sqref="T27">
      <formula1>"Y,N"</formula1>
    </dataValidation>
    <dataValidation type="list" allowBlank="1" showInputMessage="1" showErrorMessage="1" sqref="U27">
      <formula1>"Y,N"</formula1>
    </dataValidation>
    <dataValidation type="list" allowBlank="1" showInputMessage="1" showErrorMessage="1" sqref="V27">
      <formula1>"Y,N"</formula1>
    </dataValidation>
    <dataValidation type="list" allowBlank="1" showInputMessage="1" showErrorMessage="1" sqref="W27">
      <formula1>"Y,N"</formula1>
    </dataValidation>
    <dataValidation type="list" allowBlank="1" showInputMessage="1" showErrorMessage="1" sqref="X27">
      <formula1>"Y,N"</formula1>
    </dataValidation>
    <dataValidation type="list" allowBlank="1" showInputMessage="1" showErrorMessage="1" sqref="Y27">
      <formula1>"Y,N"</formula1>
    </dataValidation>
    <dataValidation type="list" allowBlank="1" showInputMessage="1" showErrorMessage="1" sqref="Z27">
      <formula1>"Y,N"</formula1>
    </dataValidation>
    <dataValidation type="list" allowBlank="1" showInputMessage="1" showErrorMessage="1" sqref="AA27">
      <formula1>"Y,N"</formula1>
    </dataValidation>
    <dataValidation type="list" allowBlank="1" showInputMessage="1" showErrorMessage="1" sqref="AB27">
      <formula1>"Y,N"</formula1>
    </dataValidation>
    <dataValidation type="list" allowBlank="1" showInputMessage="1" showErrorMessage="1" sqref="AC27">
      <formula1>"Y,N"</formula1>
    </dataValidation>
    <dataValidation type="list" allowBlank="1" showInputMessage="1" showErrorMessage="1" sqref="AD27">
      <formula1>"Y,N"</formula1>
    </dataValidation>
    <dataValidation type="list" allowBlank="1" showInputMessage="1" showErrorMessage="1" sqref="AE27">
      <formula1>"Y,N"</formula1>
    </dataValidation>
    <dataValidation type="list" allowBlank="1" showInputMessage="1" showErrorMessage="1" sqref="AF27">
      <formula1>"Y,N"</formula1>
    </dataValidation>
    <dataValidation type="list" allowBlank="1" showInputMessage="1" showErrorMessage="1" sqref="AG27">
      <formula1>"Y,N"</formula1>
    </dataValidation>
    <dataValidation type="list" allowBlank="1" showInputMessage="1" showErrorMessage="1" sqref="AH27">
      <formula1>"Y,N"</formula1>
    </dataValidation>
    <dataValidation type="list" allowBlank="1" showInputMessage="1" showErrorMessage="1" sqref="AI27">
      <formula1>"Y,N"</formula1>
    </dataValidation>
    <dataValidation type="list" allowBlank="1" showInputMessage="1" showErrorMessage="1" sqref="AJ27">
      <formula1>"Y,N"</formula1>
    </dataValidation>
    <dataValidation type="list" allowBlank="1" showInputMessage="1" showErrorMessage="1" sqref="AK27">
      <formula1>"Y,N"</formula1>
    </dataValidation>
    <dataValidation type="list" allowBlank="1" showInputMessage="1" showErrorMessage="1" sqref="AL27">
      <formula1>"Y,N"</formula1>
    </dataValidation>
    <dataValidation type="list" allowBlank="1" showInputMessage="1" showErrorMessage="1" sqref="AM27">
      <formula1>"Y,N"</formula1>
    </dataValidation>
    <dataValidation type="list" allowBlank="1" showInputMessage="1" showErrorMessage="1" sqref="AN27">
      <formula1>"Y,N"</formula1>
    </dataValidation>
    <dataValidation type="list" allowBlank="1" showInputMessage="1" showErrorMessage="1" sqref="AO27">
      <formula1>"Y,N"</formula1>
    </dataValidation>
    <dataValidation type="list" allowBlank="1" showInputMessage="1" showErrorMessage="1" sqref="C28">
      <formula1>"Y,N"</formula1>
    </dataValidation>
    <dataValidation type="list" allowBlank="1" showInputMessage="1" showErrorMessage="1" sqref="D28">
      <formula1>"Y,N"</formula1>
    </dataValidation>
    <dataValidation type="list" allowBlank="1" showInputMessage="1" showErrorMessage="1" sqref="E28">
      <formula1>"Y,N"</formula1>
    </dataValidation>
    <dataValidation type="list" allowBlank="1" showInputMessage="1" showErrorMessage="1" sqref="F28">
      <formula1>"Y,N"</formula1>
    </dataValidation>
    <dataValidation type="list" allowBlank="1" showInputMessage="1" showErrorMessage="1" sqref="G28">
      <formula1>"Y,N"</formula1>
    </dataValidation>
    <dataValidation type="list" allowBlank="1" showInputMessage="1" showErrorMessage="1" sqref="H28">
      <formula1>"Y,N"</formula1>
    </dataValidation>
    <dataValidation type="list" allowBlank="1" showInputMessage="1" showErrorMessage="1" sqref="I28">
      <formula1>"Y,N"</formula1>
    </dataValidation>
    <dataValidation type="list" allowBlank="1" showInputMessage="1" showErrorMessage="1" sqref="J28">
      <formula1>"Y,N"</formula1>
    </dataValidation>
    <dataValidation type="list" allowBlank="1" showInputMessage="1" showErrorMessage="1" sqref="K28">
      <formula1>"Y,N"</formula1>
    </dataValidation>
    <dataValidation type="list" allowBlank="1" showInputMessage="1" showErrorMessage="1" sqref="L28">
      <formula1>"Y,N"</formula1>
    </dataValidation>
    <dataValidation type="list" allowBlank="1" showInputMessage="1" showErrorMessage="1" sqref="N28">
      <formula1>"Y,N"</formula1>
    </dataValidation>
    <dataValidation type="list" allowBlank="1" showInputMessage="1" showErrorMessage="1" sqref="O28">
      <formula1>"Y,N"</formula1>
    </dataValidation>
    <dataValidation type="list" allowBlank="1" showInputMessage="1" showErrorMessage="1" sqref="P28">
      <formula1>"Y,N"</formula1>
    </dataValidation>
    <dataValidation type="list" allowBlank="1" showInputMessage="1" showErrorMessage="1" sqref="Q28">
      <formula1>"Y,N"</formula1>
    </dataValidation>
    <dataValidation type="list" allowBlank="1" showInputMessage="1" showErrorMessage="1" sqref="R28">
      <formula1>"Y,N"</formula1>
    </dataValidation>
    <dataValidation type="list" allowBlank="1" showInputMessage="1" showErrorMessage="1" sqref="S28">
      <formula1>"Y,N"</formula1>
    </dataValidation>
    <dataValidation type="list" allowBlank="1" showInputMessage="1" showErrorMessage="1" sqref="T28">
      <formula1>"Y,N"</formula1>
    </dataValidation>
    <dataValidation type="list" allowBlank="1" showInputMessage="1" showErrorMessage="1" sqref="U28">
      <formula1>"Y,N"</formula1>
    </dataValidation>
    <dataValidation type="list" allowBlank="1" showInputMessage="1" showErrorMessage="1" sqref="V28">
      <formula1>"Y,N"</formula1>
    </dataValidation>
    <dataValidation type="list" allowBlank="1" showInputMessage="1" showErrorMessage="1" sqref="W28">
      <formula1>"Y,N"</formula1>
    </dataValidation>
    <dataValidation type="list" allowBlank="1" showInputMessage="1" showErrorMessage="1" sqref="X28">
      <formula1>"Y,N"</formula1>
    </dataValidation>
    <dataValidation type="list" allowBlank="1" showInputMessage="1" showErrorMessage="1" sqref="Y28">
      <formula1>"Y,N"</formula1>
    </dataValidation>
    <dataValidation type="list" allowBlank="1" showInputMessage="1" showErrorMessage="1" sqref="Z28">
      <formula1>"Y,N"</formula1>
    </dataValidation>
    <dataValidation type="list" allowBlank="1" showInputMessage="1" showErrorMessage="1" sqref="AA28">
      <formula1>"Y,N"</formula1>
    </dataValidation>
    <dataValidation type="list" allowBlank="1" showInputMessage="1" showErrorMessage="1" sqref="AB28">
      <formula1>"Y,N"</formula1>
    </dataValidation>
    <dataValidation type="list" allowBlank="1" showInputMessage="1" showErrorMessage="1" sqref="AC28">
      <formula1>"Y,N"</formula1>
    </dataValidation>
    <dataValidation type="list" allowBlank="1" showInputMessage="1" showErrorMessage="1" sqref="AD28">
      <formula1>"Y,N"</formula1>
    </dataValidation>
    <dataValidation type="list" allowBlank="1" showInputMessage="1" showErrorMessage="1" sqref="AE28">
      <formula1>"Y,N"</formula1>
    </dataValidation>
    <dataValidation type="list" allowBlank="1" showInputMessage="1" showErrorMessage="1" sqref="AF28">
      <formula1>"Y,N"</formula1>
    </dataValidation>
    <dataValidation type="list" allowBlank="1" showInputMessage="1" showErrorMessage="1" sqref="AG28">
      <formula1>"Y,N"</formula1>
    </dataValidation>
    <dataValidation type="list" allowBlank="1" showInputMessage="1" showErrorMessage="1" sqref="AH28">
      <formula1>"Y,N"</formula1>
    </dataValidation>
    <dataValidation type="list" allowBlank="1" showInputMessage="1" showErrorMessage="1" sqref="AI28">
      <formula1>"Y,N"</formula1>
    </dataValidation>
    <dataValidation type="list" allowBlank="1" showInputMessage="1" showErrorMessage="1" sqref="AJ28">
      <formula1>"Y,N"</formula1>
    </dataValidation>
    <dataValidation type="list" allowBlank="1" showInputMessage="1" showErrorMessage="1" sqref="AK28">
      <formula1>"Y,N"</formula1>
    </dataValidation>
    <dataValidation type="list" allowBlank="1" showInputMessage="1" showErrorMessage="1" sqref="AL28">
      <formula1>"Y,N"</formula1>
    </dataValidation>
    <dataValidation type="list" allowBlank="1" showInputMessage="1" showErrorMessage="1" sqref="AM28">
      <formula1>"Y,N"</formula1>
    </dataValidation>
    <dataValidation type="list" allowBlank="1" showInputMessage="1" showErrorMessage="1" sqref="AN28">
      <formula1>"Y,N"</formula1>
    </dataValidation>
    <dataValidation type="list" allowBlank="1" showInputMessage="1" showErrorMessage="1" sqref="AO28">
      <formula1>"Y,N"</formula1>
    </dataValidation>
    <dataValidation type="list" allowBlank="1" showInputMessage="1" showErrorMessage="1" sqref="C29">
      <formula1>"Y,N"</formula1>
    </dataValidation>
    <dataValidation type="list" allowBlank="1" showInputMessage="1" showErrorMessage="1" sqref="D29">
      <formula1>"Y,N"</formula1>
    </dataValidation>
    <dataValidation type="list" allowBlank="1" showInputMessage="1" showErrorMessage="1" sqref="E29">
      <formula1>"Y,N"</formula1>
    </dataValidation>
    <dataValidation type="list" allowBlank="1" showInputMessage="1" showErrorMessage="1" sqref="F29">
      <formula1>"Y,N"</formula1>
    </dataValidation>
    <dataValidation type="list" allowBlank="1" showInputMessage="1" showErrorMessage="1" sqref="G29">
      <formula1>"Y,N"</formula1>
    </dataValidation>
    <dataValidation type="list" allowBlank="1" showInputMessage="1" showErrorMessage="1" sqref="H29">
      <formula1>"Y,N"</formula1>
    </dataValidation>
    <dataValidation type="list" allowBlank="1" showInputMessage="1" showErrorMessage="1" sqref="I29">
      <formula1>"Y,N"</formula1>
    </dataValidation>
    <dataValidation type="list" allowBlank="1" showInputMessage="1" showErrorMessage="1" sqref="J29">
      <formula1>"Y,N"</formula1>
    </dataValidation>
    <dataValidation type="list" allowBlank="1" showInputMessage="1" showErrorMessage="1" sqref="K29">
      <formula1>"Y,N"</formula1>
    </dataValidation>
    <dataValidation type="list" allowBlank="1" showInputMessage="1" showErrorMessage="1" sqref="L29">
      <formula1>"Y,N"</formula1>
    </dataValidation>
    <dataValidation type="list" allowBlank="1" showInputMessage="1" showErrorMessage="1" sqref="N29">
      <formula1>"Y,N"</formula1>
    </dataValidation>
    <dataValidation type="list" allowBlank="1" showInputMessage="1" showErrorMessage="1" sqref="O29">
      <formula1>"Y,N"</formula1>
    </dataValidation>
    <dataValidation type="list" allowBlank="1" showInputMessage="1" showErrorMessage="1" sqref="P29">
      <formula1>"Y,N"</formula1>
    </dataValidation>
    <dataValidation type="list" allowBlank="1" showInputMessage="1" showErrorMessage="1" sqref="Q29">
      <formula1>"Y,N"</formula1>
    </dataValidation>
    <dataValidation type="list" allowBlank="1" showInputMessage="1" showErrorMessage="1" sqref="R29">
      <formula1>"Y,N"</formula1>
    </dataValidation>
    <dataValidation type="list" allowBlank="1" showInputMessage="1" showErrorMessage="1" sqref="S29">
      <formula1>"Y,N"</formula1>
    </dataValidation>
    <dataValidation type="list" allowBlank="1" showInputMessage="1" showErrorMessage="1" sqref="T29">
      <formula1>"Y,N"</formula1>
    </dataValidation>
    <dataValidation type="list" allowBlank="1" showInputMessage="1" showErrorMessage="1" sqref="U29">
      <formula1>"Y,N"</formula1>
    </dataValidation>
    <dataValidation type="list" allowBlank="1" showInputMessage="1" showErrorMessage="1" sqref="V29">
      <formula1>"Y,N"</formula1>
    </dataValidation>
    <dataValidation type="list" allowBlank="1" showInputMessage="1" showErrorMessage="1" sqref="W29">
      <formula1>"Y,N"</formula1>
    </dataValidation>
    <dataValidation type="list" allowBlank="1" showInputMessage="1" showErrorMessage="1" sqref="X29">
      <formula1>"Y,N"</formula1>
    </dataValidation>
    <dataValidation type="list" allowBlank="1" showInputMessage="1" showErrorMessage="1" sqref="Y29">
      <formula1>"Y,N"</formula1>
    </dataValidation>
    <dataValidation type="list" allowBlank="1" showInputMessage="1" showErrorMessage="1" sqref="Z29">
      <formula1>"Y,N"</formula1>
    </dataValidation>
    <dataValidation type="list" allowBlank="1" showInputMessage="1" showErrorMessage="1" sqref="AA29">
      <formula1>"Y,N"</formula1>
    </dataValidation>
    <dataValidation type="list" allowBlank="1" showInputMessage="1" showErrorMessage="1" sqref="AB29">
      <formula1>"Y,N"</formula1>
    </dataValidation>
    <dataValidation type="list" allowBlank="1" showInputMessage="1" showErrorMessage="1" sqref="AC29">
      <formula1>"Y,N"</formula1>
    </dataValidation>
    <dataValidation type="list" allowBlank="1" showInputMessage="1" showErrorMessage="1" sqref="AD29">
      <formula1>"Y,N"</formula1>
    </dataValidation>
    <dataValidation type="list" allowBlank="1" showInputMessage="1" showErrorMessage="1" sqref="AE29">
      <formula1>"Y,N"</formula1>
    </dataValidation>
    <dataValidation type="list" allowBlank="1" showInputMessage="1" showErrorMessage="1" sqref="AF29">
      <formula1>"Y,N"</formula1>
    </dataValidation>
    <dataValidation type="list" allowBlank="1" showInputMessage="1" showErrorMessage="1" sqref="AG29">
      <formula1>"Y,N"</formula1>
    </dataValidation>
    <dataValidation type="list" allowBlank="1" showInputMessage="1" showErrorMessage="1" sqref="AH29">
      <formula1>"Y,N"</formula1>
    </dataValidation>
    <dataValidation type="list" allowBlank="1" showInputMessage="1" showErrorMessage="1" sqref="AI29">
      <formula1>"Y,N"</formula1>
    </dataValidation>
    <dataValidation type="list" allowBlank="1" showInputMessage="1" showErrorMessage="1" sqref="AJ29">
      <formula1>"Y,N"</formula1>
    </dataValidation>
    <dataValidation type="list" allowBlank="1" showInputMessage="1" showErrorMessage="1" sqref="AK29">
      <formula1>"Y,N"</formula1>
    </dataValidation>
    <dataValidation type="list" allowBlank="1" showInputMessage="1" showErrorMessage="1" sqref="AL29">
      <formula1>"Y,N"</formula1>
    </dataValidation>
    <dataValidation type="list" allowBlank="1" showInputMessage="1" showErrorMessage="1" sqref="AM29">
      <formula1>"Y,N"</formula1>
    </dataValidation>
    <dataValidation type="list" allowBlank="1" showInputMessage="1" showErrorMessage="1" sqref="AN29">
      <formula1>"Y,N"</formula1>
    </dataValidation>
    <dataValidation type="list" allowBlank="1" showInputMessage="1" showErrorMessage="1" sqref="AO29">
      <formula1>"Y,N"</formula1>
    </dataValidation>
    <dataValidation type="list" allowBlank="1" showInputMessage="1" showErrorMessage="1" sqref="C30">
      <formula1>"Y,N"</formula1>
    </dataValidation>
    <dataValidation type="list" allowBlank="1" showInputMessage="1" showErrorMessage="1" sqref="D30">
      <formula1>"Y,N"</formula1>
    </dataValidation>
    <dataValidation type="list" allowBlank="1" showInputMessage="1" showErrorMessage="1" sqref="E30">
      <formula1>"Y,N"</formula1>
    </dataValidation>
    <dataValidation type="list" allowBlank="1" showInputMessage="1" showErrorMessage="1" sqref="F30">
      <formula1>"Y,N"</formula1>
    </dataValidation>
    <dataValidation type="list" allowBlank="1" showInputMessage="1" showErrorMessage="1" sqref="G30">
      <formula1>"Y,N"</formula1>
    </dataValidation>
    <dataValidation type="list" allowBlank="1" showInputMessage="1" showErrorMessage="1" sqref="H30">
      <formula1>"Y,N"</formula1>
    </dataValidation>
    <dataValidation type="list" allowBlank="1" showInputMessage="1" showErrorMessage="1" sqref="I30">
      <formula1>"Y,N"</formula1>
    </dataValidation>
    <dataValidation type="list" allowBlank="1" showInputMessage="1" showErrorMessage="1" sqref="J30">
      <formula1>"Y,N"</formula1>
    </dataValidation>
    <dataValidation type="list" allowBlank="1" showInputMessage="1" showErrorMessage="1" sqref="K30">
      <formula1>"Y,N"</formula1>
    </dataValidation>
    <dataValidation type="list" allowBlank="1" showInputMessage="1" showErrorMessage="1" sqref="L30">
      <formula1>"Y,N"</formula1>
    </dataValidation>
    <dataValidation type="list" allowBlank="1" showInputMessage="1" showErrorMessage="1" sqref="N30">
      <formula1>"Y,N"</formula1>
    </dataValidation>
    <dataValidation type="list" allowBlank="1" showInputMessage="1" showErrorMessage="1" sqref="O30">
      <formula1>"Y,N"</formula1>
    </dataValidation>
    <dataValidation type="list" allowBlank="1" showInputMessage="1" showErrorMessage="1" sqref="P30">
      <formula1>"Y,N"</formula1>
    </dataValidation>
    <dataValidation type="list" allowBlank="1" showInputMessage="1" showErrorMessage="1" sqref="Q30">
      <formula1>"Y,N"</formula1>
    </dataValidation>
    <dataValidation type="list" allowBlank="1" showInputMessage="1" showErrorMessage="1" sqref="R30">
      <formula1>"Y,N"</formula1>
    </dataValidation>
    <dataValidation type="list" allowBlank="1" showInputMessage="1" showErrorMessage="1" sqref="S30">
      <formula1>"Y,N"</formula1>
    </dataValidation>
    <dataValidation type="list" allowBlank="1" showInputMessage="1" showErrorMessage="1" sqref="T30">
      <formula1>"Y,N"</formula1>
    </dataValidation>
    <dataValidation type="list" allowBlank="1" showInputMessage="1" showErrorMessage="1" sqref="U30">
      <formula1>"Y,N"</formula1>
    </dataValidation>
    <dataValidation type="list" allowBlank="1" showInputMessage="1" showErrorMessage="1" sqref="V30">
      <formula1>"Y,N"</formula1>
    </dataValidation>
    <dataValidation type="list" allowBlank="1" showInputMessage="1" showErrorMessage="1" sqref="W30">
      <formula1>"Y,N"</formula1>
    </dataValidation>
    <dataValidation type="list" allowBlank="1" showInputMessage="1" showErrorMessage="1" sqref="X30">
      <formula1>"Y,N"</formula1>
    </dataValidation>
    <dataValidation type="list" allowBlank="1" showInputMessage="1" showErrorMessage="1" sqref="Y30">
      <formula1>"Y,N"</formula1>
    </dataValidation>
    <dataValidation type="list" allowBlank="1" showInputMessage="1" showErrorMessage="1" sqref="Z30">
      <formula1>"Y,N"</formula1>
    </dataValidation>
    <dataValidation type="list" allowBlank="1" showInputMessage="1" showErrorMessage="1" sqref="AA30">
      <formula1>"Y,N"</formula1>
    </dataValidation>
    <dataValidation type="list" allowBlank="1" showInputMessage="1" showErrorMessage="1" sqref="AB30">
      <formula1>"Y,N"</formula1>
    </dataValidation>
    <dataValidation type="list" allowBlank="1" showInputMessage="1" showErrorMessage="1" sqref="AC30">
      <formula1>"Y,N"</formula1>
    </dataValidation>
    <dataValidation type="list" allowBlank="1" showInputMessage="1" showErrorMessage="1" sqref="AD30">
      <formula1>"Y,N"</formula1>
    </dataValidation>
    <dataValidation type="list" allowBlank="1" showInputMessage="1" showErrorMessage="1" sqref="AE30">
      <formula1>"Y,N"</formula1>
    </dataValidation>
    <dataValidation type="list" allowBlank="1" showInputMessage="1" showErrorMessage="1" sqref="AF30">
      <formula1>"Y,N"</formula1>
    </dataValidation>
    <dataValidation type="list" allowBlank="1" showInputMessage="1" showErrorMessage="1" sqref="AG30">
      <formula1>"Y,N"</formula1>
    </dataValidation>
    <dataValidation type="list" allowBlank="1" showInputMessage="1" showErrorMessage="1" sqref="AH30">
      <formula1>"Y,N"</formula1>
    </dataValidation>
    <dataValidation type="list" allowBlank="1" showInputMessage="1" showErrorMessage="1" sqref="AI30">
      <formula1>"Y,N"</formula1>
    </dataValidation>
    <dataValidation type="list" allowBlank="1" showInputMessage="1" showErrorMessage="1" sqref="AJ30">
      <formula1>"Y,N"</formula1>
    </dataValidation>
    <dataValidation type="list" allowBlank="1" showInputMessage="1" showErrorMessage="1" sqref="AK30">
      <formula1>"Y,N"</formula1>
    </dataValidation>
    <dataValidation type="list" allowBlank="1" showInputMessage="1" showErrorMessage="1" sqref="AL30">
      <formula1>"Y,N"</formula1>
    </dataValidation>
    <dataValidation type="list" allowBlank="1" showInputMessage="1" showErrorMessage="1" sqref="AM30">
      <formula1>"Y,N"</formula1>
    </dataValidation>
    <dataValidation type="list" allowBlank="1" showInputMessage="1" showErrorMessage="1" sqref="AN30">
      <formula1>"Y,N"</formula1>
    </dataValidation>
    <dataValidation type="list" allowBlank="1" showInputMessage="1" showErrorMessage="1" sqref="AO30">
      <formula1>"Y,N"</formula1>
    </dataValidation>
    <dataValidation type="list" allowBlank="1" showInputMessage="1" showErrorMessage="1" sqref="C31">
      <formula1>"Y,N"</formula1>
    </dataValidation>
    <dataValidation type="list" allowBlank="1" showInputMessage="1" showErrorMessage="1" sqref="D31">
      <formula1>"Y,N"</formula1>
    </dataValidation>
    <dataValidation type="list" allowBlank="1" showInputMessage="1" showErrorMessage="1" sqref="E31">
      <formula1>"Y,N"</formula1>
    </dataValidation>
    <dataValidation type="list" allowBlank="1" showInputMessage="1" showErrorMessage="1" sqref="F31">
      <formula1>"Y,N"</formula1>
    </dataValidation>
    <dataValidation type="list" allowBlank="1" showInputMessage="1" showErrorMessage="1" sqref="G31">
      <formula1>"Y,N"</formula1>
    </dataValidation>
    <dataValidation type="list" allowBlank="1" showInputMessage="1" showErrorMessage="1" sqref="H31">
      <formula1>"Y,N"</formula1>
    </dataValidation>
    <dataValidation type="list" allowBlank="1" showInputMessage="1" showErrorMessage="1" sqref="I31">
      <formula1>"Y,N"</formula1>
    </dataValidation>
    <dataValidation type="list" allowBlank="1" showInputMessage="1" showErrorMessage="1" sqref="J31">
      <formula1>"Y,N"</formula1>
    </dataValidation>
    <dataValidation type="list" allowBlank="1" showInputMessage="1" showErrorMessage="1" sqref="K31">
      <formula1>"Y,N"</formula1>
    </dataValidation>
    <dataValidation type="list" allowBlank="1" showInputMessage="1" showErrorMessage="1" sqref="L31">
      <formula1>"Y,N"</formula1>
    </dataValidation>
    <dataValidation type="list" allowBlank="1" showInputMessage="1" showErrorMessage="1" sqref="N31">
      <formula1>"Y,N"</formula1>
    </dataValidation>
    <dataValidation type="list" allowBlank="1" showInputMessage="1" showErrorMessage="1" sqref="O31">
      <formula1>"Y,N"</formula1>
    </dataValidation>
    <dataValidation type="list" allowBlank="1" showInputMessage="1" showErrorMessage="1" sqref="P31">
      <formula1>"Y,N"</formula1>
    </dataValidation>
    <dataValidation type="list" allowBlank="1" showInputMessage="1" showErrorMessage="1" sqref="Q31">
      <formula1>"Y,N"</formula1>
    </dataValidation>
    <dataValidation type="list" allowBlank="1" showInputMessage="1" showErrorMessage="1" sqref="R31">
      <formula1>"Y,N"</formula1>
    </dataValidation>
    <dataValidation type="list" allowBlank="1" showInputMessage="1" showErrorMessage="1" sqref="S31">
      <formula1>"Y,N"</formula1>
    </dataValidation>
    <dataValidation type="list" allowBlank="1" showInputMessage="1" showErrorMessage="1" sqref="T31">
      <formula1>"Y,N"</formula1>
    </dataValidation>
    <dataValidation type="list" allowBlank="1" showInputMessage="1" showErrorMessage="1" sqref="U31">
      <formula1>"Y,N"</formula1>
    </dataValidation>
    <dataValidation type="list" allowBlank="1" showInputMessage="1" showErrorMessage="1" sqref="V31">
      <formula1>"Y,N"</formula1>
    </dataValidation>
    <dataValidation type="list" allowBlank="1" showInputMessage="1" showErrorMessage="1" sqref="W31">
      <formula1>"Y,N"</formula1>
    </dataValidation>
    <dataValidation type="list" allowBlank="1" showInputMessage="1" showErrorMessage="1" sqref="X31">
      <formula1>"Y,N"</formula1>
    </dataValidation>
    <dataValidation type="list" allowBlank="1" showInputMessage="1" showErrorMessage="1" sqref="Y31">
      <formula1>"Y,N"</formula1>
    </dataValidation>
    <dataValidation type="list" allowBlank="1" showInputMessage="1" showErrorMessage="1" sqref="Z31">
      <formula1>"Y,N"</formula1>
    </dataValidation>
    <dataValidation type="list" allowBlank="1" showInputMessage="1" showErrorMessage="1" sqref="AA31">
      <formula1>"Y,N"</formula1>
    </dataValidation>
    <dataValidation type="list" allowBlank="1" showInputMessage="1" showErrorMessage="1" sqref="AB31">
      <formula1>"Y,N"</formula1>
    </dataValidation>
    <dataValidation type="list" allowBlank="1" showInputMessage="1" showErrorMessage="1" sqref="AC31">
      <formula1>"Y,N"</formula1>
    </dataValidation>
    <dataValidation type="list" allowBlank="1" showInputMessage="1" showErrorMessage="1" sqref="AD31">
      <formula1>"Y,N"</formula1>
    </dataValidation>
    <dataValidation type="list" allowBlank="1" showInputMessage="1" showErrorMessage="1" sqref="AE31">
      <formula1>"Y,N"</formula1>
    </dataValidation>
    <dataValidation type="list" allowBlank="1" showInputMessage="1" showErrorMessage="1" sqref="AF31">
      <formula1>"Y,N"</formula1>
    </dataValidation>
    <dataValidation type="list" allowBlank="1" showInputMessage="1" showErrorMessage="1" sqref="AG31">
      <formula1>"Y,N"</formula1>
    </dataValidation>
    <dataValidation type="list" allowBlank="1" showInputMessage="1" showErrorMessage="1" sqref="AH31">
      <formula1>"Y,N"</formula1>
    </dataValidation>
    <dataValidation type="list" allowBlank="1" showInputMessage="1" showErrorMessage="1" sqref="AI31">
      <formula1>"Y,N"</formula1>
    </dataValidation>
    <dataValidation type="list" allowBlank="1" showInputMessage="1" showErrorMessage="1" sqref="AJ31">
      <formula1>"Y,N"</formula1>
    </dataValidation>
    <dataValidation type="list" allowBlank="1" showInputMessage="1" showErrorMessage="1" sqref="AK31">
      <formula1>"Y,N"</formula1>
    </dataValidation>
    <dataValidation type="list" allowBlank="1" showInputMessage="1" showErrorMessage="1" sqref="AL31">
      <formula1>"Y,N"</formula1>
    </dataValidation>
    <dataValidation type="list" allowBlank="1" showInputMessage="1" showErrorMessage="1" sqref="AM31">
      <formula1>"Y,N"</formula1>
    </dataValidation>
    <dataValidation type="list" allowBlank="1" showInputMessage="1" showErrorMessage="1" sqref="AN31">
      <formula1>"Y,N"</formula1>
    </dataValidation>
    <dataValidation type="list" allowBlank="1" showInputMessage="1" showErrorMessage="1" sqref="AO3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2"/>
  <sheetViews>
    <sheetView workbookViewId="0"/>
  </sheetViews>
  <sheetFormatPr defaultRowHeight="15"/>
  <cols>
    <col min="1" max="1" width="23.7109375" customWidth="1"/>
    <col min="2" max="2" width="13.85546875" customWidth="1"/>
    <col min="3" max="3" width="12.7109375" customWidth="1"/>
    <col min="4" max="4" width="3.85546875" customWidth="1"/>
  </cols>
  <sheetData>
    <row r="1" spans="1:8">
      <c r="A1" s="6" t="s">
        <v>42</v>
      </c>
      <c r="B1" s="6" t="s">
        <v>102</v>
      </c>
      <c r="C1" s="6" t="s">
        <v>103</v>
      </c>
      <c r="D1" s="6"/>
      <c r="E1" s="6">
        <v>2015</v>
      </c>
      <c r="F1" s="6">
        <v>2016</v>
      </c>
      <c r="G1" s="6">
        <v>2017</v>
      </c>
      <c r="H1" s="6">
        <v>2018</v>
      </c>
    </row>
    <row r="2" spans="1:8">
      <c r="A2" s="3" t="s">
        <v>104</v>
      </c>
      <c r="B2" s="7">
        <v>50</v>
      </c>
      <c r="C2" s="7"/>
      <c r="D2" s="5" t="s">
        <v>105</v>
      </c>
      <c r="E2" s="7"/>
      <c r="F2" s="7">
        <v>18792743.25</v>
      </c>
      <c r="G2" s="7"/>
      <c r="H2" s="7"/>
    </row>
    <row r="3" spans="1:8">
      <c r="A3" s="3" t="s">
        <v>106</v>
      </c>
      <c r="B3" s="7">
        <v>5</v>
      </c>
      <c r="C3" s="8"/>
      <c r="D3" s="5" t="s">
        <v>105</v>
      </c>
      <c r="E3" s="8"/>
      <c r="F3" s="8"/>
      <c r="G3" s="8"/>
      <c r="H3" s="8"/>
    </row>
    <row r="4" spans="1:8">
      <c r="A4" s="3" t="s">
        <v>107</v>
      </c>
      <c r="B4" s="7">
        <v>0</v>
      </c>
      <c r="C4" s="7">
        <v>56</v>
      </c>
      <c r="D4" s="5" t="s">
        <v>105</v>
      </c>
      <c r="E4" s="7"/>
      <c r="F4" s="7"/>
      <c r="G4" s="7"/>
      <c r="H4" s="7"/>
    </row>
    <row r="5" spans="1:8">
      <c r="A5" s="3" t="s">
        <v>108</v>
      </c>
      <c r="B5" s="7">
        <v>1</v>
      </c>
      <c r="C5" s="7"/>
      <c r="D5" s="5" t="s">
        <v>105</v>
      </c>
      <c r="E5" s="7">
        <v>0</v>
      </c>
      <c r="F5" s="7"/>
      <c r="G5" s="7"/>
      <c r="H5" s="7"/>
    </row>
    <row r="6" spans="1:8">
      <c r="A6" s="3" t="s">
        <v>109</v>
      </c>
      <c r="B6" s="8"/>
      <c r="C6" s="8"/>
      <c r="D6" s="5" t="s">
        <v>105</v>
      </c>
      <c r="E6" s="8"/>
      <c r="F6" s="8"/>
      <c r="G6" s="8"/>
      <c r="H6" s="8"/>
    </row>
    <row r="8" spans="1:8">
      <c r="A8" s="6" t="s">
        <v>46</v>
      </c>
      <c r="B8" s="6" t="s">
        <v>102</v>
      </c>
      <c r="C8" s="6" t="s">
        <v>103</v>
      </c>
      <c r="D8" s="6"/>
      <c r="E8" s="6">
        <v>2015</v>
      </c>
      <c r="F8" s="6">
        <v>2016</v>
      </c>
      <c r="G8" s="6">
        <v>2017</v>
      </c>
      <c r="H8" s="6">
        <v>2018</v>
      </c>
    </row>
    <row r="9" spans="1:8">
      <c r="A9" s="3" t="s">
        <v>104</v>
      </c>
      <c r="B9" s="8"/>
      <c r="C9" s="7"/>
      <c r="D9" s="5" t="s">
        <v>105</v>
      </c>
      <c r="E9" s="7"/>
      <c r="F9" s="7">
        <v>111011837.4825</v>
      </c>
      <c r="G9" s="7"/>
      <c r="H9" s="7"/>
    </row>
    <row r="10" spans="1:8">
      <c r="A10" s="3" t="s">
        <v>106</v>
      </c>
      <c r="B10" s="7">
        <v>50</v>
      </c>
      <c r="C10" s="8"/>
      <c r="D10" s="5" t="s">
        <v>105</v>
      </c>
      <c r="E10" s="8"/>
      <c r="F10" s="8"/>
      <c r="G10" s="8"/>
      <c r="H10" s="8"/>
    </row>
    <row r="11" spans="1:8">
      <c r="A11" s="3" t="s">
        <v>107</v>
      </c>
      <c r="B11" s="8"/>
      <c r="C11" s="7">
        <v>9544.75</v>
      </c>
      <c r="D11" s="5" t="s">
        <v>105</v>
      </c>
      <c r="E11" s="7"/>
      <c r="F11" s="7"/>
      <c r="G11" s="7"/>
      <c r="H11" s="7"/>
    </row>
    <row r="12" spans="1:8">
      <c r="A12" s="3" t="s">
        <v>108</v>
      </c>
      <c r="B12" s="8"/>
      <c r="C12" s="7"/>
      <c r="D12" s="5" t="s">
        <v>105</v>
      </c>
      <c r="E12" s="7">
        <v>0</v>
      </c>
      <c r="F12" s="7"/>
      <c r="G12" s="7"/>
      <c r="H12" s="7"/>
    </row>
    <row r="13" spans="1:8">
      <c r="A13" s="3" t="s">
        <v>109</v>
      </c>
      <c r="B13" s="8"/>
      <c r="C13" s="8"/>
      <c r="D13" s="5" t="s">
        <v>105</v>
      </c>
      <c r="E13" s="8"/>
      <c r="F13" s="8"/>
      <c r="G13" s="8"/>
      <c r="H13" s="8"/>
    </row>
    <row r="15" spans="1:8">
      <c r="A15" s="6" t="s">
        <v>48</v>
      </c>
      <c r="B15" s="6" t="s">
        <v>102</v>
      </c>
      <c r="C15" s="6" t="s">
        <v>103</v>
      </c>
      <c r="D15" s="6"/>
      <c r="E15" s="6">
        <v>2015</v>
      </c>
      <c r="F15" s="6">
        <v>2016</v>
      </c>
      <c r="G15" s="6">
        <v>2017</v>
      </c>
      <c r="H15" s="6">
        <v>2018</v>
      </c>
    </row>
    <row r="16" spans="1:8">
      <c r="A16" s="3" t="s">
        <v>104</v>
      </c>
      <c r="B16" s="8"/>
      <c r="C16" s="7">
        <v>0</v>
      </c>
      <c r="D16" s="5" t="s">
        <v>105</v>
      </c>
      <c r="E16" s="7"/>
      <c r="F16" s="7"/>
      <c r="G16" s="7"/>
      <c r="H16" s="7"/>
    </row>
    <row r="17" spans="1:8">
      <c r="A17" s="3" t="s">
        <v>106</v>
      </c>
      <c r="B17" s="8"/>
      <c r="C17" s="8"/>
      <c r="D17" s="5" t="s">
        <v>105</v>
      </c>
      <c r="E17" s="8"/>
      <c r="F17" s="8"/>
      <c r="G17" s="8"/>
      <c r="H17" s="8"/>
    </row>
    <row r="18" spans="1:8">
      <c r="A18" s="3" t="s">
        <v>107</v>
      </c>
      <c r="B18" s="7">
        <v>50</v>
      </c>
      <c r="C18" s="7">
        <v>9490.51</v>
      </c>
      <c r="D18" s="5" t="s">
        <v>105</v>
      </c>
      <c r="E18" s="7"/>
      <c r="F18" s="7"/>
      <c r="G18" s="7"/>
      <c r="H18" s="7"/>
    </row>
    <row r="19" spans="1:8">
      <c r="A19" s="3" t="s">
        <v>108</v>
      </c>
      <c r="B19" s="8"/>
      <c r="C19" s="7"/>
      <c r="D19" s="5" t="s">
        <v>105</v>
      </c>
      <c r="E19" s="7">
        <v>0</v>
      </c>
      <c r="F19" s="7"/>
      <c r="G19" s="7"/>
      <c r="H19" s="7"/>
    </row>
    <row r="20" spans="1:8">
      <c r="A20" s="3" t="s">
        <v>109</v>
      </c>
      <c r="B20" s="8"/>
      <c r="C20" s="8"/>
      <c r="D20" s="5" t="s">
        <v>105</v>
      </c>
      <c r="E20" s="8"/>
      <c r="F20" s="8"/>
      <c r="G20" s="8"/>
      <c r="H20" s="8"/>
    </row>
    <row r="22" spans="1:8">
      <c r="A22" s="6" t="s">
        <v>50</v>
      </c>
      <c r="B22" s="6" t="s">
        <v>102</v>
      </c>
      <c r="C22" s="6" t="s">
        <v>103</v>
      </c>
      <c r="D22" s="6"/>
      <c r="E22" s="6">
        <v>2015</v>
      </c>
      <c r="F22" s="6">
        <v>2016</v>
      </c>
      <c r="G22" s="6">
        <v>2017</v>
      </c>
      <c r="H22" s="6">
        <v>2018</v>
      </c>
    </row>
    <row r="23" spans="1:8">
      <c r="A23" s="3" t="s">
        <v>104</v>
      </c>
      <c r="B23" s="8"/>
      <c r="C23" s="7">
        <v>0</v>
      </c>
      <c r="D23" s="5" t="s">
        <v>105</v>
      </c>
      <c r="E23" s="7"/>
      <c r="F23" s="7"/>
      <c r="G23" s="7"/>
      <c r="H23" s="7"/>
    </row>
    <row r="24" spans="1:8">
      <c r="A24" s="3" t="s">
        <v>106</v>
      </c>
      <c r="B24" s="8"/>
      <c r="C24" s="8"/>
      <c r="D24" s="5" t="s">
        <v>105</v>
      </c>
      <c r="E24" s="8"/>
      <c r="F24" s="8"/>
      <c r="G24" s="8"/>
      <c r="H24" s="8"/>
    </row>
    <row r="25" spans="1:8">
      <c r="A25" s="3" t="s">
        <v>107</v>
      </c>
      <c r="B25" s="8"/>
      <c r="C25" s="7">
        <v>46432.2</v>
      </c>
      <c r="D25" s="5" t="s">
        <v>105</v>
      </c>
      <c r="E25" s="7"/>
      <c r="F25" s="7"/>
      <c r="G25" s="7"/>
      <c r="H25" s="7"/>
    </row>
    <row r="26" spans="1:8">
      <c r="A26" s="3" t="s">
        <v>108</v>
      </c>
      <c r="B26" s="8"/>
      <c r="C26" s="7"/>
      <c r="D26" s="5" t="s">
        <v>105</v>
      </c>
      <c r="E26" s="7">
        <v>0</v>
      </c>
      <c r="F26" s="7"/>
      <c r="G26" s="7"/>
      <c r="H26" s="7"/>
    </row>
    <row r="27" spans="1:8">
      <c r="A27" s="3" t="s">
        <v>109</v>
      </c>
      <c r="B27" s="8"/>
      <c r="C27" s="8"/>
      <c r="D27" s="5" t="s">
        <v>105</v>
      </c>
      <c r="E27" s="8"/>
      <c r="F27" s="8"/>
      <c r="G27" s="8"/>
      <c r="H27" s="8"/>
    </row>
    <row r="29" spans="1:8">
      <c r="A29" s="6" t="s">
        <v>52</v>
      </c>
      <c r="B29" s="6" t="s">
        <v>102</v>
      </c>
      <c r="C29" s="6" t="s">
        <v>103</v>
      </c>
      <c r="D29" s="6"/>
      <c r="E29" s="6">
        <v>2015</v>
      </c>
      <c r="F29" s="6">
        <v>2016</v>
      </c>
      <c r="G29" s="6">
        <v>2017</v>
      </c>
      <c r="H29" s="6">
        <v>2018</v>
      </c>
    </row>
    <row r="30" spans="1:8">
      <c r="A30" s="3" t="s">
        <v>104</v>
      </c>
      <c r="B30" s="8"/>
      <c r="C30" s="7"/>
      <c r="D30" s="5" t="s">
        <v>105</v>
      </c>
      <c r="E30" s="7"/>
      <c r="F30" s="7">
        <v>8566623.17</v>
      </c>
      <c r="G30" s="7"/>
      <c r="H30" s="7"/>
    </row>
    <row r="31" spans="1:8">
      <c r="A31" s="3" t="s">
        <v>106</v>
      </c>
      <c r="B31" s="8"/>
      <c r="C31" s="8"/>
      <c r="D31" s="5" t="s">
        <v>105</v>
      </c>
      <c r="E31" s="8"/>
      <c r="F31" s="8"/>
      <c r="G31" s="8"/>
      <c r="H31" s="8"/>
    </row>
    <row r="32" spans="1:8">
      <c r="A32" s="3" t="s">
        <v>107</v>
      </c>
      <c r="B32" s="8"/>
      <c r="C32" s="7">
        <v>8207.15</v>
      </c>
      <c r="D32" s="5" t="s">
        <v>105</v>
      </c>
      <c r="E32" s="7"/>
      <c r="F32" s="7"/>
      <c r="G32" s="7"/>
      <c r="H32" s="7"/>
    </row>
    <row r="33" spans="1:8">
      <c r="A33" s="3" t="s">
        <v>108</v>
      </c>
      <c r="B33" s="8"/>
      <c r="C33" s="7"/>
      <c r="D33" s="5" t="s">
        <v>105</v>
      </c>
      <c r="E33" s="7">
        <v>0</v>
      </c>
      <c r="F33" s="7"/>
      <c r="G33" s="7"/>
      <c r="H33" s="7"/>
    </row>
    <row r="34" spans="1:8">
      <c r="A34" s="3" t="s">
        <v>109</v>
      </c>
      <c r="B34" s="8"/>
      <c r="C34" s="8"/>
      <c r="D34" s="5" t="s">
        <v>105</v>
      </c>
      <c r="E34" s="8"/>
      <c r="F34" s="8"/>
      <c r="G34" s="8"/>
      <c r="H34" s="8"/>
    </row>
    <row r="36" spans="1:8">
      <c r="A36" s="6" t="s">
        <v>54</v>
      </c>
      <c r="B36" s="6" t="s">
        <v>102</v>
      </c>
      <c r="C36" s="6" t="s">
        <v>103</v>
      </c>
      <c r="D36" s="6"/>
      <c r="E36" s="6">
        <v>2015</v>
      </c>
      <c r="F36" s="6">
        <v>2016</v>
      </c>
      <c r="G36" s="6">
        <v>2017</v>
      </c>
      <c r="H36" s="6">
        <v>2018</v>
      </c>
    </row>
    <row r="37" spans="1:8">
      <c r="A37" s="3" t="s">
        <v>104</v>
      </c>
      <c r="B37" s="8"/>
      <c r="C37" s="7"/>
      <c r="D37" s="5" t="s">
        <v>105</v>
      </c>
      <c r="E37" s="7"/>
      <c r="F37" s="7">
        <v>1350575.4652</v>
      </c>
      <c r="G37" s="7"/>
      <c r="H37" s="7"/>
    </row>
    <row r="38" spans="1:8">
      <c r="A38" s="3" t="s">
        <v>106</v>
      </c>
      <c r="B38" s="8"/>
      <c r="C38" s="8"/>
      <c r="D38" s="5" t="s">
        <v>105</v>
      </c>
      <c r="E38" s="8"/>
      <c r="F38" s="8"/>
      <c r="G38" s="8"/>
      <c r="H38" s="8"/>
    </row>
    <row r="39" spans="1:8">
      <c r="A39" s="3" t="s">
        <v>107</v>
      </c>
      <c r="B39" s="8"/>
      <c r="C39" s="7">
        <v>8258.379999999999</v>
      </c>
      <c r="D39" s="5" t="s">
        <v>105</v>
      </c>
      <c r="E39" s="7"/>
      <c r="F39" s="7"/>
      <c r="G39" s="7"/>
      <c r="H39" s="7"/>
    </row>
    <row r="40" spans="1:8">
      <c r="A40" s="3" t="s">
        <v>108</v>
      </c>
      <c r="B40" s="8"/>
      <c r="C40" s="7"/>
      <c r="D40" s="5" t="s">
        <v>105</v>
      </c>
      <c r="E40" s="7">
        <v>0</v>
      </c>
      <c r="F40" s="7"/>
      <c r="G40" s="7"/>
      <c r="H40" s="7"/>
    </row>
    <row r="41" spans="1:8">
      <c r="A41" s="3" t="s">
        <v>109</v>
      </c>
      <c r="B41" s="8"/>
      <c r="C41" s="8"/>
      <c r="D41" s="5" t="s">
        <v>105</v>
      </c>
      <c r="E41" s="8"/>
      <c r="F41" s="8"/>
      <c r="G41" s="8"/>
      <c r="H41" s="8"/>
    </row>
    <row r="43" spans="1:8">
      <c r="A43" s="6" t="s">
        <v>56</v>
      </c>
      <c r="B43" s="6" t="s">
        <v>102</v>
      </c>
      <c r="C43" s="6" t="s">
        <v>103</v>
      </c>
      <c r="D43" s="6"/>
      <c r="E43" s="6">
        <v>2015</v>
      </c>
      <c r="F43" s="6">
        <v>2016</v>
      </c>
      <c r="G43" s="6">
        <v>2017</v>
      </c>
      <c r="H43" s="6">
        <v>2018</v>
      </c>
    </row>
    <row r="44" spans="1:8">
      <c r="A44" s="3" t="s">
        <v>104</v>
      </c>
      <c r="B44" s="8"/>
      <c r="C44" s="7"/>
      <c r="D44" s="5" t="s">
        <v>105</v>
      </c>
      <c r="E44" s="7"/>
      <c r="F44" s="7">
        <v>178656962.3907</v>
      </c>
      <c r="G44" s="7"/>
      <c r="H44" s="7"/>
    </row>
    <row r="45" spans="1:8">
      <c r="A45" s="3" t="s">
        <v>106</v>
      </c>
      <c r="B45" s="8"/>
      <c r="C45" s="8"/>
      <c r="D45" s="5" t="s">
        <v>105</v>
      </c>
      <c r="E45" s="8"/>
      <c r="F45" s="8"/>
      <c r="G45" s="8"/>
      <c r="H45" s="8"/>
    </row>
    <row r="46" spans="1:8">
      <c r="A46" s="3" t="s">
        <v>107</v>
      </c>
      <c r="B46" s="8"/>
      <c r="C46" s="7">
        <v>5801.89</v>
      </c>
      <c r="D46" s="5" t="s">
        <v>105</v>
      </c>
      <c r="E46" s="7"/>
      <c r="F46" s="7"/>
      <c r="G46" s="7"/>
      <c r="H46" s="7"/>
    </row>
    <row r="47" spans="1:8">
      <c r="A47" s="3" t="s">
        <v>108</v>
      </c>
      <c r="B47" s="8"/>
      <c r="C47" s="7"/>
      <c r="D47" s="5" t="s">
        <v>105</v>
      </c>
      <c r="E47" s="7">
        <v>0</v>
      </c>
      <c r="F47" s="7"/>
      <c r="G47" s="7"/>
      <c r="H47" s="7"/>
    </row>
    <row r="48" spans="1:8">
      <c r="A48" s="3" t="s">
        <v>109</v>
      </c>
      <c r="B48" s="8"/>
      <c r="C48" s="8"/>
      <c r="D48" s="5" t="s">
        <v>105</v>
      </c>
      <c r="E48" s="8"/>
      <c r="F48" s="8"/>
      <c r="G48" s="8"/>
      <c r="H48" s="8"/>
    </row>
    <row r="50" spans="1:8">
      <c r="A50" s="6" t="s">
        <v>58</v>
      </c>
      <c r="B50" s="6" t="s">
        <v>102</v>
      </c>
      <c r="C50" s="6" t="s">
        <v>103</v>
      </c>
      <c r="D50" s="6"/>
      <c r="E50" s="6">
        <v>2015</v>
      </c>
      <c r="F50" s="6">
        <v>2016</v>
      </c>
      <c r="G50" s="6">
        <v>2017</v>
      </c>
      <c r="H50" s="6">
        <v>2018</v>
      </c>
    </row>
    <row r="51" spans="1:8">
      <c r="A51" s="3" t="s">
        <v>104</v>
      </c>
      <c r="B51" s="8"/>
      <c r="C51" s="7"/>
      <c r="D51" s="5" t="s">
        <v>105</v>
      </c>
      <c r="E51" s="7">
        <v>41512361</v>
      </c>
      <c r="F51" s="7"/>
      <c r="G51" s="7"/>
      <c r="H51" s="7"/>
    </row>
    <row r="52" spans="1:8">
      <c r="A52" s="3" t="s">
        <v>106</v>
      </c>
      <c r="B52" s="8"/>
      <c r="C52" s="8"/>
      <c r="D52" s="5" t="s">
        <v>105</v>
      </c>
      <c r="E52" s="8"/>
      <c r="F52" s="8"/>
      <c r="G52" s="8"/>
      <c r="H52" s="8"/>
    </row>
    <row r="53" spans="1:8">
      <c r="A53" s="3" t="s">
        <v>107</v>
      </c>
      <c r="B53" s="8"/>
      <c r="C53" s="7">
        <v>4884.18</v>
      </c>
      <c r="D53" s="5" t="s">
        <v>105</v>
      </c>
      <c r="E53" s="7"/>
      <c r="F53" s="7"/>
      <c r="G53" s="7"/>
      <c r="H53" s="7"/>
    </row>
    <row r="54" spans="1:8">
      <c r="A54" s="3" t="s">
        <v>108</v>
      </c>
      <c r="B54" s="8"/>
      <c r="C54" s="7"/>
      <c r="D54" s="5" t="s">
        <v>105</v>
      </c>
      <c r="E54" s="7">
        <v>0</v>
      </c>
      <c r="F54" s="7"/>
      <c r="G54" s="7"/>
      <c r="H54" s="7"/>
    </row>
    <row r="55" spans="1:8">
      <c r="A55" s="3" t="s">
        <v>109</v>
      </c>
      <c r="B55" s="8"/>
      <c r="C55" s="8"/>
      <c r="D55" s="5" t="s">
        <v>105</v>
      </c>
      <c r="E55" s="8"/>
      <c r="F55" s="8"/>
      <c r="G55" s="8"/>
      <c r="H55" s="8"/>
    </row>
    <row r="57" spans="1:8">
      <c r="A57" s="6" t="s">
        <v>60</v>
      </c>
      <c r="B57" s="6" t="s">
        <v>102</v>
      </c>
      <c r="C57" s="6" t="s">
        <v>103</v>
      </c>
      <c r="D57" s="6"/>
      <c r="E57" s="6">
        <v>2015</v>
      </c>
      <c r="F57" s="6">
        <v>2016</v>
      </c>
      <c r="G57" s="6">
        <v>2017</v>
      </c>
      <c r="H57" s="6">
        <v>2018</v>
      </c>
    </row>
    <row r="58" spans="1:8">
      <c r="A58" s="3" t="s">
        <v>104</v>
      </c>
      <c r="B58" s="8"/>
      <c r="C58" s="7"/>
      <c r="D58" s="5" t="s">
        <v>105</v>
      </c>
      <c r="E58" s="7">
        <v>4191975.6</v>
      </c>
      <c r="F58" s="7"/>
      <c r="G58" s="7"/>
      <c r="H58" s="7"/>
    </row>
    <row r="59" spans="1:8">
      <c r="A59" s="3" t="s">
        <v>106</v>
      </c>
      <c r="B59" s="8"/>
      <c r="C59" s="8"/>
      <c r="D59" s="5" t="s">
        <v>105</v>
      </c>
      <c r="E59" s="8"/>
      <c r="F59" s="8"/>
      <c r="G59" s="8"/>
      <c r="H59" s="8"/>
    </row>
    <row r="60" spans="1:8">
      <c r="A60" s="3" t="s">
        <v>107</v>
      </c>
      <c r="B60" s="8"/>
      <c r="C60" s="7">
        <v>28855.11</v>
      </c>
      <c r="D60" s="5" t="s">
        <v>105</v>
      </c>
      <c r="E60" s="7"/>
      <c r="F60" s="7"/>
      <c r="G60" s="7"/>
      <c r="H60" s="7"/>
    </row>
    <row r="61" spans="1:8">
      <c r="A61" s="3" t="s">
        <v>108</v>
      </c>
      <c r="B61" s="8"/>
      <c r="C61" s="7"/>
      <c r="D61" s="5" t="s">
        <v>105</v>
      </c>
      <c r="E61" s="7">
        <v>0</v>
      </c>
      <c r="F61" s="7"/>
      <c r="G61" s="7"/>
      <c r="H61" s="7"/>
    </row>
    <row r="62" spans="1:8">
      <c r="A62" s="3" t="s">
        <v>109</v>
      </c>
      <c r="B62" s="8"/>
      <c r="C62" s="8"/>
      <c r="D62" s="5" t="s">
        <v>105</v>
      </c>
      <c r="E62" s="8"/>
      <c r="F62" s="8"/>
      <c r="G62" s="8"/>
      <c r="H62" s="8"/>
    </row>
    <row r="64" spans="1:8">
      <c r="A64" s="6" t="s">
        <v>62</v>
      </c>
      <c r="B64" s="6" t="s">
        <v>102</v>
      </c>
      <c r="C64" s="6" t="s">
        <v>103</v>
      </c>
      <c r="D64" s="6"/>
      <c r="E64" s="6">
        <v>2015</v>
      </c>
      <c r="F64" s="6">
        <v>2016</v>
      </c>
      <c r="G64" s="6">
        <v>2017</v>
      </c>
      <c r="H64" s="6">
        <v>2018</v>
      </c>
    </row>
    <row r="65" spans="1:8">
      <c r="A65" s="3" t="s">
        <v>104</v>
      </c>
      <c r="B65" s="8"/>
      <c r="C65" s="7"/>
      <c r="D65" s="5" t="s">
        <v>105</v>
      </c>
      <c r="E65" s="7">
        <v>4742988</v>
      </c>
      <c r="F65" s="7"/>
      <c r="G65" s="7"/>
      <c r="H65" s="7"/>
    </row>
    <row r="66" spans="1:8">
      <c r="A66" s="3" t="s">
        <v>106</v>
      </c>
      <c r="B66" s="8"/>
      <c r="C66" s="8"/>
      <c r="D66" s="5" t="s">
        <v>105</v>
      </c>
      <c r="E66" s="8"/>
      <c r="F66" s="8"/>
      <c r="G66" s="8"/>
      <c r="H66" s="8"/>
    </row>
    <row r="67" spans="1:8">
      <c r="A67" s="3" t="s">
        <v>107</v>
      </c>
      <c r="B67" s="8"/>
      <c r="C67" s="7">
        <v>31243.45</v>
      </c>
      <c r="D67" s="5" t="s">
        <v>105</v>
      </c>
      <c r="E67" s="7"/>
      <c r="F67" s="7"/>
      <c r="G67" s="7"/>
      <c r="H67" s="7"/>
    </row>
    <row r="68" spans="1:8">
      <c r="A68" s="3" t="s">
        <v>108</v>
      </c>
      <c r="B68" s="8"/>
      <c r="C68" s="7"/>
      <c r="D68" s="5" t="s">
        <v>105</v>
      </c>
      <c r="E68" s="7">
        <v>0</v>
      </c>
      <c r="F68" s="7"/>
      <c r="G68" s="7"/>
      <c r="H68" s="7"/>
    </row>
    <row r="69" spans="1:8">
      <c r="A69" s="3" t="s">
        <v>109</v>
      </c>
      <c r="B69" s="8"/>
      <c r="C69" s="8"/>
      <c r="D69" s="5" t="s">
        <v>105</v>
      </c>
      <c r="E69" s="8"/>
      <c r="F69" s="8"/>
      <c r="G69" s="8"/>
      <c r="H69" s="8"/>
    </row>
    <row r="71" spans="1:8">
      <c r="A71" s="6" t="s">
        <v>64</v>
      </c>
      <c r="B71" s="6" t="s">
        <v>102</v>
      </c>
      <c r="C71" s="6" t="s">
        <v>103</v>
      </c>
      <c r="D71" s="6"/>
      <c r="E71" s="6">
        <v>2015</v>
      </c>
      <c r="F71" s="6">
        <v>2016</v>
      </c>
      <c r="G71" s="6">
        <v>2017</v>
      </c>
      <c r="H71" s="6">
        <v>2018</v>
      </c>
    </row>
    <row r="72" spans="1:8">
      <c r="A72" s="3" t="s">
        <v>104</v>
      </c>
      <c r="B72" s="8"/>
      <c r="C72" s="7">
        <v>0</v>
      </c>
      <c r="D72" s="5" t="s">
        <v>105</v>
      </c>
      <c r="E72" s="7"/>
      <c r="F72" s="7"/>
      <c r="G72" s="7"/>
      <c r="H72" s="7"/>
    </row>
    <row r="73" spans="1:8">
      <c r="A73" s="3" t="s">
        <v>106</v>
      </c>
      <c r="B73" s="8"/>
      <c r="C73" s="8"/>
      <c r="D73" s="5" t="s">
        <v>105</v>
      </c>
      <c r="E73" s="8"/>
      <c r="F73" s="8"/>
      <c r="G73" s="8"/>
      <c r="H73" s="8"/>
    </row>
    <row r="74" spans="1:8">
      <c r="A74" s="3" t="s">
        <v>107</v>
      </c>
      <c r="B74" s="8"/>
      <c r="C74" s="7">
        <v>37418.348024</v>
      </c>
      <c r="D74" s="5" t="s">
        <v>105</v>
      </c>
      <c r="E74" s="7"/>
      <c r="F74" s="7"/>
      <c r="G74" s="7"/>
      <c r="H74" s="7"/>
    </row>
    <row r="75" spans="1:8">
      <c r="A75" s="3" t="s">
        <v>108</v>
      </c>
      <c r="B75" s="8"/>
      <c r="C75" s="7"/>
      <c r="D75" s="5" t="s">
        <v>105</v>
      </c>
      <c r="E75" s="7">
        <v>0</v>
      </c>
      <c r="F75" s="7"/>
      <c r="G75" s="7"/>
      <c r="H75" s="7"/>
    </row>
    <row r="76" spans="1:8">
      <c r="A76" s="3" t="s">
        <v>109</v>
      </c>
      <c r="B76" s="8"/>
      <c r="C76" s="8"/>
      <c r="D76" s="5" t="s">
        <v>105</v>
      </c>
      <c r="E76" s="8"/>
      <c r="F76" s="8"/>
      <c r="G76" s="8"/>
      <c r="H76" s="8"/>
    </row>
    <row r="78" spans="1:8">
      <c r="A78" s="6" t="s">
        <v>66</v>
      </c>
      <c r="B78" s="6" t="s">
        <v>102</v>
      </c>
      <c r="C78" s="6" t="s">
        <v>103</v>
      </c>
      <c r="D78" s="6"/>
      <c r="E78" s="6">
        <v>2015</v>
      </c>
      <c r="F78" s="6">
        <v>2016</v>
      </c>
      <c r="G78" s="6">
        <v>2017</v>
      </c>
      <c r="H78" s="6">
        <v>2018</v>
      </c>
    </row>
    <row r="79" spans="1:8">
      <c r="A79" s="3" t="s">
        <v>104</v>
      </c>
      <c r="B79" s="8"/>
      <c r="C79" s="7">
        <v>0</v>
      </c>
      <c r="D79" s="5" t="s">
        <v>105</v>
      </c>
      <c r="E79" s="7"/>
      <c r="F79" s="7"/>
      <c r="G79" s="7"/>
      <c r="H79" s="7"/>
    </row>
    <row r="80" spans="1:8">
      <c r="A80" s="3" t="s">
        <v>106</v>
      </c>
      <c r="B80" s="8"/>
      <c r="C80" s="8"/>
      <c r="D80" s="5" t="s">
        <v>105</v>
      </c>
      <c r="E80" s="8"/>
      <c r="F80" s="8"/>
      <c r="G80" s="8"/>
      <c r="H80" s="8"/>
    </row>
    <row r="81" spans="1:8">
      <c r="A81" s="3" t="s">
        <v>107</v>
      </c>
      <c r="B81" s="8"/>
      <c r="C81" s="7">
        <v>35898.094486568</v>
      </c>
      <c r="D81" s="5" t="s">
        <v>105</v>
      </c>
      <c r="E81" s="7"/>
      <c r="F81" s="7"/>
      <c r="G81" s="7"/>
      <c r="H81" s="7"/>
    </row>
    <row r="82" spans="1:8">
      <c r="A82" s="3" t="s">
        <v>108</v>
      </c>
      <c r="B82" s="8"/>
      <c r="C82" s="7"/>
      <c r="D82" s="5" t="s">
        <v>105</v>
      </c>
      <c r="E82" s="7">
        <v>0</v>
      </c>
      <c r="F82" s="7"/>
      <c r="G82" s="7"/>
      <c r="H82" s="7"/>
    </row>
    <row r="83" spans="1:8">
      <c r="A83" s="3" t="s">
        <v>109</v>
      </c>
      <c r="B83" s="8"/>
      <c r="C83" s="8"/>
      <c r="D83" s="5" t="s">
        <v>105</v>
      </c>
      <c r="E83" s="8"/>
      <c r="F83" s="8"/>
      <c r="G83" s="8"/>
      <c r="H83" s="8"/>
    </row>
    <row r="85" spans="1:8">
      <c r="A85" s="6" t="s">
        <v>68</v>
      </c>
      <c r="B85" s="6" t="s">
        <v>102</v>
      </c>
      <c r="C85" s="6" t="s">
        <v>103</v>
      </c>
      <c r="D85" s="6"/>
      <c r="E85" s="6">
        <v>2015</v>
      </c>
      <c r="F85" s="6">
        <v>2016</v>
      </c>
      <c r="G85" s="6">
        <v>2017</v>
      </c>
      <c r="H85" s="6">
        <v>2018</v>
      </c>
    </row>
    <row r="86" spans="1:8">
      <c r="A86" s="3" t="s">
        <v>104</v>
      </c>
      <c r="B86" s="8"/>
      <c r="C86" s="7">
        <v>0</v>
      </c>
      <c r="D86" s="5" t="s">
        <v>105</v>
      </c>
      <c r="E86" s="7"/>
      <c r="F86" s="7"/>
      <c r="G86" s="7"/>
      <c r="H86" s="7"/>
    </row>
    <row r="87" spans="1:8">
      <c r="A87" s="3" t="s">
        <v>106</v>
      </c>
      <c r="B87" s="8"/>
      <c r="C87" s="8"/>
      <c r="D87" s="5" t="s">
        <v>105</v>
      </c>
      <c r="E87" s="8"/>
      <c r="F87" s="8"/>
      <c r="G87" s="8"/>
      <c r="H87" s="8"/>
    </row>
    <row r="88" spans="1:8">
      <c r="A88" s="3" t="s">
        <v>107</v>
      </c>
      <c r="B88" s="8"/>
      <c r="C88" s="7">
        <v>42580.2853680269</v>
      </c>
      <c r="D88" s="5" t="s">
        <v>105</v>
      </c>
      <c r="E88" s="7"/>
      <c r="F88" s="7"/>
      <c r="G88" s="7"/>
      <c r="H88" s="7"/>
    </row>
    <row r="89" spans="1:8">
      <c r="A89" s="3" t="s">
        <v>108</v>
      </c>
      <c r="B89" s="8"/>
      <c r="C89" s="7"/>
      <c r="D89" s="5" t="s">
        <v>105</v>
      </c>
      <c r="E89" s="7">
        <v>0</v>
      </c>
      <c r="F89" s="7"/>
      <c r="G89" s="7"/>
      <c r="H89" s="7"/>
    </row>
    <row r="90" spans="1:8">
      <c r="A90" s="3" t="s">
        <v>109</v>
      </c>
      <c r="B90" s="8"/>
      <c r="C90" s="8"/>
      <c r="D90" s="5" t="s">
        <v>105</v>
      </c>
      <c r="E90" s="8"/>
      <c r="F90" s="8"/>
      <c r="G90" s="8"/>
      <c r="H90" s="8"/>
    </row>
    <row r="92" spans="1:8">
      <c r="A92" s="6" t="s">
        <v>70</v>
      </c>
      <c r="B92" s="6" t="s">
        <v>102</v>
      </c>
      <c r="C92" s="6" t="s">
        <v>103</v>
      </c>
      <c r="D92" s="6"/>
      <c r="E92" s="6">
        <v>2015</v>
      </c>
      <c r="F92" s="6">
        <v>2016</v>
      </c>
      <c r="G92" s="6">
        <v>2017</v>
      </c>
      <c r="H92" s="6">
        <v>2018</v>
      </c>
    </row>
    <row r="93" spans="1:8">
      <c r="A93" s="3" t="s">
        <v>104</v>
      </c>
      <c r="B93" s="8"/>
      <c r="C93" s="7"/>
      <c r="D93" s="5" t="s">
        <v>105</v>
      </c>
      <c r="E93" s="7">
        <v>812307.84</v>
      </c>
      <c r="F93" s="7"/>
      <c r="G93" s="7"/>
      <c r="H93" s="7"/>
    </row>
    <row r="94" spans="1:8">
      <c r="A94" s="3" t="s">
        <v>106</v>
      </c>
      <c r="B94" s="8"/>
      <c r="C94" s="8"/>
      <c r="D94" s="5" t="s">
        <v>105</v>
      </c>
      <c r="E94" s="8"/>
      <c r="F94" s="8"/>
      <c r="G94" s="8"/>
      <c r="H94" s="8"/>
    </row>
    <row r="95" spans="1:8">
      <c r="A95" s="3" t="s">
        <v>107</v>
      </c>
      <c r="B95" s="8"/>
      <c r="C95" s="7">
        <v>116610</v>
      </c>
      <c r="D95" s="5" t="s">
        <v>105</v>
      </c>
      <c r="E95" s="7"/>
      <c r="F95" s="7"/>
      <c r="G95" s="7"/>
      <c r="H95" s="7"/>
    </row>
    <row r="96" spans="1:8">
      <c r="A96" s="3" t="s">
        <v>108</v>
      </c>
      <c r="B96" s="8"/>
      <c r="C96" s="7"/>
      <c r="D96" s="5" t="s">
        <v>105</v>
      </c>
      <c r="E96" s="7">
        <v>0</v>
      </c>
      <c r="F96" s="7"/>
      <c r="G96" s="7"/>
      <c r="H96" s="7"/>
    </row>
    <row r="97" spans="1:8">
      <c r="A97" s="3" t="s">
        <v>109</v>
      </c>
      <c r="B97" s="8"/>
      <c r="C97" s="8"/>
      <c r="D97" s="5" t="s">
        <v>105</v>
      </c>
      <c r="E97" s="8"/>
      <c r="F97" s="8"/>
      <c r="G97" s="8"/>
      <c r="H97" s="8"/>
    </row>
    <row r="99" spans="1:8">
      <c r="A99" s="6" t="s">
        <v>72</v>
      </c>
      <c r="B99" s="6" t="s">
        <v>102</v>
      </c>
      <c r="C99" s="6" t="s">
        <v>103</v>
      </c>
      <c r="D99" s="6"/>
      <c r="E99" s="6">
        <v>2015</v>
      </c>
      <c r="F99" s="6">
        <v>2016</v>
      </c>
      <c r="G99" s="6">
        <v>2017</v>
      </c>
      <c r="H99" s="6">
        <v>2018</v>
      </c>
    </row>
    <row r="100" spans="1:8">
      <c r="A100" s="3" t="s">
        <v>104</v>
      </c>
      <c r="B100" s="8"/>
      <c r="C100" s="7">
        <v>0</v>
      </c>
      <c r="D100" s="5" t="s">
        <v>105</v>
      </c>
      <c r="E100" s="7"/>
      <c r="F100" s="7"/>
      <c r="G100" s="7"/>
      <c r="H100" s="7"/>
    </row>
    <row r="101" spans="1:8">
      <c r="A101" s="3" t="s">
        <v>106</v>
      </c>
      <c r="B101" s="8"/>
      <c r="C101" s="8"/>
      <c r="D101" s="5" t="s">
        <v>105</v>
      </c>
      <c r="E101" s="8"/>
      <c r="F101" s="8"/>
      <c r="G101" s="8"/>
      <c r="H101" s="8"/>
    </row>
    <row r="102" spans="1:8">
      <c r="A102" s="3" t="s">
        <v>107</v>
      </c>
      <c r="B102" s="8"/>
      <c r="C102" s="7">
        <v>129289</v>
      </c>
      <c r="D102" s="5" t="s">
        <v>105</v>
      </c>
      <c r="E102" s="7"/>
      <c r="F102" s="7"/>
      <c r="G102" s="7"/>
      <c r="H102" s="7"/>
    </row>
    <row r="103" spans="1:8">
      <c r="A103" s="3" t="s">
        <v>108</v>
      </c>
      <c r="B103" s="8"/>
      <c r="C103" s="7"/>
      <c r="D103" s="5" t="s">
        <v>105</v>
      </c>
      <c r="E103" s="7">
        <v>0</v>
      </c>
      <c r="F103" s="7"/>
      <c r="G103" s="7"/>
      <c r="H103" s="7"/>
    </row>
    <row r="104" spans="1:8">
      <c r="A104" s="3" t="s">
        <v>109</v>
      </c>
      <c r="B104" s="8"/>
      <c r="C104" s="8"/>
      <c r="D104" s="5" t="s">
        <v>105</v>
      </c>
      <c r="E104" s="8"/>
      <c r="F104" s="8"/>
      <c r="G104" s="8"/>
      <c r="H104" s="8"/>
    </row>
    <row r="106" spans="1:8">
      <c r="A106" s="6" t="s">
        <v>74</v>
      </c>
      <c r="B106" s="6" t="s">
        <v>102</v>
      </c>
      <c r="C106" s="6" t="s">
        <v>103</v>
      </c>
      <c r="D106" s="6"/>
      <c r="E106" s="6">
        <v>2015</v>
      </c>
      <c r="F106" s="6">
        <v>2016</v>
      </c>
      <c r="G106" s="6">
        <v>2017</v>
      </c>
      <c r="H106" s="6">
        <v>2018</v>
      </c>
    </row>
    <row r="107" spans="1:8">
      <c r="A107" s="3" t="s">
        <v>104</v>
      </c>
      <c r="B107" s="8"/>
      <c r="C107" s="7"/>
      <c r="D107" s="5" t="s">
        <v>105</v>
      </c>
      <c r="E107" s="7">
        <v>90533507</v>
      </c>
      <c r="F107" s="7"/>
      <c r="G107" s="7"/>
      <c r="H107" s="7"/>
    </row>
    <row r="108" spans="1:8">
      <c r="A108" s="3" t="s">
        <v>106</v>
      </c>
      <c r="B108" s="8"/>
      <c r="C108" s="8"/>
      <c r="D108" s="5" t="s">
        <v>105</v>
      </c>
      <c r="E108" s="8"/>
      <c r="F108" s="8"/>
      <c r="G108" s="8"/>
      <c r="H108" s="8"/>
    </row>
    <row r="109" spans="1:8">
      <c r="A109" s="3" t="s">
        <v>107</v>
      </c>
      <c r="B109" s="8"/>
      <c r="C109" s="7">
        <v>7162.5</v>
      </c>
      <c r="D109" s="5" t="s">
        <v>105</v>
      </c>
      <c r="E109" s="7"/>
      <c r="F109" s="7"/>
      <c r="G109" s="7"/>
      <c r="H109" s="7"/>
    </row>
    <row r="110" spans="1:8">
      <c r="A110" s="3" t="s">
        <v>108</v>
      </c>
      <c r="B110" s="8"/>
      <c r="C110" s="7"/>
      <c r="D110" s="5" t="s">
        <v>105</v>
      </c>
      <c r="E110" s="7">
        <v>0</v>
      </c>
      <c r="F110" s="7"/>
      <c r="G110" s="7"/>
      <c r="H110" s="7"/>
    </row>
    <row r="111" spans="1:8">
      <c r="A111" s="3" t="s">
        <v>109</v>
      </c>
      <c r="B111" s="8"/>
      <c r="C111" s="8"/>
      <c r="D111" s="5" t="s">
        <v>105</v>
      </c>
      <c r="E111" s="8"/>
      <c r="F111" s="8"/>
      <c r="G111" s="8"/>
      <c r="H111" s="8"/>
    </row>
    <row r="113" spans="1:8">
      <c r="A113" s="6" t="s">
        <v>76</v>
      </c>
      <c r="B113" s="6" t="s">
        <v>102</v>
      </c>
      <c r="C113" s="6" t="s">
        <v>103</v>
      </c>
      <c r="D113" s="6"/>
      <c r="E113" s="6">
        <v>2015</v>
      </c>
      <c r="F113" s="6">
        <v>2016</v>
      </c>
      <c r="G113" s="6">
        <v>2017</v>
      </c>
      <c r="H113" s="6">
        <v>2018</v>
      </c>
    </row>
    <row r="114" spans="1:8">
      <c r="A114" s="3" t="s">
        <v>104</v>
      </c>
      <c r="B114" s="8"/>
      <c r="C114" s="7"/>
      <c r="D114" s="5" t="s">
        <v>105</v>
      </c>
      <c r="E114" s="7">
        <v>13888870</v>
      </c>
      <c r="F114" s="7"/>
      <c r="G114" s="7"/>
      <c r="H114" s="7"/>
    </row>
    <row r="115" spans="1:8">
      <c r="A115" s="3" t="s">
        <v>106</v>
      </c>
      <c r="B115" s="8"/>
      <c r="C115" s="8"/>
      <c r="D115" s="5" t="s">
        <v>105</v>
      </c>
      <c r="E115" s="8"/>
      <c r="F115" s="8"/>
      <c r="G115" s="8"/>
      <c r="H115" s="8"/>
    </row>
    <row r="116" spans="1:8">
      <c r="A116" s="3" t="s">
        <v>107</v>
      </c>
      <c r="B116" s="8"/>
      <c r="C116" s="7">
        <v>33229.92000000001</v>
      </c>
      <c r="D116" s="5" t="s">
        <v>105</v>
      </c>
      <c r="E116" s="7"/>
      <c r="F116" s="7"/>
      <c r="G116" s="7"/>
      <c r="H116" s="7"/>
    </row>
    <row r="117" spans="1:8">
      <c r="A117" s="3" t="s">
        <v>108</v>
      </c>
      <c r="B117" s="8"/>
      <c r="C117" s="7"/>
      <c r="D117" s="5" t="s">
        <v>105</v>
      </c>
      <c r="E117" s="7">
        <v>0</v>
      </c>
      <c r="F117" s="7"/>
      <c r="G117" s="7"/>
      <c r="H117" s="7"/>
    </row>
    <row r="118" spans="1:8">
      <c r="A118" s="3" t="s">
        <v>109</v>
      </c>
      <c r="B118" s="8"/>
      <c r="C118" s="8"/>
      <c r="D118" s="5" t="s">
        <v>105</v>
      </c>
      <c r="E118" s="8"/>
      <c r="F118" s="8"/>
      <c r="G118" s="8"/>
      <c r="H118" s="8"/>
    </row>
    <row r="120" spans="1:8">
      <c r="A120" s="6" t="s">
        <v>78</v>
      </c>
      <c r="B120" s="6" t="s">
        <v>102</v>
      </c>
      <c r="C120" s="6" t="s">
        <v>103</v>
      </c>
      <c r="D120" s="6"/>
      <c r="E120" s="6">
        <v>2015</v>
      </c>
      <c r="F120" s="6">
        <v>2016</v>
      </c>
      <c r="G120" s="6">
        <v>2017</v>
      </c>
      <c r="H120" s="6">
        <v>2018</v>
      </c>
    </row>
    <row r="121" spans="1:8">
      <c r="A121" s="3" t="s">
        <v>104</v>
      </c>
      <c r="B121" s="8"/>
      <c r="C121" s="7"/>
      <c r="D121" s="5" t="s">
        <v>105</v>
      </c>
      <c r="E121" s="7">
        <v>15712783</v>
      </c>
      <c r="F121" s="7"/>
      <c r="G121" s="7"/>
      <c r="H121" s="7"/>
    </row>
    <row r="122" spans="1:8">
      <c r="A122" s="3" t="s">
        <v>106</v>
      </c>
      <c r="B122" s="8"/>
      <c r="C122" s="8"/>
      <c r="D122" s="5" t="s">
        <v>105</v>
      </c>
      <c r="E122" s="8"/>
      <c r="F122" s="8"/>
      <c r="G122" s="8"/>
      <c r="H122" s="8"/>
    </row>
    <row r="123" spans="1:8">
      <c r="A123" s="3" t="s">
        <v>107</v>
      </c>
      <c r="B123" s="8"/>
      <c r="C123" s="7">
        <v>37593.38</v>
      </c>
      <c r="D123" s="5" t="s">
        <v>105</v>
      </c>
      <c r="E123" s="7"/>
      <c r="F123" s="7"/>
      <c r="G123" s="7"/>
      <c r="H123" s="7"/>
    </row>
    <row r="124" spans="1:8">
      <c r="A124" s="3" t="s">
        <v>108</v>
      </c>
      <c r="B124" s="8"/>
      <c r="C124" s="7"/>
      <c r="D124" s="5" t="s">
        <v>105</v>
      </c>
      <c r="E124" s="7">
        <v>0</v>
      </c>
      <c r="F124" s="7"/>
      <c r="G124" s="7"/>
      <c r="H124" s="7"/>
    </row>
    <row r="125" spans="1:8">
      <c r="A125" s="3" t="s">
        <v>109</v>
      </c>
      <c r="B125" s="8"/>
      <c r="C125" s="8"/>
      <c r="D125" s="5" t="s">
        <v>105</v>
      </c>
      <c r="E125" s="8"/>
      <c r="F125" s="8"/>
      <c r="G125" s="8"/>
      <c r="H125" s="8"/>
    </row>
    <row r="127" spans="1:8">
      <c r="A127" s="6" t="s">
        <v>80</v>
      </c>
      <c r="B127" s="6" t="s">
        <v>102</v>
      </c>
      <c r="C127" s="6" t="s">
        <v>103</v>
      </c>
      <c r="D127" s="6"/>
      <c r="E127" s="6">
        <v>2015</v>
      </c>
      <c r="F127" s="6">
        <v>2016</v>
      </c>
      <c r="G127" s="6">
        <v>2017</v>
      </c>
      <c r="H127" s="6">
        <v>2018</v>
      </c>
    </row>
    <row r="128" spans="1:8">
      <c r="A128" s="3" t="s">
        <v>104</v>
      </c>
      <c r="B128" s="8"/>
      <c r="C128" s="7">
        <v>0</v>
      </c>
      <c r="D128" s="5" t="s">
        <v>105</v>
      </c>
      <c r="E128" s="7"/>
      <c r="F128" s="7"/>
      <c r="G128" s="7"/>
      <c r="H128" s="7"/>
    </row>
    <row r="129" spans="1:8">
      <c r="A129" s="3" t="s">
        <v>106</v>
      </c>
      <c r="B129" s="8"/>
      <c r="C129" s="8"/>
      <c r="D129" s="5" t="s">
        <v>105</v>
      </c>
      <c r="E129" s="8"/>
      <c r="F129" s="8"/>
      <c r="G129" s="8"/>
      <c r="H129" s="8"/>
    </row>
    <row r="130" spans="1:8">
      <c r="A130" s="3" t="s">
        <v>107</v>
      </c>
      <c r="B130" s="8"/>
      <c r="C130" s="7">
        <v>40130</v>
      </c>
      <c r="D130" s="5" t="s">
        <v>105</v>
      </c>
      <c r="E130" s="7"/>
      <c r="F130" s="7"/>
      <c r="G130" s="7"/>
      <c r="H130" s="7"/>
    </row>
    <row r="131" spans="1:8">
      <c r="A131" s="3" t="s">
        <v>108</v>
      </c>
      <c r="B131" s="8"/>
      <c r="C131" s="7"/>
      <c r="D131" s="5" t="s">
        <v>105</v>
      </c>
      <c r="E131" s="7">
        <v>0</v>
      </c>
      <c r="F131" s="7"/>
      <c r="G131" s="7"/>
      <c r="H131" s="7"/>
    </row>
    <row r="132" spans="1:8">
      <c r="A132" s="3" t="s">
        <v>109</v>
      </c>
      <c r="B132" s="8"/>
      <c r="C132" s="8"/>
      <c r="D132" s="5" t="s">
        <v>105</v>
      </c>
      <c r="E132" s="8"/>
      <c r="F132" s="8"/>
      <c r="G132" s="8"/>
      <c r="H132" s="8"/>
    </row>
    <row r="134" spans="1:8">
      <c r="A134" s="6" t="s">
        <v>82</v>
      </c>
      <c r="B134" s="6" t="s">
        <v>102</v>
      </c>
      <c r="C134" s="6" t="s">
        <v>103</v>
      </c>
      <c r="D134" s="6"/>
      <c r="E134" s="6">
        <v>2015</v>
      </c>
      <c r="F134" s="6">
        <v>2016</v>
      </c>
      <c r="G134" s="6">
        <v>2017</v>
      </c>
      <c r="H134" s="6">
        <v>2018</v>
      </c>
    </row>
    <row r="135" spans="1:8">
      <c r="A135" s="3" t="s">
        <v>104</v>
      </c>
      <c r="B135" s="8"/>
      <c r="C135" s="7"/>
      <c r="D135" s="5" t="s">
        <v>105</v>
      </c>
      <c r="E135" s="7">
        <v>2388215.062761506</v>
      </c>
      <c r="F135" s="7"/>
      <c r="G135" s="7"/>
      <c r="H135" s="7"/>
    </row>
    <row r="136" spans="1:8">
      <c r="A136" s="3" t="s">
        <v>106</v>
      </c>
      <c r="B136" s="8"/>
      <c r="C136" s="8"/>
      <c r="D136" s="5" t="s">
        <v>105</v>
      </c>
      <c r="E136" s="8"/>
      <c r="F136" s="8"/>
      <c r="G136" s="8"/>
      <c r="H136" s="8"/>
    </row>
    <row r="137" spans="1:8">
      <c r="A137" s="3" t="s">
        <v>107</v>
      </c>
      <c r="B137" s="8"/>
      <c r="C137" s="7">
        <v>116644.8</v>
      </c>
      <c r="D137" s="5" t="s">
        <v>105</v>
      </c>
      <c r="E137" s="7"/>
      <c r="F137" s="7"/>
      <c r="G137" s="7"/>
      <c r="H137" s="7"/>
    </row>
    <row r="138" spans="1:8">
      <c r="A138" s="3" t="s">
        <v>108</v>
      </c>
      <c r="B138" s="8"/>
      <c r="C138" s="7"/>
      <c r="D138" s="5" t="s">
        <v>105</v>
      </c>
      <c r="E138" s="7">
        <v>0</v>
      </c>
      <c r="F138" s="7"/>
      <c r="G138" s="7"/>
      <c r="H138" s="7"/>
    </row>
    <row r="139" spans="1:8">
      <c r="A139" s="3" t="s">
        <v>109</v>
      </c>
      <c r="B139" s="8"/>
      <c r="C139" s="8"/>
      <c r="D139" s="5" t="s">
        <v>105</v>
      </c>
      <c r="E139" s="8"/>
      <c r="F139" s="8"/>
      <c r="G139" s="8"/>
      <c r="H139" s="8"/>
    </row>
    <row r="141" spans="1:8">
      <c r="A141" s="6" t="s">
        <v>84</v>
      </c>
      <c r="B141" s="6" t="s">
        <v>102</v>
      </c>
      <c r="C141" s="6" t="s">
        <v>103</v>
      </c>
      <c r="D141" s="6"/>
      <c r="E141" s="6">
        <v>2015</v>
      </c>
      <c r="F141" s="6">
        <v>2016</v>
      </c>
      <c r="G141" s="6">
        <v>2017</v>
      </c>
      <c r="H141" s="6">
        <v>2018</v>
      </c>
    </row>
    <row r="142" spans="1:8">
      <c r="A142" s="3" t="s">
        <v>104</v>
      </c>
      <c r="B142" s="8"/>
      <c r="C142" s="7">
        <v>0</v>
      </c>
      <c r="D142" s="5" t="s">
        <v>105</v>
      </c>
      <c r="E142" s="7"/>
      <c r="F142" s="7"/>
      <c r="G142" s="7"/>
      <c r="H142" s="7"/>
    </row>
    <row r="143" spans="1:8">
      <c r="A143" s="3" t="s">
        <v>106</v>
      </c>
      <c r="B143" s="8"/>
      <c r="C143" s="8"/>
      <c r="D143" s="5" t="s">
        <v>105</v>
      </c>
      <c r="E143" s="8"/>
      <c r="F143" s="8"/>
      <c r="G143" s="8"/>
      <c r="H143" s="8"/>
    </row>
    <row r="144" spans="1:8">
      <c r="A144" s="3" t="s">
        <v>107</v>
      </c>
      <c r="B144" s="8"/>
      <c r="C144" s="7">
        <v>129322</v>
      </c>
      <c r="D144" s="5" t="s">
        <v>105</v>
      </c>
      <c r="E144" s="7"/>
      <c r="F144" s="7"/>
      <c r="G144" s="7"/>
      <c r="H144" s="7"/>
    </row>
    <row r="145" spans="1:8">
      <c r="A145" s="3" t="s">
        <v>108</v>
      </c>
      <c r="B145" s="8"/>
      <c r="C145" s="7"/>
      <c r="D145" s="5" t="s">
        <v>105</v>
      </c>
      <c r="E145" s="7">
        <v>0</v>
      </c>
      <c r="F145" s="7"/>
      <c r="G145" s="7"/>
      <c r="H145" s="7"/>
    </row>
    <row r="146" spans="1:8">
      <c r="A146" s="3" t="s">
        <v>109</v>
      </c>
      <c r="B146" s="8"/>
      <c r="C146" s="8"/>
      <c r="D146" s="5" t="s">
        <v>105</v>
      </c>
      <c r="E146" s="8"/>
      <c r="F146" s="8"/>
      <c r="G146" s="8"/>
      <c r="H146" s="8"/>
    </row>
    <row r="148" spans="1:8">
      <c r="A148" s="6" t="s">
        <v>86</v>
      </c>
      <c r="B148" s="6" t="s">
        <v>102</v>
      </c>
      <c r="C148" s="6" t="s">
        <v>103</v>
      </c>
      <c r="D148" s="6"/>
      <c r="E148" s="6">
        <v>2015</v>
      </c>
      <c r="F148" s="6">
        <v>2016</v>
      </c>
      <c r="G148" s="6">
        <v>2017</v>
      </c>
      <c r="H148" s="6">
        <v>2018</v>
      </c>
    </row>
    <row r="149" spans="1:8">
      <c r="A149" s="3" t="s">
        <v>104</v>
      </c>
      <c r="B149" s="8"/>
      <c r="C149" s="7">
        <v>0</v>
      </c>
      <c r="D149" s="5" t="s">
        <v>105</v>
      </c>
      <c r="E149" s="7"/>
      <c r="F149" s="7"/>
      <c r="G149" s="7"/>
      <c r="H149" s="7"/>
    </row>
    <row r="150" spans="1:8">
      <c r="A150" s="3" t="s">
        <v>106</v>
      </c>
      <c r="B150" s="8"/>
      <c r="C150" s="8"/>
      <c r="D150" s="5" t="s">
        <v>105</v>
      </c>
      <c r="E150" s="8"/>
      <c r="F150" s="8"/>
      <c r="G150" s="8"/>
      <c r="H150" s="8"/>
    </row>
    <row r="151" spans="1:8">
      <c r="A151" s="3" t="s">
        <v>107</v>
      </c>
      <c r="B151" s="8"/>
      <c r="C151" s="7">
        <v>2806.892042</v>
      </c>
      <c r="D151" s="5" t="s">
        <v>105</v>
      </c>
      <c r="E151" s="7"/>
      <c r="F151" s="7"/>
      <c r="G151" s="7"/>
      <c r="H151" s="7"/>
    </row>
    <row r="152" spans="1:8">
      <c r="A152" s="3" t="s">
        <v>108</v>
      </c>
      <c r="B152" s="8"/>
      <c r="C152" s="7"/>
      <c r="D152" s="5" t="s">
        <v>105</v>
      </c>
      <c r="E152" s="7">
        <v>0</v>
      </c>
      <c r="F152" s="7"/>
      <c r="G152" s="7"/>
      <c r="H152" s="7"/>
    </row>
    <row r="153" spans="1:8">
      <c r="A153" s="3" t="s">
        <v>109</v>
      </c>
      <c r="B153" s="8"/>
      <c r="C153" s="8"/>
      <c r="D153" s="5" t="s">
        <v>105</v>
      </c>
      <c r="E153" s="8"/>
      <c r="F153" s="8"/>
      <c r="G153" s="8"/>
      <c r="H153" s="8"/>
    </row>
    <row r="155" spans="1:8">
      <c r="A155" s="6" t="s">
        <v>88</v>
      </c>
      <c r="B155" s="6" t="s">
        <v>102</v>
      </c>
      <c r="C155" s="6" t="s">
        <v>103</v>
      </c>
      <c r="D155" s="6"/>
      <c r="E155" s="6">
        <v>2015</v>
      </c>
      <c r="F155" s="6">
        <v>2016</v>
      </c>
      <c r="G155" s="6">
        <v>2017</v>
      </c>
      <c r="H155" s="6">
        <v>2018</v>
      </c>
    </row>
    <row r="156" spans="1:8">
      <c r="A156" s="3" t="s">
        <v>104</v>
      </c>
      <c r="B156" s="8"/>
      <c r="C156" s="7">
        <v>0</v>
      </c>
      <c r="D156" s="5" t="s">
        <v>105</v>
      </c>
      <c r="E156" s="7"/>
      <c r="F156" s="7"/>
      <c r="G156" s="7"/>
      <c r="H156" s="7"/>
    </row>
    <row r="157" spans="1:8">
      <c r="A157" s="3" t="s">
        <v>106</v>
      </c>
      <c r="B157" s="8"/>
      <c r="C157" s="8"/>
      <c r="D157" s="5" t="s">
        <v>105</v>
      </c>
      <c r="E157" s="8"/>
      <c r="F157" s="8"/>
      <c r="G157" s="8"/>
      <c r="H157" s="8"/>
    </row>
    <row r="158" spans="1:8">
      <c r="A158" s="3" t="s">
        <v>107</v>
      </c>
      <c r="B158" s="8"/>
      <c r="C158" s="7">
        <v>40078.9031841515</v>
      </c>
      <c r="D158" s="5" t="s">
        <v>105</v>
      </c>
      <c r="E158" s="7"/>
      <c r="F158" s="7"/>
      <c r="G158" s="7"/>
      <c r="H158" s="7"/>
    </row>
    <row r="159" spans="1:8">
      <c r="A159" s="3" t="s">
        <v>108</v>
      </c>
      <c r="B159" s="8"/>
      <c r="C159" s="7"/>
      <c r="D159" s="5" t="s">
        <v>105</v>
      </c>
      <c r="E159" s="7">
        <v>0</v>
      </c>
      <c r="F159" s="7"/>
      <c r="G159" s="7"/>
      <c r="H159" s="7"/>
    </row>
    <row r="160" spans="1:8">
      <c r="A160" s="3" t="s">
        <v>109</v>
      </c>
      <c r="B160" s="8"/>
      <c r="C160" s="8"/>
      <c r="D160" s="5" t="s">
        <v>105</v>
      </c>
      <c r="E160" s="8"/>
      <c r="F160" s="8"/>
      <c r="G160" s="8"/>
      <c r="H160" s="8"/>
    </row>
    <row r="162" spans="1:8">
      <c r="A162" s="6" t="s">
        <v>90</v>
      </c>
      <c r="B162" s="6" t="s">
        <v>102</v>
      </c>
      <c r="C162" s="6" t="s">
        <v>103</v>
      </c>
      <c r="D162" s="6"/>
      <c r="E162" s="6">
        <v>2015</v>
      </c>
      <c r="F162" s="6">
        <v>2016</v>
      </c>
      <c r="G162" s="6">
        <v>2017</v>
      </c>
      <c r="H162" s="6">
        <v>2018</v>
      </c>
    </row>
    <row r="163" spans="1:8">
      <c r="A163" s="3" t="s">
        <v>104</v>
      </c>
      <c r="B163" s="8"/>
      <c r="C163" s="7">
        <v>0</v>
      </c>
      <c r="D163" s="5" t="s">
        <v>105</v>
      </c>
      <c r="E163" s="7"/>
      <c r="F163" s="7"/>
      <c r="G163" s="7"/>
      <c r="H163" s="7"/>
    </row>
    <row r="164" spans="1:8">
      <c r="A164" s="3" t="s">
        <v>106</v>
      </c>
      <c r="B164" s="8"/>
      <c r="C164" s="8"/>
      <c r="D164" s="5" t="s">
        <v>105</v>
      </c>
      <c r="E164" s="8"/>
      <c r="F164" s="8"/>
      <c r="G164" s="8"/>
      <c r="H164" s="8"/>
    </row>
    <row r="165" spans="1:8">
      <c r="A165" s="3" t="s">
        <v>107</v>
      </c>
      <c r="B165" s="8"/>
      <c r="C165" s="7">
        <v>129288.521246736</v>
      </c>
      <c r="D165" s="5" t="s">
        <v>105</v>
      </c>
      <c r="E165" s="7"/>
      <c r="F165" s="7"/>
      <c r="G165" s="7"/>
      <c r="H165" s="7"/>
    </row>
    <row r="166" spans="1:8">
      <c r="A166" s="3" t="s">
        <v>108</v>
      </c>
      <c r="B166" s="8"/>
      <c r="C166" s="7"/>
      <c r="D166" s="5" t="s">
        <v>105</v>
      </c>
      <c r="E166" s="7">
        <v>0</v>
      </c>
      <c r="F166" s="7"/>
      <c r="G166" s="7"/>
      <c r="H166" s="7"/>
    </row>
    <row r="167" spans="1:8">
      <c r="A167" s="3" t="s">
        <v>109</v>
      </c>
      <c r="B167" s="8"/>
      <c r="C167" s="8"/>
      <c r="D167" s="5" t="s">
        <v>105</v>
      </c>
      <c r="E167" s="8"/>
      <c r="F167" s="8"/>
      <c r="G167" s="8"/>
      <c r="H167" s="8"/>
    </row>
    <row r="169" spans="1:8">
      <c r="A169" s="6" t="s">
        <v>92</v>
      </c>
      <c r="B169" s="6" t="s">
        <v>102</v>
      </c>
      <c r="C169" s="6" t="s">
        <v>103</v>
      </c>
      <c r="D169" s="6"/>
      <c r="E169" s="6">
        <v>2015</v>
      </c>
      <c r="F169" s="6">
        <v>2016</v>
      </c>
      <c r="G169" s="6">
        <v>2017</v>
      </c>
      <c r="H169" s="6">
        <v>2018</v>
      </c>
    </row>
    <row r="170" spans="1:8">
      <c r="A170" s="3" t="s">
        <v>104</v>
      </c>
      <c r="B170" s="8"/>
      <c r="C170" s="7">
        <v>0</v>
      </c>
      <c r="D170" s="5" t="s">
        <v>105</v>
      </c>
      <c r="E170" s="7"/>
      <c r="F170" s="7"/>
      <c r="G170" s="7"/>
      <c r="H170" s="7"/>
    </row>
    <row r="171" spans="1:8">
      <c r="A171" s="3" t="s">
        <v>106</v>
      </c>
      <c r="B171" s="8"/>
      <c r="C171" s="8"/>
      <c r="D171" s="5" t="s">
        <v>105</v>
      </c>
      <c r="E171" s="8"/>
      <c r="F171" s="8"/>
      <c r="G171" s="8"/>
      <c r="H171" s="8"/>
    </row>
    <row r="172" spans="1:8">
      <c r="A172" s="3" t="s">
        <v>107</v>
      </c>
      <c r="B172" s="8"/>
      <c r="C172" s="7">
        <v>2808.488042</v>
      </c>
      <c r="D172" s="5" t="s">
        <v>105</v>
      </c>
      <c r="E172" s="7"/>
      <c r="F172" s="7"/>
      <c r="G172" s="7"/>
      <c r="H172" s="7"/>
    </row>
    <row r="173" spans="1:8">
      <c r="A173" s="3" t="s">
        <v>108</v>
      </c>
      <c r="B173" s="8"/>
      <c r="C173" s="7"/>
      <c r="D173" s="5" t="s">
        <v>105</v>
      </c>
      <c r="E173" s="7">
        <v>0</v>
      </c>
      <c r="F173" s="7"/>
      <c r="G173" s="7"/>
      <c r="H173" s="7"/>
    </row>
    <row r="174" spans="1:8">
      <c r="A174" s="3" t="s">
        <v>109</v>
      </c>
      <c r="B174" s="8"/>
      <c r="C174" s="8"/>
      <c r="D174" s="5" t="s">
        <v>105</v>
      </c>
      <c r="E174" s="8"/>
      <c r="F174" s="8"/>
      <c r="G174" s="8"/>
      <c r="H174" s="8"/>
    </row>
    <row r="176" spans="1:8">
      <c r="A176" s="6" t="s">
        <v>94</v>
      </c>
      <c r="B176" s="6" t="s">
        <v>102</v>
      </c>
      <c r="C176" s="6" t="s">
        <v>103</v>
      </c>
      <c r="D176" s="6"/>
      <c r="E176" s="6">
        <v>2015</v>
      </c>
      <c r="F176" s="6">
        <v>2016</v>
      </c>
      <c r="G176" s="6">
        <v>2017</v>
      </c>
      <c r="H176" s="6">
        <v>2018</v>
      </c>
    </row>
    <row r="177" spans="1:8">
      <c r="A177" s="3" t="s">
        <v>104</v>
      </c>
      <c r="B177" s="8"/>
      <c r="C177" s="7">
        <v>0</v>
      </c>
      <c r="D177" s="5" t="s">
        <v>105</v>
      </c>
      <c r="E177" s="7"/>
      <c r="F177" s="7"/>
      <c r="G177" s="7"/>
      <c r="H177" s="7"/>
    </row>
    <row r="178" spans="1:8">
      <c r="A178" s="3" t="s">
        <v>106</v>
      </c>
      <c r="B178" s="8"/>
      <c r="C178" s="8"/>
      <c r="D178" s="5" t="s">
        <v>105</v>
      </c>
      <c r="E178" s="8"/>
      <c r="F178" s="8"/>
      <c r="G178" s="8"/>
      <c r="H178" s="8"/>
    </row>
    <row r="179" spans="1:8">
      <c r="A179" s="3" t="s">
        <v>107</v>
      </c>
      <c r="B179" s="8"/>
      <c r="C179" s="7">
        <v>40109.65128171244</v>
      </c>
      <c r="D179" s="5" t="s">
        <v>105</v>
      </c>
      <c r="E179" s="7"/>
      <c r="F179" s="7"/>
      <c r="G179" s="7"/>
      <c r="H179" s="7"/>
    </row>
    <row r="180" spans="1:8">
      <c r="A180" s="3" t="s">
        <v>108</v>
      </c>
      <c r="B180" s="8"/>
      <c r="C180" s="7"/>
      <c r="D180" s="5" t="s">
        <v>105</v>
      </c>
      <c r="E180" s="7">
        <v>0</v>
      </c>
      <c r="F180" s="7"/>
      <c r="G180" s="7"/>
      <c r="H180" s="7"/>
    </row>
    <row r="181" spans="1:8">
      <c r="A181" s="3" t="s">
        <v>109</v>
      </c>
      <c r="B181" s="8"/>
      <c r="C181" s="8"/>
      <c r="D181" s="5" t="s">
        <v>105</v>
      </c>
      <c r="E181" s="8"/>
      <c r="F181" s="8"/>
      <c r="G181" s="8"/>
      <c r="H181" s="8"/>
    </row>
    <row r="183" spans="1:8">
      <c r="A183" s="6" t="s">
        <v>96</v>
      </c>
      <c r="B183" s="6" t="s">
        <v>102</v>
      </c>
      <c r="C183" s="6" t="s">
        <v>103</v>
      </c>
      <c r="D183" s="6"/>
      <c r="E183" s="6">
        <v>2015</v>
      </c>
      <c r="F183" s="6">
        <v>2016</v>
      </c>
      <c r="G183" s="6">
        <v>2017</v>
      </c>
      <c r="H183" s="6">
        <v>2018</v>
      </c>
    </row>
    <row r="184" spans="1:8">
      <c r="A184" s="3" t="s">
        <v>104</v>
      </c>
      <c r="B184" s="8"/>
      <c r="C184" s="7">
        <v>0</v>
      </c>
      <c r="D184" s="5" t="s">
        <v>105</v>
      </c>
      <c r="E184" s="7"/>
      <c r="F184" s="7"/>
      <c r="G184" s="7"/>
      <c r="H184" s="7"/>
    </row>
    <row r="185" spans="1:8">
      <c r="A185" s="3" t="s">
        <v>106</v>
      </c>
      <c r="B185" s="8"/>
      <c r="C185" s="8"/>
      <c r="D185" s="5" t="s">
        <v>105</v>
      </c>
      <c r="E185" s="8"/>
      <c r="F185" s="8"/>
      <c r="G185" s="8"/>
      <c r="H185" s="8"/>
    </row>
    <row r="186" spans="1:8">
      <c r="A186" s="3" t="s">
        <v>107</v>
      </c>
      <c r="B186" s="8"/>
      <c r="C186" s="7">
        <v>129288.5212467356</v>
      </c>
      <c r="D186" s="5" t="s">
        <v>105</v>
      </c>
      <c r="E186" s="7"/>
      <c r="F186" s="7"/>
      <c r="G186" s="7"/>
      <c r="H186" s="7"/>
    </row>
    <row r="187" spans="1:8">
      <c r="A187" s="3" t="s">
        <v>108</v>
      </c>
      <c r="B187" s="8"/>
      <c r="C187" s="7"/>
      <c r="D187" s="5" t="s">
        <v>105</v>
      </c>
      <c r="E187" s="7">
        <v>0</v>
      </c>
      <c r="F187" s="7"/>
      <c r="G187" s="7"/>
      <c r="H187" s="7"/>
    </row>
    <row r="188" spans="1:8">
      <c r="A188" s="3" t="s">
        <v>109</v>
      </c>
      <c r="B188" s="8"/>
      <c r="C188" s="8"/>
      <c r="D188" s="5" t="s">
        <v>105</v>
      </c>
      <c r="E188" s="8"/>
      <c r="F188" s="8"/>
      <c r="G188" s="8"/>
      <c r="H188" s="8"/>
    </row>
    <row r="190" spans="1:8">
      <c r="A190" s="6" t="s">
        <v>98</v>
      </c>
      <c r="B190" s="6" t="s">
        <v>102</v>
      </c>
      <c r="C190" s="6" t="s">
        <v>103</v>
      </c>
      <c r="D190" s="6"/>
      <c r="E190" s="6">
        <v>2015</v>
      </c>
      <c r="F190" s="6">
        <v>2016</v>
      </c>
      <c r="G190" s="6">
        <v>2017</v>
      </c>
      <c r="H190" s="6">
        <v>2018</v>
      </c>
    </row>
    <row r="191" spans="1:8">
      <c r="A191" s="3" t="s">
        <v>104</v>
      </c>
      <c r="B191" s="8"/>
      <c r="C191" s="7"/>
      <c r="D191" s="5" t="s">
        <v>105</v>
      </c>
      <c r="E191" s="7"/>
      <c r="F191" s="7">
        <v>9020990.7096</v>
      </c>
      <c r="G191" s="7"/>
      <c r="H191" s="7"/>
    </row>
    <row r="192" spans="1:8">
      <c r="A192" s="3" t="s">
        <v>106</v>
      </c>
      <c r="B192" s="8"/>
      <c r="C192" s="8"/>
      <c r="D192" s="5" t="s">
        <v>105</v>
      </c>
      <c r="E192" s="8"/>
      <c r="F192" s="8"/>
      <c r="G192" s="8"/>
      <c r="H192" s="8"/>
    </row>
    <row r="193" spans="1:8">
      <c r="A193" s="3" t="s">
        <v>107</v>
      </c>
      <c r="B193" s="8"/>
      <c r="C193" s="7">
        <v>915</v>
      </c>
      <c r="D193" s="5" t="s">
        <v>105</v>
      </c>
      <c r="E193" s="7"/>
      <c r="F193" s="7"/>
      <c r="G193" s="7"/>
      <c r="H193" s="7"/>
    </row>
    <row r="194" spans="1:8">
      <c r="A194" s="3" t="s">
        <v>108</v>
      </c>
      <c r="B194" s="8"/>
      <c r="C194" s="7"/>
      <c r="D194" s="5" t="s">
        <v>105</v>
      </c>
      <c r="E194" s="7">
        <v>0</v>
      </c>
      <c r="F194" s="7"/>
      <c r="G194" s="7"/>
      <c r="H194" s="7"/>
    </row>
    <row r="195" spans="1:8">
      <c r="A195" s="3" t="s">
        <v>109</v>
      </c>
      <c r="B195" s="8"/>
      <c r="C195" s="8"/>
      <c r="D195" s="5" t="s">
        <v>105</v>
      </c>
      <c r="E195" s="8"/>
      <c r="F195" s="8"/>
      <c r="G195" s="8"/>
      <c r="H195" s="8"/>
    </row>
    <row r="197" spans="1:8">
      <c r="A197" s="6" t="s">
        <v>100</v>
      </c>
      <c r="B197" s="6" t="s">
        <v>102</v>
      </c>
      <c r="C197" s="6" t="s">
        <v>103</v>
      </c>
      <c r="D197" s="6"/>
      <c r="E197" s="6">
        <v>2015</v>
      </c>
      <c r="F197" s="6">
        <v>2016</v>
      </c>
      <c r="G197" s="6">
        <v>2017</v>
      </c>
      <c r="H197" s="6">
        <v>2018</v>
      </c>
    </row>
    <row r="198" spans="1:8">
      <c r="A198" s="3" t="s">
        <v>104</v>
      </c>
      <c r="B198" s="8"/>
      <c r="C198" s="7"/>
      <c r="D198" s="5" t="s">
        <v>105</v>
      </c>
      <c r="E198" s="7"/>
      <c r="F198" s="7">
        <v>7956362.004000002</v>
      </c>
      <c r="G198" s="7"/>
      <c r="H198" s="7"/>
    </row>
    <row r="199" spans="1:8">
      <c r="A199" s="3" t="s">
        <v>106</v>
      </c>
      <c r="B199" s="8"/>
      <c r="C199" s="8"/>
      <c r="D199" s="5" t="s">
        <v>105</v>
      </c>
      <c r="E199" s="8"/>
      <c r="F199" s="8"/>
      <c r="G199" s="8"/>
      <c r="H199" s="8"/>
    </row>
    <row r="200" spans="1:8">
      <c r="A200" s="3" t="s">
        <v>107</v>
      </c>
      <c r="B200" s="8"/>
      <c r="C200" s="7">
        <v>915</v>
      </c>
      <c r="D200" s="5" t="s">
        <v>105</v>
      </c>
      <c r="E200" s="7"/>
      <c r="F200" s="7"/>
      <c r="G200" s="7"/>
      <c r="H200" s="7"/>
    </row>
    <row r="201" spans="1:8">
      <c r="A201" s="3" t="s">
        <v>108</v>
      </c>
      <c r="B201" s="8"/>
      <c r="C201" s="7"/>
      <c r="D201" s="5" t="s">
        <v>105</v>
      </c>
      <c r="E201" s="7">
        <v>0</v>
      </c>
      <c r="F201" s="7"/>
      <c r="G201" s="7"/>
      <c r="H201" s="7"/>
    </row>
    <row r="202" spans="1:8">
      <c r="A202" s="3" t="s">
        <v>109</v>
      </c>
      <c r="B202" s="8"/>
      <c r="C202" s="8"/>
      <c r="D202" s="5" t="s">
        <v>105</v>
      </c>
      <c r="E202" s="8"/>
      <c r="F202" s="8"/>
      <c r="G202" s="8"/>
      <c r="H202" s="8"/>
    </row>
  </sheetData>
  <conditionalFormatting sqref="C10">
    <cfRule type="expression" dxfId="1" priority="13">
      <formula>COUNTIF(E10:H10,"&lt;&gt;" &amp; "")&gt;0</formula>
    </cfRule>
    <cfRule type="expression" dxfId="2" priority="14">
      <formula>AND(COUNTIF(E10:H10,"&lt;&gt;" &amp; "")&gt;0,NOT(ISBLANK(C10)))</formula>
    </cfRule>
  </conditionalFormatting>
  <conditionalFormatting sqref="C100">
    <cfRule type="expression" dxfId="1" priority="141">
      <formula>COUNTIF(E100:H100,"&lt;&gt;" &amp; "")&gt;0</formula>
    </cfRule>
    <cfRule type="expression" dxfId="2" priority="142">
      <formula>AND(COUNTIF(E100:H100,"&lt;&gt;" &amp; "")&gt;0,NOT(ISBLANK(C100)))</formula>
    </cfRule>
  </conditionalFormatting>
  <conditionalFormatting sqref="C101">
    <cfRule type="expression" dxfId="1" priority="143">
      <formula>COUNTIF(E101:H101,"&lt;&gt;" &amp; "")&gt;0</formula>
    </cfRule>
    <cfRule type="expression" dxfId="2" priority="144">
      <formula>AND(COUNTIF(E101:H101,"&lt;&gt;" &amp; "")&gt;0,NOT(ISBLANK(C101)))</formula>
    </cfRule>
  </conditionalFormatting>
  <conditionalFormatting sqref="C102">
    <cfRule type="expression" dxfId="1" priority="145">
      <formula>COUNTIF(E102:H102,"&lt;&gt;" &amp; "")&gt;0</formula>
    </cfRule>
    <cfRule type="expression" dxfId="2" priority="146">
      <formula>AND(COUNTIF(E102:H102,"&lt;&gt;" &amp; "")&gt;0,NOT(ISBLANK(C102)))</formula>
    </cfRule>
  </conditionalFormatting>
  <conditionalFormatting sqref="C103">
    <cfRule type="expression" dxfId="1" priority="147">
      <formula>COUNTIF(E103:H103,"&lt;&gt;" &amp; "")&gt;0</formula>
    </cfRule>
    <cfRule type="expression" dxfId="2" priority="148">
      <formula>AND(COUNTIF(E103:H103,"&lt;&gt;" &amp; "")&gt;0,NOT(ISBLANK(C103)))</formula>
    </cfRule>
  </conditionalFormatting>
  <conditionalFormatting sqref="C104">
    <cfRule type="expression" dxfId="1" priority="149">
      <formula>COUNTIF(E104:H104,"&lt;&gt;" &amp; "")&gt;0</formula>
    </cfRule>
    <cfRule type="expression" dxfId="2" priority="150">
      <formula>AND(COUNTIF(E104:H104,"&lt;&gt;" &amp; "")&gt;0,NOT(ISBLANK(C104)))</formula>
    </cfRule>
  </conditionalFormatting>
  <conditionalFormatting sqref="C107">
    <cfRule type="expression" dxfId="1" priority="151">
      <formula>COUNTIF(E107:H107,"&lt;&gt;" &amp; "")&gt;0</formula>
    </cfRule>
    <cfRule type="expression" dxfId="2" priority="152">
      <formula>AND(COUNTIF(E107:H107,"&lt;&gt;" &amp; "")&gt;0,NOT(ISBLANK(C107)))</formula>
    </cfRule>
  </conditionalFormatting>
  <conditionalFormatting sqref="C108">
    <cfRule type="expression" dxfId="1" priority="153">
      <formula>COUNTIF(E108:H108,"&lt;&gt;" &amp; "")&gt;0</formula>
    </cfRule>
    <cfRule type="expression" dxfId="2" priority="154">
      <formula>AND(COUNTIF(E108:H108,"&lt;&gt;" &amp; "")&gt;0,NOT(ISBLANK(C108)))</formula>
    </cfRule>
  </conditionalFormatting>
  <conditionalFormatting sqref="C109">
    <cfRule type="expression" dxfId="1" priority="155">
      <formula>COUNTIF(E109:H109,"&lt;&gt;" &amp; "")&gt;0</formula>
    </cfRule>
    <cfRule type="expression" dxfId="2" priority="156">
      <formula>AND(COUNTIF(E109:H109,"&lt;&gt;" &amp; "")&gt;0,NOT(ISBLANK(C109)))</formula>
    </cfRule>
  </conditionalFormatting>
  <conditionalFormatting sqref="C11">
    <cfRule type="expression" dxfId="1" priority="15">
      <formula>COUNTIF(E11:H11,"&lt;&gt;" &amp; "")&gt;0</formula>
    </cfRule>
    <cfRule type="expression" dxfId="2" priority="16">
      <formula>AND(COUNTIF(E11:H11,"&lt;&gt;" &amp; "")&gt;0,NOT(ISBLANK(C11)))</formula>
    </cfRule>
  </conditionalFormatting>
  <conditionalFormatting sqref="C110">
    <cfRule type="expression" dxfId="1" priority="157">
      <formula>COUNTIF(E110:H110,"&lt;&gt;" &amp; "")&gt;0</formula>
    </cfRule>
    <cfRule type="expression" dxfId="2" priority="158">
      <formula>AND(COUNTIF(E110:H110,"&lt;&gt;" &amp; "")&gt;0,NOT(ISBLANK(C110)))</formula>
    </cfRule>
  </conditionalFormatting>
  <conditionalFormatting sqref="C111">
    <cfRule type="expression" dxfId="1" priority="159">
      <formula>COUNTIF(E111:H111,"&lt;&gt;" &amp; "")&gt;0</formula>
    </cfRule>
    <cfRule type="expression" dxfId="2" priority="160">
      <formula>AND(COUNTIF(E111:H111,"&lt;&gt;" &amp; "")&gt;0,NOT(ISBLANK(C111)))</formula>
    </cfRule>
  </conditionalFormatting>
  <conditionalFormatting sqref="C114">
    <cfRule type="expression" dxfId="1" priority="161">
      <formula>COUNTIF(E114:H114,"&lt;&gt;" &amp; "")&gt;0</formula>
    </cfRule>
    <cfRule type="expression" dxfId="2" priority="162">
      <formula>AND(COUNTIF(E114:H114,"&lt;&gt;" &amp; "")&gt;0,NOT(ISBLANK(C114)))</formula>
    </cfRule>
  </conditionalFormatting>
  <conditionalFormatting sqref="C115">
    <cfRule type="expression" dxfId="1" priority="163">
      <formula>COUNTIF(E115:H115,"&lt;&gt;" &amp; "")&gt;0</formula>
    </cfRule>
    <cfRule type="expression" dxfId="2" priority="164">
      <formula>AND(COUNTIF(E115:H115,"&lt;&gt;" &amp; "")&gt;0,NOT(ISBLANK(C115)))</formula>
    </cfRule>
  </conditionalFormatting>
  <conditionalFormatting sqref="C116">
    <cfRule type="expression" dxfId="1" priority="165">
      <formula>COUNTIF(E116:H116,"&lt;&gt;" &amp; "")&gt;0</formula>
    </cfRule>
    <cfRule type="expression" dxfId="2" priority="166">
      <formula>AND(COUNTIF(E116:H116,"&lt;&gt;" &amp; "")&gt;0,NOT(ISBLANK(C116)))</formula>
    </cfRule>
  </conditionalFormatting>
  <conditionalFormatting sqref="C117">
    <cfRule type="expression" dxfId="1" priority="167">
      <formula>COUNTIF(E117:H117,"&lt;&gt;" &amp; "")&gt;0</formula>
    </cfRule>
    <cfRule type="expression" dxfId="2" priority="168">
      <formula>AND(COUNTIF(E117:H117,"&lt;&gt;" &amp; "")&gt;0,NOT(ISBLANK(C117)))</formula>
    </cfRule>
  </conditionalFormatting>
  <conditionalFormatting sqref="C118">
    <cfRule type="expression" dxfId="1" priority="169">
      <formula>COUNTIF(E118:H118,"&lt;&gt;" &amp; "")&gt;0</formula>
    </cfRule>
    <cfRule type="expression" dxfId="2" priority="170">
      <formula>AND(COUNTIF(E118:H118,"&lt;&gt;" &amp; "")&gt;0,NOT(ISBLANK(C118)))</formula>
    </cfRule>
  </conditionalFormatting>
  <conditionalFormatting sqref="C12">
    <cfRule type="expression" dxfId="1" priority="17">
      <formula>COUNTIF(E12:H12,"&lt;&gt;" &amp; "")&gt;0</formula>
    </cfRule>
    <cfRule type="expression" dxfId="2" priority="18">
      <formula>AND(COUNTIF(E12:H12,"&lt;&gt;" &amp; "")&gt;0,NOT(ISBLANK(C12)))</formula>
    </cfRule>
  </conditionalFormatting>
  <conditionalFormatting sqref="C121">
    <cfRule type="expression" dxfId="1" priority="171">
      <formula>COUNTIF(E121:H121,"&lt;&gt;" &amp; "")&gt;0</formula>
    </cfRule>
    <cfRule type="expression" dxfId="2" priority="172">
      <formula>AND(COUNTIF(E121:H121,"&lt;&gt;" &amp; "")&gt;0,NOT(ISBLANK(C121)))</formula>
    </cfRule>
  </conditionalFormatting>
  <conditionalFormatting sqref="C122">
    <cfRule type="expression" dxfId="1" priority="173">
      <formula>COUNTIF(E122:H122,"&lt;&gt;" &amp; "")&gt;0</formula>
    </cfRule>
    <cfRule type="expression" dxfId="2" priority="174">
      <formula>AND(COUNTIF(E122:H122,"&lt;&gt;" &amp; "")&gt;0,NOT(ISBLANK(C122)))</formula>
    </cfRule>
  </conditionalFormatting>
  <conditionalFormatting sqref="C123">
    <cfRule type="expression" dxfId="1" priority="175">
      <formula>COUNTIF(E123:H123,"&lt;&gt;" &amp; "")&gt;0</formula>
    </cfRule>
    <cfRule type="expression" dxfId="2" priority="176">
      <formula>AND(COUNTIF(E123:H123,"&lt;&gt;" &amp; "")&gt;0,NOT(ISBLANK(C123)))</formula>
    </cfRule>
  </conditionalFormatting>
  <conditionalFormatting sqref="C124">
    <cfRule type="expression" dxfId="1" priority="177">
      <formula>COUNTIF(E124:H124,"&lt;&gt;" &amp; "")&gt;0</formula>
    </cfRule>
    <cfRule type="expression" dxfId="2" priority="178">
      <formula>AND(COUNTIF(E124:H124,"&lt;&gt;" &amp; "")&gt;0,NOT(ISBLANK(C124)))</formula>
    </cfRule>
  </conditionalFormatting>
  <conditionalFormatting sqref="C125">
    <cfRule type="expression" dxfId="1" priority="179">
      <formula>COUNTIF(E125:H125,"&lt;&gt;" &amp; "")&gt;0</formula>
    </cfRule>
    <cfRule type="expression" dxfId="2" priority="180">
      <formula>AND(COUNTIF(E125:H125,"&lt;&gt;" &amp; "")&gt;0,NOT(ISBLANK(C125)))</formula>
    </cfRule>
  </conditionalFormatting>
  <conditionalFormatting sqref="C128">
    <cfRule type="expression" dxfId="1" priority="181">
      <formula>COUNTIF(E128:H128,"&lt;&gt;" &amp; "")&gt;0</formula>
    </cfRule>
    <cfRule type="expression" dxfId="2" priority="182">
      <formula>AND(COUNTIF(E128:H128,"&lt;&gt;" &amp; "")&gt;0,NOT(ISBLANK(C128)))</formula>
    </cfRule>
  </conditionalFormatting>
  <conditionalFormatting sqref="C129">
    <cfRule type="expression" dxfId="1" priority="183">
      <formula>COUNTIF(E129:H129,"&lt;&gt;" &amp; "")&gt;0</formula>
    </cfRule>
    <cfRule type="expression" dxfId="2" priority="184">
      <formula>AND(COUNTIF(E129:H129,"&lt;&gt;" &amp; "")&gt;0,NOT(ISBLANK(C129)))</formula>
    </cfRule>
  </conditionalFormatting>
  <conditionalFormatting sqref="C13">
    <cfRule type="expression" dxfId="1" priority="19">
      <formula>COUNTIF(E13:H13,"&lt;&gt;" &amp; "")&gt;0</formula>
    </cfRule>
    <cfRule type="expression" dxfId="2" priority="20">
      <formula>AND(COUNTIF(E13:H13,"&lt;&gt;" &amp; "")&gt;0,NOT(ISBLANK(C13)))</formula>
    </cfRule>
  </conditionalFormatting>
  <conditionalFormatting sqref="C130">
    <cfRule type="expression" dxfId="1" priority="185">
      <formula>COUNTIF(E130:H130,"&lt;&gt;" &amp; "")&gt;0</formula>
    </cfRule>
    <cfRule type="expression" dxfId="2" priority="186">
      <formula>AND(COUNTIF(E130:H130,"&lt;&gt;" &amp; "")&gt;0,NOT(ISBLANK(C130)))</formula>
    </cfRule>
  </conditionalFormatting>
  <conditionalFormatting sqref="C131">
    <cfRule type="expression" dxfId="1" priority="187">
      <formula>COUNTIF(E131:H131,"&lt;&gt;" &amp; "")&gt;0</formula>
    </cfRule>
    <cfRule type="expression" dxfId="2" priority="188">
      <formula>AND(COUNTIF(E131:H131,"&lt;&gt;" &amp; "")&gt;0,NOT(ISBLANK(C131)))</formula>
    </cfRule>
  </conditionalFormatting>
  <conditionalFormatting sqref="C132">
    <cfRule type="expression" dxfId="1" priority="189">
      <formula>COUNTIF(E132:H132,"&lt;&gt;" &amp; "")&gt;0</formula>
    </cfRule>
    <cfRule type="expression" dxfId="2" priority="190">
      <formula>AND(COUNTIF(E132:H132,"&lt;&gt;" &amp; "")&gt;0,NOT(ISBLANK(C132)))</formula>
    </cfRule>
  </conditionalFormatting>
  <conditionalFormatting sqref="C135">
    <cfRule type="expression" dxfId="1" priority="191">
      <formula>COUNTIF(E135:H135,"&lt;&gt;" &amp; "")&gt;0</formula>
    </cfRule>
    <cfRule type="expression" dxfId="2" priority="192">
      <formula>AND(COUNTIF(E135:H135,"&lt;&gt;" &amp; "")&gt;0,NOT(ISBLANK(C135)))</formula>
    </cfRule>
  </conditionalFormatting>
  <conditionalFormatting sqref="C136">
    <cfRule type="expression" dxfId="1" priority="193">
      <formula>COUNTIF(E136:H136,"&lt;&gt;" &amp; "")&gt;0</formula>
    </cfRule>
    <cfRule type="expression" dxfId="2" priority="194">
      <formula>AND(COUNTIF(E136:H136,"&lt;&gt;" &amp; "")&gt;0,NOT(ISBLANK(C136)))</formula>
    </cfRule>
  </conditionalFormatting>
  <conditionalFormatting sqref="C137">
    <cfRule type="expression" dxfId="1" priority="195">
      <formula>COUNTIF(E137:H137,"&lt;&gt;" &amp; "")&gt;0</formula>
    </cfRule>
    <cfRule type="expression" dxfId="2" priority="196">
      <formula>AND(COUNTIF(E137:H137,"&lt;&gt;" &amp; "")&gt;0,NOT(ISBLANK(C137)))</formula>
    </cfRule>
  </conditionalFormatting>
  <conditionalFormatting sqref="C138">
    <cfRule type="expression" dxfId="1" priority="197">
      <formula>COUNTIF(E138:H138,"&lt;&gt;" &amp; "")&gt;0</formula>
    </cfRule>
    <cfRule type="expression" dxfId="2" priority="198">
      <formula>AND(COUNTIF(E138:H138,"&lt;&gt;" &amp; "")&gt;0,NOT(ISBLANK(C138)))</formula>
    </cfRule>
  </conditionalFormatting>
  <conditionalFormatting sqref="C139">
    <cfRule type="expression" dxfId="1" priority="199">
      <formula>COUNTIF(E139:H139,"&lt;&gt;" &amp; "")&gt;0</formula>
    </cfRule>
    <cfRule type="expression" dxfId="2" priority="200">
      <formula>AND(COUNTIF(E139:H139,"&lt;&gt;" &amp; "")&gt;0,NOT(ISBLANK(C139)))</formula>
    </cfRule>
  </conditionalFormatting>
  <conditionalFormatting sqref="C142">
    <cfRule type="expression" dxfId="1" priority="201">
      <formula>COUNTIF(E142:H142,"&lt;&gt;" &amp; "")&gt;0</formula>
    </cfRule>
    <cfRule type="expression" dxfId="2" priority="202">
      <formula>AND(COUNTIF(E142:H142,"&lt;&gt;" &amp; "")&gt;0,NOT(ISBLANK(C142)))</formula>
    </cfRule>
  </conditionalFormatting>
  <conditionalFormatting sqref="C143">
    <cfRule type="expression" dxfId="1" priority="203">
      <formula>COUNTIF(E143:H143,"&lt;&gt;" &amp; "")&gt;0</formula>
    </cfRule>
    <cfRule type="expression" dxfId="2" priority="204">
      <formula>AND(COUNTIF(E143:H143,"&lt;&gt;" &amp; "")&gt;0,NOT(ISBLANK(C143)))</formula>
    </cfRule>
  </conditionalFormatting>
  <conditionalFormatting sqref="C144">
    <cfRule type="expression" dxfId="1" priority="205">
      <formula>COUNTIF(E144:H144,"&lt;&gt;" &amp; "")&gt;0</formula>
    </cfRule>
    <cfRule type="expression" dxfId="2" priority="206">
      <formula>AND(COUNTIF(E144:H144,"&lt;&gt;" &amp; "")&gt;0,NOT(ISBLANK(C144)))</formula>
    </cfRule>
  </conditionalFormatting>
  <conditionalFormatting sqref="C145">
    <cfRule type="expression" dxfId="1" priority="207">
      <formula>COUNTIF(E145:H145,"&lt;&gt;" &amp; "")&gt;0</formula>
    </cfRule>
    <cfRule type="expression" dxfId="2" priority="208">
      <formula>AND(COUNTIF(E145:H145,"&lt;&gt;" &amp; "")&gt;0,NOT(ISBLANK(C145)))</formula>
    </cfRule>
  </conditionalFormatting>
  <conditionalFormatting sqref="C146">
    <cfRule type="expression" dxfId="1" priority="209">
      <formula>COUNTIF(E146:H146,"&lt;&gt;" &amp; "")&gt;0</formula>
    </cfRule>
    <cfRule type="expression" dxfId="2" priority="210">
      <formula>AND(COUNTIF(E146:H146,"&lt;&gt;" &amp; "")&gt;0,NOT(ISBLANK(C146)))</formula>
    </cfRule>
  </conditionalFormatting>
  <conditionalFormatting sqref="C149">
    <cfRule type="expression" dxfId="1" priority="211">
      <formula>COUNTIF(E149:H149,"&lt;&gt;" &amp; "")&gt;0</formula>
    </cfRule>
    <cfRule type="expression" dxfId="2" priority="212">
      <formula>AND(COUNTIF(E149:H149,"&lt;&gt;" &amp; "")&gt;0,NOT(ISBLANK(C149)))</formula>
    </cfRule>
  </conditionalFormatting>
  <conditionalFormatting sqref="C150">
    <cfRule type="expression" dxfId="1" priority="213">
      <formula>COUNTIF(E150:H150,"&lt;&gt;" &amp; "")&gt;0</formula>
    </cfRule>
    <cfRule type="expression" dxfId="2" priority="214">
      <formula>AND(COUNTIF(E150:H150,"&lt;&gt;" &amp; "")&gt;0,NOT(ISBLANK(C150)))</formula>
    </cfRule>
  </conditionalFormatting>
  <conditionalFormatting sqref="C151">
    <cfRule type="expression" dxfId="1" priority="215">
      <formula>COUNTIF(E151:H151,"&lt;&gt;" &amp; "")&gt;0</formula>
    </cfRule>
    <cfRule type="expression" dxfId="2" priority="216">
      <formula>AND(COUNTIF(E151:H151,"&lt;&gt;" &amp; "")&gt;0,NOT(ISBLANK(C151)))</formula>
    </cfRule>
  </conditionalFormatting>
  <conditionalFormatting sqref="C152">
    <cfRule type="expression" dxfId="1" priority="217">
      <formula>COUNTIF(E152:H152,"&lt;&gt;" &amp; "")&gt;0</formula>
    </cfRule>
    <cfRule type="expression" dxfId="2" priority="218">
      <formula>AND(COUNTIF(E152:H152,"&lt;&gt;" &amp; "")&gt;0,NOT(ISBLANK(C152)))</formula>
    </cfRule>
  </conditionalFormatting>
  <conditionalFormatting sqref="C153">
    <cfRule type="expression" dxfId="1" priority="219">
      <formula>COUNTIF(E153:H153,"&lt;&gt;" &amp; "")&gt;0</formula>
    </cfRule>
    <cfRule type="expression" dxfId="2" priority="220">
      <formula>AND(COUNTIF(E153:H153,"&lt;&gt;" &amp; "")&gt;0,NOT(ISBLANK(C153)))</formula>
    </cfRule>
  </conditionalFormatting>
  <conditionalFormatting sqref="C156">
    <cfRule type="expression" dxfId="1" priority="221">
      <formula>COUNTIF(E156:H156,"&lt;&gt;" &amp; "")&gt;0</formula>
    </cfRule>
    <cfRule type="expression" dxfId="2" priority="222">
      <formula>AND(COUNTIF(E156:H156,"&lt;&gt;" &amp; "")&gt;0,NOT(ISBLANK(C156)))</formula>
    </cfRule>
  </conditionalFormatting>
  <conditionalFormatting sqref="C157">
    <cfRule type="expression" dxfId="1" priority="223">
      <formula>COUNTIF(E157:H157,"&lt;&gt;" &amp; "")&gt;0</formula>
    </cfRule>
    <cfRule type="expression" dxfId="2" priority="224">
      <formula>AND(COUNTIF(E157:H157,"&lt;&gt;" &amp; "")&gt;0,NOT(ISBLANK(C157)))</formula>
    </cfRule>
  </conditionalFormatting>
  <conditionalFormatting sqref="C158">
    <cfRule type="expression" dxfId="1" priority="225">
      <formula>COUNTIF(E158:H158,"&lt;&gt;" &amp; "")&gt;0</formula>
    </cfRule>
    <cfRule type="expression" dxfId="2" priority="226">
      <formula>AND(COUNTIF(E158:H158,"&lt;&gt;" &amp; "")&gt;0,NOT(ISBLANK(C158)))</formula>
    </cfRule>
  </conditionalFormatting>
  <conditionalFormatting sqref="C159">
    <cfRule type="expression" dxfId="1" priority="227">
      <formula>COUNTIF(E159:H159,"&lt;&gt;" &amp; "")&gt;0</formula>
    </cfRule>
    <cfRule type="expression" dxfId="2" priority="228">
      <formula>AND(COUNTIF(E159:H159,"&lt;&gt;" &amp; "")&gt;0,NOT(ISBLANK(C159)))</formula>
    </cfRule>
  </conditionalFormatting>
  <conditionalFormatting sqref="C16">
    <cfRule type="expression" dxfId="1" priority="21">
      <formula>COUNTIF(E16:H16,"&lt;&gt;" &amp; "")&gt;0</formula>
    </cfRule>
    <cfRule type="expression" dxfId="2" priority="22">
      <formula>AND(COUNTIF(E16:H16,"&lt;&gt;" &amp; "")&gt;0,NOT(ISBLANK(C16)))</formula>
    </cfRule>
  </conditionalFormatting>
  <conditionalFormatting sqref="C160">
    <cfRule type="expression" dxfId="1" priority="229">
      <formula>COUNTIF(E160:H160,"&lt;&gt;" &amp; "")&gt;0</formula>
    </cfRule>
    <cfRule type="expression" dxfId="2" priority="230">
      <formula>AND(COUNTIF(E160:H160,"&lt;&gt;" &amp; "")&gt;0,NOT(ISBLANK(C160)))</formula>
    </cfRule>
  </conditionalFormatting>
  <conditionalFormatting sqref="C163">
    <cfRule type="expression" dxfId="1" priority="231">
      <formula>COUNTIF(E163:H163,"&lt;&gt;" &amp; "")&gt;0</formula>
    </cfRule>
    <cfRule type="expression" dxfId="2" priority="232">
      <formula>AND(COUNTIF(E163:H163,"&lt;&gt;" &amp; "")&gt;0,NOT(ISBLANK(C163)))</formula>
    </cfRule>
  </conditionalFormatting>
  <conditionalFormatting sqref="C164">
    <cfRule type="expression" dxfId="1" priority="233">
      <formula>COUNTIF(E164:H164,"&lt;&gt;" &amp; "")&gt;0</formula>
    </cfRule>
    <cfRule type="expression" dxfId="2" priority="234">
      <formula>AND(COUNTIF(E164:H164,"&lt;&gt;" &amp; "")&gt;0,NOT(ISBLANK(C164)))</formula>
    </cfRule>
  </conditionalFormatting>
  <conditionalFormatting sqref="C165">
    <cfRule type="expression" dxfId="1" priority="235">
      <formula>COUNTIF(E165:H165,"&lt;&gt;" &amp; "")&gt;0</formula>
    </cfRule>
    <cfRule type="expression" dxfId="2" priority="236">
      <formula>AND(COUNTIF(E165:H165,"&lt;&gt;" &amp; "")&gt;0,NOT(ISBLANK(C165)))</formula>
    </cfRule>
  </conditionalFormatting>
  <conditionalFormatting sqref="C166">
    <cfRule type="expression" dxfId="1" priority="237">
      <formula>COUNTIF(E166:H166,"&lt;&gt;" &amp; "")&gt;0</formula>
    </cfRule>
    <cfRule type="expression" dxfId="2" priority="238">
      <formula>AND(COUNTIF(E166:H166,"&lt;&gt;" &amp; "")&gt;0,NOT(ISBLANK(C166)))</formula>
    </cfRule>
  </conditionalFormatting>
  <conditionalFormatting sqref="C167">
    <cfRule type="expression" dxfId="1" priority="239">
      <formula>COUNTIF(E167:H167,"&lt;&gt;" &amp; "")&gt;0</formula>
    </cfRule>
    <cfRule type="expression" dxfId="2" priority="240">
      <formula>AND(COUNTIF(E167:H167,"&lt;&gt;" &amp; "")&gt;0,NOT(ISBLANK(C167)))</formula>
    </cfRule>
  </conditionalFormatting>
  <conditionalFormatting sqref="C17">
    <cfRule type="expression" dxfId="1" priority="23">
      <formula>COUNTIF(E17:H17,"&lt;&gt;" &amp; "")&gt;0</formula>
    </cfRule>
    <cfRule type="expression" dxfId="2" priority="24">
      <formula>AND(COUNTIF(E17:H17,"&lt;&gt;" &amp; "")&gt;0,NOT(ISBLANK(C17)))</formula>
    </cfRule>
  </conditionalFormatting>
  <conditionalFormatting sqref="C170">
    <cfRule type="expression" dxfId="1" priority="241">
      <formula>COUNTIF(E170:H170,"&lt;&gt;" &amp; "")&gt;0</formula>
    </cfRule>
    <cfRule type="expression" dxfId="2" priority="242">
      <formula>AND(COUNTIF(E170:H170,"&lt;&gt;" &amp; "")&gt;0,NOT(ISBLANK(C170)))</formula>
    </cfRule>
  </conditionalFormatting>
  <conditionalFormatting sqref="C171">
    <cfRule type="expression" dxfId="1" priority="243">
      <formula>COUNTIF(E171:H171,"&lt;&gt;" &amp; "")&gt;0</formula>
    </cfRule>
    <cfRule type="expression" dxfId="2" priority="244">
      <formula>AND(COUNTIF(E171:H171,"&lt;&gt;" &amp; "")&gt;0,NOT(ISBLANK(C171)))</formula>
    </cfRule>
  </conditionalFormatting>
  <conditionalFormatting sqref="C172">
    <cfRule type="expression" dxfId="1" priority="245">
      <formula>COUNTIF(E172:H172,"&lt;&gt;" &amp; "")&gt;0</formula>
    </cfRule>
    <cfRule type="expression" dxfId="2" priority="246">
      <formula>AND(COUNTIF(E172:H172,"&lt;&gt;" &amp; "")&gt;0,NOT(ISBLANK(C172)))</formula>
    </cfRule>
  </conditionalFormatting>
  <conditionalFormatting sqref="C173">
    <cfRule type="expression" dxfId="1" priority="247">
      <formula>COUNTIF(E173:H173,"&lt;&gt;" &amp; "")&gt;0</formula>
    </cfRule>
    <cfRule type="expression" dxfId="2" priority="248">
      <formula>AND(COUNTIF(E173:H173,"&lt;&gt;" &amp; "")&gt;0,NOT(ISBLANK(C173)))</formula>
    </cfRule>
  </conditionalFormatting>
  <conditionalFormatting sqref="C174">
    <cfRule type="expression" dxfId="1" priority="249">
      <formula>COUNTIF(E174:H174,"&lt;&gt;" &amp; "")&gt;0</formula>
    </cfRule>
    <cfRule type="expression" dxfId="2" priority="250">
      <formula>AND(COUNTIF(E174:H174,"&lt;&gt;" &amp; "")&gt;0,NOT(ISBLANK(C174)))</formula>
    </cfRule>
  </conditionalFormatting>
  <conditionalFormatting sqref="C177">
    <cfRule type="expression" dxfId="1" priority="251">
      <formula>COUNTIF(E177:H177,"&lt;&gt;" &amp; "")&gt;0</formula>
    </cfRule>
    <cfRule type="expression" dxfId="2" priority="252">
      <formula>AND(COUNTIF(E177:H177,"&lt;&gt;" &amp; "")&gt;0,NOT(ISBLANK(C177)))</formula>
    </cfRule>
  </conditionalFormatting>
  <conditionalFormatting sqref="C178">
    <cfRule type="expression" dxfId="1" priority="253">
      <formula>COUNTIF(E178:H178,"&lt;&gt;" &amp; "")&gt;0</formula>
    </cfRule>
    <cfRule type="expression" dxfId="2" priority="254">
      <formula>AND(COUNTIF(E178:H178,"&lt;&gt;" &amp; "")&gt;0,NOT(ISBLANK(C178)))</formula>
    </cfRule>
  </conditionalFormatting>
  <conditionalFormatting sqref="C179">
    <cfRule type="expression" dxfId="1" priority="255">
      <formula>COUNTIF(E179:H179,"&lt;&gt;" &amp; "")&gt;0</formula>
    </cfRule>
    <cfRule type="expression" dxfId="2" priority="256">
      <formula>AND(COUNTIF(E179:H179,"&lt;&gt;" &amp; "")&gt;0,NOT(ISBLANK(C179)))</formula>
    </cfRule>
  </conditionalFormatting>
  <conditionalFormatting sqref="C18">
    <cfRule type="expression" dxfId="1" priority="25">
      <formula>COUNTIF(E18:H18,"&lt;&gt;" &amp; "")&gt;0</formula>
    </cfRule>
    <cfRule type="expression" dxfId="2" priority="26">
      <formula>AND(COUNTIF(E18:H18,"&lt;&gt;" &amp; "")&gt;0,NOT(ISBLANK(C18)))</formula>
    </cfRule>
  </conditionalFormatting>
  <conditionalFormatting sqref="C180">
    <cfRule type="expression" dxfId="1" priority="257">
      <formula>COUNTIF(E180:H180,"&lt;&gt;" &amp; "")&gt;0</formula>
    </cfRule>
    <cfRule type="expression" dxfId="2" priority="258">
      <formula>AND(COUNTIF(E180:H180,"&lt;&gt;" &amp; "")&gt;0,NOT(ISBLANK(C180)))</formula>
    </cfRule>
  </conditionalFormatting>
  <conditionalFormatting sqref="C181">
    <cfRule type="expression" dxfId="1" priority="259">
      <formula>COUNTIF(E181:H181,"&lt;&gt;" &amp; "")&gt;0</formula>
    </cfRule>
    <cfRule type="expression" dxfId="2" priority="260">
      <formula>AND(COUNTIF(E181:H181,"&lt;&gt;" &amp; "")&gt;0,NOT(ISBLANK(C181)))</formula>
    </cfRule>
  </conditionalFormatting>
  <conditionalFormatting sqref="C184">
    <cfRule type="expression" dxfId="1" priority="261">
      <formula>COUNTIF(E184:H184,"&lt;&gt;" &amp; "")&gt;0</formula>
    </cfRule>
    <cfRule type="expression" dxfId="2" priority="262">
      <formula>AND(COUNTIF(E184:H184,"&lt;&gt;" &amp; "")&gt;0,NOT(ISBLANK(C184)))</formula>
    </cfRule>
  </conditionalFormatting>
  <conditionalFormatting sqref="C185">
    <cfRule type="expression" dxfId="1" priority="263">
      <formula>COUNTIF(E185:H185,"&lt;&gt;" &amp; "")&gt;0</formula>
    </cfRule>
    <cfRule type="expression" dxfId="2" priority="264">
      <formula>AND(COUNTIF(E185:H185,"&lt;&gt;" &amp; "")&gt;0,NOT(ISBLANK(C185)))</formula>
    </cfRule>
  </conditionalFormatting>
  <conditionalFormatting sqref="C186">
    <cfRule type="expression" dxfId="1" priority="265">
      <formula>COUNTIF(E186:H186,"&lt;&gt;" &amp; "")&gt;0</formula>
    </cfRule>
    <cfRule type="expression" dxfId="2" priority="266">
      <formula>AND(COUNTIF(E186:H186,"&lt;&gt;" &amp; "")&gt;0,NOT(ISBLANK(C186)))</formula>
    </cfRule>
  </conditionalFormatting>
  <conditionalFormatting sqref="C187">
    <cfRule type="expression" dxfId="1" priority="267">
      <formula>COUNTIF(E187:H187,"&lt;&gt;" &amp; "")&gt;0</formula>
    </cfRule>
    <cfRule type="expression" dxfId="2" priority="268">
      <formula>AND(COUNTIF(E187:H187,"&lt;&gt;" &amp; "")&gt;0,NOT(ISBLANK(C187)))</formula>
    </cfRule>
  </conditionalFormatting>
  <conditionalFormatting sqref="C188">
    <cfRule type="expression" dxfId="1" priority="269">
      <formula>COUNTIF(E188:H188,"&lt;&gt;" &amp; "")&gt;0</formula>
    </cfRule>
    <cfRule type="expression" dxfId="2" priority="270">
      <formula>AND(COUNTIF(E188:H188,"&lt;&gt;" &amp; "")&gt;0,NOT(ISBLANK(C188)))</formula>
    </cfRule>
  </conditionalFormatting>
  <conditionalFormatting sqref="C19">
    <cfRule type="expression" dxfId="1" priority="27">
      <formula>COUNTIF(E19:H19,"&lt;&gt;" &amp; "")&gt;0</formula>
    </cfRule>
    <cfRule type="expression" dxfId="2" priority="28">
      <formula>AND(COUNTIF(E19:H19,"&lt;&gt;" &amp; "")&gt;0,NOT(ISBLANK(C19)))</formula>
    </cfRule>
  </conditionalFormatting>
  <conditionalFormatting sqref="C191">
    <cfRule type="expression" dxfId="1" priority="271">
      <formula>COUNTIF(E191:H191,"&lt;&gt;" &amp; "")&gt;0</formula>
    </cfRule>
    <cfRule type="expression" dxfId="2" priority="272">
      <formula>AND(COUNTIF(E191:H191,"&lt;&gt;" &amp; "")&gt;0,NOT(ISBLANK(C191)))</formula>
    </cfRule>
  </conditionalFormatting>
  <conditionalFormatting sqref="C192">
    <cfRule type="expression" dxfId="1" priority="273">
      <formula>COUNTIF(E192:H192,"&lt;&gt;" &amp; "")&gt;0</formula>
    </cfRule>
    <cfRule type="expression" dxfId="2" priority="274">
      <formula>AND(COUNTIF(E192:H192,"&lt;&gt;" &amp; "")&gt;0,NOT(ISBLANK(C192)))</formula>
    </cfRule>
  </conditionalFormatting>
  <conditionalFormatting sqref="C193">
    <cfRule type="expression" dxfId="1" priority="275">
      <formula>COUNTIF(E193:H193,"&lt;&gt;" &amp; "")&gt;0</formula>
    </cfRule>
    <cfRule type="expression" dxfId="2" priority="276">
      <formula>AND(COUNTIF(E193:H193,"&lt;&gt;" &amp; "")&gt;0,NOT(ISBLANK(C193)))</formula>
    </cfRule>
  </conditionalFormatting>
  <conditionalFormatting sqref="C194">
    <cfRule type="expression" dxfId="1" priority="277">
      <formula>COUNTIF(E194:H194,"&lt;&gt;" &amp; "")&gt;0</formula>
    </cfRule>
    <cfRule type="expression" dxfId="2" priority="278">
      <formula>AND(COUNTIF(E194:H194,"&lt;&gt;" &amp; "")&gt;0,NOT(ISBLANK(C194)))</formula>
    </cfRule>
  </conditionalFormatting>
  <conditionalFormatting sqref="C195">
    <cfRule type="expression" dxfId="1" priority="279">
      <formula>COUNTIF(E195:H195,"&lt;&gt;" &amp; "")&gt;0</formula>
    </cfRule>
    <cfRule type="expression" dxfId="2" priority="280">
      <formula>AND(COUNTIF(E195:H195,"&lt;&gt;" &amp; "")&gt;0,NOT(ISBLANK(C195)))</formula>
    </cfRule>
  </conditionalFormatting>
  <conditionalFormatting sqref="C198">
    <cfRule type="expression" dxfId="1" priority="281">
      <formula>COUNTIF(E198:H198,"&lt;&gt;" &amp; "")&gt;0</formula>
    </cfRule>
    <cfRule type="expression" dxfId="2" priority="282">
      <formula>AND(COUNTIF(E198:H198,"&lt;&gt;" &amp; "")&gt;0,NOT(ISBLANK(C198)))</formula>
    </cfRule>
  </conditionalFormatting>
  <conditionalFormatting sqref="C199">
    <cfRule type="expression" dxfId="1" priority="283">
      <formula>COUNTIF(E199:H199,"&lt;&gt;" &amp; "")&gt;0</formula>
    </cfRule>
    <cfRule type="expression" dxfId="2" priority="284">
      <formula>AND(COUNTIF(E199:H199,"&lt;&gt;" &amp; "")&gt;0,NOT(ISBLANK(C199)))</formula>
    </cfRule>
  </conditionalFormatting>
  <conditionalFormatting sqref="C2">
    <cfRule type="expression" dxfId="1" priority="1">
      <formula>COUNTIF(E2:H2,"&lt;&gt;" &amp; "")&gt;0</formula>
    </cfRule>
    <cfRule type="expression" dxfId="2" priority="2">
      <formula>AND(COUNTIF(E2:H2,"&lt;&gt;" &amp; "")&gt;0,NOT(ISBLANK(C2)))</formula>
    </cfRule>
  </conditionalFormatting>
  <conditionalFormatting sqref="C20">
    <cfRule type="expression" dxfId="1" priority="29">
      <formula>COUNTIF(E20:H20,"&lt;&gt;" &amp; "")&gt;0</formula>
    </cfRule>
    <cfRule type="expression" dxfId="2" priority="30">
      <formula>AND(COUNTIF(E20:H20,"&lt;&gt;" &amp; "")&gt;0,NOT(ISBLANK(C20)))</formula>
    </cfRule>
  </conditionalFormatting>
  <conditionalFormatting sqref="C200">
    <cfRule type="expression" dxfId="1" priority="285">
      <formula>COUNTIF(E200:H200,"&lt;&gt;" &amp; "")&gt;0</formula>
    </cfRule>
    <cfRule type="expression" dxfId="2" priority="286">
      <formula>AND(COUNTIF(E200:H200,"&lt;&gt;" &amp; "")&gt;0,NOT(ISBLANK(C200)))</formula>
    </cfRule>
  </conditionalFormatting>
  <conditionalFormatting sqref="C201">
    <cfRule type="expression" dxfId="1" priority="287">
      <formula>COUNTIF(E201:H201,"&lt;&gt;" &amp; "")&gt;0</formula>
    </cfRule>
    <cfRule type="expression" dxfId="2" priority="288">
      <formula>AND(COUNTIF(E201:H201,"&lt;&gt;" &amp; "")&gt;0,NOT(ISBLANK(C201)))</formula>
    </cfRule>
  </conditionalFormatting>
  <conditionalFormatting sqref="C202">
    <cfRule type="expression" dxfId="1" priority="289">
      <formula>COUNTIF(E202:H202,"&lt;&gt;" &amp; "")&gt;0</formula>
    </cfRule>
    <cfRule type="expression" dxfId="2" priority="290">
      <formula>AND(COUNTIF(E202:H202,"&lt;&gt;" &amp; "")&gt;0,NOT(ISBLANK(C202)))</formula>
    </cfRule>
  </conditionalFormatting>
  <conditionalFormatting sqref="C23">
    <cfRule type="expression" dxfId="1" priority="31">
      <formula>COUNTIF(E23:H23,"&lt;&gt;" &amp; "")&gt;0</formula>
    </cfRule>
    <cfRule type="expression" dxfId="2" priority="32">
      <formula>AND(COUNTIF(E23:H23,"&lt;&gt;" &amp; "")&gt;0,NOT(ISBLANK(C23)))</formula>
    </cfRule>
  </conditionalFormatting>
  <conditionalFormatting sqref="C24">
    <cfRule type="expression" dxfId="1" priority="33">
      <formula>COUNTIF(E24:H24,"&lt;&gt;" &amp; "")&gt;0</formula>
    </cfRule>
    <cfRule type="expression" dxfId="2" priority="34">
      <formula>AND(COUNTIF(E24:H24,"&lt;&gt;" &amp; "")&gt;0,NOT(ISBLANK(C24)))</formula>
    </cfRule>
  </conditionalFormatting>
  <conditionalFormatting sqref="C25">
    <cfRule type="expression" dxfId="1" priority="35">
      <formula>COUNTIF(E25:H25,"&lt;&gt;" &amp; "")&gt;0</formula>
    </cfRule>
    <cfRule type="expression" dxfId="2" priority="36">
      <formula>AND(COUNTIF(E25:H25,"&lt;&gt;" &amp; "")&gt;0,NOT(ISBLANK(C25)))</formula>
    </cfRule>
  </conditionalFormatting>
  <conditionalFormatting sqref="C26">
    <cfRule type="expression" dxfId="1" priority="37">
      <formula>COUNTIF(E26:H26,"&lt;&gt;" &amp; "")&gt;0</formula>
    </cfRule>
    <cfRule type="expression" dxfId="2" priority="38">
      <formula>AND(COUNTIF(E26:H26,"&lt;&gt;" &amp; "")&gt;0,NOT(ISBLANK(C26)))</formula>
    </cfRule>
  </conditionalFormatting>
  <conditionalFormatting sqref="C27">
    <cfRule type="expression" dxfId="1" priority="39">
      <formula>COUNTIF(E27:H27,"&lt;&gt;" &amp; "")&gt;0</formula>
    </cfRule>
    <cfRule type="expression" dxfId="2" priority="40">
      <formula>AND(COUNTIF(E27:H27,"&lt;&gt;" &amp; "")&gt;0,NOT(ISBLANK(C27)))</formula>
    </cfRule>
  </conditionalFormatting>
  <conditionalFormatting sqref="C3">
    <cfRule type="expression" dxfId="1" priority="3">
      <formula>COUNTIF(E3:H3,"&lt;&gt;" &amp; "")&gt;0</formula>
    </cfRule>
    <cfRule type="expression" dxfId="2" priority="4">
      <formula>AND(COUNTIF(E3:H3,"&lt;&gt;" &amp; "")&gt;0,NOT(ISBLANK(C3)))</formula>
    </cfRule>
  </conditionalFormatting>
  <conditionalFormatting sqref="C30">
    <cfRule type="expression" dxfId="1" priority="41">
      <formula>COUNTIF(E30:H30,"&lt;&gt;" &amp; "")&gt;0</formula>
    </cfRule>
    <cfRule type="expression" dxfId="2" priority="42">
      <formula>AND(COUNTIF(E30:H30,"&lt;&gt;" &amp; "")&gt;0,NOT(ISBLANK(C30)))</formula>
    </cfRule>
  </conditionalFormatting>
  <conditionalFormatting sqref="C31">
    <cfRule type="expression" dxfId="1" priority="43">
      <formula>COUNTIF(E31:H31,"&lt;&gt;" &amp; "")&gt;0</formula>
    </cfRule>
    <cfRule type="expression" dxfId="2" priority="44">
      <formula>AND(COUNTIF(E31:H31,"&lt;&gt;" &amp; "")&gt;0,NOT(ISBLANK(C31)))</formula>
    </cfRule>
  </conditionalFormatting>
  <conditionalFormatting sqref="C32">
    <cfRule type="expression" dxfId="1" priority="45">
      <formula>COUNTIF(E32:H32,"&lt;&gt;" &amp; "")&gt;0</formula>
    </cfRule>
    <cfRule type="expression" dxfId="2" priority="46">
      <formula>AND(COUNTIF(E32:H32,"&lt;&gt;" &amp; "")&gt;0,NOT(ISBLANK(C32)))</formula>
    </cfRule>
  </conditionalFormatting>
  <conditionalFormatting sqref="C33">
    <cfRule type="expression" dxfId="1" priority="47">
      <formula>COUNTIF(E33:H33,"&lt;&gt;" &amp; "")&gt;0</formula>
    </cfRule>
    <cfRule type="expression" dxfId="2" priority="48">
      <formula>AND(COUNTIF(E33:H33,"&lt;&gt;" &amp; "")&gt;0,NOT(ISBLANK(C33)))</formula>
    </cfRule>
  </conditionalFormatting>
  <conditionalFormatting sqref="C34">
    <cfRule type="expression" dxfId="1" priority="49">
      <formula>COUNTIF(E34:H34,"&lt;&gt;" &amp; "")&gt;0</formula>
    </cfRule>
    <cfRule type="expression" dxfId="2" priority="50">
      <formula>AND(COUNTIF(E34:H34,"&lt;&gt;" &amp; "")&gt;0,NOT(ISBLANK(C34)))</formula>
    </cfRule>
  </conditionalFormatting>
  <conditionalFormatting sqref="C37">
    <cfRule type="expression" dxfId="1" priority="51">
      <formula>COUNTIF(E37:H37,"&lt;&gt;" &amp; "")&gt;0</formula>
    </cfRule>
    <cfRule type="expression" dxfId="2" priority="52">
      <formula>AND(COUNTIF(E37:H37,"&lt;&gt;" &amp; "")&gt;0,NOT(ISBLANK(C37)))</formula>
    </cfRule>
  </conditionalFormatting>
  <conditionalFormatting sqref="C38">
    <cfRule type="expression" dxfId="1" priority="53">
      <formula>COUNTIF(E38:H38,"&lt;&gt;" &amp; "")&gt;0</formula>
    </cfRule>
    <cfRule type="expression" dxfId="2" priority="54">
      <formula>AND(COUNTIF(E38:H38,"&lt;&gt;" &amp; "")&gt;0,NOT(ISBLANK(C38)))</formula>
    </cfRule>
  </conditionalFormatting>
  <conditionalFormatting sqref="C39">
    <cfRule type="expression" dxfId="1" priority="55">
      <formula>COUNTIF(E39:H39,"&lt;&gt;" &amp; "")&gt;0</formula>
    </cfRule>
    <cfRule type="expression" dxfId="2" priority="56">
      <formula>AND(COUNTIF(E39:H39,"&lt;&gt;" &amp; "")&gt;0,NOT(ISBLANK(C39)))</formula>
    </cfRule>
  </conditionalFormatting>
  <conditionalFormatting sqref="C4">
    <cfRule type="expression" dxfId="1" priority="5">
      <formula>COUNTIF(E4:H4,"&lt;&gt;" &amp; "")&gt;0</formula>
    </cfRule>
    <cfRule type="expression" dxfId="2" priority="6">
      <formula>AND(COUNTIF(E4:H4,"&lt;&gt;" &amp; "")&gt;0,NOT(ISBLANK(C4)))</formula>
    </cfRule>
  </conditionalFormatting>
  <conditionalFormatting sqref="C40">
    <cfRule type="expression" dxfId="1" priority="57">
      <formula>COUNTIF(E40:H40,"&lt;&gt;" &amp; "")&gt;0</formula>
    </cfRule>
    <cfRule type="expression" dxfId="2" priority="58">
      <formula>AND(COUNTIF(E40:H40,"&lt;&gt;" &amp; "")&gt;0,NOT(ISBLANK(C40)))</formula>
    </cfRule>
  </conditionalFormatting>
  <conditionalFormatting sqref="C41">
    <cfRule type="expression" dxfId="1" priority="59">
      <formula>COUNTIF(E41:H41,"&lt;&gt;" &amp; "")&gt;0</formula>
    </cfRule>
    <cfRule type="expression" dxfId="2" priority="60">
      <formula>AND(COUNTIF(E41:H41,"&lt;&gt;" &amp; "")&gt;0,NOT(ISBLANK(C41)))</formula>
    </cfRule>
  </conditionalFormatting>
  <conditionalFormatting sqref="C44">
    <cfRule type="expression" dxfId="1" priority="61">
      <formula>COUNTIF(E44:H44,"&lt;&gt;" &amp; "")&gt;0</formula>
    </cfRule>
    <cfRule type="expression" dxfId="2" priority="62">
      <formula>AND(COUNTIF(E44:H44,"&lt;&gt;" &amp; "")&gt;0,NOT(ISBLANK(C44)))</formula>
    </cfRule>
  </conditionalFormatting>
  <conditionalFormatting sqref="C45">
    <cfRule type="expression" dxfId="1" priority="63">
      <formula>COUNTIF(E45:H45,"&lt;&gt;" &amp; "")&gt;0</formula>
    </cfRule>
    <cfRule type="expression" dxfId="2" priority="64">
      <formula>AND(COUNTIF(E45:H45,"&lt;&gt;" &amp; "")&gt;0,NOT(ISBLANK(C45)))</formula>
    </cfRule>
  </conditionalFormatting>
  <conditionalFormatting sqref="C46">
    <cfRule type="expression" dxfId="1" priority="65">
      <formula>COUNTIF(E46:H46,"&lt;&gt;" &amp; "")&gt;0</formula>
    </cfRule>
    <cfRule type="expression" dxfId="2" priority="66">
      <formula>AND(COUNTIF(E46:H46,"&lt;&gt;" &amp; "")&gt;0,NOT(ISBLANK(C46)))</formula>
    </cfRule>
  </conditionalFormatting>
  <conditionalFormatting sqref="C47">
    <cfRule type="expression" dxfId="1" priority="67">
      <formula>COUNTIF(E47:H47,"&lt;&gt;" &amp; "")&gt;0</formula>
    </cfRule>
    <cfRule type="expression" dxfId="2" priority="68">
      <formula>AND(COUNTIF(E47:H47,"&lt;&gt;" &amp; "")&gt;0,NOT(ISBLANK(C47)))</formula>
    </cfRule>
  </conditionalFormatting>
  <conditionalFormatting sqref="C48">
    <cfRule type="expression" dxfId="1" priority="69">
      <formula>COUNTIF(E48:H48,"&lt;&gt;" &amp; "")&gt;0</formula>
    </cfRule>
    <cfRule type="expression" dxfId="2" priority="70">
      <formula>AND(COUNTIF(E48:H48,"&lt;&gt;" &amp; "")&gt;0,NOT(ISBLANK(C48)))</formula>
    </cfRule>
  </conditionalFormatting>
  <conditionalFormatting sqref="C5">
    <cfRule type="expression" dxfId="1" priority="7">
      <formula>COUNTIF(E5:H5,"&lt;&gt;" &amp; "")&gt;0</formula>
    </cfRule>
    <cfRule type="expression" dxfId="2" priority="8">
      <formula>AND(COUNTIF(E5:H5,"&lt;&gt;" &amp; "")&gt;0,NOT(ISBLANK(C5)))</formula>
    </cfRule>
  </conditionalFormatting>
  <conditionalFormatting sqref="C51">
    <cfRule type="expression" dxfId="1" priority="71">
      <formula>COUNTIF(E51:H51,"&lt;&gt;" &amp; "")&gt;0</formula>
    </cfRule>
    <cfRule type="expression" dxfId="2" priority="72">
      <formula>AND(COUNTIF(E51:H51,"&lt;&gt;" &amp; "")&gt;0,NOT(ISBLANK(C51)))</formula>
    </cfRule>
  </conditionalFormatting>
  <conditionalFormatting sqref="C52">
    <cfRule type="expression" dxfId="1" priority="73">
      <formula>COUNTIF(E52:H52,"&lt;&gt;" &amp; "")&gt;0</formula>
    </cfRule>
    <cfRule type="expression" dxfId="2" priority="74">
      <formula>AND(COUNTIF(E52:H52,"&lt;&gt;" &amp; "")&gt;0,NOT(ISBLANK(C52)))</formula>
    </cfRule>
  </conditionalFormatting>
  <conditionalFormatting sqref="C53">
    <cfRule type="expression" dxfId="1" priority="75">
      <formula>COUNTIF(E53:H53,"&lt;&gt;" &amp; "")&gt;0</formula>
    </cfRule>
    <cfRule type="expression" dxfId="2" priority="76">
      <formula>AND(COUNTIF(E53:H53,"&lt;&gt;" &amp; "")&gt;0,NOT(ISBLANK(C53)))</formula>
    </cfRule>
  </conditionalFormatting>
  <conditionalFormatting sqref="C54">
    <cfRule type="expression" dxfId="1" priority="77">
      <formula>COUNTIF(E54:H54,"&lt;&gt;" &amp; "")&gt;0</formula>
    </cfRule>
    <cfRule type="expression" dxfId="2" priority="78">
      <formula>AND(COUNTIF(E54:H54,"&lt;&gt;" &amp; "")&gt;0,NOT(ISBLANK(C54)))</formula>
    </cfRule>
  </conditionalFormatting>
  <conditionalFormatting sqref="C55">
    <cfRule type="expression" dxfId="1" priority="79">
      <formula>COUNTIF(E55:H55,"&lt;&gt;" &amp; "")&gt;0</formula>
    </cfRule>
    <cfRule type="expression" dxfId="2" priority="80">
      <formula>AND(COUNTIF(E55:H55,"&lt;&gt;" &amp; "")&gt;0,NOT(ISBLANK(C55)))</formula>
    </cfRule>
  </conditionalFormatting>
  <conditionalFormatting sqref="C58">
    <cfRule type="expression" dxfId="1" priority="81">
      <formula>COUNTIF(E58:H58,"&lt;&gt;" &amp; "")&gt;0</formula>
    </cfRule>
    <cfRule type="expression" dxfId="2" priority="82">
      <formula>AND(COUNTIF(E58:H58,"&lt;&gt;" &amp; "")&gt;0,NOT(ISBLANK(C58)))</formula>
    </cfRule>
  </conditionalFormatting>
  <conditionalFormatting sqref="C59">
    <cfRule type="expression" dxfId="1" priority="83">
      <formula>COUNTIF(E59:H59,"&lt;&gt;" &amp; "")&gt;0</formula>
    </cfRule>
    <cfRule type="expression" dxfId="2" priority="84">
      <formula>AND(COUNTIF(E59:H59,"&lt;&gt;" &amp; "")&gt;0,NOT(ISBLANK(C59)))</formula>
    </cfRule>
  </conditionalFormatting>
  <conditionalFormatting sqref="C6">
    <cfRule type="expression" dxfId="1" priority="9">
      <formula>COUNTIF(E6:H6,"&lt;&gt;" &amp; "")&gt;0</formula>
    </cfRule>
    <cfRule type="expression" dxfId="2" priority="10">
      <formula>AND(COUNTIF(E6:H6,"&lt;&gt;" &amp; "")&gt;0,NOT(ISBLANK(C6)))</formula>
    </cfRule>
  </conditionalFormatting>
  <conditionalFormatting sqref="C60">
    <cfRule type="expression" dxfId="1" priority="85">
      <formula>COUNTIF(E60:H60,"&lt;&gt;" &amp; "")&gt;0</formula>
    </cfRule>
    <cfRule type="expression" dxfId="2" priority="86">
      <formula>AND(COUNTIF(E60:H60,"&lt;&gt;" &amp; "")&gt;0,NOT(ISBLANK(C60)))</formula>
    </cfRule>
  </conditionalFormatting>
  <conditionalFormatting sqref="C61">
    <cfRule type="expression" dxfId="1" priority="87">
      <formula>COUNTIF(E61:H61,"&lt;&gt;" &amp; "")&gt;0</formula>
    </cfRule>
    <cfRule type="expression" dxfId="2" priority="88">
      <formula>AND(COUNTIF(E61:H61,"&lt;&gt;" &amp; "")&gt;0,NOT(ISBLANK(C61)))</formula>
    </cfRule>
  </conditionalFormatting>
  <conditionalFormatting sqref="C62">
    <cfRule type="expression" dxfId="1" priority="89">
      <formula>COUNTIF(E62:H62,"&lt;&gt;" &amp; "")&gt;0</formula>
    </cfRule>
    <cfRule type="expression" dxfId="2" priority="90">
      <formula>AND(COUNTIF(E62:H62,"&lt;&gt;" &amp; "")&gt;0,NOT(ISBLANK(C62)))</formula>
    </cfRule>
  </conditionalFormatting>
  <conditionalFormatting sqref="C65">
    <cfRule type="expression" dxfId="1" priority="91">
      <formula>COUNTIF(E65:H65,"&lt;&gt;" &amp; "")&gt;0</formula>
    </cfRule>
    <cfRule type="expression" dxfId="2" priority="92">
      <formula>AND(COUNTIF(E65:H65,"&lt;&gt;" &amp; "")&gt;0,NOT(ISBLANK(C65)))</formula>
    </cfRule>
  </conditionalFormatting>
  <conditionalFormatting sqref="C66">
    <cfRule type="expression" dxfId="1" priority="93">
      <formula>COUNTIF(E66:H66,"&lt;&gt;" &amp; "")&gt;0</formula>
    </cfRule>
    <cfRule type="expression" dxfId="2" priority="94">
      <formula>AND(COUNTIF(E66:H66,"&lt;&gt;" &amp; "")&gt;0,NOT(ISBLANK(C66)))</formula>
    </cfRule>
  </conditionalFormatting>
  <conditionalFormatting sqref="C67">
    <cfRule type="expression" dxfId="1" priority="95">
      <formula>COUNTIF(E67:H67,"&lt;&gt;" &amp; "")&gt;0</formula>
    </cfRule>
    <cfRule type="expression" dxfId="2" priority="96">
      <formula>AND(COUNTIF(E67:H67,"&lt;&gt;" &amp; "")&gt;0,NOT(ISBLANK(C67)))</formula>
    </cfRule>
  </conditionalFormatting>
  <conditionalFormatting sqref="C68">
    <cfRule type="expression" dxfId="1" priority="97">
      <formula>COUNTIF(E68:H68,"&lt;&gt;" &amp; "")&gt;0</formula>
    </cfRule>
    <cfRule type="expression" dxfId="2" priority="98">
      <formula>AND(COUNTIF(E68:H68,"&lt;&gt;" &amp; "")&gt;0,NOT(ISBLANK(C68)))</formula>
    </cfRule>
  </conditionalFormatting>
  <conditionalFormatting sqref="C69">
    <cfRule type="expression" dxfId="1" priority="99">
      <formula>COUNTIF(E69:H69,"&lt;&gt;" &amp; "")&gt;0</formula>
    </cfRule>
    <cfRule type="expression" dxfId="2" priority="100">
      <formula>AND(COUNTIF(E69:H69,"&lt;&gt;" &amp; "")&gt;0,NOT(ISBLANK(C69)))</formula>
    </cfRule>
  </conditionalFormatting>
  <conditionalFormatting sqref="C72">
    <cfRule type="expression" dxfId="1" priority="101">
      <formula>COUNTIF(E72:H72,"&lt;&gt;" &amp; "")&gt;0</formula>
    </cfRule>
    <cfRule type="expression" dxfId="2" priority="102">
      <formula>AND(COUNTIF(E72:H72,"&lt;&gt;" &amp; "")&gt;0,NOT(ISBLANK(C72)))</formula>
    </cfRule>
  </conditionalFormatting>
  <conditionalFormatting sqref="C73">
    <cfRule type="expression" dxfId="1" priority="103">
      <formula>COUNTIF(E73:H73,"&lt;&gt;" &amp; "")&gt;0</formula>
    </cfRule>
    <cfRule type="expression" dxfId="2" priority="104">
      <formula>AND(COUNTIF(E73:H73,"&lt;&gt;" &amp; "")&gt;0,NOT(ISBLANK(C73)))</formula>
    </cfRule>
  </conditionalFormatting>
  <conditionalFormatting sqref="C74">
    <cfRule type="expression" dxfId="1" priority="105">
      <formula>COUNTIF(E74:H74,"&lt;&gt;" &amp; "")&gt;0</formula>
    </cfRule>
    <cfRule type="expression" dxfId="2" priority="106">
      <formula>AND(COUNTIF(E74:H74,"&lt;&gt;" &amp; "")&gt;0,NOT(ISBLANK(C74)))</formula>
    </cfRule>
  </conditionalFormatting>
  <conditionalFormatting sqref="C75">
    <cfRule type="expression" dxfId="1" priority="107">
      <formula>COUNTIF(E75:H75,"&lt;&gt;" &amp; "")&gt;0</formula>
    </cfRule>
    <cfRule type="expression" dxfId="2" priority="108">
      <formula>AND(COUNTIF(E75:H75,"&lt;&gt;" &amp; "")&gt;0,NOT(ISBLANK(C75)))</formula>
    </cfRule>
  </conditionalFormatting>
  <conditionalFormatting sqref="C76">
    <cfRule type="expression" dxfId="1" priority="109">
      <formula>COUNTIF(E76:H76,"&lt;&gt;" &amp; "")&gt;0</formula>
    </cfRule>
    <cfRule type="expression" dxfId="2" priority="110">
      <formula>AND(COUNTIF(E76:H76,"&lt;&gt;" &amp; "")&gt;0,NOT(ISBLANK(C76)))</formula>
    </cfRule>
  </conditionalFormatting>
  <conditionalFormatting sqref="C79">
    <cfRule type="expression" dxfId="1" priority="111">
      <formula>COUNTIF(E79:H79,"&lt;&gt;" &amp; "")&gt;0</formula>
    </cfRule>
    <cfRule type="expression" dxfId="2" priority="112">
      <formula>AND(COUNTIF(E79:H79,"&lt;&gt;" &amp; "")&gt;0,NOT(ISBLANK(C79)))</formula>
    </cfRule>
  </conditionalFormatting>
  <conditionalFormatting sqref="C80">
    <cfRule type="expression" dxfId="1" priority="113">
      <formula>COUNTIF(E80:H80,"&lt;&gt;" &amp; "")&gt;0</formula>
    </cfRule>
    <cfRule type="expression" dxfId="2" priority="114">
      <formula>AND(COUNTIF(E80:H80,"&lt;&gt;" &amp; "")&gt;0,NOT(ISBLANK(C80)))</formula>
    </cfRule>
  </conditionalFormatting>
  <conditionalFormatting sqref="C81">
    <cfRule type="expression" dxfId="1" priority="115">
      <formula>COUNTIF(E81:H81,"&lt;&gt;" &amp; "")&gt;0</formula>
    </cfRule>
    <cfRule type="expression" dxfId="2" priority="116">
      <formula>AND(COUNTIF(E81:H81,"&lt;&gt;" &amp; "")&gt;0,NOT(ISBLANK(C81)))</formula>
    </cfRule>
  </conditionalFormatting>
  <conditionalFormatting sqref="C82">
    <cfRule type="expression" dxfId="1" priority="117">
      <formula>COUNTIF(E82:H82,"&lt;&gt;" &amp; "")&gt;0</formula>
    </cfRule>
    <cfRule type="expression" dxfId="2" priority="118">
      <formula>AND(COUNTIF(E82:H82,"&lt;&gt;" &amp; "")&gt;0,NOT(ISBLANK(C82)))</formula>
    </cfRule>
  </conditionalFormatting>
  <conditionalFormatting sqref="C83">
    <cfRule type="expression" dxfId="1" priority="119">
      <formula>COUNTIF(E83:H83,"&lt;&gt;" &amp; "")&gt;0</formula>
    </cfRule>
    <cfRule type="expression" dxfId="2" priority="120">
      <formula>AND(COUNTIF(E83:H83,"&lt;&gt;" &amp; "")&gt;0,NOT(ISBLANK(C83)))</formula>
    </cfRule>
  </conditionalFormatting>
  <conditionalFormatting sqref="C86">
    <cfRule type="expression" dxfId="1" priority="121">
      <formula>COUNTIF(E86:H86,"&lt;&gt;" &amp; "")&gt;0</formula>
    </cfRule>
    <cfRule type="expression" dxfId="2" priority="122">
      <formula>AND(COUNTIF(E86:H86,"&lt;&gt;" &amp; "")&gt;0,NOT(ISBLANK(C86)))</formula>
    </cfRule>
  </conditionalFormatting>
  <conditionalFormatting sqref="C87">
    <cfRule type="expression" dxfId="1" priority="123">
      <formula>COUNTIF(E87:H87,"&lt;&gt;" &amp; "")&gt;0</formula>
    </cfRule>
    <cfRule type="expression" dxfId="2" priority="124">
      <formula>AND(COUNTIF(E87:H87,"&lt;&gt;" &amp; "")&gt;0,NOT(ISBLANK(C87)))</formula>
    </cfRule>
  </conditionalFormatting>
  <conditionalFormatting sqref="C88">
    <cfRule type="expression" dxfId="1" priority="125">
      <formula>COUNTIF(E88:H88,"&lt;&gt;" &amp; "")&gt;0</formula>
    </cfRule>
    <cfRule type="expression" dxfId="2" priority="126">
      <formula>AND(COUNTIF(E88:H88,"&lt;&gt;" &amp; "")&gt;0,NOT(ISBLANK(C88)))</formula>
    </cfRule>
  </conditionalFormatting>
  <conditionalFormatting sqref="C89">
    <cfRule type="expression" dxfId="1" priority="127">
      <formula>COUNTIF(E89:H89,"&lt;&gt;" &amp; "")&gt;0</formula>
    </cfRule>
    <cfRule type="expression" dxfId="2" priority="128">
      <formula>AND(COUNTIF(E89:H89,"&lt;&gt;" &amp; "")&gt;0,NOT(ISBLANK(C89)))</formula>
    </cfRule>
  </conditionalFormatting>
  <conditionalFormatting sqref="C9">
    <cfRule type="expression" dxfId="1" priority="11">
      <formula>COUNTIF(E9:H9,"&lt;&gt;" &amp; "")&gt;0</formula>
    </cfRule>
    <cfRule type="expression" dxfId="2" priority="12">
      <formula>AND(COUNTIF(E9:H9,"&lt;&gt;" &amp; "")&gt;0,NOT(ISBLANK(C9)))</formula>
    </cfRule>
  </conditionalFormatting>
  <conditionalFormatting sqref="C90">
    <cfRule type="expression" dxfId="1" priority="129">
      <formula>COUNTIF(E90:H90,"&lt;&gt;" &amp; "")&gt;0</formula>
    </cfRule>
    <cfRule type="expression" dxfId="2" priority="130">
      <formula>AND(COUNTIF(E90:H90,"&lt;&gt;" &amp; "")&gt;0,NOT(ISBLANK(C90)))</formula>
    </cfRule>
  </conditionalFormatting>
  <conditionalFormatting sqref="C93">
    <cfRule type="expression" dxfId="1" priority="131">
      <formula>COUNTIF(E93:H93,"&lt;&gt;" &amp; "")&gt;0</formula>
    </cfRule>
    <cfRule type="expression" dxfId="2" priority="132">
      <formula>AND(COUNTIF(E93:H93,"&lt;&gt;" &amp; "")&gt;0,NOT(ISBLANK(C93)))</formula>
    </cfRule>
  </conditionalFormatting>
  <conditionalFormatting sqref="C94">
    <cfRule type="expression" dxfId="1" priority="133">
      <formula>COUNTIF(E94:H94,"&lt;&gt;" &amp; "")&gt;0</formula>
    </cfRule>
    <cfRule type="expression" dxfId="2" priority="134">
      <formula>AND(COUNTIF(E94:H94,"&lt;&gt;" &amp; "")&gt;0,NOT(ISBLANK(C94)))</formula>
    </cfRule>
  </conditionalFormatting>
  <conditionalFormatting sqref="C95">
    <cfRule type="expression" dxfId="1" priority="135">
      <formula>COUNTIF(E95:H95,"&lt;&gt;" &amp; "")&gt;0</formula>
    </cfRule>
    <cfRule type="expression" dxfId="2" priority="136">
      <formula>AND(COUNTIF(E95:H95,"&lt;&gt;" &amp; "")&gt;0,NOT(ISBLANK(C95)))</formula>
    </cfRule>
  </conditionalFormatting>
  <conditionalFormatting sqref="C96">
    <cfRule type="expression" dxfId="1" priority="137">
      <formula>COUNTIF(E96:H96,"&lt;&gt;" &amp; "")&gt;0</formula>
    </cfRule>
    <cfRule type="expression" dxfId="2" priority="138">
      <formula>AND(COUNTIF(E96:H96,"&lt;&gt;" &amp; "")&gt;0,NOT(ISBLANK(C96)))</formula>
    </cfRule>
  </conditionalFormatting>
  <conditionalFormatting sqref="C97">
    <cfRule type="expression" dxfId="1" priority="139">
      <formula>COUNTIF(E97:H97,"&lt;&gt;" &amp; "")&gt;0</formula>
    </cfRule>
    <cfRule type="expression" dxfId="2" priority="140">
      <formula>AND(COUNTIF(E97:H97,"&lt;&gt;" &amp; "")&gt;0,NOT(ISBLANK(C97)))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335"/>
  <sheetViews>
    <sheetView workbookViewId="0"/>
  </sheetViews>
  <sheetFormatPr defaultRowHeight="15"/>
  <cols>
    <col min="1" max="1" width="38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5" customWidth="1"/>
    <col min="8" max="8" width="8.28515625" customWidth="1"/>
    <col min="9" max="9" width="12.7109375" customWidth="1"/>
    <col min="10" max="10" width="7.28515625" customWidth="1"/>
    <col min="11" max="11" width="7.28515625" customWidth="1"/>
    <col min="12" max="12" width="7.28515625" customWidth="1"/>
    <col min="13" max="13" width="11.5703125" customWidth="1"/>
    <col min="14" max="14" width="7.28515625" customWidth="1"/>
    <col min="15" max="15" width="9.42578125" customWidth="1"/>
    <col min="16" max="16" width="13.85546875" customWidth="1"/>
    <col min="17" max="17" width="9.42578125" customWidth="1"/>
    <col min="18" max="18" width="7.28515625" customWidth="1"/>
    <col min="19" max="19" width="8.28515625" customWidth="1"/>
    <col min="20" max="20" width="13.85546875" customWidth="1"/>
    <col min="21" max="21" width="9.42578125" customWidth="1"/>
    <col min="22" max="22" width="13.85546875" customWidth="1"/>
    <col min="23" max="23" width="16" customWidth="1"/>
    <col min="24" max="24" width="20.42578125" customWidth="1"/>
    <col min="25" max="25" width="16" customWidth="1"/>
    <col min="26" max="26" width="16" customWidth="1"/>
    <col min="27" max="27" width="16" customWidth="1"/>
    <col min="28" max="28" width="12.7109375" customWidth="1"/>
    <col min="29" max="29" width="10.5703125" customWidth="1"/>
    <col min="30" max="30" width="10.5703125" customWidth="1"/>
    <col min="31" max="31" width="11.5703125" customWidth="1"/>
    <col min="32" max="32" width="9.42578125" customWidth="1"/>
    <col min="33" max="33" width="9.42578125" customWidth="1"/>
    <col min="34" max="34" width="10.5703125" customWidth="1"/>
    <col min="35" max="35" width="10.5703125" customWidth="1"/>
  </cols>
  <sheetData>
    <row r="1" spans="1:35">
      <c r="A1" s="2" t="s">
        <v>110</v>
      </c>
      <c r="B1" s="4" t="s">
        <v>111</v>
      </c>
      <c r="C1" s="4" t="s">
        <v>112</v>
      </c>
      <c r="D1" s="4" t="s">
        <v>113</v>
      </c>
      <c r="E1" s="4" t="s">
        <v>102</v>
      </c>
      <c r="G1" s="3" t="str">
        <f>'Program targeting'!$A$3</f>
        <v>BCG</v>
      </c>
      <c r="H1" s="3" t="str">
        <f>'Program targeting'!$A$4</f>
        <v>MS-PHC</v>
      </c>
      <c r="I1" s="3" t="str">
        <f>'Program targeting'!$A$5</f>
        <v>ENH-MS-PHC</v>
      </c>
      <c r="J1" s="3" t="str">
        <f>'Program targeting'!$A$6</f>
        <v>MS-HR</v>
      </c>
      <c r="K1" s="3" t="str">
        <f>'Program targeting'!$A$7</f>
        <v>CT-DS</v>
      </c>
      <c r="L1" s="3" t="str">
        <f>'Program targeting'!$A$8</f>
        <v>CT-DR</v>
      </c>
      <c r="M1" s="3" t="str">
        <f>'Program targeting'!$A$9</f>
        <v>ACF-PLHIV</v>
      </c>
      <c r="N1" s="3" t="str">
        <f>'Program targeting'!$A$10</f>
        <v>DS-TB</v>
      </c>
      <c r="O1" s="3" t="str">
        <f>'Program targeting'!$A$11</f>
        <v>Old MDR</v>
      </c>
      <c r="P1" s="3" t="str">
        <f>'Program targeting'!$A$12</f>
        <v>Old MDR/BDQ</v>
      </c>
      <c r="Q1" s="3" t="str">
        <f>'Program targeting'!$A$13</f>
        <v>MDR/BDQ</v>
      </c>
      <c r="R1" s="3" t="str">
        <f>'Program targeting'!$A$14</f>
        <v>KM-SC</v>
      </c>
      <c r="S1" s="3" t="str">
        <f>'Program targeting'!$A$15</f>
        <v>BDQ-SC</v>
      </c>
      <c r="T1" s="3" t="str">
        <f>'Program targeting'!$A$16</f>
        <v>XDR-Current</v>
      </c>
      <c r="U1" s="3" t="str">
        <f>'Program targeting'!$A$17</f>
        <v>XDR-new</v>
      </c>
      <c r="V1" s="3" t="str">
        <f>'Program targeting'!$A$18</f>
        <v>PLHIV/DS-TB</v>
      </c>
      <c r="W1" s="3" t="str">
        <f>'Program targeting'!$A$19</f>
        <v>PLHIV/Old MDR</v>
      </c>
      <c r="X1" s="3" t="str">
        <f>'Program targeting'!$A$20</f>
        <v>PLHIV/Old MDR-BDQ</v>
      </c>
      <c r="Y1" s="3" t="str">
        <f>'Program targeting'!$A$21</f>
        <v>PLHIV/New MDR</v>
      </c>
      <c r="Z1" s="3" t="str">
        <f>'Program targeting'!$A$22</f>
        <v>PLHIV/Old XDR</v>
      </c>
      <c r="AA1" s="3" t="str">
        <f>'Program targeting'!$A$23</f>
        <v>PLHIV/New XDR</v>
      </c>
      <c r="AB1" s="3" t="str">
        <f>'Program targeting'!$A$24</f>
        <v>Pris DS-TB</v>
      </c>
      <c r="AC1" s="3" t="str">
        <f>'Program targeting'!$A$25</f>
        <v>Pris MDR</v>
      </c>
      <c r="AD1" s="3" t="str">
        <f>'Program targeting'!$A$26</f>
        <v>Pris XDR</v>
      </c>
      <c r="AE1" s="3" t="str">
        <f>'Program targeting'!$A$27</f>
        <v>Min DS-TB</v>
      </c>
      <c r="AF1" s="3" t="str">
        <f>'Program targeting'!$A$28</f>
        <v>Min MDR</v>
      </c>
      <c r="AG1" s="3" t="str">
        <f>'Program targeting'!$A$29</f>
        <v>Min XDR</v>
      </c>
      <c r="AH1" s="3" t="str">
        <f>'Program targeting'!$A$30</f>
        <v>PCF-HIV-</v>
      </c>
      <c r="AI1" s="3" t="str">
        <f>'Program targeting'!$A$31</f>
        <v>PCF-HIV+</v>
      </c>
    </row>
    <row r="2" spans="1:35">
      <c r="A2" t="str">
        <f>'Program targeting'!$C$2</f>
        <v>Gen 0-4</v>
      </c>
      <c r="B2" s="7">
        <v>0</v>
      </c>
      <c r="C2" s="7" t="s">
        <v>114</v>
      </c>
      <c r="D2" s="7" t="s">
        <v>115</v>
      </c>
      <c r="E2" s="8"/>
      <c r="G2" s="7">
        <v>0.5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>
      <c r="A3" t="str">
        <f>'Program targeting'!$D$2</f>
        <v>Gen 5-14</v>
      </c>
      <c r="B3" s="8"/>
      <c r="C3" s="8"/>
      <c r="D3" s="8"/>
      <c r="E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>
      <c r="A4" t="str">
        <f>'Program targeting'!$E$2</f>
        <v>Gen 15-64</v>
      </c>
      <c r="B4" s="8"/>
      <c r="C4" s="8"/>
      <c r="D4" s="8"/>
      <c r="E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>
      <c r="A5" t="str">
        <f>'Program targeting'!$F$2</f>
        <v>Gen 65+</v>
      </c>
      <c r="B5" s="8"/>
      <c r="C5" s="8"/>
      <c r="D5" s="8"/>
      <c r="E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>
      <c r="A6" t="str">
        <f>'Program targeting'!$G$2</f>
        <v>PLHIV 15-64</v>
      </c>
      <c r="B6" s="8"/>
      <c r="C6" s="8"/>
      <c r="D6" s="8"/>
      <c r="E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>
      <c r="A7" t="str">
        <f>'Program targeting'!$H$2</f>
        <v>PLHIV 65+</v>
      </c>
      <c r="B7" s="8"/>
      <c r="C7" s="8"/>
      <c r="D7" s="8"/>
      <c r="E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>
      <c r="A8" t="str">
        <f>'Program targeting'!$I$2</f>
        <v>Prisoners</v>
      </c>
      <c r="B8" s="8"/>
      <c r="C8" s="8"/>
      <c r="D8" s="8"/>
      <c r="E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>
      <c r="A9" t="str">
        <f>'Program targeting'!$J$2</f>
        <v>PLHIV Prisoners</v>
      </c>
      <c r="B9" s="8"/>
      <c r="C9" s="8"/>
      <c r="D9" s="8"/>
      <c r="E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>
      <c r="A10" t="str">
        <f>'Program targeting'!$K$2</f>
        <v>Miners</v>
      </c>
      <c r="B10" s="8"/>
      <c r="C10" s="8"/>
      <c r="D10" s="8"/>
      <c r="E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>
      <c r="A11" t="str">
        <f>'Program targeting'!$L$2</f>
        <v>PLHIV Miners</v>
      </c>
      <c r="B11" s="8"/>
      <c r="C11" s="8"/>
      <c r="D11" s="8"/>
      <c r="E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3" spans="1:35">
      <c r="A13" s="2" t="s">
        <v>116</v>
      </c>
      <c r="B13" s="4" t="s">
        <v>111</v>
      </c>
      <c r="C13" s="4" t="s">
        <v>112</v>
      </c>
      <c r="D13" s="4" t="s">
        <v>113</v>
      </c>
      <c r="E13" s="4" t="s">
        <v>102</v>
      </c>
      <c r="G13" s="3" t="str">
        <f>'Program targeting'!$A$3</f>
        <v>BCG</v>
      </c>
      <c r="H13" s="3" t="str">
        <f>'Program targeting'!$A$4</f>
        <v>MS-PHC</v>
      </c>
      <c r="I13" s="3" t="str">
        <f>'Program targeting'!$A$5</f>
        <v>ENH-MS-PHC</v>
      </c>
      <c r="J13" s="3" t="str">
        <f>'Program targeting'!$A$6</f>
        <v>MS-HR</v>
      </c>
      <c r="K13" s="3" t="str">
        <f>'Program targeting'!$A$7</f>
        <v>CT-DS</v>
      </c>
      <c r="L13" s="3" t="str">
        <f>'Program targeting'!$A$8</f>
        <v>CT-DR</v>
      </c>
      <c r="M13" s="3" t="str">
        <f>'Program targeting'!$A$9</f>
        <v>ACF-PLHIV</v>
      </c>
      <c r="N13" s="3" t="str">
        <f>'Program targeting'!$A$10</f>
        <v>DS-TB</v>
      </c>
      <c r="O13" s="3" t="str">
        <f>'Program targeting'!$A$11</f>
        <v>Old MDR</v>
      </c>
      <c r="P13" s="3" t="str">
        <f>'Program targeting'!$A$12</f>
        <v>Old MDR/BDQ</v>
      </c>
      <c r="Q13" s="3" t="str">
        <f>'Program targeting'!$A$13</f>
        <v>MDR/BDQ</v>
      </c>
      <c r="R13" s="3" t="str">
        <f>'Program targeting'!$A$14</f>
        <v>KM-SC</v>
      </c>
      <c r="S13" s="3" t="str">
        <f>'Program targeting'!$A$15</f>
        <v>BDQ-SC</v>
      </c>
      <c r="T13" s="3" t="str">
        <f>'Program targeting'!$A$16</f>
        <v>XDR-Current</v>
      </c>
      <c r="U13" s="3" t="str">
        <f>'Program targeting'!$A$17</f>
        <v>XDR-new</v>
      </c>
      <c r="V13" s="3" t="str">
        <f>'Program targeting'!$A$18</f>
        <v>PLHIV/DS-TB</v>
      </c>
      <c r="W13" s="3" t="str">
        <f>'Program targeting'!$A$19</f>
        <v>PLHIV/Old MDR</v>
      </c>
      <c r="X13" s="3" t="str">
        <f>'Program targeting'!$A$20</f>
        <v>PLHIV/Old MDR-BDQ</v>
      </c>
      <c r="Y13" s="3" t="str">
        <f>'Program targeting'!$A$21</f>
        <v>PLHIV/New MDR</v>
      </c>
      <c r="Z13" s="3" t="str">
        <f>'Program targeting'!$A$22</f>
        <v>PLHIV/Old XDR</v>
      </c>
      <c r="AA13" s="3" t="str">
        <f>'Program targeting'!$A$23</f>
        <v>PLHIV/New XDR</v>
      </c>
      <c r="AB13" s="3" t="str">
        <f>'Program targeting'!$A$24</f>
        <v>Pris DS-TB</v>
      </c>
      <c r="AC13" s="3" t="str">
        <f>'Program targeting'!$A$25</f>
        <v>Pris MDR</v>
      </c>
      <c r="AD13" s="3" t="str">
        <f>'Program targeting'!$A$26</f>
        <v>Pris XDR</v>
      </c>
      <c r="AE13" s="3" t="str">
        <f>'Program targeting'!$A$27</f>
        <v>Min DS-TB</v>
      </c>
      <c r="AF13" s="3" t="str">
        <f>'Program targeting'!$A$28</f>
        <v>Min MDR</v>
      </c>
      <c r="AG13" s="3" t="str">
        <f>'Program targeting'!$A$29</f>
        <v>Min XDR</v>
      </c>
      <c r="AH13" s="3" t="str">
        <f>'Program targeting'!$A$30</f>
        <v>PCF-HIV-</v>
      </c>
      <c r="AI13" s="3" t="str">
        <f>'Program targeting'!$A$31</f>
        <v>PCF-HIV+</v>
      </c>
    </row>
    <row r="14" spans="1:35">
      <c r="A14" t="str">
        <f>'Program targeting'!$C$2</f>
        <v>Gen 0-4</v>
      </c>
      <c r="B14" s="8"/>
      <c r="C14" s="8"/>
      <c r="D14" s="8"/>
      <c r="E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>
      <c r="A15" t="str">
        <f>'Program targeting'!$D$2</f>
        <v>Gen 5-14</v>
      </c>
      <c r="B15" s="8"/>
      <c r="C15" s="8"/>
      <c r="D15" s="8"/>
      <c r="E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>
      <c r="A16" t="str">
        <f>'Program targeting'!$E$2</f>
        <v>Gen 15-64</v>
      </c>
      <c r="B16" s="8"/>
      <c r="C16" s="8"/>
      <c r="D16" s="8"/>
      <c r="E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>
      <c r="A17" t="str">
        <f>'Program targeting'!$F$2</f>
        <v>Gen 65+</v>
      </c>
      <c r="B17" s="8"/>
      <c r="C17" s="8"/>
      <c r="D17" s="8"/>
      <c r="E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>
      <c r="A18" t="str">
        <f>'Program targeting'!$G$2</f>
        <v>PLHIV 15-64</v>
      </c>
      <c r="B18" s="8"/>
      <c r="C18" s="8"/>
      <c r="D18" s="8"/>
      <c r="E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>
      <c r="A19" t="str">
        <f>'Program targeting'!$H$2</f>
        <v>PLHIV 65+</v>
      </c>
      <c r="B19" s="8"/>
      <c r="C19" s="8"/>
      <c r="D19" s="8"/>
      <c r="E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>
      <c r="A20" t="str">
        <f>'Program targeting'!$I$2</f>
        <v>Prisoners</v>
      </c>
      <c r="B20" s="8"/>
      <c r="C20" s="8"/>
      <c r="D20" s="8"/>
      <c r="E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>
      <c r="A21" t="str">
        <f>'Program targeting'!$J$2</f>
        <v>PLHIV Prisoners</v>
      </c>
      <c r="B21" s="8"/>
      <c r="C21" s="8"/>
      <c r="D21" s="8"/>
      <c r="E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>
      <c r="A22" t="str">
        <f>'Program targeting'!$K$2</f>
        <v>Miners</v>
      </c>
      <c r="B22" s="8"/>
      <c r="C22" s="8"/>
      <c r="D22" s="8"/>
      <c r="E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>
      <c r="A23" t="str">
        <f>'Program targeting'!$L$2</f>
        <v>PLHIV Miners</v>
      </c>
      <c r="B23" s="8"/>
      <c r="C23" s="8"/>
      <c r="D23" s="8"/>
      <c r="E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5" spans="1:35">
      <c r="A25" s="2" t="s">
        <v>117</v>
      </c>
      <c r="B25" s="4" t="s">
        <v>111</v>
      </c>
      <c r="C25" s="4" t="s">
        <v>112</v>
      </c>
      <c r="D25" s="4" t="s">
        <v>113</v>
      </c>
      <c r="E25" s="4" t="s">
        <v>102</v>
      </c>
      <c r="G25" s="3" t="str">
        <f>'Program targeting'!$A$3</f>
        <v>BCG</v>
      </c>
      <c r="H25" s="3" t="str">
        <f>'Program targeting'!$A$4</f>
        <v>MS-PHC</v>
      </c>
      <c r="I25" s="3" t="str">
        <f>'Program targeting'!$A$5</f>
        <v>ENH-MS-PHC</v>
      </c>
      <c r="J25" s="3" t="str">
        <f>'Program targeting'!$A$6</f>
        <v>MS-HR</v>
      </c>
      <c r="K25" s="3" t="str">
        <f>'Program targeting'!$A$7</f>
        <v>CT-DS</v>
      </c>
      <c r="L25" s="3" t="str">
        <f>'Program targeting'!$A$8</f>
        <v>CT-DR</v>
      </c>
      <c r="M25" s="3" t="str">
        <f>'Program targeting'!$A$9</f>
        <v>ACF-PLHIV</v>
      </c>
      <c r="N25" s="3" t="str">
        <f>'Program targeting'!$A$10</f>
        <v>DS-TB</v>
      </c>
      <c r="O25" s="3" t="str">
        <f>'Program targeting'!$A$11</f>
        <v>Old MDR</v>
      </c>
      <c r="P25" s="3" t="str">
        <f>'Program targeting'!$A$12</f>
        <v>Old MDR/BDQ</v>
      </c>
      <c r="Q25" s="3" t="str">
        <f>'Program targeting'!$A$13</f>
        <v>MDR/BDQ</v>
      </c>
      <c r="R25" s="3" t="str">
        <f>'Program targeting'!$A$14</f>
        <v>KM-SC</v>
      </c>
      <c r="S25" s="3" t="str">
        <f>'Program targeting'!$A$15</f>
        <v>BDQ-SC</v>
      </c>
      <c r="T25" s="3" t="str">
        <f>'Program targeting'!$A$16</f>
        <v>XDR-Current</v>
      </c>
      <c r="U25" s="3" t="str">
        <f>'Program targeting'!$A$17</f>
        <v>XDR-new</v>
      </c>
      <c r="V25" s="3" t="str">
        <f>'Program targeting'!$A$18</f>
        <v>PLHIV/DS-TB</v>
      </c>
      <c r="W25" s="3" t="str">
        <f>'Program targeting'!$A$19</f>
        <v>PLHIV/Old MDR</v>
      </c>
      <c r="X25" s="3" t="str">
        <f>'Program targeting'!$A$20</f>
        <v>PLHIV/Old MDR-BDQ</v>
      </c>
      <c r="Y25" s="3" t="str">
        <f>'Program targeting'!$A$21</f>
        <v>PLHIV/New MDR</v>
      </c>
      <c r="Z25" s="3" t="str">
        <f>'Program targeting'!$A$22</f>
        <v>PLHIV/Old XDR</v>
      </c>
      <c r="AA25" s="3" t="str">
        <f>'Program targeting'!$A$23</f>
        <v>PLHIV/New XDR</v>
      </c>
      <c r="AB25" s="3" t="str">
        <f>'Program targeting'!$A$24</f>
        <v>Pris DS-TB</v>
      </c>
      <c r="AC25" s="3" t="str">
        <f>'Program targeting'!$A$25</f>
        <v>Pris MDR</v>
      </c>
      <c r="AD25" s="3" t="str">
        <f>'Program targeting'!$A$26</f>
        <v>Pris XDR</v>
      </c>
      <c r="AE25" s="3" t="str">
        <f>'Program targeting'!$A$27</f>
        <v>Min DS-TB</v>
      </c>
      <c r="AF25" s="3" t="str">
        <f>'Program targeting'!$A$28</f>
        <v>Min MDR</v>
      </c>
      <c r="AG25" s="3" t="str">
        <f>'Program targeting'!$A$29</f>
        <v>Min XDR</v>
      </c>
      <c r="AH25" s="3" t="str">
        <f>'Program targeting'!$A$30</f>
        <v>PCF-HIV-</v>
      </c>
      <c r="AI25" s="3" t="str">
        <f>'Program targeting'!$A$31</f>
        <v>PCF-HIV+</v>
      </c>
    </row>
    <row r="26" spans="1:35">
      <c r="A26" t="str">
        <f>'Program targeting'!$C$2</f>
        <v>Gen 0-4</v>
      </c>
      <c r="B26" s="8"/>
      <c r="C26" s="8"/>
      <c r="D26" s="8"/>
      <c r="E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>
      <c r="A27" t="str">
        <f>'Program targeting'!$D$2</f>
        <v>Gen 5-14</v>
      </c>
      <c r="B27" s="8"/>
      <c r="C27" s="8"/>
      <c r="D27" s="8"/>
      <c r="E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>
      <c r="A28" t="str">
        <f>'Program targeting'!$E$2</f>
        <v>Gen 15-64</v>
      </c>
      <c r="B28" s="8"/>
      <c r="C28" s="8"/>
      <c r="D28" s="8"/>
      <c r="E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>
      <c r="A29" t="str">
        <f>'Program targeting'!$F$2</f>
        <v>Gen 65+</v>
      </c>
      <c r="B29" s="8"/>
      <c r="C29" s="8"/>
      <c r="D29" s="8"/>
      <c r="E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>
      <c r="A30" t="str">
        <f>'Program targeting'!$G$2</f>
        <v>PLHIV 15-64</v>
      </c>
      <c r="B30" s="8"/>
      <c r="C30" s="8"/>
      <c r="D30" s="8"/>
      <c r="E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>
      <c r="A31" t="str">
        <f>'Program targeting'!$H$2</f>
        <v>PLHIV 65+</v>
      </c>
      <c r="B31" s="8"/>
      <c r="C31" s="8"/>
      <c r="D31" s="8"/>
      <c r="E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>
      <c r="A32" t="str">
        <f>'Program targeting'!$I$2</f>
        <v>Prisoners</v>
      </c>
      <c r="B32" s="8"/>
      <c r="C32" s="8"/>
      <c r="D32" s="8"/>
      <c r="E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>
      <c r="A33" t="str">
        <f>'Program targeting'!$J$2</f>
        <v>PLHIV Prisoners</v>
      </c>
      <c r="B33" s="8"/>
      <c r="C33" s="8"/>
      <c r="D33" s="8"/>
      <c r="E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>
      <c r="A34" t="str">
        <f>'Program targeting'!$K$2</f>
        <v>Miners</v>
      </c>
      <c r="B34" s="8"/>
      <c r="C34" s="8"/>
      <c r="D34" s="8"/>
      <c r="E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>
      <c r="A35" t="str">
        <f>'Program targeting'!$L$2</f>
        <v>PLHIV Miners</v>
      </c>
      <c r="B35" s="8"/>
      <c r="C35" s="8"/>
      <c r="D35" s="8"/>
      <c r="E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7" spans="1:35">
      <c r="A37" s="2" t="s">
        <v>118</v>
      </c>
      <c r="B37" s="4" t="s">
        <v>111</v>
      </c>
      <c r="C37" s="4" t="s">
        <v>112</v>
      </c>
      <c r="D37" s="4" t="s">
        <v>113</v>
      </c>
      <c r="E37" s="4" t="s">
        <v>102</v>
      </c>
      <c r="G37" s="3" t="str">
        <f>'Program targeting'!$A$3</f>
        <v>BCG</v>
      </c>
      <c r="H37" s="3" t="str">
        <f>'Program targeting'!$A$4</f>
        <v>MS-PHC</v>
      </c>
      <c r="I37" s="3" t="str">
        <f>'Program targeting'!$A$5</f>
        <v>ENH-MS-PHC</v>
      </c>
      <c r="J37" s="3" t="str">
        <f>'Program targeting'!$A$6</f>
        <v>MS-HR</v>
      </c>
      <c r="K37" s="3" t="str">
        <f>'Program targeting'!$A$7</f>
        <v>CT-DS</v>
      </c>
      <c r="L37" s="3" t="str">
        <f>'Program targeting'!$A$8</f>
        <v>CT-DR</v>
      </c>
      <c r="M37" s="3" t="str">
        <f>'Program targeting'!$A$9</f>
        <v>ACF-PLHIV</v>
      </c>
      <c r="N37" s="3" t="str">
        <f>'Program targeting'!$A$10</f>
        <v>DS-TB</v>
      </c>
      <c r="O37" s="3" t="str">
        <f>'Program targeting'!$A$11</f>
        <v>Old MDR</v>
      </c>
      <c r="P37" s="3" t="str">
        <f>'Program targeting'!$A$12</f>
        <v>Old MDR/BDQ</v>
      </c>
      <c r="Q37" s="3" t="str">
        <f>'Program targeting'!$A$13</f>
        <v>MDR/BDQ</v>
      </c>
      <c r="R37" s="3" t="str">
        <f>'Program targeting'!$A$14</f>
        <v>KM-SC</v>
      </c>
      <c r="S37" s="3" t="str">
        <f>'Program targeting'!$A$15</f>
        <v>BDQ-SC</v>
      </c>
      <c r="T37" s="3" t="str">
        <f>'Program targeting'!$A$16</f>
        <v>XDR-Current</v>
      </c>
      <c r="U37" s="3" t="str">
        <f>'Program targeting'!$A$17</f>
        <v>XDR-new</v>
      </c>
      <c r="V37" s="3" t="str">
        <f>'Program targeting'!$A$18</f>
        <v>PLHIV/DS-TB</v>
      </c>
      <c r="W37" s="3" t="str">
        <f>'Program targeting'!$A$19</f>
        <v>PLHIV/Old MDR</v>
      </c>
      <c r="X37" s="3" t="str">
        <f>'Program targeting'!$A$20</f>
        <v>PLHIV/Old MDR-BDQ</v>
      </c>
      <c r="Y37" s="3" t="str">
        <f>'Program targeting'!$A$21</f>
        <v>PLHIV/New MDR</v>
      </c>
      <c r="Z37" s="3" t="str">
        <f>'Program targeting'!$A$22</f>
        <v>PLHIV/Old XDR</v>
      </c>
      <c r="AA37" s="3" t="str">
        <f>'Program targeting'!$A$23</f>
        <v>PLHIV/New XDR</v>
      </c>
      <c r="AB37" s="3" t="str">
        <f>'Program targeting'!$A$24</f>
        <v>Pris DS-TB</v>
      </c>
      <c r="AC37" s="3" t="str">
        <f>'Program targeting'!$A$25</f>
        <v>Pris MDR</v>
      </c>
      <c r="AD37" s="3" t="str">
        <f>'Program targeting'!$A$26</f>
        <v>Pris XDR</v>
      </c>
      <c r="AE37" s="3" t="str">
        <f>'Program targeting'!$A$27</f>
        <v>Min DS-TB</v>
      </c>
      <c r="AF37" s="3" t="str">
        <f>'Program targeting'!$A$28</f>
        <v>Min MDR</v>
      </c>
      <c r="AG37" s="3" t="str">
        <f>'Program targeting'!$A$29</f>
        <v>Min XDR</v>
      </c>
      <c r="AH37" s="3" t="str">
        <f>'Program targeting'!$A$30</f>
        <v>PCF-HIV-</v>
      </c>
      <c r="AI37" s="3" t="str">
        <f>'Program targeting'!$A$31</f>
        <v>PCF-HIV+</v>
      </c>
    </row>
    <row r="38" spans="1:35">
      <c r="A38" t="str">
        <f>'Program targeting'!$C$2</f>
        <v>Gen 0-4</v>
      </c>
      <c r="B38" s="8"/>
      <c r="C38" s="8"/>
      <c r="D38" s="8"/>
      <c r="E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>
      <c r="A39" t="str">
        <f>'Program targeting'!$D$2</f>
        <v>Gen 5-14</v>
      </c>
      <c r="B39" s="8"/>
      <c r="C39" s="8"/>
      <c r="D39" s="8"/>
      <c r="E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>
      <c r="A40" t="str">
        <f>'Program targeting'!$E$2</f>
        <v>Gen 15-64</v>
      </c>
      <c r="B40" s="8"/>
      <c r="C40" s="8"/>
      <c r="D40" s="8"/>
      <c r="E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>
      <c r="A41" t="str">
        <f>'Program targeting'!$F$2</f>
        <v>Gen 65+</v>
      </c>
      <c r="B41" s="8"/>
      <c r="C41" s="8"/>
      <c r="D41" s="8"/>
      <c r="E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>
      <c r="A42" t="str">
        <f>'Program targeting'!$G$2</f>
        <v>PLHIV 15-64</v>
      </c>
      <c r="B42" s="8"/>
      <c r="C42" s="8"/>
      <c r="D42" s="8"/>
      <c r="E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>
      <c r="A43" t="str">
        <f>'Program targeting'!$H$2</f>
        <v>PLHIV 65+</v>
      </c>
      <c r="B43" s="8"/>
      <c r="C43" s="8"/>
      <c r="D43" s="8"/>
      <c r="E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>
      <c r="A44" t="str">
        <f>'Program targeting'!$I$2</f>
        <v>Prisoners</v>
      </c>
      <c r="B44" s="8"/>
      <c r="C44" s="8"/>
      <c r="D44" s="8"/>
      <c r="E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>
      <c r="A45" t="str">
        <f>'Program targeting'!$J$2</f>
        <v>PLHIV Prisoners</v>
      </c>
      <c r="B45" s="8"/>
      <c r="C45" s="8"/>
      <c r="D45" s="8"/>
      <c r="E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>
      <c r="A46" t="str">
        <f>'Program targeting'!$K$2</f>
        <v>Miners</v>
      </c>
      <c r="B46" s="8"/>
      <c r="C46" s="8"/>
      <c r="D46" s="8"/>
      <c r="E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>
      <c r="A47" t="str">
        <f>'Program targeting'!$L$2</f>
        <v>PLHIV Miners</v>
      </c>
      <c r="B47" s="8"/>
      <c r="C47" s="8"/>
      <c r="D47" s="8"/>
      <c r="E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9" spans="1:35">
      <c r="A49" s="2" t="s">
        <v>119</v>
      </c>
      <c r="B49" s="4" t="s">
        <v>111</v>
      </c>
      <c r="C49" s="4" t="s">
        <v>112</v>
      </c>
      <c r="D49" s="4" t="s">
        <v>113</v>
      </c>
      <c r="E49" s="4" t="s">
        <v>102</v>
      </c>
      <c r="G49" s="3" t="str">
        <f>'Program targeting'!$A$3</f>
        <v>BCG</v>
      </c>
      <c r="H49" s="3" t="str">
        <f>'Program targeting'!$A$4</f>
        <v>MS-PHC</v>
      </c>
      <c r="I49" s="3" t="str">
        <f>'Program targeting'!$A$5</f>
        <v>ENH-MS-PHC</v>
      </c>
      <c r="J49" s="3" t="str">
        <f>'Program targeting'!$A$6</f>
        <v>MS-HR</v>
      </c>
      <c r="K49" s="3" t="str">
        <f>'Program targeting'!$A$7</f>
        <v>CT-DS</v>
      </c>
      <c r="L49" s="3" t="str">
        <f>'Program targeting'!$A$8</f>
        <v>CT-DR</v>
      </c>
      <c r="M49" s="3" t="str">
        <f>'Program targeting'!$A$9</f>
        <v>ACF-PLHIV</v>
      </c>
      <c r="N49" s="3" t="str">
        <f>'Program targeting'!$A$10</f>
        <v>DS-TB</v>
      </c>
      <c r="O49" s="3" t="str">
        <f>'Program targeting'!$A$11</f>
        <v>Old MDR</v>
      </c>
      <c r="P49" s="3" t="str">
        <f>'Program targeting'!$A$12</f>
        <v>Old MDR/BDQ</v>
      </c>
      <c r="Q49" s="3" t="str">
        <f>'Program targeting'!$A$13</f>
        <v>MDR/BDQ</v>
      </c>
      <c r="R49" s="3" t="str">
        <f>'Program targeting'!$A$14</f>
        <v>KM-SC</v>
      </c>
      <c r="S49" s="3" t="str">
        <f>'Program targeting'!$A$15</f>
        <v>BDQ-SC</v>
      </c>
      <c r="T49" s="3" t="str">
        <f>'Program targeting'!$A$16</f>
        <v>XDR-Current</v>
      </c>
      <c r="U49" s="3" t="str">
        <f>'Program targeting'!$A$17</f>
        <v>XDR-new</v>
      </c>
      <c r="V49" s="3" t="str">
        <f>'Program targeting'!$A$18</f>
        <v>PLHIV/DS-TB</v>
      </c>
      <c r="W49" s="3" t="str">
        <f>'Program targeting'!$A$19</f>
        <v>PLHIV/Old MDR</v>
      </c>
      <c r="X49" s="3" t="str">
        <f>'Program targeting'!$A$20</f>
        <v>PLHIV/Old MDR-BDQ</v>
      </c>
      <c r="Y49" s="3" t="str">
        <f>'Program targeting'!$A$21</f>
        <v>PLHIV/New MDR</v>
      </c>
      <c r="Z49" s="3" t="str">
        <f>'Program targeting'!$A$22</f>
        <v>PLHIV/Old XDR</v>
      </c>
      <c r="AA49" s="3" t="str">
        <f>'Program targeting'!$A$23</f>
        <v>PLHIV/New XDR</v>
      </c>
      <c r="AB49" s="3" t="str">
        <f>'Program targeting'!$A$24</f>
        <v>Pris DS-TB</v>
      </c>
      <c r="AC49" s="3" t="str">
        <f>'Program targeting'!$A$25</f>
        <v>Pris MDR</v>
      </c>
      <c r="AD49" s="3" t="str">
        <f>'Program targeting'!$A$26</f>
        <v>Pris XDR</v>
      </c>
      <c r="AE49" s="3" t="str">
        <f>'Program targeting'!$A$27</f>
        <v>Min DS-TB</v>
      </c>
      <c r="AF49" s="3" t="str">
        <f>'Program targeting'!$A$28</f>
        <v>Min MDR</v>
      </c>
      <c r="AG49" s="3" t="str">
        <f>'Program targeting'!$A$29</f>
        <v>Min XDR</v>
      </c>
      <c r="AH49" s="3" t="str">
        <f>'Program targeting'!$A$30</f>
        <v>PCF-HIV-</v>
      </c>
      <c r="AI49" s="3" t="str">
        <f>'Program targeting'!$A$31</f>
        <v>PCF-HIV+</v>
      </c>
    </row>
    <row r="50" spans="1:35">
      <c r="A50" t="str">
        <f>'Program targeting'!$C$2</f>
        <v>Gen 0-4</v>
      </c>
      <c r="B50" s="7">
        <v>0</v>
      </c>
      <c r="C50" s="7" t="s">
        <v>120</v>
      </c>
      <c r="D50" s="7" t="s">
        <v>115</v>
      </c>
      <c r="E50" s="8"/>
      <c r="G50" s="8"/>
      <c r="H50" s="7">
        <v>0.528</v>
      </c>
      <c r="I50" s="7">
        <v>0.7040000000000001</v>
      </c>
      <c r="J50" s="7">
        <v>0.88</v>
      </c>
      <c r="K50" s="7">
        <v>0.88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>
      <c r="A51" t="str">
        <f>'Program targeting'!$D$2</f>
        <v>Gen 5-14</v>
      </c>
      <c r="B51" s="7">
        <v>0</v>
      </c>
      <c r="C51" s="7" t="s">
        <v>120</v>
      </c>
      <c r="D51" s="7" t="s">
        <v>115</v>
      </c>
      <c r="E51" s="8"/>
      <c r="G51" s="8"/>
      <c r="H51" s="7">
        <v>0.528</v>
      </c>
      <c r="I51" s="7">
        <v>0.7040000000000001</v>
      </c>
      <c r="J51" s="7">
        <v>0.88</v>
      </c>
      <c r="K51" s="7">
        <v>0.88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7">
        <v>0.88</v>
      </c>
      <c r="AI51" s="8"/>
    </row>
    <row r="52" spans="1:35">
      <c r="A52" t="str">
        <f>'Program targeting'!$E$2</f>
        <v>Gen 15-64</v>
      </c>
      <c r="B52" s="7">
        <v>0</v>
      </c>
      <c r="C52" s="7" t="s">
        <v>120</v>
      </c>
      <c r="D52" s="7" t="s">
        <v>115</v>
      </c>
      <c r="E52" s="8"/>
      <c r="G52" s="8"/>
      <c r="H52" s="7">
        <v>0.528</v>
      </c>
      <c r="I52" s="7">
        <v>0.7040000000000001</v>
      </c>
      <c r="J52" s="7">
        <v>0.88</v>
      </c>
      <c r="K52" s="7">
        <v>0.88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7">
        <v>0.88</v>
      </c>
      <c r="AI52" s="8"/>
    </row>
    <row r="53" spans="1:35">
      <c r="A53" t="str">
        <f>'Program targeting'!$F$2</f>
        <v>Gen 65+</v>
      </c>
      <c r="B53" s="7">
        <v>0</v>
      </c>
      <c r="C53" s="7" t="s">
        <v>120</v>
      </c>
      <c r="D53" s="7" t="s">
        <v>115</v>
      </c>
      <c r="E53" s="8"/>
      <c r="G53" s="8"/>
      <c r="H53" s="7">
        <v>0.528</v>
      </c>
      <c r="I53" s="7">
        <v>0.7040000000000001</v>
      </c>
      <c r="J53" s="7">
        <v>0.88</v>
      </c>
      <c r="K53" s="7">
        <v>0.88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7">
        <v>0.88</v>
      </c>
      <c r="AI53" s="8"/>
    </row>
    <row r="54" spans="1:35">
      <c r="A54" t="str">
        <f>'Program targeting'!$G$2</f>
        <v>PLHIV 15-64</v>
      </c>
      <c r="B54" s="7">
        <v>0</v>
      </c>
      <c r="C54" s="7" t="s">
        <v>120</v>
      </c>
      <c r="D54" s="7" t="s">
        <v>115</v>
      </c>
      <c r="E54" s="8"/>
      <c r="G54" s="8"/>
      <c r="H54" s="8"/>
      <c r="I54" s="8"/>
      <c r="J54" s="8"/>
      <c r="K54" s="7">
        <v>0.88</v>
      </c>
      <c r="L54" s="8"/>
      <c r="M54" s="7">
        <v>0.88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7">
        <v>0.07333333333333333</v>
      </c>
    </row>
    <row r="55" spans="1:35">
      <c r="A55" t="str">
        <f>'Program targeting'!$H$2</f>
        <v>PLHIV 65+</v>
      </c>
      <c r="B55" s="7">
        <v>0</v>
      </c>
      <c r="C55" s="7" t="s">
        <v>120</v>
      </c>
      <c r="D55" s="7" t="s">
        <v>115</v>
      </c>
      <c r="E55" s="8"/>
      <c r="G55" s="8"/>
      <c r="H55" s="8"/>
      <c r="I55" s="8"/>
      <c r="J55" s="8"/>
      <c r="K55" s="7">
        <v>0.88</v>
      </c>
      <c r="L55" s="8"/>
      <c r="M55" s="7">
        <v>0.88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">
        <v>0.07333333333333333</v>
      </c>
    </row>
    <row r="56" spans="1:35">
      <c r="A56" t="str">
        <f>'Program targeting'!$I$2</f>
        <v>Prisoners</v>
      </c>
      <c r="B56" s="7">
        <v>0</v>
      </c>
      <c r="C56" s="7" t="s">
        <v>120</v>
      </c>
      <c r="D56" s="7" t="s">
        <v>115</v>
      </c>
      <c r="E56" s="8"/>
      <c r="G56" s="8"/>
      <c r="H56" s="7">
        <v>0.528</v>
      </c>
      <c r="I56" s="7">
        <v>0.7040000000000001</v>
      </c>
      <c r="J56" s="7">
        <v>0.88</v>
      </c>
      <c r="K56" s="7">
        <v>0.88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">
        <v>0.88</v>
      </c>
      <c r="AI56" s="8"/>
    </row>
    <row r="57" spans="1:35">
      <c r="A57" t="str">
        <f>'Program targeting'!$J$2</f>
        <v>PLHIV Prisoners</v>
      </c>
      <c r="B57" s="7">
        <v>0</v>
      </c>
      <c r="C57" s="7" t="s">
        <v>120</v>
      </c>
      <c r="D57" s="7" t="s">
        <v>115</v>
      </c>
      <c r="E57" s="8"/>
      <c r="G57" s="8"/>
      <c r="H57" s="8"/>
      <c r="I57" s="8"/>
      <c r="J57" s="8"/>
      <c r="K57" s="7">
        <v>0.88</v>
      </c>
      <c r="L57" s="8"/>
      <c r="M57" s="7">
        <v>0.88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">
        <v>0.07333333333333333</v>
      </c>
    </row>
    <row r="58" spans="1:35">
      <c r="A58" t="str">
        <f>'Program targeting'!$K$2</f>
        <v>Miners</v>
      </c>
      <c r="B58" s="7">
        <v>0</v>
      </c>
      <c r="C58" s="7" t="s">
        <v>120</v>
      </c>
      <c r="D58" s="7" t="s">
        <v>115</v>
      </c>
      <c r="E58" s="8"/>
      <c r="G58" s="8"/>
      <c r="H58" s="7">
        <v>0.528</v>
      </c>
      <c r="I58" s="7">
        <v>0.7040000000000001</v>
      </c>
      <c r="J58" s="7">
        <v>0.88</v>
      </c>
      <c r="K58" s="7">
        <v>0.88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7">
        <v>0.88</v>
      </c>
      <c r="AI58" s="8"/>
    </row>
    <row r="59" spans="1:35">
      <c r="A59" t="str">
        <f>'Program targeting'!$L$2</f>
        <v>PLHIV Miners</v>
      </c>
      <c r="B59" s="7">
        <v>0</v>
      </c>
      <c r="C59" s="7" t="s">
        <v>120</v>
      </c>
      <c r="D59" s="7" t="s">
        <v>115</v>
      </c>
      <c r="E59" s="8"/>
      <c r="G59" s="8"/>
      <c r="H59" s="8"/>
      <c r="I59" s="8"/>
      <c r="J59" s="8"/>
      <c r="K59" s="7">
        <v>0.88</v>
      </c>
      <c r="L59" s="8"/>
      <c r="M59" s="7">
        <v>0.88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7">
        <v>0.07333333333333333</v>
      </c>
    </row>
    <row r="61" spans="1:35">
      <c r="A61" s="2" t="s">
        <v>121</v>
      </c>
      <c r="B61" s="4" t="s">
        <v>111</v>
      </c>
      <c r="C61" s="4" t="s">
        <v>112</v>
      </c>
      <c r="D61" s="4" t="s">
        <v>113</v>
      </c>
      <c r="E61" s="4" t="s">
        <v>102</v>
      </c>
      <c r="G61" s="3" t="str">
        <f>'Program targeting'!$A$3</f>
        <v>BCG</v>
      </c>
      <c r="H61" s="3" t="str">
        <f>'Program targeting'!$A$4</f>
        <v>MS-PHC</v>
      </c>
      <c r="I61" s="3" t="str">
        <f>'Program targeting'!$A$5</f>
        <v>ENH-MS-PHC</v>
      </c>
      <c r="J61" s="3" t="str">
        <f>'Program targeting'!$A$6</f>
        <v>MS-HR</v>
      </c>
      <c r="K61" s="3" t="str">
        <f>'Program targeting'!$A$7</f>
        <v>CT-DS</v>
      </c>
      <c r="L61" s="3" t="str">
        <f>'Program targeting'!$A$8</f>
        <v>CT-DR</v>
      </c>
      <c r="M61" s="3" t="str">
        <f>'Program targeting'!$A$9</f>
        <v>ACF-PLHIV</v>
      </c>
      <c r="N61" s="3" t="str">
        <f>'Program targeting'!$A$10</f>
        <v>DS-TB</v>
      </c>
      <c r="O61" s="3" t="str">
        <f>'Program targeting'!$A$11</f>
        <v>Old MDR</v>
      </c>
      <c r="P61" s="3" t="str">
        <f>'Program targeting'!$A$12</f>
        <v>Old MDR/BDQ</v>
      </c>
      <c r="Q61" s="3" t="str">
        <f>'Program targeting'!$A$13</f>
        <v>MDR/BDQ</v>
      </c>
      <c r="R61" s="3" t="str">
        <f>'Program targeting'!$A$14</f>
        <v>KM-SC</v>
      </c>
      <c r="S61" s="3" t="str">
        <f>'Program targeting'!$A$15</f>
        <v>BDQ-SC</v>
      </c>
      <c r="T61" s="3" t="str">
        <f>'Program targeting'!$A$16</f>
        <v>XDR-Current</v>
      </c>
      <c r="U61" s="3" t="str">
        <f>'Program targeting'!$A$17</f>
        <v>XDR-new</v>
      </c>
      <c r="V61" s="3" t="str">
        <f>'Program targeting'!$A$18</f>
        <v>PLHIV/DS-TB</v>
      </c>
      <c r="W61" s="3" t="str">
        <f>'Program targeting'!$A$19</f>
        <v>PLHIV/Old MDR</v>
      </c>
      <c r="X61" s="3" t="str">
        <f>'Program targeting'!$A$20</f>
        <v>PLHIV/Old MDR-BDQ</v>
      </c>
      <c r="Y61" s="3" t="str">
        <f>'Program targeting'!$A$21</f>
        <v>PLHIV/New MDR</v>
      </c>
      <c r="Z61" s="3" t="str">
        <f>'Program targeting'!$A$22</f>
        <v>PLHIV/Old XDR</v>
      </c>
      <c r="AA61" s="3" t="str">
        <f>'Program targeting'!$A$23</f>
        <v>PLHIV/New XDR</v>
      </c>
      <c r="AB61" s="3" t="str">
        <f>'Program targeting'!$A$24</f>
        <v>Pris DS-TB</v>
      </c>
      <c r="AC61" s="3" t="str">
        <f>'Program targeting'!$A$25</f>
        <v>Pris MDR</v>
      </c>
      <c r="AD61" s="3" t="str">
        <f>'Program targeting'!$A$26</f>
        <v>Pris XDR</v>
      </c>
      <c r="AE61" s="3" t="str">
        <f>'Program targeting'!$A$27</f>
        <v>Min DS-TB</v>
      </c>
      <c r="AF61" s="3" t="str">
        <f>'Program targeting'!$A$28</f>
        <v>Min MDR</v>
      </c>
      <c r="AG61" s="3" t="str">
        <f>'Program targeting'!$A$29</f>
        <v>Min XDR</v>
      </c>
      <c r="AH61" s="3" t="str">
        <f>'Program targeting'!$A$30</f>
        <v>PCF-HIV-</v>
      </c>
      <c r="AI61" s="3" t="str">
        <f>'Program targeting'!$A$31</f>
        <v>PCF-HIV+</v>
      </c>
    </row>
    <row r="62" spans="1:35">
      <c r="A62" t="str">
        <f>'Program targeting'!$C$2</f>
        <v>Gen 0-4</v>
      </c>
      <c r="B62" s="7">
        <v>0</v>
      </c>
      <c r="C62" s="7" t="s">
        <v>120</v>
      </c>
      <c r="D62" s="7" t="s">
        <v>115</v>
      </c>
      <c r="E62" s="8"/>
      <c r="G62" s="8"/>
      <c r="H62" s="8"/>
      <c r="I62" s="8"/>
      <c r="J62" s="8"/>
      <c r="K62" s="8"/>
      <c r="L62" s="8"/>
      <c r="M62" s="8"/>
      <c r="N62" s="7">
        <v>1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>
      <c r="A63" t="str">
        <f>'Program targeting'!$D$2</f>
        <v>Gen 5-14</v>
      </c>
      <c r="B63" s="7">
        <v>0</v>
      </c>
      <c r="C63" s="7" t="s">
        <v>120</v>
      </c>
      <c r="D63" s="7" t="s">
        <v>115</v>
      </c>
      <c r="E63" s="8"/>
      <c r="G63" s="8"/>
      <c r="H63" s="8"/>
      <c r="I63" s="8"/>
      <c r="J63" s="8"/>
      <c r="K63" s="8"/>
      <c r="L63" s="8"/>
      <c r="M63" s="8"/>
      <c r="N63" s="7">
        <v>1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>
      <c r="A64" t="str">
        <f>'Program targeting'!$E$2</f>
        <v>Gen 15-64</v>
      </c>
      <c r="B64" s="7">
        <v>0</v>
      </c>
      <c r="C64" s="7" t="s">
        <v>120</v>
      </c>
      <c r="D64" s="7" t="s">
        <v>115</v>
      </c>
      <c r="E64" s="8"/>
      <c r="G64" s="8"/>
      <c r="H64" s="8"/>
      <c r="I64" s="8"/>
      <c r="J64" s="8"/>
      <c r="K64" s="8"/>
      <c r="L64" s="8"/>
      <c r="M64" s="8"/>
      <c r="N64" s="7">
        <v>1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>
      <c r="A65" t="str">
        <f>'Program targeting'!$F$2</f>
        <v>Gen 65+</v>
      </c>
      <c r="B65" s="7">
        <v>0</v>
      </c>
      <c r="C65" s="7" t="s">
        <v>120</v>
      </c>
      <c r="D65" s="7" t="s">
        <v>115</v>
      </c>
      <c r="E65" s="8"/>
      <c r="G65" s="8"/>
      <c r="H65" s="8"/>
      <c r="I65" s="8"/>
      <c r="J65" s="8"/>
      <c r="K65" s="8"/>
      <c r="L65" s="8"/>
      <c r="M65" s="8"/>
      <c r="N65" s="7">
        <v>1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>
      <c r="A66" t="str">
        <f>'Program targeting'!$G$2</f>
        <v>PLHIV 15-64</v>
      </c>
      <c r="B66" s="7">
        <v>0</v>
      </c>
      <c r="C66" s="7" t="s">
        <v>120</v>
      </c>
      <c r="D66" s="7" t="s">
        <v>115</v>
      </c>
      <c r="E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7">
        <v>1</v>
      </c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>
      <c r="A67" t="str">
        <f>'Program targeting'!$H$2</f>
        <v>PLHIV 65+</v>
      </c>
      <c r="B67" s="7">
        <v>0</v>
      </c>
      <c r="C67" s="7" t="s">
        <v>120</v>
      </c>
      <c r="D67" s="7" t="s">
        <v>115</v>
      </c>
      <c r="E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7">
        <v>1</v>
      </c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>
      <c r="A68" t="str">
        <f>'Program targeting'!$I$2</f>
        <v>Prisoners</v>
      </c>
      <c r="B68" s="7">
        <v>0</v>
      </c>
      <c r="C68" s="7" t="s">
        <v>120</v>
      </c>
      <c r="D68" s="7" t="s">
        <v>115</v>
      </c>
      <c r="E68" s="8"/>
      <c r="G68" s="8"/>
      <c r="H68" s="8"/>
      <c r="I68" s="8"/>
      <c r="J68" s="8"/>
      <c r="K68" s="8"/>
      <c r="L68" s="8"/>
      <c r="M68" s="8"/>
      <c r="N68" s="7">
        <v>1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7">
        <v>1</v>
      </c>
      <c r="AC68" s="8"/>
      <c r="AD68" s="8"/>
      <c r="AE68" s="8"/>
      <c r="AF68" s="8"/>
      <c r="AG68" s="8"/>
      <c r="AH68" s="8"/>
      <c r="AI68" s="8"/>
    </row>
    <row r="69" spans="1:35">
      <c r="A69" t="str">
        <f>'Program targeting'!$J$2</f>
        <v>PLHIV Prisoners</v>
      </c>
      <c r="B69" s="7">
        <v>0</v>
      </c>
      <c r="C69" s="7" t="s">
        <v>120</v>
      </c>
      <c r="D69" s="7" t="s">
        <v>115</v>
      </c>
      <c r="E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7">
        <v>1</v>
      </c>
      <c r="W69" s="8"/>
      <c r="X69" s="8"/>
      <c r="Y69" s="8"/>
      <c r="Z69" s="8"/>
      <c r="AA69" s="8"/>
      <c r="AB69" s="7">
        <v>1</v>
      </c>
      <c r="AC69" s="8"/>
      <c r="AD69" s="8"/>
      <c r="AE69" s="8"/>
      <c r="AF69" s="8"/>
      <c r="AG69" s="8"/>
      <c r="AH69" s="8"/>
      <c r="AI69" s="8"/>
    </row>
    <row r="70" spans="1:35">
      <c r="A70" t="str">
        <f>'Program targeting'!$K$2</f>
        <v>Miners</v>
      </c>
      <c r="B70" s="7">
        <v>0</v>
      </c>
      <c r="C70" s="7" t="s">
        <v>120</v>
      </c>
      <c r="D70" s="7" t="s">
        <v>115</v>
      </c>
      <c r="E70" s="8"/>
      <c r="G70" s="8"/>
      <c r="H70" s="8"/>
      <c r="I70" s="8"/>
      <c r="J70" s="8"/>
      <c r="K70" s="8"/>
      <c r="L70" s="8"/>
      <c r="M70" s="8"/>
      <c r="N70" s="7">
        <v>1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7">
        <v>1</v>
      </c>
      <c r="AF70" s="8"/>
      <c r="AG70" s="8"/>
      <c r="AH70" s="8"/>
      <c r="AI70" s="8"/>
    </row>
    <row r="71" spans="1:35">
      <c r="A71" t="str">
        <f>'Program targeting'!$L$2</f>
        <v>PLHIV Miners</v>
      </c>
      <c r="B71" s="7">
        <v>0</v>
      </c>
      <c r="C71" s="7" t="s">
        <v>120</v>
      </c>
      <c r="D71" s="7" t="s">
        <v>115</v>
      </c>
      <c r="E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7">
        <v>1</v>
      </c>
      <c r="W71" s="8"/>
      <c r="X71" s="8"/>
      <c r="Y71" s="8"/>
      <c r="Z71" s="8"/>
      <c r="AA71" s="8"/>
      <c r="AB71" s="8"/>
      <c r="AC71" s="8"/>
      <c r="AD71" s="8"/>
      <c r="AE71" s="7">
        <v>1</v>
      </c>
      <c r="AF71" s="8"/>
      <c r="AG71" s="8"/>
      <c r="AH71" s="8"/>
      <c r="AI71" s="8"/>
    </row>
    <row r="73" spans="1:35">
      <c r="A73" s="2" t="s">
        <v>122</v>
      </c>
      <c r="B73" s="4" t="s">
        <v>111</v>
      </c>
      <c r="C73" s="4" t="s">
        <v>112</v>
      </c>
      <c r="D73" s="4" t="s">
        <v>113</v>
      </c>
      <c r="E73" s="4" t="s">
        <v>102</v>
      </c>
      <c r="G73" s="3" t="str">
        <f>'Program targeting'!$A$3</f>
        <v>BCG</v>
      </c>
      <c r="H73" s="3" t="str">
        <f>'Program targeting'!$A$4</f>
        <v>MS-PHC</v>
      </c>
      <c r="I73" s="3" t="str">
        <f>'Program targeting'!$A$5</f>
        <v>ENH-MS-PHC</v>
      </c>
      <c r="J73" s="3" t="str">
        <f>'Program targeting'!$A$6</f>
        <v>MS-HR</v>
      </c>
      <c r="K73" s="3" t="str">
        <f>'Program targeting'!$A$7</f>
        <v>CT-DS</v>
      </c>
      <c r="L73" s="3" t="str">
        <f>'Program targeting'!$A$8</f>
        <v>CT-DR</v>
      </c>
      <c r="M73" s="3" t="str">
        <f>'Program targeting'!$A$9</f>
        <v>ACF-PLHIV</v>
      </c>
      <c r="N73" s="3" t="str">
        <f>'Program targeting'!$A$10</f>
        <v>DS-TB</v>
      </c>
      <c r="O73" s="3" t="str">
        <f>'Program targeting'!$A$11</f>
        <v>Old MDR</v>
      </c>
      <c r="P73" s="3" t="str">
        <f>'Program targeting'!$A$12</f>
        <v>Old MDR/BDQ</v>
      </c>
      <c r="Q73" s="3" t="str">
        <f>'Program targeting'!$A$13</f>
        <v>MDR/BDQ</v>
      </c>
      <c r="R73" s="3" t="str">
        <f>'Program targeting'!$A$14</f>
        <v>KM-SC</v>
      </c>
      <c r="S73" s="3" t="str">
        <f>'Program targeting'!$A$15</f>
        <v>BDQ-SC</v>
      </c>
      <c r="T73" s="3" t="str">
        <f>'Program targeting'!$A$16</f>
        <v>XDR-Current</v>
      </c>
      <c r="U73" s="3" t="str">
        <f>'Program targeting'!$A$17</f>
        <v>XDR-new</v>
      </c>
      <c r="V73" s="3" t="str">
        <f>'Program targeting'!$A$18</f>
        <v>PLHIV/DS-TB</v>
      </c>
      <c r="W73" s="3" t="str">
        <f>'Program targeting'!$A$19</f>
        <v>PLHIV/Old MDR</v>
      </c>
      <c r="X73" s="3" t="str">
        <f>'Program targeting'!$A$20</f>
        <v>PLHIV/Old MDR-BDQ</v>
      </c>
      <c r="Y73" s="3" t="str">
        <f>'Program targeting'!$A$21</f>
        <v>PLHIV/New MDR</v>
      </c>
      <c r="Z73" s="3" t="str">
        <f>'Program targeting'!$A$22</f>
        <v>PLHIV/Old XDR</v>
      </c>
      <c r="AA73" s="3" t="str">
        <f>'Program targeting'!$A$23</f>
        <v>PLHIV/New XDR</v>
      </c>
      <c r="AB73" s="3" t="str">
        <f>'Program targeting'!$A$24</f>
        <v>Pris DS-TB</v>
      </c>
      <c r="AC73" s="3" t="str">
        <f>'Program targeting'!$A$25</f>
        <v>Pris MDR</v>
      </c>
      <c r="AD73" s="3" t="str">
        <f>'Program targeting'!$A$26</f>
        <v>Pris XDR</v>
      </c>
      <c r="AE73" s="3" t="str">
        <f>'Program targeting'!$A$27</f>
        <v>Min DS-TB</v>
      </c>
      <c r="AF73" s="3" t="str">
        <f>'Program targeting'!$A$28</f>
        <v>Min MDR</v>
      </c>
      <c r="AG73" s="3" t="str">
        <f>'Program targeting'!$A$29</f>
        <v>Min XDR</v>
      </c>
      <c r="AH73" s="3" t="str">
        <f>'Program targeting'!$A$30</f>
        <v>PCF-HIV-</v>
      </c>
      <c r="AI73" s="3" t="str">
        <f>'Program targeting'!$A$31</f>
        <v>PCF-HIV+</v>
      </c>
    </row>
    <row r="74" spans="1:35">
      <c r="A74" t="str">
        <f>'Program targeting'!$C$2</f>
        <v>Gen 0-4</v>
      </c>
      <c r="B74" s="7">
        <v>0</v>
      </c>
      <c r="C74" s="7" t="s">
        <v>120</v>
      </c>
      <c r="D74" s="7" t="s">
        <v>115</v>
      </c>
      <c r="E74" s="8"/>
      <c r="G74" s="8"/>
      <c r="H74" s="8"/>
      <c r="I74" s="8"/>
      <c r="J74" s="8"/>
      <c r="K74" s="8"/>
      <c r="L74" s="8"/>
      <c r="M74" s="8"/>
      <c r="N74" s="7">
        <v>0.07499999999999996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>
      <c r="A75" t="str">
        <f>'Program targeting'!$D$2</f>
        <v>Gen 5-14</v>
      </c>
      <c r="B75" s="7">
        <v>0</v>
      </c>
      <c r="C75" s="7" t="s">
        <v>120</v>
      </c>
      <c r="D75" s="7" t="s">
        <v>115</v>
      </c>
      <c r="E75" s="8"/>
      <c r="G75" s="8"/>
      <c r="H75" s="8"/>
      <c r="I75" s="8"/>
      <c r="J75" s="8"/>
      <c r="K75" s="8"/>
      <c r="L75" s="8"/>
      <c r="M75" s="8"/>
      <c r="N75" s="7">
        <v>0.07499999999999996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>
      <c r="A76" t="str">
        <f>'Program targeting'!$E$2</f>
        <v>Gen 15-64</v>
      </c>
      <c r="B76" s="7">
        <v>0</v>
      </c>
      <c r="C76" s="7" t="s">
        <v>120</v>
      </c>
      <c r="D76" s="7" t="s">
        <v>115</v>
      </c>
      <c r="E76" s="8"/>
      <c r="G76" s="8"/>
      <c r="H76" s="8"/>
      <c r="I76" s="8"/>
      <c r="J76" s="8"/>
      <c r="K76" s="8"/>
      <c r="L76" s="8"/>
      <c r="M76" s="8"/>
      <c r="N76" s="7">
        <v>0.062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>
      <c r="A77" t="str">
        <f>'Program targeting'!$F$2</f>
        <v>Gen 65+</v>
      </c>
      <c r="B77" s="7">
        <v>0</v>
      </c>
      <c r="C77" s="7" t="s">
        <v>120</v>
      </c>
      <c r="D77" s="7" t="s">
        <v>115</v>
      </c>
      <c r="E77" s="8"/>
      <c r="G77" s="8"/>
      <c r="H77" s="8"/>
      <c r="I77" s="8"/>
      <c r="J77" s="8"/>
      <c r="K77" s="8"/>
      <c r="L77" s="8"/>
      <c r="M77" s="8"/>
      <c r="N77" s="7">
        <v>0.062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>
      <c r="A78" t="str">
        <f>'Program targeting'!$G$2</f>
        <v>PLHIV 15-64</v>
      </c>
      <c r="B78" s="7">
        <v>0</v>
      </c>
      <c r="C78" s="7" t="s">
        <v>120</v>
      </c>
      <c r="D78" s="7" t="s">
        <v>115</v>
      </c>
      <c r="E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7">
        <v>0.07499999999999996</v>
      </c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>
      <c r="A79" t="str">
        <f>'Program targeting'!$H$2</f>
        <v>PLHIV 65+</v>
      </c>
      <c r="B79" s="7">
        <v>0</v>
      </c>
      <c r="C79" s="7" t="s">
        <v>120</v>
      </c>
      <c r="D79" s="7" t="s">
        <v>115</v>
      </c>
      <c r="E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7">
        <v>0.07499999999999996</v>
      </c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>
      <c r="A80" t="str">
        <f>'Program targeting'!$I$2</f>
        <v>Prisoners</v>
      </c>
      <c r="B80" s="7">
        <v>0</v>
      </c>
      <c r="C80" s="7" t="s">
        <v>120</v>
      </c>
      <c r="D80" s="7" t="s">
        <v>115</v>
      </c>
      <c r="E80" s="8"/>
      <c r="G80" s="8"/>
      <c r="H80" s="8"/>
      <c r="I80" s="8"/>
      <c r="J80" s="8"/>
      <c r="K80" s="8"/>
      <c r="L80" s="8"/>
      <c r="M80" s="8"/>
      <c r="N80" s="7">
        <v>0.062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7">
        <v>0.04</v>
      </c>
      <c r="AC80" s="8"/>
      <c r="AD80" s="8"/>
      <c r="AE80" s="8"/>
      <c r="AF80" s="8"/>
      <c r="AG80" s="8"/>
      <c r="AH80" s="8"/>
      <c r="AI80" s="8"/>
    </row>
    <row r="81" spans="1:35">
      <c r="A81" t="str">
        <f>'Program targeting'!$J$2</f>
        <v>PLHIV Prisoners</v>
      </c>
      <c r="B81" s="7">
        <v>0</v>
      </c>
      <c r="C81" s="7" t="s">
        <v>120</v>
      </c>
      <c r="D81" s="7" t="s">
        <v>115</v>
      </c>
      <c r="E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7">
        <v>0.07499999999999996</v>
      </c>
      <c r="W81" s="8"/>
      <c r="X81" s="8"/>
      <c r="Y81" s="8"/>
      <c r="Z81" s="8"/>
      <c r="AA81" s="8"/>
      <c r="AB81" s="7">
        <v>0.04</v>
      </c>
      <c r="AC81" s="8"/>
      <c r="AD81" s="8"/>
      <c r="AE81" s="8"/>
      <c r="AF81" s="8"/>
      <c r="AG81" s="8"/>
      <c r="AH81" s="8"/>
      <c r="AI81" s="8"/>
    </row>
    <row r="82" spans="1:35">
      <c r="A82" t="str">
        <f>'Program targeting'!$K$2</f>
        <v>Miners</v>
      </c>
      <c r="B82" s="7">
        <v>0</v>
      </c>
      <c r="C82" s="7" t="s">
        <v>120</v>
      </c>
      <c r="D82" s="7" t="s">
        <v>115</v>
      </c>
      <c r="E82" s="8"/>
      <c r="G82" s="8"/>
      <c r="H82" s="8"/>
      <c r="I82" s="8"/>
      <c r="J82" s="8"/>
      <c r="K82" s="8"/>
      <c r="L82" s="8"/>
      <c r="M82" s="8"/>
      <c r="N82" s="7">
        <v>0.062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7">
        <v>1</v>
      </c>
      <c r="AF82" s="8"/>
      <c r="AG82" s="8"/>
      <c r="AH82" s="8"/>
      <c r="AI82" s="8"/>
    </row>
    <row r="83" spans="1:35">
      <c r="A83" t="str">
        <f>'Program targeting'!$L$2</f>
        <v>PLHIV Miners</v>
      </c>
      <c r="B83" s="7">
        <v>0</v>
      </c>
      <c r="C83" s="7" t="s">
        <v>120</v>
      </c>
      <c r="D83" s="7" t="s">
        <v>115</v>
      </c>
      <c r="E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7">
        <v>0.07499999999999996</v>
      </c>
      <c r="W83" s="8"/>
      <c r="X83" s="8"/>
      <c r="Y83" s="8"/>
      <c r="Z83" s="8"/>
      <c r="AA83" s="8"/>
      <c r="AB83" s="8"/>
      <c r="AC83" s="8"/>
      <c r="AD83" s="8"/>
      <c r="AE83" s="7">
        <v>1</v>
      </c>
      <c r="AF83" s="8"/>
      <c r="AG83" s="8"/>
      <c r="AH83" s="8"/>
      <c r="AI83" s="8"/>
    </row>
    <row r="85" spans="1:35">
      <c r="A85" s="2" t="s">
        <v>123</v>
      </c>
      <c r="B85" s="4" t="s">
        <v>111</v>
      </c>
      <c r="C85" s="4" t="s">
        <v>112</v>
      </c>
      <c r="D85" s="4" t="s">
        <v>113</v>
      </c>
      <c r="E85" s="4" t="s">
        <v>102</v>
      </c>
      <c r="G85" s="3" t="str">
        <f>'Program targeting'!$A$3</f>
        <v>BCG</v>
      </c>
      <c r="H85" s="3" t="str">
        <f>'Program targeting'!$A$4</f>
        <v>MS-PHC</v>
      </c>
      <c r="I85" s="3" t="str">
        <f>'Program targeting'!$A$5</f>
        <v>ENH-MS-PHC</v>
      </c>
      <c r="J85" s="3" t="str">
        <f>'Program targeting'!$A$6</f>
        <v>MS-HR</v>
      </c>
      <c r="K85" s="3" t="str">
        <f>'Program targeting'!$A$7</f>
        <v>CT-DS</v>
      </c>
      <c r="L85" s="3" t="str">
        <f>'Program targeting'!$A$8</f>
        <v>CT-DR</v>
      </c>
      <c r="M85" s="3" t="str">
        <f>'Program targeting'!$A$9</f>
        <v>ACF-PLHIV</v>
      </c>
      <c r="N85" s="3" t="str">
        <f>'Program targeting'!$A$10</f>
        <v>DS-TB</v>
      </c>
      <c r="O85" s="3" t="str">
        <f>'Program targeting'!$A$11</f>
        <v>Old MDR</v>
      </c>
      <c r="P85" s="3" t="str">
        <f>'Program targeting'!$A$12</f>
        <v>Old MDR/BDQ</v>
      </c>
      <c r="Q85" s="3" t="str">
        <f>'Program targeting'!$A$13</f>
        <v>MDR/BDQ</v>
      </c>
      <c r="R85" s="3" t="str">
        <f>'Program targeting'!$A$14</f>
        <v>KM-SC</v>
      </c>
      <c r="S85" s="3" t="str">
        <f>'Program targeting'!$A$15</f>
        <v>BDQ-SC</v>
      </c>
      <c r="T85" s="3" t="str">
        <f>'Program targeting'!$A$16</f>
        <v>XDR-Current</v>
      </c>
      <c r="U85" s="3" t="str">
        <f>'Program targeting'!$A$17</f>
        <v>XDR-new</v>
      </c>
      <c r="V85" s="3" t="str">
        <f>'Program targeting'!$A$18</f>
        <v>PLHIV/DS-TB</v>
      </c>
      <c r="W85" s="3" t="str">
        <f>'Program targeting'!$A$19</f>
        <v>PLHIV/Old MDR</v>
      </c>
      <c r="X85" s="3" t="str">
        <f>'Program targeting'!$A$20</f>
        <v>PLHIV/Old MDR-BDQ</v>
      </c>
      <c r="Y85" s="3" t="str">
        <f>'Program targeting'!$A$21</f>
        <v>PLHIV/New MDR</v>
      </c>
      <c r="Z85" s="3" t="str">
        <f>'Program targeting'!$A$22</f>
        <v>PLHIV/Old XDR</v>
      </c>
      <c r="AA85" s="3" t="str">
        <f>'Program targeting'!$A$23</f>
        <v>PLHIV/New XDR</v>
      </c>
      <c r="AB85" s="3" t="str">
        <f>'Program targeting'!$A$24</f>
        <v>Pris DS-TB</v>
      </c>
      <c r="AC85" s="3" t="str">
        <f>'Program targeting'!$A$25</f>
        <v>Pris MDR</v>
      </c>
      <c r="AD85" s="3" t="str">
        <f>'Program targeting'!$A$26</f>
        <v>Pris XDR</v>
      </c>
      <c r="AE85" s="3" t="str">
        <f>'Program targeting'!$A$27</f>
        <v>Min DS-TB</v>
      </c>
      <c r="AF85" s="3" t="str">
        <f>'Program targeting'!$A$28</f>
        <v>Min MDR</v>
      </c>
      <c r="AG85" s="3" t="str">
        <f>'Program targeting'!$A$29</f>
        <v>Min XDR</v>
      </c>
      <c r="AH85" s="3" t="str">
        <f>'Program targeting'!$A$30</f>
        <v>PCF-HIV-</v>
      </c>
      <c r="AI85" s="3" t="str">
        <f>'Program targeting'!$A$31</f>
        <v>PCF-HIV+</v>
      </c>
    </row>
    <row r="86" spans="1:35">
      <c r="A86" t="str">
        <f>'Program targeting'!$C$2</f>
        <v>Gen 0-4</v>
      </c>
      <c r="B86" s="7">
        <v>0</v>
      </c>
      <c r="C86" s="7" t="s">
        <v>120</v>
      </c>
      <c r="D86" s="7" t="s">
        <v>115</v>
      </c>
      <c r="E86" s="8"/>
      <c r="G86" s="8"/>
      <c r="H86" s="8"/>
      <c r="I86" s="8"/>
      <c r="J86" s="8"/>
      <c r="K86" s="8"/>
      <c r="L86" s="8"/>
      <c r="M86" s="8"/>
      <c r="N86" s="7">
        <v>0.9567359999999999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>
      <c r="A87" t="str">
        <f>'Program targeting'!$D$2</f>
        <v>Gen 5-14</v>
      </c>
      <c r="B87" s="7">
        <v>0</v>
      </c>
      <c r="C87" s="7" t="s">
        <v>120</v>
      </c>
      <c r="D87" s="7" t="s">
        <v>115</v>
      </c>
      <c r="E87" s="8"/>
      <c r="G87" s="8"/>
      <c r="H87" s="8"/>
      <c r="I87" s="8"/>
      <c r="J87" s="8"/>
      <c r="K87" s="8"/>
      <c r="L87" s="8"/>
      <c r="M87" s="8"/>
      <c r="N87" s="7">
        <v>0.9567359999999999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>
      <c r="A88" t="str">
        <f>'Program targeting'!$E$2</f>
        <v>Gen 15-64</v>
      </c>
      <c r="B88" s="7">
        <v>0</v>
      </c>
      <c r="C88" s="7" t="s">
        <v>120</v>
      </c>
      <c r="D88" s="7" t="s">
        <v>115</v>
      </c>
      <c r="E88" s="8"/>
      <c r="G88" s="8"/>
      <c r="H88" s="8"/>
      <c r="I88" s="8"/>
      <c r="J88" s="8"/>
      <c r="K88" s="8"/>
      <c r="L88" s="8"/>
      <c r="M88" s="8"/>
      <c r="N88" s="7">
        <v>0.9567359999999999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>
      <c r="A89" t="str">
        <f>'Program targeting'!$F$2</f>
        <v>Gen 65+</v>
      </c>
      <c r="B89" s="7">
        <v>0</v>
      </c>
      <c r="C89" s="7" t="s">
        <v>120</v>
      </c>
      <c r="D89" s="7" t="s">
        <v>115</v>
      </c>
      <c r="E89" s="8"/>
      <c r="G89" s="8"/>
      <c r="H89" s="8"/>
      <c r="I89" s="8"/>
      <c r="J89" s="8"/>
      <c r="K89" s="8"/>
      <c r="L89" s="8"/>
      <c r="M89" s="8"/>
      <c r="N89" s="7">
        <v>0.9567359999999999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>
      <c r="A90" t="str">
        <f>'Program targeting'!$G$2</f>
        <v>PLHIV 15-64</v>
      </c>
      <c r="B90" s="7">
        <v>0</v>
      </c>
      <c r="C90" s="7" t="s">
        <v>120</v>
      </c>
      <c r="D90" s="7" t="s">
        <v>115</v>
      </c>
      <c r="E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7">
        <v>0.952476</v>
      </c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>
      <c r="A91" t="str">
        <f>'Program targeting'!$H$2</f>
        <v>PLHIV 65+</v>
      </c>
      <c r="B91" s="7">
        <v>0</v>
      </c>
      <c r="C91" s="7" t="s">
        <v>120</v>
      </c>
      <c r="D91" s="7" t="s">
        <v>115</v>
      </c>
      <c r="E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7">
        <v>0.952476</v>
      </c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>
      <c r="A92" t="str">
        <f>'Program targeting'!$I$2</f>
        <v>Prisoners</v>
      </c>
      <c r="B92" s="7">
        <v>0</v>
      </c>
      <c r="C92" s="7" t="s">
        <v>120</v>
      </c>
      <c r="D92" s="7" t="s">
        <v>115</v>
      </c>
      <c r="E92" s="8"/>
      <c r="G92" s="8"/>
      <c r="H92" s="8"/>
      <c r="I92" s="8"/>
      <c r="J92" s="8"/>
      <c r="K92" s="8"/>
      <c r="L92" s="8"/>
      <c r="M92" s="8"/>
      <c r="N92" s="7">
        <v>0.9567359999999999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7">
        <v>0.9984</v>
      </c>
      <c r="AC92" s="8"/>
      <c r="AD92" s="8"/>
      <c r="AE92" s="8"/>
      <c r="AF92" s="8"/>
      <c r="AG92" s="8"/>
      <c r="AH92" s="8"/>
      <c r="AI92" s="8"/>
    </row>
    <row r="93" spans="1:35">
      <c r="A93" t="str">
        <f>'Program targeting'!$J$2</f>
        <v>PLHIV Prisoners</v>
      </c>
      <c r="B93" s="7">
        <v>0</v>
      </c>
      <c r="C93" s="7" t="s">
        <v>120</v>
      </c>
      <c r="D93" s="7" t="s">
        <v>115</v>
      </c>
      <c r="E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7">
        <v>0.952476</v>
      </c>
      <c r="W93" s="8"/>
      <c r="X93" s="8"/>
      <c r="Y93" s="8"/>
      <c r="Z93" s="8"/>
      <c r="AA93" s="8"/>
      <c r="AB93" s="7">
        <v>0.9984</v>
      </c>
      <c r="AC93" s="8"/>
      <c r="AD93" s="8"/>
      <c r="AE93" s="8"/>
      <c r="AF93" s="8"/>
      <c r="AG93" s="8"/>
      <c r="AH93" s="8"/>
      <c r="AI93" s="8"/>
    </row>
    <row r="94" spans="1:35">
      <c r="A94" t="str">
        <f>'Program targeting'!$K$2</f>
        <v>Miners</v>
      </c>
      <c r="B94" s="7">
        <v>0</v>
      </c>
      <c r="C94" s="7" t="s">
        <v>120</v>
      </c>
      <c r="D94" s="7" t="s">
        <v>115</v>
      </c>
      <c r="E94" s="8"/>
      <c r="G94" s="8"/>
      <c r="H94" s="8"/>
      <c r="I94" s="8"/>
      <c r="J94" s="8"/>
      <c r="K94" s="8"/>
      <c r="L94" s="8"/>
      <c r="M94" s="8"/>
      <c r="N94" s="7">
        <v>0.9567359999999999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7">
        <v>0</v>
      </c>
      <c r="AF94" s="8"/>
      <c r="AG94" s="8"/>
      <c r="AH94" s="8"/>
      <c r="AI94" s="8"/>
    </row>
    <row r="95" spans="1:35">
      <c r="A95" t="str">
        <f>'Program targeting'!$L$2</f>
        <v>PLHIV Miners</v>
      </c>
      <c r="B95" s="7">
        <v>0</v>
      </c>
      <c r="C95" s="7" t="s">
        <v>120</v>
      </c>
      <c r="D95" s="7" t="s">
        <v>115</v>
      </c>
      <c r="E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7">
        <v>0.952476</v>
      </c>
      <c r="W95" s="8"/>
      <c r="X95" s="8"/>
      <c r="Y95" s="8"/>
      <c r="Z95" s="8"/>
      <c r="AA95" s="8"/>
      <c r="AB95" s="8"/>
      <c r="AC95" s="8"/>
      <c r="AD95" s="8"/>
      <c r="AE95" s="7">
        <v>0</v>
      </c>
      <c r="AF95" s="8"/>
      <c r="AG95" s="8"/>
      <c r="AH95" s="8"/>
      <c r="AI95" s="8"/>
    </row>
    <row r="97" spans="1:35">
      <c r="A97" s="2" t="s">
        <v>124</v>
      </c>
      <c r="B97" s="4" t="s">
        <v>111</v>
      </c>
      <c r="C97" s="4" t="s">
        <v>112</v>
      </c>
      <c r="D97" s="4" t="s">
        <v>113</v>
      </c>
      <c r="E97" s="4" t="s">
        <v>102</v>
      </c>
      <c r="G97" s="3" t="str">
        <f>'Program targeting'!$A$3</f>
        <v>BCG</v>
      </c>
      <c r="H97" s="3" t="str">
        <f>'Program targeting'!$A$4</f>
        <v>MS-PHC</v>
      </c>
      <c r="I97" s="3" t="str">
        <f>'Program targeting'!$A$5</f>
        <v>ENH-MS-PHC</v>
      </c>
      <c r="J97" s="3" t="str">
        <f>'Program targeting'!$A$6</f>
        <v>MS-HR</v>
      </c>
      <c r="K97" s="3" t="str">
        <f>'Program targeting'!$A$7</f>
        <v>CT-DS</v>
      </c>
      <c r="L97" s="3" t="str">
        <f>'Program targeting'!$A$8</f>
        <v>CT-DR</v>
      </c>
      <c r="M97" s="3" t="str">
        <f>'Program targeting'!$A$9</f>
        <v>ACF-PLHIV</v>
      </c>
      <c r="N97" s="3" t="str">
        <f>'Program targeting'!$A$10</f>
        <v>DS-TB</v>
      </c>
      <c r="O97" s="3" t="str">
        <f>'Program targeting'!$A$11</f>
        <v>Old MDR</v>
      </c>
      <c r="P97" s="3" t="str">
        <f>'Program targeting'!$A$12</f>
        <v>Old MDR/BDQ</v>
      </c>
      <c r="Q97" s="3" t="str">
        <f>'Program targeting'!$A$13</f>
        <v>MDR/BDQ</v>
      </c>
      <c r="R97" s="3" t="str">
        <f>'Program targeting'!$A$14</f>
        <v>KM-SC</v>
      </c>
      <c r="S97" s="3" t="str">
        <f>'Program targeting'!$A$15</f>
        <v>BDQ-SC</v>
      </c>
      <c r="T97" s="3" t="str">
        <f>'Program targeting'!$A$16</f>
        <v>XDR-Current</v>
      </c>
      <c r="U97" s="3" t="str">
        <f>'Program targeting'!$A$17</f>
        <v>XDR-new</v>
      </c>
      <c r="V97" s="3" t="str">
        <f>'Program targeting'!$A$18</f>
        <v>PLHIV/DS-TB</v>
      </c>
      <c r="W97" s="3" t="str">
        <f>'Program targeting'!$A$19</f>
        <v>PLHIV/Old MDR</v>
      </c>
      <c r="X97" s="3" t="str">
        <f>'Program targeting'!$A$20</f>
        <v>PLHIV/Old MDR-BDQ</v>
      </c>
      <c r="Y97" s="3" t="str">
        <f>'Program targeting'!$A$21</f>
        <v>PLHIV/New MDR</v>
      </c>
      <c r="Z97" s="3" t="str">
        <f>'Program targeting'!$A$22</f>
        <v>PLHIV/Old XDR</v>
      </c>
      <c r="AA97" s="3" t="str">
        <f>'Program targeting'!$A$23</f>
        <v>PLHIV/New XDR</v>
      </c>
      <c r="AB97" s="3" t="str">
        <f>'Program targeting'!$A$24</f>
        <v>Pris DS-TB</v>
      </c>
      <c r="AC97" s="3" t="str">
        <f>'Program targeting'!$A$25</f>
        <v>Pris MDR</v>
      </c>
      <c r="AD97" s="3" t="str">
        <f>'Program targeting'!$A$26</f>
        <v>Pris XDR</v>
      </c>
      <c r="AE97" s="3" t="str">
        <f>'Program targeting'!$A$27</f>
        <v>Min DS-TB</v>
      </c>
      <c r="AF97" s="3" t="str">
        <f>'Program targeting'!$A$28</f>
        <v>Min MDR</v>
      </c>
      <c r="AG97" s="3" t="str">
        <f>'Program targeting'!$A$29</f>
        <v>Min XDR</v>
      </c>
      <c r="AH97" s="3" t="str">
        <f>'Program targeting'!$A$30</f>
        <v>PCF-HIV-</v>
      </c>
      <c r="AI97" s="3" t="str">
        <f>'Program targeting'!$A$31</f>
        <v>PCF-HIV+</v>
      </c>
    </row>
    <row r="98" spans="1:35">
      <c r="A98" t="str">
        <f>'Program targeting'!$C$2</f>
        <v>Gen 0-4</v>
      </c>
      <c r="B98" s="7">
        <v>0</v>
      </c>
      <c r="C98" s="7" t="s">
        <v>120</v>
      </c>
      <c r="D98" s="7" t="s">
        <v>115</v>
      </c>
      <c r="E98" s="8"/>
      <c r="G98" s="8"/>
      <c r="H98" s="7">
        <v>0.528</v>
      </c>
      <c r="I98" s="7">
        <v>0.7040000000000001</v>
      </c>
      <c r="J98" s="7">
        <v>0.88</v>
      </c>
      <c r="K98" s="8"/>
      <c r="L98" s="7">
        <v>0.88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>
      <c r="A99" t="str">
        <f>'Program targeting'!$D$2</f>
        <v>Gen 5-14</v>
      </c>
      <c r="B99" s="7">
        <v>0</v>
      </c>
      <c r="C99" s="7" t="s">
        <v>120</v>
      </c>
      <c r="D99" s="7" t="s">
        <v>115</v>
      </c>
      <c r="E99" s="8"/>
      <c r="G99" s="8"/>
      <c r="H99" s="7">
        <v>0.528</v>
      </c>
      <c r="I99" s="7">
        <v>0.7040000000000001</v>
      </c>
      <c r="J99" s="7">
        <v>0.88</v>
      </c>
      <c r="K99" s="8"/>
      <c r="L99" s="7">
        <v>0.88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7">
        <v>0.88</v>
      </c>
      <c r="AI99" s="8"/>
    </row>
    <row r="100" spans="1:35">
      <c r="A100" t="str">
        <f>'Program targeting'!$E$2</f>
        <v>Gen 15-64</v>
      </c>
      <c r="B100" s="7">
        <v>0</v>
      </c>
      <c r="C100" s="7" t="s">
        <v>120</v>
      </c>
      <c r="D100" s="7" t="s">
        <v>115</v>
      </c>
      <c r="E100" s="8"/>
      <c r="G100" s="8"/>
      <c r="H100" s="7">
        <v>0.528</v>
      </c>
      <c r="I100" s="7">
        <v>0.7040000000000001</v>
      </c>
      <c r="J100" s="7">
        <v>0.88</v>
      </c>
      <c r="K100" s="8"/>
      <c r="L100" s="7">
        <v>0.88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7">
        <v>0.88</v>
      </c>
      <c r="AI100" s="8"/>
    </row>
    <row r="101" spans="1:35">
      <c r="A101" t="str">
        <f>'Program targeting'!$F$2</f>
        <v>Gen 65+</v>
      </c>
      <c r="B101" s="7">
        <v>0</v>
      </c>
      <c r="C101" s="7" t="s">
        <v>120</v>
      </c>
      <c r="D101" s="7" t="s">
        <v>115</v>
      </c>
      <c r="E101" s="8"/>
      <c r="G101" s="8"/>
      <c r="H101" s="7">
        <v>0.528</v>
      </c>
      <c r="I101" s="7">
        <v>0.7040000000000001</v>
      </c>
      <c r="J101" s="7">
        <v>0.88</v>
      </c>
      <c r="K101" s="8"/>
      <c r="L101" s="7">
        <v>0.88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7">
        <v>0.88</v>
      </c>
      <c r="AI101" s="8"/>
    </row>
    <row r="102" spans="1:35">
      <c r="A102" t="str">
        <f>'Program targeting'!$G$2</f>
        <v>PLHIV 15-64</v>
      </c>
      <c r="B102" s="7">
        <v>0</v>
      </c>
      <c r="C102" s="7" t="s">
        <v>120</v>
      </c>
      <c r="D102" s="7" t="s">
        <v>115</v>
      </c>
      <c r="E102" s="8"/>
      <c r="G102" s="8"/>
      <c r="H102" s="8"/>
      <c r="I102" s="8"/>
      <c r="J102" s="8"/>
      <c r="K102" s="8"/>
      <c r="L102" s="7">
        <v>0.88</v>
      </c>
      <c r="M102" s="7">
        <v>0.88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>
        <v>0.07333333333333333</v>
      </c>
    </row>
    <row r="103" spans="1:35">
      <c r="A103" t="str">
        <f>'Program targeting'!$H$2</f>
        <v>PLHIV 65+</v>
      </c>
      <c r="B103" s="7">
        <v>0</v>
      </c>
      <c r="C103" s="7" t="s">
        <v>120</v>
      </c>
      <c r="D103" s="7" t="s">
        <v>115</v>
      </c>
      <c r="E103" s="8"/>
      <c r="G103" s="8"/>
      <c r="H103" s="8"/>
      <c r="I103" s="8"/>
      <c r="J103" s="8"/>
      <c r="K103" s="8"/>
      <c r="L103" s="7">
        <v>0.88</v>
      </c>
      <c r="M103" s="7">
        <v>0.88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>
        <v>0.07333333333333333</v>
      </c>
    </row>
    <row r="104" spans="1:35">
      <c r="A104" t="str">
        <f>'Program targeting'!$I$2</f>
        <v>Prisoners</v>
      </c>
      <c r="B104" s="7">
        <v>0</v>
      </c>
      <c r="C104" s="7" t="s">
        <v>120</v>
      </c>
      <c r="D104" s="7" t="s">
        <v>115</v>
      </c>
      <c r="E104" s="8"/>
      <c r="G104" s="8"/>
      <c r="H104" s="7">
        <v>0.528</v>
      </c>
      <c r="I104" s="7">
        <v>0.7040000000000001</v>
      </c>
      <c r="J104" s="7">
        <v>0.88</v>
      </c>
      <c r="K104" s="8"/>
      <c r="L104" s="7">
        <v>0.88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7">
        <v>0.88</v>
      </c>
      <c r="AI104" s="8"/>
    </row>
    <row r="105" spans="1:35">
      <c r="A105" t="str">
        <f>'Program targeting'!$J$2</f>
        <v>PLHIV Prisoners</v>
      </c>
      <c r="B105" s="7">
        <v>0</v>
      </c>
      <c r="C105" s="7" t="s">
        <v>120</v>
      </c>
      <c r="D105" s="7" t="s">
        <v>115</v>
      </c>
      <c r="E105" s="8"/>
      <c r="G105" s="8"/>
      <c r="H105" s="8"/>
      <c r="I105" s="8"/>
      <c r="J105" s="8"/>
      <c r="K105" s="8"/>
      <c r="L105" s="7">
        <v>0.88</v>
      </c>
      <c r="M105" s="7">
        <v>0.88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>
        <v>0.07333333333333333</v>
      </c>
    </row>
    <row r="106" spans="1:35">
      <c r="A106" t="str">
        <f>'Program targeting'!$K$2</f>
        <v>Miners</v>
      </c>
      <c r="B106" s="7">
        <v>0</v>
      </c>
      <c r="C106" s="7" t="s">
        <v>120</v>
      </c>
      <c r="D106" s="7" t="s">
        <v>115</v>
      </c>
      <c r="E106" s="8"/>
      <c r="G106" s="8"/>
      <c r="H106" s="7">
        <v>0.528</v>
      </c>
      <c r="I106" s="7">
        <v>0.7040000000000001</v>
      </c>
      <c r="J106" s="7">
        <v>0.88</v>
      </c>
      <c r="K106" s="8"/>
      <c r="L106" s="7">
        <v>0.88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7">
        <v>0.88</v>
      </c>
      <c r="AI106" s="8"/>
    </row>
    <row r="107" spans="1:35">
      <c r="A107" t="str">
        <f>'Program targeting'!$L$2</f>
        <v>PLHIV Miners</v>
      </c>
      <c r="B107" s="7">
        <v>0</v>
      </c>
      <c r="C107" s="7" t="s">
        <v>120</v>
      </c>
      <c r="D107" s="7" t="s">
        <v>115</v>
      </c>
      <c r="E107" s="8"/>
      <c r="G107" s="8"/>
      <c r="H107" s="8"/>
      <c r="I107" s="8"/>
      <c r="J107" s="8"/>
      <c r="K107" s="8"/>
      <c r="L107" s="7">
        <v>0.88</v>
      </c>
      <c r="M107" s="7">
        <v>0.88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7">
        <v>0.07333333333333333</v>
      </c>
    </row>
    <row r="109" spans="1:35">
      <c r="A109" s="2" t="s">
        <v>125</v>
      </c>
      <c r="B109" s="4" t="s">
        <v>111</v>
      </c>
      <c r="C109" s="4" t="s">
        <v>112</v>
      </c>
      <c r="D109" s="4" t="s">
        <v>113</v>
      </c>
      <c r="E109" s="4" t="s">
        <v>102</v>
      </c>
      <c r="G109" s="3" t="str">
        <f>'Program targeting'!$A$3</f>
        <v>BCG</v>
      </c>
      <c r="H109" s="3" t="str">
        <f>'Program targeting'!$A$4</f>
        <v>MS-PHC</v>
      </c>
      <c r="I109" s="3" t="str">
        <f>'Program targeting'!$A$5</f>
        <v>ENH-MS-PHC</v>
      </c>
      <c r="J109" s="3" t="str">
        <f>'Program targeting'!$A$6</f>
        <v>MS-HR</v>
      </c>
      <c r="K109" s="3" t="str">
        <f>'Program targeting'!$A$7</f>
        <v>CT-DS</v>
      </c>
      <c r="L109" s="3" t="str">
        <f>'Program targeting'!$A$8</f>
        <v>CT-DR</v>
      </c>
      <c r="M109" s="3" t="str">
        <f>'Program targeting'!$A$9</f>
        <v>ACF-PLHIV</v>
      </c>
      <c r="N109" s="3" t="str">
        <f>'Program targeting'!$A$10</f>
        <v>DS-TB</v>
      </c>
      <c r="O109" s="3" t="str">
        <f>'Program targeting'!$A$11</f>
        <v>Old MDR</v>
      </c>
      <c r="P109" s="3" t="str">
        <f>'Program targeting'!$A$12</f>
        <v>Old MDR/BDQ</v>
      </c>
      <c r="Q109" s="3" t="str">
        <f>'Program targeting'!$A$13</f>
        <v>MDR/BDQ</v>
      </c>
      <c r="R109" s="3" t="str">
        <f>'Program targeting'!$A$14</f>
        <v>KM-SC</v>
      </c>
      <c r="S109" s="3" t="str">
        <f>'Program targeting'!$A$15</f>
        <v>BDQ-SC</v>
      </c>
      <c r="T109" s="3" t="str">
        <f>'Program targeting'!$A$16</f>
        <v>XDR-Current</v>
      </c>
      <c r="U109" s="3" t="str">
        <f>'Program targeting'!$A$17</f>
        <v>XDR-new</v>
      </c>
      <c r="V109" s="3" t="str">
        <f>'Program targeting'!$A$18</f>
        <v>PLHIV/DS-TB</v>
      </c>
      <c r="W109" s="3" t="str">
        <f>'Program targeting'!$A$19</f>
        <v>PLHIV/Old MDR</v>
      </c>
      <c r="X109" s="3" t="str">
        <f>'Program targeting'!$A$20</f>
        <v>PLHIV/Old MDR-BDQ</v>
      </c>
      <c r="Y109" s="3" t="str">
        <f>'Program targeting'!$A$21</f>
        <v>PLHIV/New MDR</v>
      </c>
      <c r="Z109" s="3" t="str">
        <f>'Program targeting'!$A$22</f>
        <v>PLHIV/Old XDR</v>
      </c>
      <c r="AA109" s="3" t="str">
        <f>'Program targeting'!$A$23</f>
        <v>PLHIV/New XDR</v>
      </c>
      <c r="AB109" s="3" t="str">
        <f>'Program targeting'!$A$24</f>
        <v>Pris DS-TB</v>
      </c>
      <c r="AC109" s="3" t="str">
        <f>'Program targeting'!$A$25</f>
        <v>Pris MDR</v>
      </c>
      <c r="AD109" s="3" t="str">
        <f>'Program targeting'!$A$26</f>
        <v>Pris XDR</v>
      </c>
      <c r="AE109" s="3" t="str">
        <f>'Program targeting'!$A$27</f>
        <v>Min DS-TB</v>
      </c>
      <c r="AF109" s="3" t="str">
        <f>'Program targeting'!$A$28</f>
        <v>Min MDR</v>
      </c>
      <c r="AG109" s="3" t="str">
        <f>'Program targeting'!$A$29</f>
        <v>Min XDR</v>
      </c>
      <c r="AH109" s="3" t="str">
        <f>'Program targeting'!$A$30</f>
        <v>PCF-HIV-</v>
      </c>
      <c r="AI109" s="3" t="str">
        <f>'Program targeting'!$A$31</f>
        <v>PCF-HIV+</v>
      </c>
    </row>
    <row r="110" spans="1:35">
      <c r="A110" t="str">
        <f>'Program targeting'!$C$2</f>
        <v>Gen 0-4</v>
      </c>
      <c r="B110" s="7">
        <v>0</v>
      </c>
      <c r="C110" s="7" t="s">
        <v>120</v>
      </c>
      <c r="D110" s="7" t="s">
        <v>115</v>
      </c>
      <c r="E110" s="8"/>
      <c r="G110" s="8"/>
      <c r="H110" s="8"/>
      <c r="I110" s="8"/>
      <c r="J110" s="8"/>
      <c r="K110" s="8"/>
      <c r="L110" s="8"/>
      <c r="M110" s="8"/>
      <c r="N110" s="8"/>
      <c r="O110" s="7">
        <v>1</v>
      </c>
      <c r="P110" s="7">
        <v>1</v>
      </c>
      <c r="Q110" s="7">
        <v>1</v>
      </c>
      <c r="R110" s="7">
        <v>1</v>
      </c>
      <c r="S110" s="7"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>
      <c r="A111" t="str">
        <f>'Program targeting'!$D$2</f>
        <v>Gen 5-14</v>
      </c>
      <c r="B111" s="7">
        <v>0</v>
      </c>
      <c r="C111" s="7" t="s">
        <v>120</v>
      </c>
      <c r="D111" s="7" t="s">
        <v>115</v>
      </c>
      <c r="E111" s="8"/>
      <c r="G111" s="8"/>
      <c r="H111" s="8"/>
      <c r="I111" s="8"/>
      <c r="J111" s="8"/>
      <c r="K111" s="8"/>
      <c r="L111" s="8"/>
      <c r="M111" s="8"/>
      <c r="N111" s="8"/>
      <c r="O111" s="7">
        <v>1</v>
      </c>
      <c r="P111" s="7">
        <v>1</v>
      </c>
      <c r="Q111" s="7">
        <v>1</v>
      </c>
      <c r="R111" s="7">
        <v>1</v>
      </c>
      <c r="S111" s="7">
        <v>1</v>
      </c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>
      <c r="A112" t="str">
        <f>'Program targeting'!$E$2</f>
        <v>Gen 15-64</v>
      </c>
      <c r="B112" s="7">
        <v>0</v>
      </c>
      <c r="C112" s="7" t="s">
        <v>120</v>
      </c>
      <c r="D112" s="7" t="s">
        <v>115</v>
      </c>
      <c r="E112" s="8"/>
      <c r="G112" s="8"/>
      <c r="H112" s="8"/>
      <c r="I112" s="8"/>
      <c r="J112" s="8"/>
      <c r="K112" s="8"/>
      <c r="L112" s="8"/>
      <c r="M112" s="8"/>
      <c r="N112" s="8"/>
      <c r="O112" s="7">
        <v>1</v>
      </c>
      <c r="P112" s="7">
        <v>1</v>
      </c>
      <c r="Q112" s="7">
        <v>1</v>
      </c>
      <c r="R112" s="7">
        <v>1</v>
      </c>
      <c r="S112" s="7">
        <v>1</v>
      </c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>
      <c r="A113" t="str">
        <f>'Program targeting'!$F$2</f>
        <v>Gen 65+</v>
      </c>
      <c r="B113" s="7">
        <v>0</v>
      </c>
      <c r="C113" s="7" t="s">
        <v>120</v>
      </c>
      <c r="D113" s="7" t="s">
        <v>115</v>
      </c>
      <c r="E113" s="8"/>
      <c r="G113" s="8"/>
      <c r="H113" s="8"/>
      <c r="I113" s="8"/>
      <c r="J113" s="8"/>
      <c r="K113" s="8"/>
      <c r="L113" s="8"/>
      <c r="M113" s="8"/>
      <c r="N113" s="8"/>
      <c r="O113" s="7">
        <v>1</v>
      </c>
      <c r="P113" s="7">
        <v>1</v>
      </c>
      <c r="Q113" s="7">
        <v>1</v>
      </c>
      <c r="R113" s="7">
        <v>1</v>
      </c>
      <c r="S113" s="7">
        <v>1</v>
      </c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>
      <c r="A114" t="str">
        <f>'Program targeting'!$G$2</f>
        <v>PLHIV 15-64</v>
      </c>
      <c r="B114" s="7">
        <v>0</v>
      </c>
      <c r="C114" s="7" t="s">
        <v>120</v>
      </c>
      <c r="D114" s="7" t="s">
        <v>115</v>
      </c>
      <c r="E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7">
        <v>1</v>
      </c>
      <c r="X114" s="7">
        <v>1</v>
      </c>
      <c r="Y114" s="7">
        <v>1</v>
      </c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>
      <c r="A115" t="str">
        <f>'Program targeting'!$H$2</f>
        <v>PLHIV 65+</v>
      </c>
      <c r="B115" s="7">
        <v>0</v>
      </c>
      <c r="C115" s="7" t="s">
        <v>120</v>
      </c>
      <c r="D115" s="7" t="s">
        <v>115</v>
      </c>
      <c r="E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7">
        <v>1</v>
      </c>
      <c r="X115" s="7">
        <v>1</v>
      </c>
      <c r="Y115" s="7">
        <v>1</v>
      </c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>
      <c r="A116" t="str">
        <f>'Program targeting'!$I$2</f>
        <v>Prisoners</v>
      </c>
      <c r="B116" s="7">
        <v>0</v>
      </c>
      <c r="C116" s="7" t="s">
        <v>120</v>
      </c>
      <c r="D116" s="7" t="s">
        <v>115</v>
      </c>
      <c r="E116" s="8"/>
      <c r="G116" s="8"/>
      <c r="H116" s="8"/>
      <c r="I116" s="8"/>
      <c r="J116" s="8"/>
      <c r="K116" s="8"/>
      <c r="L116" s="8"/>
      <c r="M116" s="8"/>
      <c r="N116" s="8"/>
      <c r="O116" s="7">
        <v>1</v>
      </c>
      <c r="P116" s="7">
        <v>1</v>
      </c>
      <c r="Q116" s="7">
        <v>1</v>
      </c>
      <c r="R116" s="7">
        <v>1</v>
      </c>
      <c r="S116" s="7">
        <v>1</v>
      </c>
      <c r="T116" s="8"/>
      <c r="U116" s="8"/>
      <c r="V116" s="8"/>
      <c r="W116" s="8"/>
      <c r="X116" s="8"/>
      <c r="Y116" s="8"/>
      <c r="Z116" s="8"/>
      <c r="AA116" s="8"/>
      <c r="AB116" s="8"/>
      <c r="AC116" s="7">
        <v>1</v>
      </c>
      <c r="AD116" s="8"/>
      <c r="AE116" s="8"/>
      <c r="AF116" s="8"/>
      <c r="AG116" s="8"/>
      <c r="AH116" s="8"/>
      <c r="AI116" s="8"/>
    </row>
    <row r="117" spans="1:35">
      <c r="A117" t="str">
        <f>'Program targeting'!$J$2</f>
        <v>PLHIV Prisoners</v>
      </c>
      <c r="B117" s="7">
        <v>0</v>
      </c>
      <c r="C117" s="7" t="s">
        <v>120</v>
      </c>
      <c r="D117" s="7" t="s">
        <v>115</v>
      </c>
      <c r="E117" s="8"/>
      <c r="G117" s="8"/>
      <c r="H117" s="8"/>
      <c r="I117" s="8"/>
      <c r="J117" s="8"/>
      <c r="K117" s="8"/>
      <c r="L117" s="8"/>
      <c r="M117" s="8"/>
      <c r="N117" s="8"/>
      <c r="O117" s="7">
        <v>1</v>
      </c>
      <c r="P117" s="7">
        <v>1</v>
      </c>
      <c r="Q117" s="7">
        <v>1</v>
      </c>
      <c r="R117" s="7">
        <v>1</v>
      </c>
      <c r="S117" s="7">
        <v>1</v>
      </c>
      <c r="T117" s="8"/>
      <c r="U117" s="8"/>
      <c r="V117" s="8"/>
      <c r="W117" s="8"/>
      <c r="X117" s="8"/>
      <c r="Y117" s="8"/>
      <c r="Z117" s="8"/>
      <c r="AA117" s="8"/>
      <c r="AB117" s="8"/>
      <c r="AC117" s="7">
        <v>1</v>
      </c>
      <c r="AD117" s="8"/>
      <c r="AE117" s="8"/>
      <c r="AF117" s="8"/>
      <c r="AG117" s="8"/>
      <c r="AH117" s="8"/>
      <c r="AI117" s="8"/>
    </row>
    <row r="118" spans="1:35">
      <c r="A118" t="str">
        <f>'Program targeting'!$K$2</f>
        <v>Miners</v>
      </c>
      <c r="B118" s="7">
        <v>0</v>
      </c>
      <c r="C118" s="7" t="s">
        <v>120</v>
      </c>
      <c r="D118" s="7" t="s">
        <v>115</v>
      </c>
      <c r="E118" s="8"/>
      <c r="G118" s="8"/>
      <c r="H118" s="8"/>
      <c r="I118" s="8"/>
      <c r="J118" s="8"/>
      <c r="K118" s="8"/>
      <c r="L118" s="8"/>
      <c r="M118" s="8"/>
      <c r="N118" s="8"/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7">
        <v>1</v>
      </c>
      <c r="AG118" s="8"/>
      <c r="AH118" s="8"/>
      <c r="AI118" s="8"/>
    </row>
    <row r="119" spans="1:35">
      <c r="A119" t="str">
        <f>'Program targeting'!$L$2</f>
        <v>PLHIV Miners</v>
      </c>
      <c r="B119" s="7">
        <v>0</v>
      </c>
      <c r="C119" s="7" t="s">
        <v>120</v>
      </c>
      <c r="D119" s="7" t="s">
        <v>115</v>
      </c>
      <c r="E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7">
        <v>1</v>
      </c>
      <c r="X119" s="7">
        <v>1</v>
      </c>
      <c r="Y119" s="7">
        <v>1</v>
      </c>
      <c r="Z119" s="8"/>
      <c r="AA119" s="8"/>
      <c r="AB119" s="8"/>
      <c r="AC119" s="8"/>
      <c r="AD119" s="8"/>
      <c r="AE119" s="8"/>
      <c r="AF119" s="7">
        <v>1</v>
      </c>
      <c r="AG119" s="8"/>
      <c r="AH119" s="8"/>
      <c r="AI119" s="8"/>
    </row>
    <row r="121" spans="1:35">
      <c r="A121" s="2" t="s">
        <v>126</v>
      </c>
      <c r="B121" s="4" t="s">
        <v>111</v>
      </c>
      <c r="C121" s="4" t="s">
        <v>112</v>
      </c>
      <c r="D121" s="4" t="s">
        <v>113</v>
      </c>
      <c r="E121" s="4" t="s">
        <v>102</v>
      </c>
      <c r="G121" s="3" t="str">
        <f>'Program targeting'!$A$3</f>
        <v>BCG</v>
      </c>
      <c r="H121" s="3" t="str">
        <f>'Program targeting'!$A$4</f>
        <v>MS-PHC</v>
      </c>
      <c r="I121" s="3" t="str">
        <f>'Program targeting'!$A$5</f>
        <v>ENH-MS-PHC</v>
      </c>
      <c r="J121" s="3" t="str">
        <f>'Program targeting'!$A$6</f>
        <v>MS-HR</v>
      </c>
      <c r="K121" s="3" t="str">
        <f>'Program targeting'!$A$7</f>
        <v>CT-DS</v>
      </c>
      <c r="L121" s="3" t="str">
        <f>'Program targeting'!$A$8</f>
        <v>CT-DR</v>
      </c>
      <c r="M121" s="3" t="str">
        <f>'Program targeting'!$A$9</f>
        <v>ACF-PLHIV</v>
      </c>
      <c r="N121" s="3" t="str">
        <f>'Program targeting'!$A$10</f>
        <v>DS-TB</v>
      </c>
      <c r="O121" s="3" t="str">
        <f>'Program targeting'!$A$11</f>
        <v>Old MDR</v>
      </c>
      <c r="P121" s="3" t="str">
        <f>'Program targeting'!$A$12</f>
        <v>Old MDR/BDQ</v>
      </c>
      <c r="Q121" s="3" t="str">
        <f>'Program targeting'!$A$13</f>
        <v>MDR/BDQ</v>
      </c>
      <c r="R121" s="3" t="str">
        <f>'Program targeting'!$A$14</f>
        <v>KM-SC</v>
      </c>
      <c r="S121" s="3" t="str">
        <f>'Program targeting'!$A$15</f>
        <v>BDQ-SC</v>
      </c>
      <c r="T121" s="3" t="str">
        <f>'Program targeting'!$A$16</f>
        <v>XDR-Current</v>
      </c>
      <c r="U121" s="3" t="str">
        <f>'Program targeting'!$A$17</f>
        <v>XDR-new</v>
      </c>
      <c r="V121" s="3" t="str">
        <f>'Program targeting'!$A$18</f>
        <v>PLHIV/DS-TB</v>
      </c>
      <c r="W121" s="3" t="str">
        <f>'Program targeting'!$A$19</f>
        <v>PLHIV/Old MDR</v>
      </c>
      <c r="X121" s="3" t="str">
        <f>'Program targeting'!$A$20</f>
        <v>PLHIV/Old MDR-BDQ</v>
      </c>
      <c r="Y121" s="3" t="str">
        <f>'Program targeting'!$A$21</f>
        <v>PLHIV/New MDR</v>
      </c>
      <c r="Z121" s="3" t="str">
        <f>'Program targeting'!$A$22</f>
        <v>PLHIV/Old XDR</v>
      </c>
      <c r="AA121" s="3" t="str">
        <f>'Program targeting'!$A$23</f>
        <v>PLHIV/New XDR</v>
      </c>
      <c r="AB121" s="3" t="str">
        <f>'Program targeting'!$A$24</f>
        <v>Pris DS-TB</v>
      </c>
      <c r="AC121" s="3" t="str">
        <f>'Program targeting'!$A$25</f>
        <v>Pris MDR</v>
      </c>
      <c r="AD121" s="3" t="str">
        <f>'Program targeting'!$A$26</f>
        <v>Pris XDR</v>
      </c>
      <c r="AE121" s="3" t="str">
        <f>'Program targeting'!$A$27</f>
        <v>Min DS-TB</v>
      </c>
      <c r="AF121" s="3" t="str">
        <f>'Program targeting'!$A$28</f>
        <v>Min MDR</v>
      </c>
      <c r="AG121" s="3" t="str">
        <f>'Program targeting'!$A$29</f>
        <v>Min XDR</v>
      </c>
      <c r="AH121" s="3" t="str">
        <f>'Program targeting'!$A$30</f>
        <v>PCF-HIV-</v>
      </c>
      <c r="AI121" s="3" t="str">
        <f>'Program targeting'!$A$31</f>
        <v>PCF-HIV+</v>
      </c>
    </row>
    <row r="122" spans="1:35">
      <c r="A122" t="str">
        <f>'Program targeting'!$C$2</f>
        <v>Gen 0-4</v>
      </c>
      <c r="B122" s="7">
        <v>0</v>
      </c>
      <c r="C122" s="7" t="s">
        <v>120</v>
      </c>
      <c r="D122" s="7" t="s">
        <v>115</v>
      </c>
      <c r="E122" s="8"/>
      <c r="G122" s="8"/>
      <c r="H122" s="8"/>
      <c r="I122" s="8"/>
      <c r="J122" s="8"/>
      <c r="K122" s="8"/>
      <c r="L122" s="8"/>
      <c r="M122" s="8"/>
      <c r="N122" s="8"/>
      <c r="O122" s="7">
        <v>0.5524</v>
      </c>
      <c r="P122" s="7">
        <v>0.2872</v>
      </c>
      <c r="Q122" s="7">
        <v>0.2872</v>
      </c>
      <c r="R122" s="7">
        <v>0.3118000000000001</v>
      </c>
      <c r="S122" s="7">
        <v>0.2872</v>
      </c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>
      <c r="A123" t="str">
        <f>'Program targeting'!$D$2</f>
        <v>Gen 5-14</v>
      </c>
      <c r="B123" s="7">
        <v>0</v>
      </c>
      <c r="C123" s="7" t="s">
        <v>120</v>
      </c>
      <c r="D123" s="7" t="s">
        <v>115</v>
      </c>
      <c r="E123" s="8"/>
      <c r="G123" s="8"/>
      <c r="H123" s="8"/>
      <c r="I123" s="8"/>
      <c r="J123" s="8"/>
      <c r="K123" s="8"/>
      <c r="L123" s="8"/>
      <c r="M123" s="8"/>
      <c r="N123" s="8"/>
      <c r="O123" s="7">
        <v>0.5524</v>
      </c>
      <c r="P123" s="7">
        <v>0.2872</v>
      </c>
      <c r="Q123" s="7">
        <v>0.2872</v>
      </c>
      <c r="R123" s="7">
        <v>0.3118000000000001</v>
      </c>
      <c r="S123" s="7">
        <v>0.2872</v>
      </c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>
      <c r="A124" t="str">
        <f>'Program targeting'!$E$2</f>
        <v>Gen 15-64</v>
      </c>
      <c r="B124" s="7">
        <v>0</v>
      </c>
      <c r="C124" s="7" t="s">
        <v>120</v>
      </c>
      <c r="D124" s="7" t="s">
        <v>115</v>
      </c>
      <c r="E124" s="8"/>
      <c r="G124" s="8"/>
      <c r="H124" s="8"/>
      <c r="I124" s="8"/>
      <c r="J124" s="8"/>
      <c r="K124" s="8"/>
      <c r="L124" s="8"/>
      <c r="M124" s="8"/>
      <c r="N124" s="8"/>
      <c r="O124" s="7">
        <v>0.5524</v>
      </c>
      <c r="P124" s="7">
        <v>0.2872</v>
      </c>
      <c r="Q124" s="7">
        <v>0.2872</v>
      </c>
      <c r="R124" s="7">
        <v>0.3118000000000001</v>
      </c>
      <c r="S124" s="7">
        <v>0.2872</v>
      </c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>
      <c r="A125" t="str">
        <f>'Program targeting'!$F$2</f>
        <v>Gen 65+</v>
      </c>
      <c r="B125" s="7">
        <v>0</v>
      </c>
      <c r="C125" s="7" t="s">
        <v>120</v>
      </c>
      <c r="D125" s="7" t="s">
        <v>115</v>
      </c>
      <c r="E125" s="8"/>
      <c r="G125" s="8"/>
      <c r="H125" s="8"/>
      <c r="I125" s="8"/>
      <c r="J125" s="8"/>
      <c r="K125" s="8"/>
      <c r="L125" s="8"/>
      <c r="M125" s="8"/>
      <c r="N125" s="8"/>
      <c r="O125" s="7">
        <v>0.5524</v>
      </c>
      <c r="P125" s="7">
        <v>0.2872</v>
      </c>
      <c r="Q125" s="7">
        <v>0.2872</v>
      </c>
      <c r="R125" s="7">
        <v>0.3118000000000001</v>
      </c>
      <c r="S125" s="7">
        <v>0.2872</v>
      </c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>
      <c r="A126" t="str">
        <f>'Program targeting'!$G$2</f>
        <v>PLHIV 15-64</v>
      </c>
      <c r="B126" s="7">
        <v>0</v>
      </c>
      <c r="C126" s="7" t="s">
        <v>120</v>
      </c>
      <c r="D126" s="7" t="s">
        <v>115</v>
      </c>
      <c r="E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7">
        <v>0.4472</v>
      </c>
      <c r="X126" s="7">
        <v>0.2872</v>
      </c>
      <c r="Y126" s="7">
        <v>0.1453</v>
      </c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>
      <c r="A127" t="str">
        <f>'Program targeting'!$H$2</f>
        <v>PLHIV 65+</v>
      </c>
      <c r="B127" s="7">
        <v>0</v>
      </c>
      <c r="C127" s="7" t="s">
        <v>120</v>
      </c>
      <c r="D127" s="7" t="s">
        <v>115</v>
      </c>
      <c r="E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7">
        <v>0.4472</v>
      </c>
      <c r="X127" s="7">
        <v>0.2872</v>
      </c>
      <c r="Y127" s="7">
        <v>0.1453</v>
      </c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>
      <c r="A128" t="str">
        <f>'Program targeting'!$I$2</f>
        <v>Prisoners</v>
      </c>
      <c r="B128" s="7">
        <v>0</v>
      </c>
      <c r="C128" s="7" t="s">
        <v>120</v>
      </c>
      <c r="D128" s="7" t="s">
        <v>115</v>
      </c>
      <c r="E128" s="8"/>
      <c r="G128" s="8"/>
      <c r="H128" s="8"/>
      <c r="I128" s="8"/>
      <c r="J128" s="8"/>
      <c r="K128" s="8"/>
      <c r="L128" s="8"/>
      <c r="M128" s="8"/>
      <c r="N128" s="8"/>
      <c r="O128" s="7">
        <v>0.5524</v>
      </c>
      <c r="P128" s="7">
        <v>0.2872</v>
      </c>
      <c r="Q128" s="7">
        <v>0.2872</v>
      </c>
      <c r="R128" s="7">
        <v>0.3118000000000001</v>
      </c>
      <c r="S128" s="7">
        <v>0.2872</v>
      </c>
      <c r="T128" s="8"/>
      <c r="U128" s="8"/>
      <c r="V128" s="8"/>
      <c r="W128" s="8"/>
      <c r="X128" s="8"/>
      <c r="Y128" s="8"/>
      <c r="Z128" s="8"/>
      <c r="AA128" s="8"/>
      <c r="AB128" s="8"/>
      <c r="AC128" s="7">
        <v>1</v>
      </c>
      <c r="AD128" s="8"/>
      <c r="AE128" s="8"/>
      <c r="AF128" s="8"/>
      <c r="AG128" s="8"/>
      <c r="AH128" s="8"/>
      <c r="AI128" s="8"/>
    </row>
    <row r="129" spans="1:35">
      <c r="A129" t="str">
        <f>'Program targeting'!$J$2</f>
        <v>PLHIV Prisoners</v>
      </c>
      <c r="B129" s="7">
        <v>0</v>
      </c>
      <c r="C129" s="7" t="s">
        <v>120</v>
      </c>
      <c r="D129" s="7" t="s">
        <v>115</v>
      </c>
      <c r="E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7">
        <v>0.4472</v>
      </c>
      <c r="X129" s="7">
        <v>0.2872</v>
      </c>
      <c r="Y129" s="7">
        <v>0.1453</v>
      </c>
      <c r="Z129" s="8"/>
      <c r="AA129" s="8"/>
      <c r="AB129" s="8"/>
      <c r="AC129" s="7">
        <v>1</v>
      </c>
      <c r="AD129" s="8"/>
      <c r="AE129" s="8"/>
      <c r="AF129" s="8"/>
      <c r="AG129" s="8"/>
      <c r="AH129" s="8"/>
      <c r="AI129" s="8"/>
    </row>
    <row r="130" spans="1:35">
      <c r="A130" t="str">
        <f>'Program targeting'!$K$2</f>
        <v>Miners</v>
      </c>
      <c r="B130" s="7">
        <v>0</v>
      </c>
      <c r="C130" s="7" t="s">
        <v>120</v>
      </c>
      <c r="D130" s="7" t="s">
        <v>115</v>
      </c>
      <c r="E130" s="8"/>
      <c r="G130" s="8"/>
      <c r="H130" s="8"/>
      <c r="I130" s="8"/>
      <c r="J130" s="8"/>
      <c r="K130" s="8"/>
      <c r="L130" s="8"/>
      <c r="M130" s="8"/>
      <c r="N130" s="8"/>
      <c r="O130" s="7">
        <v>0.5524</v>
      </c>
      <c r="P130" s="7">
        <v>0.2872</v>
      </c>
      <c r="Q130" s="7">
        <v>0.2872</v>
      </c>
      <c r="R130" s="7">
        <v>0.3118000000000001</v>
      </c>
      <c r="S130" s="7">
        <v>0.2872</v>
      </c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7">
        <v>1</v>
      </c>
      <c r="AG130" s="8"/>
      <c r="AH130" s="8"/>
      <c r="AI130" s="8"/>
    </row>
    <row r="131" spans="1:35">
      <c r="A131" t="str">
        <f>'Program targeting'!$L$2</f>
        <v>PLHIV Miners</v>
      </c>
      <c r="B131" s="7">
        <v>0</v>
      </c>
      <c r="C131" s="7" t="s">
        <v>120</v>
      </c>
      <c r="D131" s="7" t="s">
        <v>115</v>
      </c>
      <c r="E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7">
        <v>0.4472</v>
      </c>
      <c r="X131" s="7">
        <v>0.2872</v>
      </c>
      <c r="Y131" s="7">
        <v>0.1453</v>
      </c>
      <c r="Z131" s="8"/>
      <c r="AA131" s="8"/>
      <c r="AB131" s="8"/>
      <c r="AC131" s="8"/>
      <c r="AD131" s="8"/>
      <c r="AE131" s="8"/>
      <c r="AF131" s="7">
        <v>1</v>
      </c>
      <c r="AG131" s="8"/>
      <c r="AH131" s="8"/>
      <c r="AI131" s="8"/>
    </row>
    <row r="133" spans="1:35">
      <c r="A133" s="2" t="s">
        <v>127</v>
      </c>
      <c r="B133" s="4" t="s">
        <v>111</v>
      </c>
      <c r="C133" s="4" t="s">
        <v>112</v>
      </c>
      <c r="D133" s="4" t="s">
        <v>113</v>
      </c>
      <c r="E133" s="4" t="s">
        <v>102</v>
      </c>
      <c r="G133" s="3" t="str">
        <f>'Program targeting'!$A$3</f>
        <v>BCG</v>
      </c>
      <c r="H133" s="3" t="str">
        <f>'Program targeting'!$A$4</f>
        <v>MS-PHC</v>
      </c>
      <c r="I133" s="3" t="str">
        <f>'Program targeting'!$A$5</f>
        <v>ENH-MS-PHC</v>
      </c>
      <c r="J133" s="3" t="str">
        <f>'Program targeting'!$A$6</f>
        <v>MS-HR</v>
      </c>
      <c r="K133" s="3" t="str">
        <f>'Program targeting'!$A$7</f>
        <v>CT-DS</v>
      </c>
      <c r="L133" s="3" t="str">
        <f>'Program targeting'!$A$8</f>
        <v>CT-DR</v>
      </c>
      <c r="M133" s="3" t="str">
        <f>'Program targeting'!$A$9</f>
        <v>ACF-PLHIV</v>
      </c>
      <c r="N133" s="3" t="str">
        <f>'Program targeting'!$A$10</f>
        <v>DS-TB</v>
      </c>
      <c r="O133" s="3" t="str">
        <f>'Program targeting'!$A$11</f>
        <v>Old MDR</v>
      </c>
      <c r="P133" s="3" t="str">
        <f>'Program targeting'!$A$12</f>
        <v>Old MDR/BDQ</v>
      </c>
      <c r="Q133" s="3" t="str">
        <f>'Program targeting'!$A$13</f>
        <v>MDR/BDQ</v>
      </c>
      <c r="R133" s="3" t="str">
        <f>'Program targeting'!$A$14</f>
        <v>KM-SC</v>
      </c>
      <c r="S133" s="3" t="str">
        <f>'Program targeting'!$A$15</f>
        <v>BDQ-SC</v>
      </c>
      <c r="T133" s="3" t="str">
        <f>'Program targeting'!$A$16</f>
        <v>XDR-Current</v>
      </c>
      <c r="U133" s="3" t="str">
        <f>'Program targeting'!$A$17</f>
        <v>XDR-new</v>
      </c>
      <c r="V133" s="3" t="str">
        <f>'Program targeting'!$A$18</f>
        <v>PLHIV/DS-TB</v>
      </c>
      <c r="W133" s="3" t="str">
        <f>'Program targeting'!$A$19</f>
        <v>PLHIV/Old MDR</v>
      </c>
      <c r="X133" s="3" t="str">
        <f>'Program targeting'!$A$20</f>
        <v>PLHIV/Old MDR-BDQ</v>
      </c>
      <c r="Y133" s="3" t="str">
        <f>'Program targeting'!$A$21</f>
        <v>PLHIV/New MDR</v>
      </c>
      <c r="Z133" s="3" t="str">
        <f>'Program targeting'!$A$22</f>
        <v>PLHIV/Old XDR</v>
      </c>
      <c r="AA133" s="3" t="str">
        <f>'Program targeting'!$A$23</f>
        <v>PLHIV/New XDR</v>
      </c>
      <c r="AB133" s="3" t="str">
        <f>'Program targeting'!$A$24</f>
        <v>Pris DS-TB</v>
      </c>
      <c r="AC133" s="3" t="str">
        <f>'Program targeting'!$A$25</f>
        <v>Pris MDR</v>
      </c>
      <c r="AD133" s="3" t="str">
        <f>'Program targeting'!$A$26</f>
        <v>Pris XDR</v>
      </c>
      <c r="AE133" s="3" t="str">
        <f>'Program targeting'!$A$27</f>
        <v>Min DS-TB</v>
      </c>
      <c r="AF133" s="3" t="str">
        <f>'Program targeting'!$A$28</f>
        <v>Min MDR</v>
      </c>
      <c r="AG133" s="3" t="str">
        <f>'Program targeting'!$A$29</f>
        <v>Min XDR</v>
      </c>
      <c r="AH133" s="3" t="str">
        <f>'Program targeting'!$A$30</f>
        <v>PCF-HIV-</v>
      </c>
      <c r="AI133" s="3" t="str">
        <f>'Program targeting'!$A$31</f>
        <v>PCF-HIV+</v>
      </c>
    </row>
    <row r="134" spans="1:35">
      <c r="A134" t="str">
        <f>'Program targeting'!$C$2</f>
        <v>Gen 0-4</v>
      </c>
      <c r="B134" s="7">
        <v>0</v>
      </c>
      <c r="C134" s="7" t="s">
        <v>120</v>
      </c>
      <c r="D134" s="7" t="s">
        <v>115</v>
      </c>
      <c r="E134" s="8"/>
      <c r="G134" s="8"/>
      <c r="H134" s="8"/>
      <c r="I134" s="8"/>
      <c r="J134" s="8"/>
      <c r="K134" s="8"/>
      <c r="L134" s="8"/>
      <c r="M134" s="8"/>
      <c r="N134" s="8"/>
      <c r="O134" s="7">
        <v>0.3981694590667569</v>
      </c>
      <c r="P134" s="7">
        <v>0.464276190560845</v>
      </c>
      <c r="Q134" s="7">
        <v>0.5271437452940695</v>
      </c>
      <c r="R134" s="7">
        <v>0.6859223905244312</v>
      </c>
      <c r="S134" s="7">
        <v>0.7445676144596884</v>
      </c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>
      <c r="A135" t="str">
        <f>'Program targeting'!$D$2</f>
        <v>Gen 5-14</v>
      </c>
      <c r="B135" s="7">
        <v>0</v>
      </c>
      <c r="C135" s="7" t="s">
        <v>120</v>
      </c>
      <c r="D135" s="7" t="s">
        <v>115</v>
      </c>
      <c r="E135" s="8"/>
      <c r="G135" s="8"/>
      <c r="H135" s="8"/>
      <c r="I135" s="8"/>
      <c r="J135" s="8"/>
      <c r="K135" s="8"/>
      <c r="L135" s="8"/>
      <c r="M135" s="8"/>
      <c r="N135" s="8"/>
      <c r="O135" s="7">
        <v>0.3981694590667569</v>
      </c>
      <c r="P135" s="7">
        <v>0.464276190560845</v>
      </c>
      <c r="Q135" s="7">
        <v>0.5271437452940695</v>
      </c>
      <c r="R135" s="7">
        <v>0.6859223905244312</v>
      </c>
      <c r="S135" s="7">
        <v>0.7445676144596884</v>
      </c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>
      <c r="A136" t="str">
        <f>'Program targeting'!$E$2</f>
        <v>Gen 15-64</v>
      </c>
      <c r="B136" s="7">
        <v>0</v>
      </c>
      <c r="C136" s="7" t="s">
        <v>120</v>
      </c>
      <c r="D136" s="7" t="s">
        <v>115</v>
      </c>
      <c r="E136" s="8"/>
      <c r="G136" s="8"/>
      <c r="H136" s="8"/>
      <c r="I136" s="8"/>
      <c r="J136" s="8"/>
      <c r="K136" s="8"/>
      <c r="L136" s="8"/>
      <c r="M136" s="8"/>
      <c r="N136" s="8"/>
      <c r="O136" s="7">
        <v>0.3981694590667569</v>
      </c>
      <c r="P136" s="7">
        <v>0.464276190560845</v>
      </c>
      <c r="Q136" s="7">
        <v>0.5271437452940695</v>
      </c>
      <c r="R136" s="7">
        <v>0.6859223905244312</v>
      </c>
      <c r="S136" s="7">
        <v>0.7445676144596884</v>
      </c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>
      <c r="A137" t="str">
        <f>'Program targeting'!$F$2</f>
        <v>Gen 65+</v>
      </c>
      <c r="B137" s="7">
        <v>0</v>
      </c>
      <c r="C137" s="7" t="s">
        <v>120</v>
      </c>
      <c r="D137" s="7" t="s">
        <v>115</v>
      </c>
      <c r="E137" s="8"/>
      <c r="G137" s="8"/>
      <c r="H137" s="8"/>
      <c r="I137" s="8"/>
      <c r="J137" s="8"/>
      <c r="K137" s="8"/>
      <c r="L137" s="8"/>
      <c r="M137" s="8"/>
      <c r="N137" s="8"/>
      <c r="O137" s="7">
        <v>0.3981694590667569</v>
      </c>
      <c r="P137" s="7">
        <v>0.464276190560845</v>
      </c>
      <c r="Q137" s="7">
        <v>0.5271437452940695</v>
      </c>
      <c r="R137" s="7">
        <v>0.6859223905244312</v>
      </c>
      <c r="S137" s="7">
        <v>0.7445676144596884</v>
      </c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>
      <c r="A138" t="str">
        <f>'Program targeting'!$G$2</f>
        <v>PLHIV 15-64</v>
      </c>
      <c r="B138" s="7">
        <v>0</v>
      </c>
      <c r="C138" s="7" t="s">
        <v>120</v>
      </c>
      <c r="D138" s="7" t="s">
        <v>115</v>
      </c>
      <c r="E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7">
        <v>0.3341171274165403</v>
      </c>
      <c r="X138" s="7">
        <v>0.464276190560845</v>
      </c>
      <c r="Y138" s="7">
        <v>0.6170867902037718</v>
      </c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>
      <c r="A139" t="str">
        <f>'Program targeting'!$H$2</f>
        <v>PLHIV 65+</v>
      </c>
      <c r="B139" s="7">
        <v>0</v>
      </c>
      <c r="C139" s="7" t="s">
        <v>120</v>
      </c>
      <c r="D139" s="7" t="s">
        <v>115</v>
      </c>
      <c r="E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7">
        <v>0.3341171274165403</v>
      </c>
      <c r="X139" s="7">
        <v>0.464276190560845</v>
      </c>
      <c r="Y139" s="7">
        <v>0.6170867902037718</v>
      </c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>
      <c r="A140" t="str">
        <f>'Program targeting'!$I$2</f>
        <v>Prisoners</v>
      </c>
      <c r="B140" s="7">
        <v>0</v>
      </c>
      <c r="C140" s="7" t="s">
        <v>120</v>
      </c>
      <c r="D140" s="7" t="s">
        <v>115</v>
      </c>
      <c r="E140" s="8"/>
      <c r="G140" s="8"/>
      <c r="H140" s="8"/>
      <c r="I140" s="8"/>
      <c r="J140" s="8"/>
      <c r="K140" s="8"/>
      <c r="L140" s="8"/>
      <c r="M140" s="8"/>
      <c r="N140" s="8"/>
      <c r="O140" s="7">
        <v>0.3981694590667569</v>
      </c>
      <c r="P140" s="7">
        <v>0.464276190560845</v>
      </c>
      <c r="Q140" s="7">
        <v>0.5271437452940695</v>
      </c>
      <c r="R140" s="7">
        <v>0.6859223905244312</v>
      </c>
      <c r="S140" s="7">
        <v>0.7445676144596884</v>
      </c>
      <c r="T140" s="8"/>
      <c r="U140" s="8"/>
      <c r="V140" s="8"/>
      <c r="W140" s="8"/>
      <c r="X140" s="8"/>
      <c r="Y140" s="8"/>
      <c r="Z140" s="8"/>
      <c r="AA140" s="8"/>
      <c r="AB140" s="8"/>
      <c r="AC140" s="7">
        <v>0</v>
      </c>
      <c r="AD140" s="8"/>
      <c r="AE140" s="8"/>
      <c r="AF140" s="8"/>
      <c r="AG140" s="8"/>
      <c r="AH140" s="8"/>
      <c r="AI140" s="8"/>
    </row>
    <row r="141" spans="1:35">
      <c r="A141" t="str">
        <f>'Program targeting'!$J$2</f>
        <v>PLHIV Prisoners</v>
      </c>
      <c r="B141" s="7">
        <v>0</v>
      </c>
      <c r="C141" s="7" t="s">
        <v>120</v>
      </c>
      <c r="D141" s="7" t="s">
        <v>115</v>
      </c>
      <c r="E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7">
        <v>0.3341171274165403</v>
      </c>
      <c r="X141" s="7">
        <v>0.464276190560845</v>
      </c>
      <c r="Y141" s="7">
        <v>0.6170867902037718</v>
      </c>
      <c r="Z141" s="8"/>
      <c r="AA141" s="8"/>
      <c r="AB141" s="8"/>
      <c r="AC141" s="7">
        <v>0</v>
      </c>
      <c r="AD141" s="8"/>
      <c r="AE141" s="8"/>
      <c r="AF141" s="8"/>
      <c r="AG141" s="8"/>
      <c r="AH141" s="8"/>
      <c r="AI141" s="8"/>
    </row>
    <row r="142" spans="1:35">
      <c r="A142" t="str">
        <f>'Program targeting'!$K$2</f>
        <v>Miners</v>
      </c>
      <c r="B142" s="7">
        <v>0</v>
      </c>
      <c r="C142" s="7" t="s">
        <v>120</v>
      </c>
      <c r="D142" s="7" t="s">
        <v>115</v>
      </c>
      <c r="E142" s="8"/>
      <c r="G142" s="8"/>
      <c r="H142" s="8"/>
      <c r="I142" s="8"/>
      <c r="J142" s="8"/>
      <c r="K142" s="8"/>
      <c r="L142" s="8"/>
      <c r="M142" s="8"/>
      <c r="N142" s="8"/>
      <c r="O142" s="7">
        <v>0.3981694590667569</v>
      </c>
      <c r="P142" s="7">
        <v>0.464276190560845</v>
      </c>
      <c r="Q142" s="7">
        <v>0.5271437452940695</v>
      </c>
      <c r="R142" s="7">
        <v>0.6859223905244312</v>
      </c>
      <c r="S142" s="7">
        <v>0.7445676144596884</v>
      </c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7">
        <v>0</v>
      </c>
      <c r="AG142" s="8"/>
      <c r="AH142" s="8"/>
      <c r="AI142" s="8"/>
    </row>
    <row r="143" spans="1:35">
      <c r="A143" t="str">
        <f>'Program targeting'!$L$2</f>
        <v>PLHIV Miners</v>
      </c>
      <c r="B143" s="7">
        <v>0</v>
      </c>
      <c r="C143" s="7" t="s">
        <v>120</v>
      </c>
      <c r="D143" s="7" t="s">
        <v>115</v>
      </c>
      <c r="E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7">
        <v>0.3341171274165403</v>
      </c>
      <c r="X143" s="7">
        <v>0.464276190560845</v>
      </c>
      <c r="Y143" s="7">
        <v>0.6170867902037718</v>
      </c>
      <c r="Z143" s="8"/>
      <c r="AA143" s="8"/>
      <c r="AB143" s="8"/>
      <c r="AC143" s="8"/>
      <c r="AD143" s="8"/>
      <c r="AE143" s="8"/>
      <c r="AF143" s="7">
        <v>0</v>
      </c>
      <c r="AG143" s="8"/>
      <c r="AH143" s="8"/>
      <c r="AI143" s="8"/>
    </row>
    <row r="145" spans="1:35">
      <c r="A145" s="2" t="s">
        <v>128</v>
      </c>
      <c r="B145" s="4" t="s">
        <v>111</v>
      </c>
      <c r="C145" s="4" t="s">
        <v>112</v>
      </c>
      <c r="D145" s="4" t="s">
        <v>113</v>
      </c>
      <c r="E145" s="4" t="s">
        <v>102</v>
      </c>
      <c r="G145" s="3" t="str">
        <f>'Program targeting'!$A$3</f>
        <v>BCG</v>
      </c>
      <c r="H145" s="3" t="str">
        <f>'Program targeting'!$A$4</f>
        <v>MS-PHC</v>
      </c>
      <c r="I145" s="3" t="str">
        <f>'Program targeting'!$A$5</f>
        <v>ENH-MS-PHC</v>
      </c>
      <c r="J145" s="3" t="str">
        <f>'Program targeting'!$A$6</f>
        <v>MS-HR</v>
      </c>
      <c r="K145" s="3" t="str">
        <f>'Program targeting'!$A$7</f>
        <v>CT-DS</v>
      </c>
      <c r="L145" s="3" t="str">
        <f>'Program targeting'!$A$8</f>
        <v>CT-DR</v>
      </c>
      <c r="M145" s="3" t="str">
        <f>'Program targeting'!$A$9</f>
        <v>ACF-PLHIV</v>
      </c>
      <c r="N145" s="3" t="str">
        <f>'Program targeting'!$A$10</f>
        <v>DS-TB</v>
      </c>
      <c r="O145" s="3" t="str">
        <f>'Program targeting'!$A$11</f>
        <v>Old MDR</v>
      </c>
      <c r="P145" s="3" t="str">
        <f>'Program targeting'!$A$12</f>
        <v>Old MDR/BDQ</v>
      </c>
      <c r="Q145" s="3" t="str">
        <f>'Program targeting'!$A$13</f>
        <v>MDR/BDQ</v>
      </c>
      <c r="R145" s="3" t="str">
        <f>'Program targeting'!$A$14</f>
        <v>KM-SC</v>
      </c>
      <c r="S145" s="3" t="str">
        <f>'Program targeting'!$A$15</f>
        <v>BDQ-SC</v>
      </c>
      <c r="T145" s="3" t="str">
        <f>'Program targeting'!$A$16</f>
        <v>XDR-Current</v>
      </c>
      <c r="U145" s="3" t="str">
        <f>'Program targeting'!$A$17</f>
        <v>XDR-new</v>
      </c>
      <c r="V145" s="3" t="str">
        <f>'Program targeting'!$A$18</f>
        <v>PLHIV/DS-TB</v>
      </c>
      <c r="W145" s="3" t="str">
        <f>'Program targeting'!$A$19</f>
        <v>PLHIV/Old MDR</v>
      </c>
      <c r="X145" s="3" t="str">
        <f>'Program targeting'!$A$20</f>
        <v>PLHIV/Old MDR-BDQ</v>
      </c>
      <c r="Y145" s="3" t="str">
        <f>'Program targeting'!$A$21</f>
        <v>PLHIV/New MDR</v>
      </c>
      <c r="Z145" s="3" t="str">
        <f>'Program targeting'!$A$22</f>
        <v>PLHIV/Old XDR</v>
      </c>
      <c r="AA145" s="3" t="str">
        <f>'Program targeting'!$A$23</f>
        <v>PLHIV/New XDR</v>
      </c>
      <c r="AB145" s="3" t="str">
        <f>'Program targeting'!$A$24</f>
        <v>Pris DS-TB</v>
      </c>
      <c r="AC145" s="3" t="str">
        <f>'Program targeting'!$A$25</f>
        <v>Pris MDR</v>
      </c>
      <c r="AD145" s="3" t="str">
        <f>'Program targeting'!$A$26</f>
        <v>Pris XDR</v>
      </c>
      <c r="AE145" s="3" t="str">
        <f>'Program targeting'!$A$27</f>
        <v>Min DS-TB</v>
      </c>
      <c r="AF145" s="3" t="str">
        <f>'Program targeting'!$A$28</f>
        <v>Min MDR</v>
      </c>
      <c r="AG145" s="3" t="str">
        <f>'Program targeting'!$A$29</f>
        <v>Min XDR</v>
      </c>
      <c r="AH145" s="3" t="str">
        <f>'Program targeting'!$A$30</f>
        <v>PCF-HIV-</v>
      </c>
      <c r="AI145" s="3" t="str">
        <f>'Program targeting'!$A$31</f>
        <v>PCF-HIV+</v>
      </c>
    </row>
    <row r="146" spans="1:35">
      <c r="A146" t="str">
        <f>'Program targeting'!$C$2</f>
        <v>Gen 0-4</v>
      </c>
      <c r="B146" s="7">
        <v>0</v>
      </c>
      <c r="C146" s="7" t="s">
        <v>120</v>
      </c>
      <c r="D146" s="7" t="s">
        <v>115</v>
      </c>
      <c r="E146" s="8"/>
      <c r="G146" s="8"/>
      <c r="H146" s="7">
        <v>0.528</v>
      </c>
      <c r="I146" s="7">
        <v>0.7040000000000001</v>
      </c>
      <c r="J146" s="7">
        <v>0.88</v>
      </c>
      <c r="K146" s="8"/>
      <c r="L146" s="7">
        <v>0.88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>
      <c r="A147" t="str">
        <f>'Program targeting'!$D$2</f>
        <v>Gen 5-14</v>
      </c>
      <c r="B147" s="7">
        <v>0</v>
      </c>
      <c r="C147" s="7" t="s">
        <v>120</v>
      </c>
      <c r="D147" s="7" t="s">
        <v>115</v>
      </c>
      <c r="E147" s="8"/>
      <c r="G147" s="8"/>
      <c r="H147" s="7">
        <v>0.528</v>
      </c>
      <c r="I147" s="7">
        <v>0.7040000000000001</v>
      </c>
      <c r="J147" s="7">
        <v>0.88</v>
      </c>
      <c r="K147" s="8"/>
      <c r="L147" s="7">
        <v>0.88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7">
        <v>0.88</v>
      </c>
      <c r="AI147" s="8"/>
    </row>
    <row r="148" spans="1:35">
      <c r="A148" t="str">
        <f>'Program targeting'!$E$2</f>
        <v>Gen 15-64</v>
      </c>
      <c r="B148" s="7">
        <v>0</v>
      </c>
      <c r="C148" s="7" t="s">
        <v>120</v>
      </c>
      <c r="D148" s="7" t="s">
        <v>115</v>
      </c>
      <c r="E148" s="8"/>
      <c r="G148" s="8"/>
      <c r="H148" s="7">
        <v>0.528</v>
      </c>
      <c r="I148" s="7">
        <v>0.7040000000000001</v>
      </c>
      <c r="J148" s="7">
        <v>0.88</v>
      </c>
      <c r="K148" s="8"/>
      <c r="L148" s="7">
        <v>0.88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7">
        <v>0.88</v>
      </c>
      <c r="AI148" s="8"/>
    </row>
    <row r="149" spans="1:35">
      <c r="A149" t="str">
        <f>'Program targeting'!$F$2</f>
        <v>Gen 65+</v>
      </c>
      <c r="B149" s="7">
        <v>0</v>
      </c>
      <c r="C149" s="7" t="s">
        <v>120</v>
      </c>
      <c r="D149" s="7" t="s">
        <v>115</v>
      </c>
      <c r="E149" s="8"/>
      <c r="G149" s="8"/>
      <c r="H149" s="7">
        <v>0.528</v>
      </c>
      <c r="I149" s="7">
        <v>0.7040000000000001</v>
      </c>
      <c r="J149" s="7">
        <v>0.88</v>
      </c>
      <c r="K149" s="8"/>
      <c r="L149" s="7">
        <v>0.88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7">
        <v>0.88</v>
      </c>
      <c r="AI149" s="8"/>
    </row>
    <row r="150" spans="1:35">
      <c r="A150" t="str">
        <f>'Program targeting'!$G$2</f>
        <v>PLHIV 15-64</v>
      </c>
      <c r="B150" s="7">
        <v>0</v>
      </c>
      <c r="C150" s="7" t="s">
        <v>120</v>
      </c>
      <c r="D150" s="7" t="s">
        <v>115</v>
      </c>
      <c r="E150" s="8"/>
      <c r="G150" s="8"/>
      <c r="H150" s="8"/>
      <c r="I150" s="8"/>
      <c r="J150" s="8"/>
      <c r="K150" s="8"/>
      <c r="L150" s="7">
        <v>0.88</v>
      </c>
      <c r="M150" s="7">
        <v>0.88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">
        <v>0.07333333333333333</v>
      </c>
    </row>
    <row r="151" spans="1:35">
      <c r="A151" t="str">
        <f>'Program targeting'!$H$2</f>
        <v>PLHIV 65+</v>
      </c>
      <c r="B151" s="7">
        <v>0</v>
      </c>
      <c r="C151" s="7" t="s">
        <v>120</v>
      </c>
      <c r="D151" s="7" t="s">
        <v>115</v>
      </c>
      <c r="E151" s="8"/>
      <c r="G151" s="8"/>
      <c r="H151" s="8"/>
      <c r="I151" s="8"/>
      <c r="J151" s="8"/>
      <c r="K151" s="8"/>
      <c r="L151" s="7">
        <v>0.88</v>
      </c>
      <c r="M151" s="7">
        <v>0.88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">
        <v>0.07333333333333333</v>
      </c>
    </row>
    <row r="152" spans="1:35">
      <c r="A152" t="str">
        <f>'Program targeting'!$I$2</f>
        <v>Prisoners</v>
      </c>
      <c r="B152" s="7">
        <v>0</v>
      </c>
      <c r="C152" s="7" t="s">
        <v>120</v>
      </c>
      <c r="D152" s="7" t="s">
        <v>115</v>
      </c>
      <c r="E152" s="8"/>
      <c r="G152" s="8"/>
      <c r="H152" s="7">
        <v>0.528</v>
      </c>
      <c r="I152" s="7">
        <v>0.7040000000000001</v>
      </c>
      <c r="J152" s="7">
        <v>0.88</v>
      </c>
      <c r="K152" s="8"/>
      <c r="L152" s="7">
        <v>0.88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7">
        <v>0.88</v>
      </c>
      <c r="AI152" s="8"/>
    </row>
    <row r="153" spans="1:35">
      <c r="A153" t="str">
        <f>'Program targeting'!$J$2</f>
        <v>PLHIV Prisoners</v>
      </c>
      <c r="B153" s="7">
        <v>0</v>
      </c>
      <c r="C153" s="7" t="s">
        <v>120</v>
      </c>
      <c r="D153" s="7" t="s">
        <v>115</v>
      </c>
      <c r="E153" s="8"/>
      <c r="G153" s="8"/>
      <c r="H153" s="8"/>
      <c r="I153" s="8"/>
      <c r="J153" s="8"/>
      <c r="K153" s="8"/>
      <c r="L153" s="7">
        <v>0.88</v>
      </c>
      <c r="M153" s="7">
        <v>0.88</v>
      </c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7">
        <v>0.07333333333333333</v>
      </c>
    </row>
    <row r="154" spans="1:35">
      <c r="A154" t="str">
        <f>'Program targeting'!$K$2</f>
        <v>Miners</v>
      </c>
      <c r="B154" s="7">
        <v>0</v>
      </c>
      <c r="C154" s="7" t="s">
        <v>120</v>
      </c>
      <c r="D154" s="7" t="s">
        <v>115</v>
      </c>
      <c r="E154" s="8"/>
      <c r="G154" s="8"/>
      <c r="H154" s="7">
        <v>0.528</v>
      </c>
      <c r="I154" s="7">
        <v>0.7040000000000001</v>
      </c>
      <c r="J154" s="7">
        <v>0.88</v>
      </c>
      <c r="K154" s="8"/>
      <c r="L154" s="7">
        <v>0.88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7">
        <v>0.88</v>
      </c>
      <c r="AI154" s="8"/>
    </row>
    <row r="155" spans="1:35">
      <c r="A155" t="str">
        <f>'Program targeting'!$L$2</f>
        <v>PLHIV Miners</v>
      </c>
      <c r="B155" s="7">
        <v>0</v>
      </c>
      <c r="C155" s="7" t="s">
        <v>120</v>
      </c>
      <c r="D155" s="7" t="s">
        <v>115</v>
      </c>
      <c r="E155" s="8"/>
      <c r="G155" s="8"/>
      <c r="H155" s="8"/>
      <c r="I155" s="8"/>
      <c r="J155" s="8"/>
      <c r="K155" s="8"/>
      <c r="L155" s="7">
        <v>0.88</v>
      </c>
      <c r="M155" s="7">
        <v>0.88</v>
      </c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7">
        <v>0.07333333333333333</v>
      </c>
    </row>
    <row r="157" spans="1:35">
      <c r="A157" s="2" t="s">
        <v>129</v>
      </c>
      <c r="B157" s="4" t="s">
        <v>111</v>
      </c>
      <c r="C157" s="4" t="s">
        <v>112</v>
      </c>
      <c r="D157" s="4" t="s">
        <v>113</v>
      </c>
      <c r="E157" s="4" t="s">
        <v>102</v>
      </c>
      <c r="G157" s="3" t="str">
        <f>'Program targeting'!$A$3</f>
        <v>BCG</v>
      </c>
      <c r="H157" s="3" t="str">
        <f>'Program targeting'!$A$4</f>
        <v>MS-PHC</v>
      </c>
      <c r="I157" s="3" t="str">
        <f>'Program targeting'!$A$5</f>
        <v>ENH-MS-PHC</v>
      </c>
      <c r="J157" s="3" t="str">
        <f>'Program targeting'!$A$6</f>
        <v>MS-HR</v>
      </c>
      <c r="K157" s="3" t="str">
        <f>'Program targeting'!$A$7</f>
        <v>CT-DS</v>
      </c>
      <c r="L157" s="3" t="str">
        <f>'Program targeting'!$A$8</f>
        <v>CT-DR</v>
      </c>
      <c r="M157" s="3" t="str">
        <f>'Program targeting'!$A$9</f>
        <v>ACF-PLHIV</v>
      </c>
      <c r="N157" s="3" t="str">
        <f>'Program targeting'!$A$10</f>
        <v>DS-TB</v>
      </c>
      <c r="O157" s="3" t="str">
        <f>'Program targeting'!$A$11</f>
        <v>Old MDR</v>
      </c>
      <c r="P157" s="3" t="str">
        <f>'Program targeting'!$A$12</f>
        <v>Old MDR/BDQ</v>
      </c>
      <c r="Q157" s="3" t="str">
        <f>'Program targeting'!$A$13</f>
        <v>MDR/BDQ</v>
      </c>
      <c r="R157" s="3" t="str">
        <f>'Program targeting'!$A$14</f>
        <v>KM-SC</v>
      </c>
      <c r="S157" s="3" t="str">
        <f>'Program targeting'!$A$15</f>
        <v>BDQ-SC</v>
      </c>
      <c r="T157" s="3" t="str">
        <f>'Program targeting'!$A$16</f>
        <v>XDR-Current</v>
      </c>
      <c r="U157" s="3" t="str">
        <f>'Program targeting'!$A$17</f>
        <v>XDR-new</v>
      </c>
      <c r="V157" s="3" t="str">
        <f>'Program targeting'!$A$18</f>
        <v>PLHIV/DS-TB</v>
      </c>
      <c r="W157" s="3" t="str">
        <f>'Program targeting'!$A$19</f>
        <v>PLHIV/Old MDR</v>
      </c>
      <c r="X157" s="3" t="str">
        <f>'Program targeting'!$A$20</f>
        <v>PLHIV/Old MDR-BDQ</v>
      </c>
      <c r="Y157" s="3" t="str">
        <f>'Program targeting'!$A$21</f>
        <v>PLHIV/New MDR</v>
      </c>
      <c r="Z157" s="3" t="str">
        <f>'Program targeting'!$A$22</f>
        <v>PLHIV/Old XDR</v>
      </c>
      <c r="AA157" s="3" t="str">
        <f>'Program targeting'!$A$23</f>
        <v>PLHIV/New XDR</v>
      </c>
      <c r="AB157" s="3" t="str">
        <f>'Program targeting'!$A$24</f>
        <v>Pris DS-TB</v>
      </c>
      <c r="AC157" s="3" t="str">
        <f>'Program targeting'!$A$25</f>
        <v>Pris MDR</v>
      </c>
      <c r="AD157" s="3" t="str">
        <f>'Program targeting'!$A$26</f>
        <v>Pris XDR</v>
      </c>
      <c r="AE157" s="3" t="str">
        <f>'Program targeting'!$A$27</f>
        <v>Min DS-TB</v>
      </c>
      <c r="AF157" s="3" t="str">
        <f>'Program targeting'!$A$28</f>
        <v>Min MDR</v>
      </c>
      <c r="AG157" s="3" t="str">
        <f>'Program targeting'!$A$29</f>
        <v>Min XDR</v>
      </c>
      <c r="AH157" s="3" t="str">
        <f>'Program targeting'!$A$30</f>
        <v>PCF-HIV-</v>
      </c>
      <c r="AI157" s="3" t="str">
        <f>'Program targeting'!$A$31</f>
        <v>PCF-HIV+</v>
      </c>
    </row>
    <row r="158" spans="1:35">
      <c r="A158" t="str">
        <f>'Program targeting'!$C$2</f>
        <v>Gen 0-4</v>
      </c>
      <c r="B158" s="7">
        <v>0</v>
      </c>
      <c r="C158" s="7" t="s">
        <v>120</v>
      </c>
      <c r="D158" s="7" t="s">
        <v>115</v>
      </c>
      <c r="E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7">
        <v>1</v>
      </c>
      <c r="U158" s="7">
        <v>1</v>
      </c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>
      <c r="A159" t="str">
        <f>'Program targeting'!$D$2</f>
        <v>Gen 5-14</v>
      </c>
      <c r="B159" s="7">
        <v>0</v>
      </c>
      <c r="C159" s="7" t="s">
        <v>120</v>
      </c>
      <c r="D159" s="7" t="s">
        <v>115</v>
      </c>
      <c r="E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7">
        <v>1</v>
      </c>
      <c r="U159" s="7">
        <v>1</v>
      </c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>
      <c r="A160" t="str">
        <f>'Program targeting'!$E$2</f>
        <v>Gen 15-64</v>
      </c>
      <c r="B160" s="7">
        <v>0</v>
      </c>
      <c r="C160" s="7" t="s">
        <v>120</v>
      </c>
      <c r="D160" s="7" t="s">
        <v>115</v>
      </c>
      <c r="E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7">
        <v>1</v>
      </c>
      <c r="U160" s="7">
        <v>1</v>
      </c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>
      <c r="A161" t="str">
        <f>'Program targeting'!$F$2</f>
        <v>Gen 65+</v>
      </c>
      <c r="B161" s="7">
        <v>0</v>
      </c>
      <c r="C161" s="7" t="s">
        <v>120</v>
      </c>
      <c r="D161" s="7" t="s">
        <v>115</v>
      </c>
      <c r="E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7">
        <v>1</v>
      </c>
      <c r="U161" s="7">
        <v>1</v>
      </c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>
      <c r="A162" t="str">
        <f>'Program targeting'!$G$2</f>
        <v>PLHIV 15-64</v>
      </c>
      <c r="B162" s="7">
        <v>0</v>
      </c>
      <c r="C162" s="7" t="s">
        <v>120</v>
      </c>
      <c r="D162" s="7" t="s">
        <v>115</v>
      </c>
      <c r="E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7">
        <v>1</v>
      </c>
      <c r="AA162" s="7">
        <v>1</v>
      </c>
      <c r="AB162" s="8"/>
      <c r="AC162" s="8"/>
      <c r="AD162" s="8"/>
      <c r="AE162" s="8"/>
      <c r="AF162" s="8"/>
      <c r="AG162" s="8"/>
      <c r="AH162" s="8"/>
      <c r="AI162" s="8"/>
    </row>
    <row r="163" spans="1:35">
      <c r="A163" t="str">
        <f>'Program targeting'!$H$2</f>
        <v>PLHIV 65+</v>
      </c>
      <c r="B163" s="7">
        <v>0</v>
      </c>
      <c r="C163" s="7" t="s">
        <v>120</v>
      </c>
      <c r="D163" s="7" t="s">
        <v>115</v>
      </c>
      <c r="E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7">
        <v>1</v>
      </c>
      <c r="AA163" s="7">
        <v>1</v>
      </c>
      <c r="AB163" s="8"/>
      <c r="AC163" s="8"/>
      <c r="AD163" s="8"/>
      <c r="AE163" s="8"/>
      <c r="AF163" s="8"/>
      <c r="AG163" s="8"/>
      <c r="AH163" s="8"/>
      <c r="AI163" s="8"/>
    </row>
    <row r="164" spans="1:35">
      <c r="A164" t="str">
        <f>'Program targeting'!$I$2</f>
        <v>Prisoners</v>
      </c>
      <c r="B164" s="7">
        <v>0</v>
      </c>
      <c r="C164" s="7" t="s">
        <v>120</v>
      </c>
      <c r="D164" s="7" t="s">
        <v>115</v>
      </c>
      <c r="E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7">
        <v>1</v>
      </c>
      <c r="U164" s="7">
        <v>1</v>
      </c>
      <c r="V164" s="8"/>
      <c r="W164" s="8"/>
      <c r="X164" s="8"/>
      <c r="Y164" s="8"/>
      <c r="Z164" s="8"/>
      <c r="AA164" s="8"/>
      <c r="AB164" s="8"/>
      <c r="AC164" s="8"/>
      <c r="AD164" s="7">
        <v>1</v>
      </c>
      <c r="AE164" s="8"/>
      <c r="AF164" s="8"/>
      <c r="AG164" s="8"/>
      <c r="AH164" s="8"/>
      <c r="AI164" s="8"/>
    </row>
    <row r="165" spans="1:35">
      <c r="A165" t="str">
        <f>'Program targeting'!$J$2</f>
        <v>PLHIV Prisoners</v>
      </c>
      <c r="B165" s="7">
        <v>0</v>
      </c>
      <c r="C165" s="7" t="s">
        <v>120</v>
      </c>
      <c r="D165" s="7" t="s">
        <v>115</v>
      </c>
      <c r="E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7">
        <v>1</v>
      </c>
      <c r="AA165" s="7">
        <v>1</v>
      </c>
      <c r="AB165" s="8"/>
      <c r="AC165" s="8"/>
      <c r="AD165" s="7">
        <v>1</v>
      </c>
      <c r="AE165" s="8"/>
      <c r="AF165" s="8"/>
      <c r="AG165" s="8"/>
      <c r="AH165" s="8"/>
      <c r="AI165" s="8"/>
    </row>
    <row r="166" spans="1:35">
      <c r="A166" t="str">
        <f>'Program targeting'!$K$2</f>
        <v>Miners</v>
      </c>
      <c r="B166" s="7">
        <v>0</v>
      </c>
      <c r="C166" s="7" t="s">
        <v>120</v>
      </c>
      <c r="D166" s="7" t="s">
        <v>115</v>
      </c>
      <c r="E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7">
        <v>1</v>
      </c>
      <c r="U166" s="7">
        <v>1</v>
      </c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7">
        <v>1</v>
      </c>
      <c r="AH166" s="8"/>
      <c r="AI166" s="8"/>
    </row>
    <row r="167" spans="1:35">
      <c r="A167" t="str">
        <f>'Program targeting'!$L$2</f>
        <v>PLHIV Miners</v>
      </c>
      <c r="B167" s="7">
        <v>0</v>
      </c>
      <c r="C167" s="7" t="s">
        <v>120</v>
      </c>
      <c r="D167" s="7" t="s">
        <v>115</v>
      </c>
      <c r="E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7">
        <v>1</v>
      </c>
      <c r="AA167" s="7">
        <v>1</v>
      </c>
      <c r="AB167" s="8"/>
      <c r="AC167" s="8"/>
      <c r="AD167" s="8"/>
      <c r="AE167" s="8"/>
      <c r="AF167" s="8"/>
      <c r="AG167" s="7">
        <v>1</v>
      </c>
      <c r="AH167" s="8"/>
      <c r="AI167" s="8"/>
    </row>
    <row r="169" spans="1:35">
      <c r="A169" s="2" t="s">
        <v>130</v>
      </c>
      <c r="B169" s="4" t="s">
        <v>111</v>
      </c>
      <c r="C169" s="4" t="s">
        <v>112</v>
      </c>
      <c r="D169" s="4" t="s">
        <v>113</v>
      </c>
      <c r="E169" s="4" t="s">
        <v>102</v>
      </c>
      <c r="G169" s="3" t="str">
        <f>'Program targeting'!$A$3</f>
        <v>BCG</v>
      </c>
      <c r="H169" s="3" t="str">
        <f>'Program targeting'!$A$4</f>
        <v>MS-PHC</v>
      </c>
      <c r="I169" s="3" t="str">
        <f>'Program targeting'!$A$5</f>
        <v>ENH-MS-PHC</v>
      </c>
      <c r="J169" s="3" t="str">
        <f>'Program targeting'!$A$6</f>
        <v>MS-HR</v>
      </c>
      <c r="K169" s="3" t="str">
        <f>'Program targeting'!$A$7</f>
        <v>CT-DS</v>
      </c>
      <c r="L169" s="3" t="str">
        <f>'Program targeting'!$A$8</f>
        <v>CT-DR</v>
      </c>
      <c r="M169" s="3" t="str">
        <f>'Program targeting'!$A$9</f>
        <v>ACF-PLHIV</v>
      </c>
      <c r="N169" s="3" t="str">
        <f>'Program targeting'!$A$10</f>
        <v>DS-TB</v>
      </c>
      <c r="O169" s="3" t="str">
        <f>'Program targeting'!$A$11</f>
        <v>Old MDR</v>
      </c>
      <c r="P169" s="3" t="str">
        <f>'Program targeting'!$A$12</f>
        <v>Old MDR/BDQ</v>
      </c>
      <c r="Q169" s="3" t="str">
        <f>'Program targeting'!$A$13</f>
        <v>MDR/BDQ</v>
      </c>
      <c r="R169" s="3" t="str">
        <f>'Program targeting'!$A$14</f>
        <v>KM-SC</v>
      </c>
      <c r="S169" s="3" t="str">
        <f>'Program targeting'!$A$15</f>
        <v>BDQ-SC</v>
      </c>
      <c r="T169" s="3" t="str">
        <f>'Program targeting'!$A$16</f>
        <v>XDR-Current</v>
      </c>
      <c r="U169" s="3" t="str">
        <f>'Program targeting'!$A$17</f>
        <v>XDR-new</v>
      </c>
      <c r="V169" s="3" t="str">
        <f>'Program targeting'!$A$18</f>
        <v>PLHIV/DS-TB</v>
      </c>
      <c r="W169" s="3" t="str">
        <f>'Program targeting'!$A$19</f>
        <v>PLHIV/Old MDR</v>
      </c>
      <c r="X169" s="3" t="str">
        <f>'Program targeting'!$A$20</f>
        <v>PLHIV/Old MDR-BDQ</v>
      </c>
      <c r="Y169" s="3" t="str">
        <f>'Program targeting'!$A$21</f>
        <v>PLHIV/New MDR</v>
      </c>
      <c r="Z169" s="3" t="str">
        <f>'Program targeting'!$A$22</f>
        <v>PLHIV/Old XDR</v>
      </c>
      <c r="AA169" s="3" t="str">
        <f>'Program targeting'!$A$23</f>
        <v>PLHIV/New XDR</v>
      </c>
      <c r="AB169" s="3" t="str">
        <f>'Program targeting'!$A$24</f>
        <v>Pris DS-TB</v>
      </c>
      <c r="AC169" s="3" t="str">
        <f>'Program targeting'!$A$25</f>
        <v>Pris MDR</v>
      </c>
      <c r="AD169" s="3" t="str">
        <f>'Program targeting'!$A$26</f>
        <v>Pris XDR</v>
      </c>
      <c r="AE169" s="3" t="str">
        <f>'Program targeting'!$A$27</f>
        <v>Min DS-TB</v>
      </c>
      <c r="AF169" s="3" t="str">
        <f>'Program targeting'!$A$28</f>
        <v>Min MDR</v>
      </c>
      <c r="AG169" s="3" t="str">
        <f>'Program targeting'!$A$29</f>
        <v>Min XDR</v>
      </c>
      <c r="AH169" s="3" t="str">
        <f>'Program targeting'!$A$30</f>
        <v>PCF-HIV-</v>
      </c>
      <c r="AI169" s="3" t="str">
        <f>'Program targeting'!$A$31</f>
        <v>PCF-HIV+</v>
      </c>
    </row>
    <row r="170" spans="1:35">
      <c r="A170" t="str">
        <f>'Program targeting'!$C$2</f>
        <v>Gen 0-4</v>
      </c>
      <c r="B170" s="7">
        <v>0</v>
      </c>
      <c r="C170" s="7" t="s">
        <v>120</v>
      </c>
      <c r="D170" s="7" t="s">
        <v>115</v>
      </c>
      <c r="E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7">
        <v>0.798</v>
      </c>
      <c r="U170" s="7">
        <v>0.1090000000000001</v>
      </c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>
      <c r="A171" t="str">
        <f>'Program targeting'!$D$2</f>
        <v>Gen 5-14</v>
      </c>
      <c r="B171" s="7">
        <v>0</v>
      </c>
      <c r="C171" s="7" t="s">
        <v>120</v>
      </c>
      <c r="D171" s="7" t="s">
        <v>115</v>
      </c>
      <c r="E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7">
        <v>0.798</v>
      </c>
      <c r="U171" s="7">
        <v>0.1090000000000001</v>
      </c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>
      <c r="A172" t="str">
        <f>'Program targeting'!$E$2</f>
        <v>Gen 15-64</v>
      </c>
      <c r="B172" s="7">
        <v>0</v>
      </c>
      <c r="C172" s="7" t="s">
        <v>120</v>
      </c>
      <c r="D172" s="7" t="s">
        <v>115</v>
      </c>
      <c r="E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7">
        <v>0.798</v>
      </c>
      <c r="U172" s="7">
        <v>0.1090000000000001</v>
      </c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>
      <c r="A173" t="str">
        <f>'Program targeting'!$F$2</f>
        <v>Gen 65+</v>
      </c>
      <c r="B173" s="7">
        <v>0</v>
      </c>
      <c r="C173" s="7" t="s">
        <v>120</v>
      </c>
      <c r="D173" s="7" t="s">
        <v>115</v>
      </c>
      <c r="E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7">
        <v>0.798</v>
      </c>
      <c r="U173" s="7">
        <v>0.1090000000000001</v>
      </c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>
      <c r="A174" t="str">
        <f>'Program targeting'!$G$2</f>
        <v>PLHIV 15-64</v>
      </c>
      <c r="B174" s="7">
        <v>0</v>
      </c>
      <c r="C174" s="7" t="s">
        <v>120</v>
      </c>
      <c r="D174" s="7" t="s">
        <v>115</v>
      </c>
      <c r="E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7">
        <v>0.831</v>
      </c>
      <c r="AA174" s="7">
        <v>0.1090000000000001</v>
      </c>
      <c r="AB174" s="8"/>
      <c r="AC174" s="8"/>
      <c r="AD174" s="8"/>
      <c r="AE174" s="8"/>
      <c r="AF174" s="8"/>
      <c r="AG174" s="8"/>
      <c r="AH174" s="8"/>
      <c r="AI174" s="8"/>
    </row>
    <row r="175" spans="1:35">
      <c r="A175" t="str">
        <f>'Program targeting'!$H$2</f>
        <v>PLHIV 65+</v>
      </c>
      <c r="B175" s="7">
        <v>0</v>
      </c>
      <c r="C175" s="7" t="s">
        <v>120</v>
      </c>
      <c r="D175" s="7" t="s">
        <v>115</v>
      </c>
      <c r="E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7">
        <v>0.831</v>
      </c>
      <c r="AA175" s="7">
        <v>0.1090000000000001</v>
      </c>
      <c r="AB175" s="8"/>
      <c r="AC175" s="8"/>
      <c r="AD175" s="8"/>
      <c r="AE175" s="8"/>
      <c r="AF175" s="8"/>
      <c r="AG175" s="8"/>
      <c r="AH175" s="8"/>
      <c r="AI175" s="8"/>
    </row>
    <row r="176" spans="1:35">
      <c r="A176" t="str">
        <f>'Program targeting'!$I$2</f>
        <v>Prisoners</v>
      </c>
      <c r="B176" s="7">
        <v>0</v>
      </c>
      <c r="C176" s="7" t="s">
        <v>120</v>
      </c>
      <c r="D176" s="7" t="s">
        <v>115</v>
      </c>
      <c r="E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7">
        <v>0.798</v>
      </c>
      <c r="U176" s="7">
        <v>0.1090000000000001</v>
      </c>
      <c r="V176" s="8"/>
      <c r="W176" s="8"/>
      <c r="X176" s="8"/>
      <c r="Y176" s="8"/>
      <c r="Z176" s="8"/>
      <c r="AA176" s="8"/>
      <c r="AB176" s="8"/>
      <c r="AC176" s="8"/>
      <c r="AD176" s="7">
        <v>1</v>
      </c>
      <c r="AE176" s="8"/>
      <c r="AF176" s="8"/>
      <c r="AG176" s="8"/>
      <c r="AH176" s="8"/>
      <c r="AI176" s="8"/>
    </row>
    <row r="177" spans="1:35">
      <c r="A177" t="str">
        <f>'Program targeting'!$J$2</f>
        <v>PLHIV Prisoners</v>
      </c>
      <c r="B177" s="7">
        <v>0</v>
      </c>
      <c r="C177" s="7" t="s">
        <v>120</v>
      </c>
      <c r="D177" s="7" t="s">
        <v>115</v>
      </c>
      <c r="E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7">
        <v>0.831</v>
      </c>
      <c r="AA177" s="7">
        <v>0.1090000000000001</v>
      </c>
      <c r="AB177" s="8"/>
      <c r="AC177" s="8"/>
      <c r="AD177" s="7">
        <v>1</v>
      </c>
      <c r="AE177" s="8"/>
      <c r="AF177" s="8"/>
      <c r="AG177" s="8"/>
      <c r="AH177" s="8"/>
      <c r="AI177" s="8"/>
    </row>
    <row r="178" spans="1:35">
      <c r="A178" t="str">
        <f>'Program targeting'!$K$2</f>
        <v>Miners</v>
      </c>
      <c r="B178" s="7">
        <v>0</v>
      </c>
      <c r="C178" s="7" t="s">
        <v>120</v>
      </c>
      <c r="D178" s="7" t="s">
        <v>115</v>
      </c>
      <c r="E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7">
        <v>0.798</v>
      </c>
      <c r="U178" s="7">
        <v>0.1090000000000001</v>
      </c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7">
        <v>1</v>
      </c>
      <c r="AH178" s="8"/>
      <c r="AI178" s="8"/>
    </row>
    <row r="179" spans="1:35">
      <c r="A179" t="str">
        <f>'Program targeting'!$L$2</f>
        <v>PLHIV Miners</v>
      </c>
      <c r="B179" s="7">
        <v>0</v>
      </c>
      <c r="C179" s="7" t="s">
        <v>120</v>
      </c>
      <c r="D179" s="7" t="s">
        <v>115</v>
      </c>
      <c r="E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7">
        <v>0.831</v>
      </c>
      <c r="AA179" s="7">
        <v>0.1090000000000001</v>
      </c>
      <c r="AB179" s="8"/>
      <c r="AC179" s="8"/>
      <c r="AD179" s="8"/>
      <c r="AE179" s="8"/>
      <c r="AF179" s="8"/>
      <c r="AG179" s="7">
        <v>1</v>
      </c>
      <c r="AH179" s="8"/>
      <c r="AI179" s="8"/>
    </row>
    <row r="181" spans="1:35">
      <c r="A181" s="2" t="s">
        <v>131</v>
      </c>
      <c r="B181" s="4" t="s">
        <v>111</v>
      </c>
      <c r="C181" s="4" t="s">
        <v>112</v>
      </c>
      <c r="D181" s="4" t="s">
        <v>113</v>
      </c>
      <c r="E181" s="4" t="s">
        <v>102</v>
      </c>
      <c r="G181" s="3" t="str">
        <f>'Program targeting'!$A$3</f>
        <v>BCG</v>
      </c>
      <c r="H181" s="3" t="str">
        <f>'Program targeting'!$A$4</f>
        <v>MS-PHC</v>
      </c>
      <c r="I181" s="3" t="str">
        <f>'Program targeting'!$A$5</f>
        <v>ENH-MS-PHC</v>
      </c>
      <c r="J181" s="3" t="str">
        <f>'Program targeting'!$A$6</f>
        <v>MS-HR</v>
      </c>
      <c r="K181" s="3" t="str">
        <f>'Program targeting'!$A$7</f>
        <v>CT-DS</v>
      </c>
      <c r="L181" s="3" t="str">
        <f>'Program targeting'!$A$8</f>
        <v>CT-DR</v>
      </c>
      <c r="M181" s="3" t="str">
        <f>'Program targeting'!$A$9</f>
        <v>ACF-PLHIV</v>
      </c>
      <c r="N181" s="3" t="str">
        <f>'Program targeting'!$A$10</f>
        <v>DS-TB</v>
      </c>
      <c r="O181" s="3" t="str">
        <f>'Program targeting'!$A$11</f>
        <v>Old MDR</v>
      </c>
      <c r="P181" s="3" t="str">
        <f>'Program targeting'!$A$12</f>
        <v>Old MDR/BDQ</v>
      </c>
      <c r="Q181" s="3" t="str">
        <f>'Program targeting'!$A$13</f>
        <v>MDR/BDQ</v>
      </c>
      <c r="R181" s="3" t="str">
        <f>'Program targeting'!$A$14</f>
        <v>KM-SC</v>
      </c>
      <c r="S181" s="3" t="str">
        <f>'Program targeting'!$A$15</f>
        <v>BDQ-SC</v>
      </c>
      <c r="T181" s="3" t="str">
        <f>'Program targeting'!$A$16</f>
        <v>XDR-Current</v>
      </c>
      <c r="U181" s="3" t="str">
        <f>'Program targeting'!$A$17</f>
        <v>XDR-new</v>
      </c>
      <c r="V181" s="3" t="str">
        <f>'Program targeting'!$A$18</f>
        <v>PLHIV/DS-TB</v>
      </c>
      <c r="W181" s="3" t="str">
        <f>'Program targeting'!$A$19</f>
        <v>PLHIV/Old MDR</v>
      </c>
      <c r="X181" s="3" t="str">
        <f>'Program targeting'!$A$20</f>
        <v>PLHIV/Old MDR-BDQ</v>
      </c>
      <c r="Y181" s="3" t="str">
        <f>'Program targeting'!$A$21</f>
        <v>PLHIV/New MDR</v>
      </c>
      <c r="Z181" s="3" t="str">
        <f>'Program targeting'!$A$22</f>
        <v>PLHIV/Old XDR</v>
      </c>
      <c r="AA181" s="3" t="str">
        <f>'Program targeting'!$A$23</f>
        <v>PLHIV/New XDR</v>
      </c>
      <c r="AB181" s="3" t="str">
        <f>'Program targeting'!$A$24</f>
        <v>Pris DS-TB</v>
      </c>
      <c r="AC181" s="3" t="str">
        <f>'Program targeting'!$A$25</f>
        <v>Pris MDR</v>
      </c>
      <c r="AD181" s="3" t="str">
        <f>'Program targeting'!$A$26</f>
        <v>Pris XDR</v>
      </c>
      <c r="AE181" s="3" t="str">
        <f>'Program targeting'!$A$27</f>
        <v>Min DS-TB</v>
      </c>
      <c r="AF181" s="3" t="str">
        <f>'Program targeting'!$A$28</f>
        <v>Min MDR</v>
      </c>
      <c r="AG181" s="3" t="str">
        <f>'Program targeting'!$A$29</f>
        <v>Min XDR</v>
      </c>
      <c r="AH181" s="3" t="str">
        <f>'Program targeting'!$A$30</f>
        <v>PCF-HIV-</v>
      </c>
      <c r="AI181" s="3" t="str">
        <f>'Program targeting'!$A$31</f>
        <v>PCF-HIV+</v>
      </c>
    </row>
    <row r="182" spans="1:35">
      <c r="A182" t="str">
        <f>'Program targeting'!$C$2</f>
        <v>Gen 0-4</v>
      </c>
      <c r="B182" s="7">
        <v>0</v>
      </c>
      <c r="C182" s="7" t="s">
        <v>120</v>
      </c>
      <c r="D182" s="7" t="s">
        <v>115</v>
      </c>
      <c r="E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7">
        <v>0.3892627406159012</v>
      </c>
      <c r="U182" s="7">
        <v>0.4633319343095325</v>
      </c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>
      <c r="A183" t="str">
        <f>'Program targeting'!$D$2</f>
        <v>Gen 5-14</v>
      </c>
      <c r="B183" s="7">
        <v>0</v>
      </c>
      <c r="C183" s="7" t="s">
        <v>120</v>
      </c>
      <c r="D183" s="7" t="s">
        <v>115</v>
      </c>
      <c r="E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7">
        <v>0.3892627406159012</v>
      </c>
      <c r="U183" s="7">
        <v>0.4633319343095325</v>
      </c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>
      <c r="A184" t="str">
        <f>'Program targeting'!$E$2</f>
        <v>Gen 15-64</v>
      </c>
      <c r="B184" s="7">
        <v>0</v>
      </c>
      <c r="C184" s="7" t="s">
        <v>120</v>
      </c>
      <c r="D184" s="7" t="s">
        <v>115</v>
      </c>
      <c r="E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7">
        <v>0.3892627406159012</v>
      </c>
      <c r="U184" s="7">
        <v>0.4633319343095325</v>
      </c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>
      <c r="A185" t="str">
        <f>'Program targeting'!$F$2</f>
        <v>Gen 65+</v>
      </c>
      <c r="B185" s="7">
        <v>0</v>
      </c>
      <c r="C185" s="7" t="s">
        <v>120</v>
      </c>
      <c r="D185" s="7" t="s">
        <v>115</v>
      </c>
      <c r="E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7">
        <v>0.3892627406159012</v>
      </c>
      <c r="U185" s="7">
        <v>0.4633319343095325</v>
      </c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>
      <c r="A186" t="str">
        <f>'Program targeting'!$G$2</f>
        <v>PLHIV 15-64</v>
      </c>
      <c r="B186" s="7">
        <v>0</v>
      </c>
      <c r="C186" s="7" t="s">
        <v>120</v>
      </c>
      <c r="D186" s="7" t="s">
        <v>115</v>
      </c>
      <c r="E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7">
        <v>0.2344936316398144</v>
      </c>
      <c r="AA186" s="7">
        <v>0.4633319343095325</v>
      </c>
      <c r="AB186" s="8"/>
      <c r="AC186" s="8"/>
      <c r="AD186" s="8"/>
      <c r="AE186" s="8"/>
      <c r="AF186" s="8"/>
      <c r="AG186" s="8"/>
      <c r="AH186" s="8"/>
      <c r="AI186" s="8"/>
    </row>
    <row r="187" spans="1:35">
      <c r="A187" t="str">
        <f>'Program targeting'!$H$2</f>
        <v>PLHIV 65+</v>
      </c>
      <c r="B187" s="7">
        <v>0</v>
      </c>
      <c r="C187" s="7" t="s">
        <v>120</v>
      </c>
      <c r="D187" s="7" t="s">
        <v>115</v>
      </c>
      <c r="E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7">
        <v>0.2344936316398144</v>
      </c>
      <c r="AA187" s="7">
        <v>0.4633319343095325</v>
      </c>
      <c r="AB187" s="8"/>
      <c r="AC187" s="8"/>
      <c r="AD187" s="8"/>
      <c r="AE187" s="8"/>
      <c r="AF187" s="8"/>
      <c r="AG187" s="8"/>
      <c r="AH187" s="8"/>
      <c r="AI187" s="8"/>
    </row>
    <row r="188" spans="1:35">
      <c r="A188" t="str">
        <f>'Program targeting'!$I$2</f>
        <v>Prisoners</v>
      </c>
      <c r="B188" s="7">
        <v>0</v>
      </c>
      <c r="C188" s="7" t="s">
        <v>120</v>
      </c>
      <c r="D188" s="7" t="s">
        <v>115</v>
      </c>
      <c r="E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7">
        <v>0.3892627406159012</v>
      </c>
      <c r="U188" s="7">
        <v>0.4633319343095325</v>
      </c>
      <c r="V188" s="8"/>
      <c r="W188" s="8"/>
      <c r="X188" s="8"/>
      <c r="Y188" s="8"/>
      <c r="Z188" s="8"/>
      <c r="AA188" s="8"/>
      <c r="AB188" s="8"/>
      <c r="AC188" s="8"/>
      <c r="AD188" s="7">
        <v>0.666</v>
      </c>
      <c r="AE188" s="8"/>
      <c r="AF188" s="8"/>
      <c r="AG188" s="8"/>
      <c r="AH188" s="8"/>
      <c r="AI188" s="8"/>
    </row>
    <row r="189" spans="1:35">
      <c r="A189" t="str">
        <f>'Program targeting'!$J$2</f>
        <v>PLHIV Prisoners</v>
      </c>
      <c r="B189" s="7">
        <v>0</v>
      </c>
      <c r="C189" s="7" t="s">
        <v>120</v>
      </c>
      <c r="D189" s="7" t="s">
        <v>115</v>
      </c>
      <c r="E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7">
        <v>0.2344936316398144</v>
      </c>
      <c r="AA189" s="7">
        <v>0.4633319343095325</v>
      </c>
      <c r="AB189" s="8"/>
      <c r="AC189" s="8"/>
      <c r="AD189" s="7">
        <v>0.666</v>
      </c>
      <c r="AE189" s="8"/>
      <c r="AF189" s="8"/>
      <c r="AG189" s="8"/>
      <c r="AH189" s="8"/>
      <c r="AI189" s="8"/>
    </row>
    <row r="190" spans="1:35">
      <c r="A190" t="str">
        <f>'Program targeting'!$K$2</f>
        <v>Miners</v>
      </c>
      <c r="B190" s="7">
        <v>0</v>
      </c>
      <c r="C190" s="7" t="s">
        <v>120</v>
      </c>
      <c r="D190" s="7" t="s">
        <v>115</v>
      </c>
      <c r="E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7">
        <v>0.3892627406159012</v>
      </c>
      <c r="U190" s="7">
        <v>0.4633319343095325</v>
      </c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7">
        <v>0.666</v>
      </c>
      <c r="AH190" s="8"/>
      <c r="AI190" s="8"/>
    </row>
    <row r="191" spans="1:35">
      <c r="A191" t="str">
        <f>'Program targeting'!$L$2</f>
        <v>PLHIV Miners</v>
      </c>
      <c r="B191" s="7">
        <v>0</v>
      </c>
      <c r="C191" s="7" t="s">
        <v>120</v>
      </c>
      <c r="D191" s="7" t="s">
        <v>115</v>
      </c>
      <c r="E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7">
        <v>0.2344936316398144</v>
      </c>
      <c r="AA191" s="7">
        <v>0.4633319343095325</v>
      </c>
      <c r="AB191" s="8"/>
      <c r="AC191" s="8"/>
      <c r="AD191" s="8"/>
      <c r="AE191" s="8"/>
      <c r="AF191" s="8"/>
      <c r="AG191" s="7">
        <v>0.666</v>
      </c>
      <c r="AH191" s="8"/>
      <c r="AI191" s="8"/>
    </row>
    <row r="193" spans="1:35">
      <c r="A193" s="2" t="s">
        <v>132</v>
      </c>
      <c r="B193" s="4" t="s">
        <v>111</v>
      </c>
      <c r="C193" s="4" t="s">
        <v>112</v>
      </c>
      <c r="D193" s="4" t="s">
        <v>113</v>
      </c>
      <c r="E193" s="4" t="s">
        <v>102</v>
      </c>
      <c r="G193" s="3" t="str">
        <f>'Program targeting'!$A$3</f>
        <v>BCG</v>
      </c>
      <c r="H193" s="3" t="str">
        <f>'Program targeting'!$A$4</f>
        <v>MS-PHC</v>
      </c>
      <c r="I193" s="3" t="str">
        <f>'Program targeting'!$A$5</f>
        <v>ENH-MS-PHC</v>
      </c>
      <c r="J193" s="3" t="str">
        <f>'Program targeting'!$A$6</f>
        <v>MS-HR</v>
      </c>
      <c r="K193" s="3" t="str">
        <f>'Program targeting'!$A$7</f>
        <v>CT-DS</v>
      </c>
      <c r="L193" s="3" t="str">
        <f>'Program targeting'!$A$8</f>
        <v>CT-DR</v>
      </c>
      <c r="M193" s="3" t="str">
        <f>'Program targeting'!$A$9</f>
        <v>ACF-PLHIV</v>
      </c>
      <c r="N193" s="3" t="str">
        <f>'Program targeting'!$A$10</f>
        <v>DS-TB</v>
      </c>
      <c r="O193" s="3" t="str">
        <f>'Program targeting'!$A$11</f>
        <v>Old MDR</v>
      </c>
      <c r="P193" s="3" t="str">
        <f>'Program targeting'!$A$12</f>
        <v>Old MDR/BDQ</v>
      </c>
      <c r="Q193" s="3" t="str">
        <f>'Program targeting'!$A$13</f>
        <v>MDR/BDQ</v>
      </c>
      <c r="R193" s="3" t="str">
        <f>'Program targeting'!$A$14</f>
        <v>KM-SC</v>
      </c>
      <c r="S193" s="3" t="str">
        <f>'Program targeting'!$A$15</f>
        <v>BDQ-SC</v>
      </c>
      <c r="T193" s="3" t="str">
        <f>'Program targeting'!$A$16</f>
        <v>XDR-Current</v>
      </c>
      <c r="U193" s="3" t="str">
        <f>'Program targeting'!$A$17</f>
        <v>XDR-new</v>
      </c>
      <c r="V193" s="3" t="str">
        <f>'Program targeting'!$A$18</f>
        <v>PLHIV/DS-TB</v>
      </c>
      <c r="W193" s="3" t="str">
        <f>'Program targeting'!$A$19</f>
        <v>PLHIV/Old MDR</v>
      </c>
      <c r="X193" s="3" t="str">
        <f>'Program targeting'!$A$20</f>
        <v>PLHIV/Old MDR-BDQ</v>
      </c>
      <c r="Y193" s="3" t="str">
        <f>'Program targeting'!$A$21</f>
        <v>PLHIV/New MDR</v>
      </c>
      <c r="Z193" s="3" t="str">
        <f>'Program targeting'!$A$22</f>
        <v>PLHIV/Old XDR</v>
      </c>
      <c r="AA193" s="3" t="str">
        <f>'Program targeting'!$A$23</f>
        <v>PLHIV/New XDR</v>
      </c>
      <c r="AB193" s="3" t="str">
        <f>'Program targeting'!$A$24</f>
        <v>Pris DS-TB</v>
      </c>
      <c r="AC193" s="3" t="str">
        <f>'Program targeting'!$A$25</f>
        <v>Pris MDR</v>
      </c>
      <c r="AD193" s="3" t="str">
        <f>'Program targeting'!$A$26</f>
        <v>Pris XDR</v>
      </c>
      <c r="AE193" s="3" t="str">
        <f>'Program targeting'!$A$27</f>
        <v>Min DS-TB</v>
      </c>
      <c r="AF193" s="3" t="str">
        <f>'Program targeting'!$A$28</f>
        <v>Min MDR</v>
      </c>
      <c r="AG193" s="3" t="str">
        <f>'Program targeting'!$A$29</f>
        <v>Min XDR</v>
      </c>
      <c r="AH193" s="3" t="str">
        <f>'Program targeting'!$A$30</f>
        <v>PCF-HIV-</v>
      </c>
      <c r="AI193" s="3" t="str">
        <f>'Program targeting'!$A$31</f>
        <v>PCF-HIV+</v>
      </c>
    </row>
    <row r="194" spans="1:35">
      <c r="A194" t="str">
        <f>'Program targeting'!$C$2</f>
        <v>Gen 0-4</v>
      </c>
      <c r="B194" s="7">
        <v>0</v>
      </c>
      <c r="C194" s="7" t="s">
        <v>120</v>
      </c>
      <c r="D194" s="7" t="s">
        <v>115</v>
      </c>
      <c r="E194" s="8"/>
      <c r="G194" s="8"/>
      <c r="H194" s="7">
        <v>0.528</v>
      </c>
      <c r="I194" s="7">
        <v>0.7040000000000001</v>
      </c>
      <c r="J194" s="7">
        <v>0.88</v>
      </c>
      <c r="K194" s="7">
        <v>0.88</v>
      </c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>
      <c r="A195" t="str">
        <f>'Program targeting'!$D$2</f>
        <v>Gen 5-14</v>
      </c>
      <c r="B195" s="7">
        <v>0</v>
      </c>
      <c r="C195" s="7" t="s">
        <v>120</v>
      </c>
      <c r="D195" s="7" t="s">
        <v>115</v>
      </c>
      <c r="E195" s="8"/>
      <c r="G195" s="8"/>
      <c r="H195" s="7">
        <v>0.528</v>
      </c>
      <c r="I195" s="7">
        <v>0.7040000000000001</v>
      </c>
      <c r="J195" s="7">
        <v>0.88</v>
      </c>
      <c r="K195" s="7">
        <v>0.88</v>
      </c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7">
        <v>0.88</v>
      </c>
      <c r="AI195" s="8"/>
    </row>
    <row r="196" spans="1:35">
      <c r="A196" t="str">
        <f>'Program targeting'!$E$2</f>
        <v>Gen 15-64</v>
      </c>
      <c r="B196" s="7">
        <v>0</v>
      </c>
      <c r="C196" s="7" t="s">
        <v>120</v>
      </c>
      <c r="D196" s="7" t="s">
        <v>115</v>
      </c>
      <c r="E196" s="8"/>
      <c r="G196" s="8"/>
      <c r="H196" s="7">
        <v>0.528</v>
      </c>
      <c r="I196" s="7">
        <v>0.7040000000000001</v>
      </c>
      <c r="J196" s="7">
        <v>0.88</v>
      </c>
      <c r="K196" s="7">
        <v>0.88</v>
      </c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7">
        <v>0.88</v>
      </c>
      <c r="AI196" s="8"/>
    </row>
    <row r="197" spans="1:35">
      <c r="A197" t="str">
        <f>'Program targeting'!$F$2</f>
        <v>Gen 65+</v>
      </c>
      <c r="B197" s="7">
        <v>0</v>
      </c>
      <c r="C197" s="7" t="s">
        <v>120</v>
      </c>
      <c r="D197" s="7" t="s">
        <v>115</v>
      </c>
      <c r="E197" s="8"/>
      <c r="G197" s="8"/>
      <c r="H197" s="7">
        <v>0.528</v>
      </c>
      <c r="I197" s="7">
        <v>0.7040000000000001</v>
      </c>
      <c r="J197" s="7">
        <v>0.88</v>
      </c>
      <c r="K197" s="7">
        <v>0.88</v>
      </c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7">
        <v>0.88</v>
      </c>
      <c r="AI197" s="8"/>
    </row>
    <row r="198" spans="1:35">
      <c r="A198" t="str">
        <f>'Program targeting'!$G$2</f>
        <v>PLHIV 15-64</v>
      </c>
      <c r="B198" s="7">
        <v>0</v>
      </c>
      <c r="C198" s="7" t="s">
        <v>120</v>
      </c>
      <c r="D198" s="7" t="s">
        <v>115</v>
      </c>
      <c r="E198" s="8"/>
      <c r="G198" s="8"/>
      <c r="H198" s="8"/>
      <c r="I198" s="8"/>
      <c r="J198" s="8"/>
      <c r="K198" s="7">
        <v>0.88</v>
      </c>
      <c r="L198" s="8"/>
      <c r="M198" s="7">
        <v>0.88</v>
      </c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7">
        <v>0.07333333333333333</v>
      </c>
    </row>
    <row r="199" spans="1:35">
      <c r="A199" t="str">
        <f>'Program targeting'!$H$2</f>
        <v>PLHIV 65+</v>
      </c>
      <c r="B199" s="7">
        <v>0</v>
      </c>
      <c r="C199" s="7" t="s">
        <v>120</v>
      </c>
      <c r="D199" s="7" t="s">
        <v>115</v>
      </c>
      <c r="E199" s="8"/>
      <c r="G199" s="8"/>
      <c r="H199" s="8"/>
      <c r="I199" s="8"/>
      <c r="J199" s="8"/>
      <c r="K199" s="7">
        <v>0.88</v>
      </c>
      <c r="L199" s="8"/>
      <c r="M199" s="7">
        <v>0.88</v>
      </c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7">
        <v>0.07333333333333333</v>
      </c>
    </row>
    <row r="200" spans="1:35">
      <c r="A200" t="str">
        <f>'Program targeting'!$I$2</f>
        <v>Prisoners</v>
      </c>
      <c r="B200" s="7">
        <v>0</v>
      </c>
      <c r="C200" s="7" t="s">
        <v>120</v>
      </c>
      <c r="D200" s="7" t="s">
        <v>115</v>
      </c>
      <c r="E200" s="8"/>
      <c r="G200" s="8"/>
      <c r="H200" s="7">
        <v>0.528</v>
      </c>
      <c r="I200" s="7">
        <v>0.7040000000000001</v>
      </c>
      <c r="J200" s="7">
        <v>0.88</v>
      </c>
      <c r="K200" s="7">
        <v>0.88</v>
      </c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7">
        <v>0.88</v>
      </c>
      <c r="AI200" s="8"/>
    </row>
    <row r="201" spans="1:35">
      <c r="A201" t="str">
        <f>'Program targeting'!$J$2</f>
        <v>PLHIV Prisoners</v>
      </c>
      <c r="B201" s="7">
        <v>0</v>
      </c>
      <c r="C201" s="7" t="s">
        <v>120</v>
      </c>
      <c r="D201" s="7" t="s">
        <v>115</v>
      </c>
      <c r="E201" s="8"/>
      <c r="G201" s="8"/>
      <c r="H201" s="8"/>
      <c r="I201" s="8"/>
      <c r="J201" s="8"/>
      <c r="K201" s="7">
        <v>0.88</v>
      </c>
      <c r="L201" s="8"/>
      <c r="M201" s="7">
        <v>0.88</v>
      </c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7">
        <v>0.07333333333333333</v>
      </c>
    </row>
    <row r="202" spans="1:35">
      <c r="A202" t="str">
        <f>'Program targeting'!$K$2</f>
        <v>Miners</v>
      </c>
      <c r="B202" s="7">
        <v>0</v>
      </c>
      <c r="C202" s="7" t="s">
        <v>120</v>
      </c>
      <c r="D202" s="7" t="s">
        <v>115</v>
      </c>
      <c r="E202" s="8"/>
      <c r="G202" s="8"/>
      <c r="H202" s="7">
        <v>0.528</v>
      </c>
      <c r="I202" s="7">
        <v>0.7040000000000001</v>
      </c>
      <c r="J202" s="7">
        <v>0.88</v>
      </c>
      <c r="K202" s="7">
        <v>0.88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7">
        <v>0.88</v>
      </c>
      <c r="AI202" s="8"/>
    </row>
    <row r="203" spans="1:35">
      <c r="A203" t="str">
        <f>'Program targeting'!$L$2</f>
        <v>PLHIV Miners</v>
      </c>
      <c r="B203" s="7">
        <v>0</v>
      </c>
      <c r="C203" s="7" t="s">
        <v>120</v>
      </c>
      <c r="D203" s="7" t="s">
        <v>115</v>
      </c>
      <c r="E203" s="8"/>
      <c r="G203" s="8"/>
      <c r="H203" s="8"/>
      <c r="I203" s="8"/>
      <c r="J203" s="8"/>
      <c r="K203" s="7">
        <v>0.88</v>
      </c>
      <c r="L203" s="8"/>
      <c r="M203" s="7">
        <v>0.88</v>
      </c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7">
        <v>0.07333333333333333</v>
      </c>
    </row>
    <row r="205" spans="1:35">
      <c r="A205" s="2" t="s">
        <v>133</v>
      </c>
      <c r="B205" s="4" t="s">
        <v>111</v>
      </c>
      <c r="C205" s="4" t="s">
        <v>112</v>
      </c>
      <c r="D205" s="4" t="s">
        <v>113</v>
      </c>
      <c r="E205" s="4" t="s">
        <v>102</v>
      </c>
      <c r="G205" s="3" t="str">
        <f>'Program targeting'!$A$3</f>
        <v>BCG</v>
      </c>
      <c r="H205" s="3" t="str">
        <f>'Program targeting'!$A$4</f>
        <v>MS-PHC</v>
      </c>
      <c r="I205" s="3" t="str">
        <f>'Program targeting'!$A$5</f>
        <v>ENH-MS-PHC</v>
      </c>
      <c r="J205" s="3" t="str">
        <f>'Program targeting'!$A$6</f>
        <v>MS-HR</v>
      </c>
      <c r="K205" s="3" t="str">
        <f>'Program targeting'!$A$7</f>
        <v>CT-DS</v>
      </c>
      <c r="L205" s="3" t="str">
        <f>'Program targeting'!$A$8</f>
        <v>CT-DR</v>
      </c>
      <c r="M205" s="3" t="str">
        <f>'Program targeting'!$A$9</f>
        <v>ACF-PLHIV</v>
      </c>
      <c r="N205" s="3" t="str">
        <f>'Program targeting'!$A$10</f>
        <v>DS-TB</v>
      </c>
      <c r="O205" s="3" t="str">
        <f>'Program targeting'!$A$11</f>
        <v>Old MDR</v>
      </c>
      <c r="P205" s="3" t="str">
        <f>'Program targeting'!$A$12</f>
        <v>Old MDR/BDQ</v>
      </c>
      <c r="Q205" s="3" t="str">
        <f>'Program targeting'!$A$13</f>
        <v>MDR/BDQ</v>
      </c>
      <c r="R205" s="3" t="str">
        <f>'Program targeting'!$A$14</f>
        <v>KM-SC</v>
      </c>
      <c r="S205" s="3" t="str">
        <f>'Program targeting'!$A$15</f>
        <v>BDQ-SC</v>
      </c>
      <c r="T205" s="3" t="str">
        <f>'Program targeting'!$A$16</f>
        <v>XDR-Current</v>
      </c>
      <c r="U205" s="3" t="str">
        <f>'Program targeting'!$A$17</f>
        <v>XDR-new</v>
      </c>
      <c r="V205" s="3" t="str">
        <f>'Program targeting'!$A$18</f>
        <v>PLHIV/DS-TB</v>
      </c>
      <c r="W205" s="3" t="str">
        <f>'Program targeting'!$A$19</f>
        <v>PLHIV/Old MDR</v>
      </c>
      <c r="X205" s="3" t="str">
        <f>'Program targeting'!$A$20</f>
        <v>PLHIV/Old MDR-BDQ</v>
      </c>
      <c r="Y205" s="3" t="str">
        <f>'Program targeting'!$A$21</f>
        <v>PLHIV/New MDR</v>
      </c>
      <c r="Z205" s="3" t="str">
        <f>'Program targeting'!$A$22</f>
        <v>PLHIV/Old XDR</v>
      </c>
      <c r="AA205" s="3" t="str">
        <f>'Program targeting'!$A$23</f>
        <v>PLHIV/New XDR</v>
      </c>
      <c r="AB205" s="3" t="str">
        <f>'Program targeting'!$A$24</f>
        <v>Pris DS-TB</v>
      </c>
      <c r="AC205" s="3" t="str">
        <f>'Program targeting'!$A$25</f>
        <v>Pris MDR</v>
      </c>
      <c r="AD205" s="3" t="str">
        <f>'Program targeting'!$A$26</f>
        <v>Pris XDR</v>
      </c>
      <c r="AE205" s="3" t="str">
        <f>'Program targeting'!$A$27</f>
        <v>Min DS-TB</v>
      </c>
      <c r="AF205" s="3" t="str">
        <f>'Program targeting'!$A$28</f>
        <v>Min MDR</v>
      </c>
      <c r="AG205" s="3" t="str">
        <f>'Program targeting'!$A$29</f>
        <v>Min XDR</v>
      </c>
      <c r="AH205" s="3" t="str">
        <f>'Program targeting'!$A$30</f>
        <v>PCF-HIV-</v>
      </c>
      <c r="AI205" s="3" t="str">
        <f>'Program targeting'!$A$31</f>
        <v>PCF-HIV+</v>
      </c>
    </row>
    <row r="206" spans="1:35">
      <c r="A206" t="str">
        <f>'Program targeting'!$C$2</f>
        <v>Gen 0-4</v>
      </c>
      <c r="B206" s="7">
        <v>0</v>
      </c>
      <c r="C206" s="7" t="s">
        <v>120</v>
      </c>
      <c r="D206" s="7" t="s">
        <v>115</v>
      </c>
      <c r="E206" s="8"/>
      <c r="G206" s="8"/>
      <c r="H206" s="8"/>
      <c r="I206" s="8"/>
      <c r="J206" s="8"/>
      <c r="K206" s="8"/>
      <c r="L206" s="8"/>
      <c r="M206" s="8"/>
      <c r="N206" s="7">
        <v>1</v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>
      <c r="A207" t="str">
        <f>'Program targeting'!$D$2</f>
        <v>Gen 5-14</v>
      </c>
      <c r="B207" s="7">
        <v>0</v>
      </c>
      <c r="C207" s="7" t="s">
        <v>120</v>
      </c>
      <c r="D207" s="7" t="s">
        <v>115</v>
      </c>
      <c r="E207" s="8"/>
      <c r="G207" s="8"/>
      <c r="H207" s="8"/>
      <c r="I207" s="8"/>
      <c r="J207" s="8"/>
      <c r="K207" s="8"/>
      <c r="L207" s="8"/>
      <c r="M207" s="8"/>
      <c r="N207" s="7">
        <v>1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>
      <c r="A208" t="str">
        <f>'Program targeting'!$E$2</f>
        <v>Gen 15-64</v>
      </c>
      <c r="B208" s="7">
        <v>0</v>
      </c>
      <c r="C208" s="7" t="s">
        <v>120</v>
      </c>
      <c r="D208" s="7" t="s">
        <v>115</v>
      </c>
      <c r="E208" s="8"/>
      <c r="G208" s="8"/>
      <c r="H208" s="8"/>
      <c r="I208" s="8"/>
      <c r="J208" s="8"/>
      <c r="K208" s="8"/>
      <c r="L208" s="8"/>
      <c r="M208" s="8"/>
      <c r="N208" s="7">
        <v>1</v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>
      <c r="A209" t="str">
        <f>'Program targeting'!$F$2</f>
        <v>Gen 65+</v>
      </c>
      <c r="B209" s="7">
        <v>0</v>
      </c>
      <c r="C209" s="7" t="s">
        <v>120</v>
      </c>
      <c r="D209" s="7" t="s">
        <v>115</v>
      </c>
      <c r="E209" s="8"/>
      <c r="G209" s="8"/>
      <c r="H209" s="8"/>
      <c r="I209" s="8"/>
      <c r="J209" s="8"/>
      <c r="K209" s="8"/>
      <c r="L209" s="8"/>
      <c r="M209" s="8"/>
      <c r="N209" s="7">
        <v>1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>
      <c r="A210" t="str">
        <f>'Program targeting'!$G$2</f>
        <v>PLHIV 15-64</v>
      </c>
      <c r="B210" s="7">
        <v>0</v>
      </c>
      <c r="C210" s="7" t="s">
        <v>120</v>
      </c>
      <c r="D210" s="7" t="s">
        <v>115</v>
      </c>
      <c r="E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7">
        <v>1</v>
      </c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>
      <c r="A211" t="str">
        <f>'Program targeting'!$H$2</f>
        <v>PLHIV 65+</v>
      </c>
      <c r="B211" s="7">
        <v>0</v>
      </c>
      <c r="C211" s="7" t="s">
        <v>120</v>
      </c>
      <c r="D211" s="7" t="s">
        <v>115</v>
      </c>
      <c r="E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7">
        <v>1</v>
      </c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>
      <c r="A212" t="str">
        <f>'Program targeting'!$I$2</f>
        <v>Prisoners</v>
      </c>
      <c r="B212" s="7">
        <v>0</v>
      </c>
      <c r="C212" s="7" t="s">
        <v>120</v>
      </c>
      <c r="D212" s="7" t="s">
        <v>115</v>
      </c>
      <c r="E212" s="8"/>
      <c r="G212" s="8"/>
      <c r="H212" s="8"/>
      <c r="I212" s="8"/>
      <c r="J212" s="8"/>
      <c r="K212" s="8"/>
      <c r="L212" s="8"/>
      <c r="M212" s="8"/>
      <c r="N212" s="7">
        <v>1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7">
        <v>1</v>
      </c>
      <c r="AC212" s="8"/>
      <c r="AD212" s="8"/>
      <c r="AE212" s="8"/>
      <c r="AF212" s="8"/>
      <c r="AG212" s="8"/>
      <c r="AH212" s="8"/>
      <c r="AI212" s="8"/>
    </row>
    <row r="213" spans="1:35">
      <c r="A213" t="str">
        <f>'Program targeting'!$J$2</f>
        <v>PLHIV Prisoners</v>
      </c>
      <c r="B213" s="7">
        <v>0</v>
      </c>
      <c r="C213" s="7" t="s">
        <v>120</v>
      </c>
      <c r="D213" s="7" t="s">
        <v>115</v>
      </c>
      <c r="E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7">
        <v>1</v>
      </c>
      <c r="W213" s="8"/>
      <c r="X213" s="8"/>
      <c r="Y213" s="8"/>
      <c r="Z213" s="8"/>
      <c r="AA213" s="8"/>
      <c r="AB213" s="7">
        <v>1</v>
      </c>
      <c r="AC213" s="8"/>
      <c r="AD213" s="8"/>
      <c r="AE213" s="8"/>
      <c r="AF213" s="8"/>
      <c r="AG213" s="8"/>
      <c r="AH213" s="8"/>
      <c r="AI213" s="8"/>
    </row>
    <row r="214" spans="1:35">
      <c r="A214" t="str">
        <f>'Program targeting'!$K$2</f>
        <v>Miners</v>
      </c>
      <c r="B214" s="7">
        <v>0</v>
      </c>
      <c r="C214" s="7" t="s">
        <v>120</v>
      </c>
      <c r="D214" s="7" t="s">
        <v>115</v>
      </c>
      <c r="E214" s="8"/>
      <c r="G214" s="8"/>
      <c r="H214" s="8"/>
      <c r="I214" s="8"/>
      <c r="J214" s="8"/>
      <c r="K214" s="8"/>
      <c r="L214" s="8"/>
      <c r="M214" s="8"/>
      <c r="N214" s="7">
        <v>1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7">
        <v>1</v>
      </c>
      <c r="AF214" s="8"/>
      <c r="AG214" s="8"/>
      <c r="AH214" s="8"/>
      <c r="AI214" s="8"/>
    </row>
    <row r="215" spans="1:35">
      <c r="A215" t="str">
        <f>'Program targeting'!$L$2</f>
        <v>PLHIV Miners</v>
      </c>
      <c r="B215" s="7">
        <v>0</v>
      </c>
      <c r="C215" s="7" t="s">
        <v>120</v>
      </c>
      <c r="D215" s="7" t="s">
        <v>115</v>
      </c>
      <c r="E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7">
        <v>1</v>
      </c>
      <c r="W215" s="8"/>
      <c r="X215" s="8"/>
      <c r="Y215" s="8"/>
      <c r="Z215" s="8"/>
      <c r="AA215" s="8"/>
      <c r="AB215" s="8"/>
      <c r="AC215" s="8"/>
      <c r="AD215" s="8"/>
      <c r="AE215" s="7">
        <v>1</v>
      </c>
      <c r="AF215" s="8"/>
      <c r="AG215" s="8"/>
      <c r="AH215" s="8"/>
      <c r="AI215" s="8"/>
    </row>
    <row r="217" spans="1:35">
      <c r="A217" s="2" t="s">
        <v>134</v>
      </c>
      <c r="B217" s="4" t="s">
        <v>111</v>
      </c>
      <c r="C217" s="4" t="s">
        <v>112</v>
      </c>
      <c r="D217" s="4" t="s">
        <v>113</v>
      </c>
      <c r="E217" s="4" t="s">
        <v>102</v>
      </c>
      <c r="G217" s="3" t="str">
        <f>'Program targeting'!$A$3</f>
        <v>BCG</v>
      </c>
      <c r="H217" s="3" t="str">
        <f>'Program targeting'!$A$4</f>
        <v>MS-PHC</v>
      </c>
      <c r="I217" s="3" t="str">
        <f>'Program targeting'!$A$5</f>
        <v>ENH-MS-PHC</v>
      </c>
      <c r="J217" s="3" t="str">
        <f>'Program targeting'!$A$6</f>
        <v>MS-HR</v>
      </c>
      <c r="K217" s="3" t="str">
        <f>'Program targeting'!$A$7</f>
        <v>CT-DS</v>
      </c>
      <c r="L217" s="3" t="str">
        <f>'Program targeting'!$A$8</f>
        <v>CT-DR</v>
      </c>
      <c r="M217" s="3" t="str">
        <f>'Program targeting'!$A$9</f>
        <v>ACF-PLHIV</v>
      </c>
      <c r="N217" s="3" t="str">
        <f>'Program targeting'!$A$10</f>
        <v>DS-TB</v>
      </c>
      <c r="O217" s="3" t="str">
        <f>'Program targeting'!$A$11</f>
        <v>Old MDR</v>
      </c>
      <c r="P217" s="3" t="str">
        <f>'Program targeting'!$A$12</f>
        <v>Old MDR/BDQ</v>
      </c>
      <c r="Q217" s="3" t="str">
        <f>'Program targeting'!$A$13</f>
        <v>MDR/BDQ</v>
      </c>
      <c r="R217" s="3" t="str">
        <f>'Program targeting'!$A$14</f>
        <v>KM-SC</v>
      </c>
      <c r="S217" s="3" t="str">
        <f>'Program targeting'!$A$15</f>
        <v>BDQ-SC</v>
      </c>
      <c r="T217" s="3" t="str">
        <f>'Program targeting'!$A$16</f>
        <v>XDR-Current</v>
      </c>
      <c r="U217" s="3" t="str">
        <f>'Program targeting'!$A$17</f>
        <v>XDR-new</v>
      </c>
      <c r="V217" s="3" t="str">
        <f>'Program targeting'!$A$18</f>
        <v>PLHIV/DS-TB</v>
      </c>
      <c r="W217" s="3" t="str">
        <f>'Program targeting'!$A$19</f>
        <v>PLHIV/Old MDR</v>
      </c>
      <c r="X217" s="3" t="str">
        <f>'Program targeting'!$A$20</f>
        <v>PLHIV/Old MDR-BDQ</v>
      </c>
      <c r="Y217" s="3" t="str">
        <f>'Program targeting'!$A$21</f>
        <v>PLHIV/New MDR</v>
      </c>
      <c r="Z217" s="3" t="str">
        <f>'Program targeting'!$A$22</f>
        <v>PLHIV/Old XDR</v>
      </c>
      <c r="AA217" s="3" t="str">
        <f>'Program targeting'!$A$23</f>
        <v>PLHIV/New XDR</v>
      </c>
      <c r="AB217" s="3" t="str">
        <f>'Program targeting'!$A$24</f>
        <v>Pris DS-TB</v>
      </c>
      <c r="AC217" s="3" t="str">
        <f>'Program targeting'!$A$25</f>
        <v>Pris MDR</v>
      </c>
      <c r="AD217" s="3" t="str">
        <f>'Program targeting'!$A$26</f>
        <v>Pris XDR</v>
      </c>
      <c r="AE217" s="3" t="str">
        <f>'Program targeting'!$A$27</f>
        <v>Min DS-TB</v>
      </c>
      <c r="AF217" s="3" t="str">
        <f>'Program targeting'!$A$28</f>
        <v>Min MDR</v>
      </c>
      <c r="AG217" s="3" t="str">
        <f>'Program targeting'!$A$29</f>
        <v>Min XDR</v>
      </c>
      <c r="AH217" s="3" t="str">
        <f>'Program targeting'!$A$30</f>
        <v>PCF-HIV-</v>
      </c>
      <c r="AI217" s="3" t="str">
        <f>'Program targeting'!$A$31</f>
        <v>PCF-HIV+</v>
      </c>
    </row>
    <row r="218" spans="1:35">
      <c r="A218" t="str">
        <f>'Program targeting'!$C$2</f>
        <v>Gen 0-4</v>
      </c>
      <c r="B218" s="7">
        <v>0</v>
      </c>
      <c r="C218" s="7" t="s">
        <v>120</v>
      </c>
      <c r="D218" s="7" t="s">
        <v>115</v>
      </c>
      <c r="E218" s="8"/>
      <c r="G218" s="8"/>
      <c r="H218" s="8"/>
      <c r="I218" s="8"/>
      <c r="J218" s="8"/>
      <c r="K218" s="8"/>
      <c r="L218" s="8"/>
      <c r="M218" s="8"/>
      <c r="N218" s="7">
        <v>0.07499999999999996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>
      <c r="A219" t="str">
        <f>'Program targeting'!$D$2</f>
        <v>Gen 5-14</v>
      </c>
      <c r="B219" s="7">
        <v>0</v>
      </c>
      <c r="C219" s="7" t="s">
        <v>120</v>
      </c>
      <c r="D219" s="7" t="s">
        <v>115</v>
      </c>
      <c r="E219" s="8"/>
      <c r="G219" s="8"/>
      <c r="H219" s="8"/>
      <c r="I219" s="8"/>
      <c r="J219" s="8"/>
      <c r="K219" s="8"/>
      <c r="L219" s="8"/>
      <c r="M219" s="8"/>
      <c r="N219" s="7">
        <v>0.07499999999999996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>
      <c r="A220" t="str">
        <f>'Program targeting'!$E$2</f>
        <v>Gen 15-64</v>
      </c>
      <c r="B220" s="7">
        <v>0</v>
      </c>
      <c r="C220" s="7" t="s">
        <v>120</v>
      </c>
      <c r="D220" s="7" t="s">
        <v>115</v>
      </c>
      <c r="E220" s="8"/>
      <c r="G220" s="8"/>
      <c r="H220" s="8"/>
      <c r="I220" s="8"/>
      <c r="J220" s="8"/>
      <c r="K220" s="8"/>
      <c r="L220" s="8"/>
      <c r="M220" s="8"/>
      <c r="N220" s="7">
        <v>0.062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>
      <c r="A221" t="str">
        <f>'Program targeting'!$F$2</f>
        <v>Gen 65+</v>
      </c>
      <c r="B221" s="7">
        <v>0</v>
      </c>
      <c r="C221" s="7" t="s">
        <v>120</v>
      </c>
      <c r="D221" s="7" t="s">
        <v>115</v>
      </c>
      <c r="E221" s="8"/>
      <c r="G221" s="8"/>
      <c r="H221" s="8"/>
      <c r="I221" s="8"/>
      <c r="J221" s="8"/>
      <c r="K221" s="8"/>
      <c r="L221" s="8"/>
      <c r="M221" s="8"/>
      <c r="N221" s="7">
        <v>0.062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>
      <c r="A222" t="str">
        <f>'Program targeting'!$G$2</f>
        <v>PLHIV 15-64</v>
      </c>
      <c r="B222" s="7">
        <v>0</v>
      </c>
      <c r="C222" s="7" t="s">
        <v>120</v>
      </c>
      <c r="D222" s="7" t="s">
        <v>115</v>
      </c>
      <c r="E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7">
        <v>0.07499999999999996</v>
      </c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>
      <c r="A223" t="str">
        <f>'Program targeting'!$H$2</f>
        <v>PLHIV 65+</v>
      </c>
      <c r="B223" s="7">
        <v>0</v>
      </c>
      <c r="C223" s="7" t="s">
        <v>120</v>
      </c>
      <c r="D223" s="7" t="s">
        <v>115</v>
      </c>
      <c r="E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7">
        <v>0.07499999999999996</v>
      </c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>
      <c r="A224" t="str">
        <f>'Program targeting'!$I$2</f>
        <v>Prisoners</v>
      </c>
      <c r="B224" s="7">
        <v>0</v>
      </c>
      <c r="C224" s="7" t="s">
        <v>120</v>
      </c>
      <c r="D224" s="7" t="s">
        <v>115</v>
      </c>
      <c r="E224" s="8"/>
      <c r="G224" s="8"/>
      <c r="H224" s="8"/>
      <c r="I224" s="8"/>
      <c r="J224" s="8"/>
      <c r="K224" s="8"/>
      <c r="L224" s="8"/>
      <c r="M224" s="8"/>
      <c r="N224" s="7">
        <v>0.062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7">
        <v>0.04</v>
      </c>
      <c r="AC224" s="8"/>
      <c r="AD224" s="8"/>
      <c r="AE224" s="8"/>
      <c r="AF224" s="8"/>
      <c r="AG224" s="8"/>
      <c r="AH224" s="8"/>
      <c r="AI224" s="8"/>
    </row>
    <row r="225" spans="1:35">
      <c r="A225" t="str">
        <f>'Program targeting'!$J$2</f>
        <v>PLHIV Prisoners</v>
      </c>
      <c r="B225" s="7">
        <v>0</v>
      </c>
      <c r="C225" s="7" t="s">
        <v>120</v>
      </c>
      <c r="D225" s="7" t="s">
        <v>115</v>
      </c>
      <c r="E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7">
        <v>0.07499999999999996</v>
      </c>
      <c r="W225" s="8"/>
      <c r="X225" s="8"/>
      <c r="Y225" s="8"/>
      <c r="Z225" s="8"/>
      <c r="AA225" s="8"/>
      <c r="AB225" s="7">
        <v>0.04</v>
      </c>
      <c r="AC225" s="8"/>
      <c r="AD225" s="8"/>
      <c r="AE225" s="8"/>
      <c r="AF225" s="8"/>
      <c r="AG225" s="8"/>
      <c r="AH225" s="8"/>
      <c r="AI225" s="8"/>
    </row>
    <row r="226" spans="1:35">
      <c r="A226" t="str">
        <f>'Program targeting'!$K$2</f>
        <v>Miners</v>
      </c>
      <c r="B226" s="7">
        <v>0</v>
      </c>
      <c r="C226" s="7" t="s">
        <v>120</v>
      </c>
      <c r="D226" s="7" t="s">
        <v>115</v>
      </c>
      <c r="E226" s="8"/>
      <c r="G226" s="8"/>
      <c r="H226" s="8"/>
      <c r="I226" s="8"/>
      <c r="J226" s="8"/>
      <c r="K226" s="8"/>
      <c r="L226" s="8"/>
      <c r="M226" s="8"/>
      <c r="N226" s="7">
        <v>0.062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7">
        <v>1</v>
      </c>
      <c r="AF226" s="8"/>
      <c r="AG226" s="8"/>
      <c r="AH226" s="8"/>
      <c r="AI226" s="8"/>
    </row>
    <row r="227" spans="1:35">
      <c r="A227" t="str">
        <f>'Program targeting'!$L$2</f>
        <v>PLHIV Miners</v>
      </c>
      <c r="B227" s="7">
        <v>0</v>
      </c>
      <c r="C227" s="7" t="s">
        <v>120</v>
      </c>
      <c r="D227" s="7" t="s">
        <v>115</v>
      </c>
      <c r="E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7">
        <v>0.07499999999999996</v>
      </c>
      <c r="W227" s="8"/>
      <c r="X227" s="8"/>
      <c r="Y227" s="8"/>
      <c r="Z227" s="8"/>
      <c r="AA227" s="8"/>
      <c r="AB227" s="8"/>
      <c r="AC227" s="8"/>
      <c r="AD227" s="8"/>
      <c r="AE227" s="7">
        <v>1</v>
      </c>
      <c r="AF227" s="8"/>
      <c r="AG227" s="8"/>
      <c r="AH227" s="8"/>
      <c r="AI227" s="8"/>
    </row>
    <row r="229" spans="1:35">
      <c r="A229" s="2" t="s">
        <v>135</v>
      </c>
      <c r="B229" s="4" t="s">
        <v>111</v>
      </c>
      <c r="C229" s="4" t="s">
        <v>112</v>
      </c>
      <c r="D229" s="4" t="s">
        <v>113</v>
      </c>
      <c r="E229" s="4" t="s">
        <v>102</v>
      </c>
      <c r="G229" s="3" t="str">
        <f>'Program targeting'!$A$3</f>
        <v>BCG</v>
      </c>
      <c r="H229" s="3" t="str">
        <f>'Program targeting'!$A$4</f>
        <v>MS-PHC</v>
      </c>
      <c r="I229" s="3" t="str">
        <f>'Program targeting'!$A$5</f>
        <v>ENH-MS-PHC</v>
      </c>
      <c r="J229" s="3" t="str">
        <f>'Program targeting'!$A$6</f>
        <v>MS-HR</v>
      </c>
      <c r="K229" s="3" t="str">
        <f>'Program targeting'!$A$7</f>
        <v>CT-DS</v>
      </c>
      <c r="L229" s="3" t="str">
        <f>'Program targeting'!$A$8</f>
        <v>CT-DR</v>
      </c>
      <c r="M229" s="3" t="str">
        <f>'Program targeting'!$A$9</f>
        <v>ACF-PLHIV</v>
      </c>
      <c r="N229" s="3" t="str">
        <f>'Program targeting'!$A$10</f>
        <v>DS-TB</v>
      </c>
      <c r="O229" s="3" t="str">
        <f>'Program targeting'!$A$11</f>
        <v>Old MDR</v>
      </c>
      <c r="P229" s="3" t="str">
        <f>'Program targeting'!$A$12</f>
        <v>Old MDR/BDQ</v>
      </c>
      <c r="Q229" s="3" t="str">
        <f>'Program targeting'!$A$13</f>
        <v>MDR/BDQ</v>
      </c>
      <c r="R229" s="3" t="str">
        <f>'Program targeting'!$A$14</f>
        <v>KM-SC</v>
      </c>
      <c r="S229" s="3" t="str">
        <f>'Program targeting'!$A$15</f>
        <v>BDQ-SC</v>
      </c>
      <c r="T229" s="3" t="str">
        <f>'Program targeting'!$A$16</f>
        <v>XDR-Current</v>
      </c>
      <c r="U229" s="3" t="str">
        <f>'Program targeting'!$A$17</f>
        <v>XDR-new</v>
      </c>
      <c r="V229" s="3" t="str">
        <f>'Program targeting'!$A$18</f>
        <v>PLHIV/DS-TB</v>
      </c>
      <c r="W229" s="3" t="str">
        <f>'Program targeting'!$A$19</f>
        <v>PLHIV/Old MDR</v>
      </c>
      <c r="X229" s="3" t="str">
        <f>'Program targeting'!$A$20</f>
        <v>PLHIV/Old MDR-BDQ</v>
      </c>
      <c r="Y229" s="3" t="str">
        <f>'Program targeting'!$A$21</f>
        <v>PLHIV/New MDR</v>
      </c>
      <c r="Z229" s="3" t="str">
        <f>'Program targeting'!$A$22</f>
        <v>PLHIV/Old XDR</v>
      </c>
      <c r="AA229" s="3" t="str">
        <f>'Program targeting'!$A$23</f>
        <v>PLHIV/New XDR</v>
      </c>
      <c r="AB229" s="3" t="str">
        <f>'Program targeting'!$A$24</f>
        <v>Pris DS-TB</v>
      </c>
      <c r="AC229" s="3" t="str">
        <f>'Program targeting'!$A$25</f>
        <v>Pris MDR</v>
      </c>
      <c r="AD229" s="3" t="str">
        <f>'Program targeting'!$A$26</f>
        <v>Pris XDR</v>
      </c>
      <c r="AE229" s="3" t="str">
        <f>'Program targeting'!$A$27</f>
        <v>Min DS-TB</v>
      </c>
      <c r="AF229" s="3" t="str">
        <f>'Program targeting'!$A$28</f>
        <v>Min MDR</v>
      </c>
      <c r="AG229" s="3" t="str">
        <f>'Program targeting'!$A$29</f>
        <v>Min XDR</v>
      </c>
      <c r="AH229" s="3" t="str">
        <f>'Program targeting'!$A$30</f>
        <v>PCF-HIV-</v>
      </c>
      <c r="AI229" s="3" t="str">
        <f>'Program targeting'!$A$31</f>
        <v>PCF-HIV+</v>
      </c>
    </row>
    <row r="230" spans="1:35">
      <c r="A230" t="str">
        <f>'Program targeting'!$C$2</f>
        <v>Gen 0-4</v>
      </c>
      <c r="B230" s="7">
        <v>0</v>
      </c>
      <c r="C230" s="7" t="s">
        <v>120</v>
      </c>
      <c r="D230" s="7" t="s">
        <v>115</v>
      </c>
      <c r="E230" s="8"/>
      <c r="G230" s="8"/>
      <c r="H230" s="8"/>
      <c r="I230" s="8"/>
      <c r="J230" s="8"/>
      <c r="K230" s="8"/>
      <c r="L230" s="8"/>
      <c r="M230" s="8"/>
      <c r="N230" s="7">
        <v>0.9567359999999999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>
      <c r="A231" t="str">
        <f>'Program targeting'!$D$2</f>
        <v>Gen 5-14</v>
      </c>
      <c r="B231" s="7">
        <v>0</v>
      </c>
      <c r="C231" s="7" t="s">
        <v>120</v>
      </c>
      <c r="D231" s="7" t="s">
        <v>115</v>
      </c>
      <c r="E231" s="8"/>
      <c r="G231" s="8"/>
      <c r="H231" s="8"/>
      <c r="I231" s="8"/>
      <c r="J231" s="8"/>
      <c r="K231" s="8"/>
      <c r="L231" s="8"/>
      <c r="M231" s="8"/>
      <c r="N231" s="7">
        <v>0.9567359999999999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>
      <c r="A232" t="str">
        <f>'Program targeting'!$E$2</f>
        <v>Gen 15-64</v>
      </c>
      <c r="B232" s="7">
        <v>0</v>
      </c>
      <c r="C232" s="7" t="s">
        <v>120</v>
      </c>
      <c r="D232" s="7" t="s">
        <v>115</v>
      </c>
      <c r="E232" s="8"/>
      <c r="G232" s="8"/>
      <c r="H232" s="8"/>
      <c r="I232" s="8"/>
      <c r="J232" s="8"/>
      <c r="K232" s="8"/>
      <c r="L232" s="8"/>
      <c r="M232" s="8"/>
      <c r="N232" s="7">
        <v>0.9567359999999999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>
      <c r="A233" t="str">
        <f>'Program targeting'!$F$2</f>
        <v>Gen 65+</v>
      </c>
      <c r="B233" s="7">
        <v>0</v>
      </c>
      <c r="C233" s="7" t="s">
        <v>120</v>
      </c>
      <c r="D233" s="7" t="s">
        <v>115</v>
      </c>
      <c r="E233" s="8"/>
      <c r="G233" s="8"/>
      <c r="H233" s="8"/>
      <c r="I233" s="8"/>
      <c r="J233" s="8"/>
      <c r="K233" s="8"/>
      <c r="L233" s="8"/>
      <c r="M233" s="8"/>
      <c r="N233" s="7">
        <v>0.9567359999999999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>
      <c r="A234" t="str">
        <f>'Program targeting'!$G$2</f>
        <v>PLHIV 15-64</v>
      </c>
      <c r="B234" s="7">
        <v>0</v>
      </c>
      <c r="C234" s="7" t="s">
        <v>120</v>
      </c>
      <c r="D234" s="7" t="s">
        <v>115</v>
      </c>
      <c r="E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7">
        <v>0.952476</v>
      </c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>
      <c r="A235" t="str">
        <f>'Program targeting'!$H$2</f>
        <v>PLHIV 65+</v>
      </c>
      <c r="B235" s="7">
        <v>0</v>
      </c>
      <c r="C235" s="7" t="s">
        <v>120</v>
      </c>
      <c r="D235" s="7" t="s">
        <v>115</v>
      </c>
      <c r="E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7">
        <v>0.952476</v>
      </c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>
      <c r="A236" t="str">
        <f>'Program targeting'!$I$2</f>
        <v>Prisoners</v>
      </c>
      <c r="B236" s="7">
        <v>0</v>
      </c>
      <c r="C236" s="7" t="s">
        <v>120</v>
      </c>
      <c r="D236" s="7" t="s">
        <v>115</v>
      </c>
      <c r="E236" s="8"/>
      <c r="G236" s="8"/>
      <c r="H236" s="8"/>
      <c r="I236" s="8"/>
      <c r="J236" s="8"/>
      <c r="K236" s="8"/>
      <c r="L236" s="8"/>
      <c r="M236" s="8"/>
      <c r="N236" s="7">
        <v>0.9567359999999999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7">
        <v>0.9984</v>
      </c>
      <c r="AC236" s="8"/>
      <c r="AD236" s="8"/>
      <c r="AE236" s="8"/>
      <c r="AF236" s="8"/>
      <c r="AG236" s="8"/>
      <c r="AH236" s="8"/>
      <c r="AI236" s="8"/>
    </row>
    <row r="237" spans="1:35">
      <c r="A237" t="str">
        <f>'Program targeting'!$J$2</f>
        <v>PLHIV Prisoners</v>
      </c>
      <c r="B237" s="7">
        <v>0</v>
      </c>
      <c r="C237" s="7" t="s">
        <v>120</v>
      </c>
      <c r="D237" s="7" t="s">
        <v>115</v>
      </c>
      <c r="E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7">
        <v>0.952476</v>
      </c>
      <c r="W237" s="8"/>
      <c r="X237" s="8"/>
      <c r="Y237" s="8"/>
      <c r="Z237" s="8"/>
      <c r="AA237" s="8"/>
      <c r="AB237" s="7">
        <v>0.9984</v>
      </c>
      <c r="AC237" s="8"/>
      <c r="AD237" s="8"/>
      <c r="AE237" s="8"/>
      <c r="AF237" s="8"/>
      <c r="AG237" s="8"/>
      <c r="AH237" s="8"/>
      <c r="AI237" s="8"/>
    </row>
    <row r="238" spans="1:35">
      <c r="A238" t="str">
        <f>'Program targeting'!$K$2</f>
        <v>Miners</v>
      </c>
      <c r="B238" s="7">
        <v>0</v>
      </c>
      <c r="C238" s="7" t="s">
        <v>120</v>
      </c>
      <c r="D238" s="7" t="s">
        <v>115</v>
      </c>
      <c r="E238" s="8"/>
      <c r="G238" s="8"/>
      <c r="H238" s="8"/>
      <c r="I238" s="8"/>
      <c r="J238" s="8"/>
      <c r="K238" s="8"/>
      <c r="L238" s="8"/>
      <c r="M238" s="8"/>
      <c r="N238" s="7">
        <v>0.9567359999999999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7">
        <v>1</v>
      </c>
      <c r="AF238" s="8"/>
      <c r="AG238" s="8"/>
      <c r="AH238" s="8"/>
      <c r="AI238" s="8"/>
    </row>
    <row r="239" spans="1:35">
      <c r="A239" t="str">
        <f>'Program targeting'!$L$2</f>
        <v>PLHIV Miners</v>
      </c>
      <c r="B239" s="7">
        <v>0</v>
      </c>
      <c r="C239" s="7" t="s">
        <v>120</v>
      </c>
      <c r="D239" s="7" t="s">
        <v>115</v>
      </c>
      <c r="E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7">
        <v>0.952476</v>
      </c>
      <c r="W239" s="8"/>
      <c r="X239" s="8"/>
      <c r="Y239" s="8"/>
      <c r="Z239" s="8"/>
      <c r="AA239" s="8"/>
      <c r="AB239" s="8"/>
      <c r="AC239" s="8"/>
      <c r="AD239" s="8"/>
      <c r="AE239" s="7">
        <v>1</v>
      </c>
      <c r="AF239" s="8"/>
      <c r="AG239" s="8"/>
      <c r="AH239" s="8"/>
      <c r="AI239" s="8"/>
    </row>
    <row r="241" spans="1:35">
      <c r="A241" s="2" t="s">
        <v>136</v>
      </c>
      <c r="B241" s="4" t="s">
        <v>111</v>
      </c>
      <c r="C241" s="4" t="s">
        <v>112</v>
      </c>
      <c r="D241" s="4" t="s">
        <v>113</v>
      </c>
      <c r="E241" s="4" t="s">
        <v>102</v>
      </c>
      <c r="G241" s="3" t="str">
        <f>'Program targeting'!$A$3</f>
        <v>BCG</v>
      </c>
      <c r="H241" s="3" t="str">
        <f>'Program targeting'!$A$4</f>
        <v>MS-PHC</v>
      </c>
      <c r="I241" s="3" t="str">
        <f>'Program targeting'!$A$5</f>
        <v>ENH-MS-PHC</v>
      </c>
      <c r="J241" s="3" t="str">
        <f>'Program targeting'!$A$6</f>
        <v>MS-HR</v>
      </c>
      <c r="K241" s="3" t="str">
        <f>'Program targeting'!$A$7</f>
        <v>CT-DS</v>
      </c>
      <c r="L241" s="3" t="str">
        <f>'Program targeting'!$A$8</f>
        <v>CT-DR</v>
      </c>
      <c r="M241" s="3" t="str">
        <f>'Program targeting'!$A$9</f>
        <v>ACF-PLHIV</v>
      </c>
      <c r="N241" s="3" t="str">
        <f>'Program targeting'!$A$10</f>
        <v>DS-TB</v>
      </c>
      <c r="O241" s="3" t="str">
        <f>'Program targeting'!$A$11</f>
        <v>Old MDR</v>
      </c>
      <c r="P241" s="3" t="str">
        <f>'Program targeting'!$A$12</f>
        <v>Old MDR/BDQ</v>
      </c>
      <c r="Q241" s="3" t="str">
        <f>'Program targeting'!$A$13</f>
        <v>MDR/BDQ</v>
      </c>
      <c r="R241" s="3" t="str">
        <f>'Program targeting'!$A$14</f>
        <v>KM-SC</v>
      </c>
      <c r="S241" s="3" t="str">
        <f>'Program targeting'!$A$15</f>
        <v>BDQ-SC</v>
      </c>
      <c r="T241" s="3" t="str">
        <f>'Program targeting'!$A$16</f>
        <v>XDR-Current</v>
      </c>
      <c r="U241" s="3" t="str">
        <f>'Program targeting'!$A$17</f>
        <v>XDR-new</v>
      </c>
      <c r="V241" s="3" t="str">
        <f>'Program targeting'!$A$18</f>
        <v>PLHIV/DS-TB</v>
      </c>
      <c r="W241" s="3" t="str">
        <f>'Program targeting'!$A$19</f>
        <v>PLHIV/Old MDR</v>
      </c>
      <c r="X241" s="3" t="str">
        <f>'Program targeting'!$A$20</f>
        <v>PLHIV/Old MDR-BDQ</v>
      </c>
      <c r="Y241" s="3" t="str">
        <f>'Program targeting'!$A$21</f>
        <v>PLHIV/New MDR</v>
      </c>
      <c r="Z241" s="3" t="str">
        <f>'Program targeting'!$A$22</f>
        <v>PLHIV/Old XDR</v>
      </c>
      <c r="AA241" s="3" t="str">
        <f>'Program targeting'!$A$23</f>
        <v>PLHIV/New XDR</v>
      </c>
      <c r="AB241" s="3" t="str">
        <f>'Program targeting'!$A$24</f>
        <v>Pris DS-TB</v>
      </c>
      <c r="AC241" s="3" t="str">
        <f>'Program targeting'!$A$25</f>
        <v>Pris MDR</v>
      </c>
      <c r="AD241" s="3" t="str">
        <f>'Program targeting'!$A$26</f>
        <v>Pris XDR</v>
      </c>
      <c r="AE241" s="3" t="str">
        <f>'Program targeting'!$A$27</f>
        <v>Min DS-TB</v>
      </c>
      <c r="AF241" s="3" t="str">
        <f>'Program targeting'!$A$28</f>
        <v>Min MDR</v>
      </c>
      <c r="AG241" s="3" t="str">
        <f>'Program targeting'!$A$29</f>
        <v>Min XDR</v>
      </c>
      <c r="AH241" s="3" t="str">
        <f>'Program targeting'!$A$30</f>
        <v>PCF-HIV-</v>
      </c>
      <c r="AI241" s="3" t="str">
        <f>'Program targeting'!$A$31</f>
        <v>PCF-HIV+</v>
      </c>
    </row>
    <row r="242" spans="1:35">
      <c r="A242" t="str">
        <f>'Program targeting'!$C$2</f>
        <v>Gen 0-4</v>
      </c>
      <c r="B242" s="7">
        <v>0</v>
      </c>
      <c r="C242" s="7" t="s">
        <v>120</v>
      </c>
      <c r="D242" s="7" t="s">
        <v>115</v>
      </c>
      <c r="E242" s="8"/>
      <c r="G242" s="8"/>
      <c r="H242" s="7">
        <v>0.528</v>
      </c>
      <c r="I242" s="7">
        <v>0.7040000000000001</v>
      </c>
      <c r="J242" s="7">
        <v>0.88</v>
      </c>
      <c r="K242" s="8"/>
      <c r="L242" s="7">
        <v>0.88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>
      <c r="A243" t="str">
        <f>'Program targeting'!$D$2</f>
        <v>Gen 5-14</v>
      </c>
      <c r="B243" s="7">
        <v>0</v>
      </c>
      <c r="C243" s="7" t="s">
        <v>120</v>
      </c>
      <c r="D243" s="7" t="s">
        <v>115</v>
      </c>
      <c r="E243" s="8"/>
      <c r="G243" s="8"/>
      <c r="H243" s="7">
        <v>0.528</v>
      </c>
      <c r="I243" s="7">
        <v>0.7040000000000001</v>
      </c>
      <c r="J243" s="7">
        <v>0.88</v>
      </c>
      <c r="K243" s="8"/>
      <c r="L243" s="7">
        <v>0.88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7">
        <v>0.88</v>
      </c>
      <c r="AI243" s="8"/>
    </row>
    <row r="244" spans="1:35">
      <c r="A244" t="str">
        <f>'Program targeting'!$E$2</f>
        <v>Gen 15-64</v>
      </c>
      <c r="B244" s="7">
        <v>0</v>
      </c>
      <c r="C244" s="7" t="s">
        <v>120</v>
      </c>
      <c r="D244" s="7" t="s">
        <v>115</v>
      </c>
      <c r="E244" s="8"/>
      <c r="G244" s="8"/>
      <c r="H244" s="7">
        <v>0.528</v>
      </c>
      <c r="I244" s="7">
        <v>0.7040000000000001</v>
      </c>
      <c r="J244" s="7">
        <v>0.88</v>
      </c>
      <c r="K244" s="8"/>
      <c r="L244" s="7">
        <v>0.88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7">
        <v>0.88</v>
      </c>
      <c r="AI244" s="8"/>
    </row>
    <row r="245" spans="1:35">
      <c r="A245" t="str">
        <f>'Program targeting'!$F$2</f>
        <v>Gen 65+</v>
      </c>
      <c r="B245" s="7">
        <v>0</v>
      </c>
      <c r="C245" s="7" t="s">
        <v>120</v>
      </c>
      <c r="D245" s="7" t="s">
        <v>115</v>
      </c>
      <c r="E245" s="8"/>
      <c r="G245" s="8"/>
      <c r="H245" s="7">
        <v>0.528</v>
      </c>
      <c r="I245" s="7">
        <v>0.7040000000000001</v>
      </c>
      <c r="J245" s="7">
        <v>0.88</v>
      </c>
      <c r="K245" s="8"/>
      <c r="L245" s="7">
        <v>0.88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7">
        <v>0.88</v>
      </c>
      <c r="AI245" s="8"/>
    </row>
    <row r="246" spans="1:35">
      <c r="A246" t="str">
        <f>'Program targeting'!$G$2</f>
        <v>PLHIV 15-64</v>
      </c>
      <c r="B246" s="7">
        <v>0</v>
      </c>
      <c r="C246" s="7" t="s">
        <v>120</v>
      </c>
      <c r="D246" s="7" t="s">
        <v>115</v>
      </c>
      <c r="E246" s="8"/>
      <c r="G246" s="8"/>
      <c r="H246" s="8"/>
      <c r="I246" s="8"/>
      <c r="J246" s="8"/>
      <c r="K246" s="8"/>
      <c r="L246" s="7">
        <v>0.88</v>
      </c>
      <c r="M246" s="7">
        <v>0.88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7">
        <v>0.07333333333333333</v>
      </c>
    </row>
    <row r="247" spans="1:35">
      <c r="A247" t="str">
        <f>'Program targeting'!$H$2</f>
        <v>PLHIV 65+</v>
      </c>
      <c r="B247" s="7">
        <v>0</v>
      </c>
      <c r="C247" s="7" t="s">
        <v>120</v>
      </c>
      <c r="D247" s="7" t="s">
        <v>115</v>
      </c>
      <c r="E247" s="8"/>
      <c r="G247" s="8"/>
      <c r="H247" s="8"/>
      <c r="I247" s="8"/>
      <c r="J247" s="8"/>
      <c r="K247" s="8"/>
      <c r="L247" s="7">
        <v>0.88</v>
      </c>
      <c r="M247" s="7">
        <v>0.88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7">
        <v>0.07333333333333333</v>
      </c>
    </row>
    <row r="248" spans="1:35">
      <c r="A248" t="str">
        <f>'Program targeting'!$I$2</f>
        <v>Prisoners</v>
      </c>
      <c r="B248" s="7">
        <v>0</v>
      </c>
      <c r="C248" s="7" t="s">
        <v>120</v>
      </c>
      <c r="D248" s="7" t="s">
        <v>115</v>
      </c>
      <c r="E248" s="8"/>
      <c r="G248" s="8"/>
      <c r="H248" s="7">
        <v>0.528</v>
      </c>
      <c r="I248" s="7">
        <v>0.7040000000000001</v>
      </c>
      <c r="J248" s="7">
        <v>0.88</v>
      </c>
      <c r="K248" s="8"/>
      <c r="L248" s="7">
        <v>0.88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7">
        <v>0.88</v>
      </c>
      <c r="AI248" s="8"/>
    </row>
    <row r="249" spans="1:35">
      <c r="A249" t="str">
        <f>'Program targeting'!$J$2</f>
        <v>PLHIV Prisoners</v>
      </c>
      <c r="B249" s="7">
        <v>0</v>
      </c>
      <c r="C249" s="7" t="s">
        <v>120</v>
      </c>
      <c r="D249" s="7" t="s">
        <v>115</v>
      </c>
      <c r="E249" s="8"/>
      <c r="G249" s="8"/>
      <c r="H249" s="8"/>
      <c r="I249" s="8"/>
      <c r="J249" s="8"/>
      <c r="K249" s="8"/>
      <c r="L249" s="7">
        <v>0.88</v>
      </c>
      <c r="M249" s="7">
        <v>0.88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7">
        <v>0.07333333333333333</v>
      </c>
    </row>
    <row r="250" spans="1:35">
      <c r="A250" t="str">
        <f>'Program targeting'!$K$2</f>
        <v>Miners</v>
      </c>
      <c r="B250" s="7">
        <v>0</v>
      </c>
      <c r="C250" s="7" t="s">
        <v>120</v>
      </c>
      <c r="D250" s="7" t="s">
        <v>115</v>
      </c>
      <c r="E250" s="8"/>
      <c r="G250" s="8"/>
      <c r="H250" s="7">
        <v>0.528</v>
      </c>
      <c r="I250" s="7">
        <v>0.7040000000000001</v>
      </c>
      <c r="J250" s="7">
        <v>0.88</v>
      </c>
      <c r="K250" s="8"/>
      <c r="L250" s="7">
        <v>0.88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7">
        <v>0.88</v>
      </c>
      <c r="AI250" s="8"/>
    </row>
    <row r="251" spans="1:35">
      <c r="A251" t="str">
        <f>'Program targeting'!$L$2</f>
        <v>PLHIV Miners</v>
      </c>
      <c r="B251" s="7">
        <v>0</v>
      </c>
      <c r="C251" s="7" t="s">
        <v>120</v>
      </c>
      <c r="D251" s="7" t="s">
        <v>115</v>
      </c>
      <c r="E251" s="8"/>
      <c r="G251" s="8"/>
      <c r="H251" s="8"/>
      <c r="I251" s="8"/>
      <c r="J251" s="8"/>
      <c r="K251" s="8"/>
      <c r="L251" s="7">
        <v>0.88</v>
      </c>
      <c r="M251" s="7">
        <v>0.88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7">
        <v>0.07333333333333333</v>
      </c>
    </row>
    <row r="253" spans="1:35">
      <c r="A253" s="2" t="s">
        <v>137</v>
      </c>
      <c r="B253" s="4" t="s">
        <v>111</v>
      </c>
      <c r="C253" s="4" t="s">
        <v>112</v>
      </c>
      <c r="D253" s="4" t="s">
        <v>113</v>
      </c>
      <c r="E253" s="4" t="s">
        <v>102</v>
      </c>
      <c r="G253" s="3" t="str">
        <f>'Program targeting'!$A$3</f>
        <v>BCG</v>
      </c>
      <c r="H253" s="3" t="str">
        <f>'Program targeting'!$A$4</f>
        <v>MS-PHC</v>
      </c>
      <c r="I253" s="3" t="str">
        <f>'Program targeting'!$A$5</f>
        <v>ENH-MS-PHC</v>
      </c>
      <c r="J253" s="3" t="str">
        <f>'Program targeting'!$A$6</f>
        <v>MS-HR</v>
      </c>
      <c r="K253" s="3" t="str">
        <f>'Program targeting'!$A$7</f>
        <v>CT-DS</v>
      </c>
      <c r="L253" s="3" t="str">
        <f>'Program targeting'!$A$8</f>
        <v>CT-DR</v>
      </c>
      <c r="M253" s="3" t="str">
        <f>'Program targeting'!$A$9</f>
        <v>ACF-PLHIV</v>
      </c>
      <c r="N253" s="3" t="str">
        <f>'Program targeting'!$A$10</f>
        <v>DS-TB</v>
      </c>
      <c r="O253" s="3" t="str">
        <f>'Program targeting'!$A$11</f>
        <v>Old MDR</v>
      </c>
      <c r="P253" s="3" t="str">
        <f>'Program targeting'!$A$12</f>
        <v>Old MDR/BDQ</v>
      </c>
      <c r="Q253" s="3" t="str">
        <f>'Program targeting'!$A$13</f>
        <v>MDR/BDQ</v>
      </c>
      <c r="R253" s="3" t="str">
        <f>'Program targeting'!$A$14</f>
        <v>KM-SC</v>
      </c>
      <c r="S253" s="3" t="str">
        <f>'Program targeting'!$A$15</f>
        <v>BDQ-SC</v>
      </c>
      <c r="T253" s="3" t="str">
        <f>'Program targeting'!$A$16</f>
        <v>XDR-Current</v>
      </c>
      <c r="U253" s="3" t="str">
        <f>'Program targeting'!$A$17</f>
        <v>XDR-new</v>
      </c>
      <c r="V253" s="3" t="str">
        <f>'Program targeting'!$A$18</f>
        <v>PLHIV/DS-TB</v>
      </c>
      <c r="W253" s="3" t="str">
        <f>'Program targeting'!$A$19</f>
        <v>PLHIV/Old MDR</v>
      </c>
      <c r="X253" s="3" t="str">
        <f>'Program targeting'!$A$20</f>
        <v>PLHIV/Old MDR-BDQ</v>
      </c>
      <c r="Y253" s="3" t="str">
        <f>'Program targeting'!$A$21</f>
        <v>PLHIV/New MDR</v>
      </c>
      <c r="Z253" s="3" t="str">
        <f>'Program targeting'!$A$22</f>
        <v>PLHIV/Old XDR</v>
      </c>
      <c r="AA253" s="3" t="str">
        <f>'Program targeting'!$A$23</f>
        <v>PLHIV/New XDR</v>
      </c>
      <c r="AB253" s="3" t="str">
        <f>'Program targeting'!$A$24</f>
        <v>Pris DS-TB</v>
      </c>
      <c r="AC253" s="3" t="str">
        <f>'Program targeting'!$A$25</f>
        <v>Pris MDR</v>
      </c>
      <c r="AD253" s="3" t="str">
        <f>'Program targeting'!$A$26</f>
        <v>Pris XDR</v>
      </c>
      <c r="AE253" s="3" t="str">
        <f>'Program targeting'!$A$27</f>
        <v>Min DS-TB</v>
      </c>
      <c r="AF253" s="3" t="str">
        <f>'Program targeting'!$A$28</f>
        <v>Min MDR</v>
      </c>
      <c r="AG253" s="3" t="str">
        <f>'Program targeting'!$A$29</f>
        <v>Min XDR</v>
      </c>
      <c r="AH253" s="3" t="str">
        <f>'Program targeting'!$A$30</f>
        <v>PCF-HIV-</v>
      </c>
      <c r="AI253" s="3" t="str">
        <f>'Program targeting'!$A$31</f>
        <v>PCF-HIV+</v>
      </c>
    </row>
    <row r="254" spans="1:35">
      <c r="A254" t="str">
        <f>'Program targeting'!$C$2</f>
        <v>Gen 0-4</v>
      </c>
      <c r="B254" s="7">
        <v>0</v>
      </c>
      <c r="C254" s="7" t="s">
        <v>120</v>
      </c>
      <c r="D254" s="7" t="s">
        <v>115</v>
      </c>
      <c r="E254" s="8"/>
      <c r="G254" s="8"/>
      <c r="H254" s="8"/>
      <c r="I254" s="8"/>
      <c r="J254" s="8"/>
      <c r="K254" s="8"/>
      <c r="L254" s="8"/>
      <c r="M254" s="8"/>
      <c r="N254" s="8"/>
      <c r="O254" s="7">
        <v>1</v>
      </c>
      <c r="P254" s="7">
        <v>1</v>
      </c>
      <c r="Q254" s="7">
        <v>1</v>
      </c>
      <c r="R254" s="7">
        <v>1</v>
      </c>
      <c r="S254" s="7">
        <v>1</v>
      </c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>
      <c r="A255" t="str">
        <f>'Program targeting'!$D$2</f>
        <v>Gen 5-14</v>
      </c>
      <c r="B255" s="7">
        <v>0</v>
      </c>
      <c r="C255" s="7" t="s">
        <v>120</v>
      </c>
      <c r="D255" s="7" t="s">
        <v>115</v>
      </c>
      <c r="E255" s="8"/>
      <c r="G255" s="8"/>
      <c r="H255" s="8"/>
      <c r="I255" s="8"/>
      <c r="J255" s="8"/>
      <c r="K255" s="8"/>
      <c r="L255" s="8"/>
      <c r="M255" s="8"/>
      <c r="N255" s="8"/>
      <c r="O255" s="7">
        <v>1</v>
      </c>
      <c r="P255" s="7">
        <v>1</v>
      </c>
      <c r="Q255" s="7">
        <v>1</v>
      </c>
      <c r="R255" s="7">
        <v>1</v>
      </c>
      <c r="S255" s="7">
        <v>1</v>
      </c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>
      <c r="A256" t="str">
        <f>'Program targeting'!$E$2</f>
        <v>Gen 15-64</v>
      </c>
      <c r="B256" s="7">
        <v>0</v>
      </c>
      <c r="C256" s="7" t="s">
        <v>120</v>
      </c>
      <c r="D256" s="7" t="s">
        <v>115</v>
      </c>
      <c r="E256" s="8"/>
      <c r="G256" s="8"/>
      <c r="H256" s="8"/>
      <c r="I256" s="8"/>
      <c r="J256" s="8"/>
      <c r="K256" s="8"/>
      <c r="L256" s="8"/>
      <c r="M256" s="8"/>
      <c r="N256" s="8"/>
      <c r="O256" s="7">
        <v>1</v>
      </c>
      <c r="P256" s="7">
        <v>1</v>
      </c>
      <c r="Q256" s="7">
        <v>1</v>
      </c>
      <c r="R256" s="7">
        <v>1</v>
      </c>
      <c r="S256" s="7">
        <v>1</v>
      </c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>
      <c r="A257" t="str">
        <f>'Program targeting'!$F$2</f>
        <v>Gen 65+</v>
      </c>
      <c r="B257" s="7">
        <v>0</v>
      </c>
      <c r="C257" s="7" t="s">
        <v>120</v>
      </c>
      <c r="D257" s="7" t="s">
        <v>115</v>
      </c>
      <c r="E257" s="8"/>
      <c r="G257" s="8"/>
      <c r="H257" s="8"/>
      <c r="I257" s="8"/>
      <c r="J257" s="8"/>
      <c r="K257" s="8"/>
      <c r="L257" s="8"/>
      <c r="M257" s="8"/>
      <c r="N257" s="8"/>
      <c r="O257" s="7">
        <v>1</v>
      </c>
      <c r="P257" s="7">
        <v>1</v>
      </c>
      <c r="Q257" s="7">
        <v>1</v>
      </c>
      <c r="R257" s="7">
        <v>1</v>
      </c>
      <c r="S257" s="7">
        <v>1</v>
      </c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>
      <c r="A258" t="str">
        <f>'Program targeting'!$G$2</f>
        <v>PLHIV 15-64</v>
      </c>
      <c r="B258" s="7">
        <v>0</v>
      </c>
      <c r="C258" s="7" t="s">
        <v>120</v>
      </c>
      <c r="D258" s="7" t="s">
        <v>115</v>
      </c>
      <c r="E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7">
        <v>1</v>
      </c>
      <c r="X258" s="7">
        <v>1</v>
      </c>
      <c r="Y258" s="7">
        <v>1</v>
      </c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>
      <c r="A259" t="str">
        <f>'Program targeting'!$H$2</f>
        <v>PLHIV 65+</v>
      </c>
      <c r="B259" s="7">
        <v>0</v>
      </c>
      <c r="C259" s="7" t="s">
        <v>120</v>
      </c>
      <c r="D259" s="7" t="s">
        <v>115</v>
      </c>
      <c r="E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7">
        <v>1</v>
      </c>
      <c r="X259" s="7">
        <v>1</v>
      </c>
      <c r="Y259" s="7">
        <v>1</v>
      </c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>
      <c r="A260" t="str">
        <f>'Program targeting'!$I$2</f>
        <v>Prisoners</v>
      </c>
      <c r="B260" s="7">
        <v>0</v>
      </c>
      <c r="C260" s="7" t="s">
        <v>120</v>
      </c>
      <c r="D260" s="7" t="s">
        <v>115</v>
      </c>
      <c r="E260" s="8"/>
      <c r="G260" s="8"/>
      <c r="H260" s="8"/>
      <c r="I260" s="8"/>
      <c r="J260" s="8"/>
      <c r="K260" s="8"/>
      <c r="L260" s="8"/>
      <c r="M260" s="8"/>
      <c r="N260" s="8"/>
      <c r="O260" s="7">
        <v>1</v>
      </c>
      <c r="P260" s="7">
        <v>1</v>
      </c>
      <c r="Q260" s="7">
        <v>1</v>
      </c>
      <c r="R260" s="7">
        <v>1</v>
      </c>
      <c r="S260" s="7">
        <v>1</v>
      </c>
      <c r="T260" s="8"/>
      <c r="U260" s="8"/>
      <c r="V260" s="8"/>
      <c r="W260" s="8"/>
      <c r="X260" s="8"/>
      <c r="Y260" s="8"/>
      <c r="Z260" s="8"/>
      <c r="AA260" s="8"/>
      <c r="AB260" s="8"/>
      <c r="AC260" s="7">
        <v>1</v>
      </c>
      <c r="AD260" s="8"/>
      <c r="AE260" s="8"/>
      <c r="AF260" s="8"/>
      <c r="AG260" s="8"/>
      <c r="AH260" s="8"/>
      <c r="AI260" s="8"/>
    </row>
    <row r="261" spans="1:35">
      <c r="A261" t="str">
        <f>'Program targeting'!$J$2</f>
        <v>PLHIV Prisoners</v>
      </c>
      <c r="B261" s="7">
        <v>0</v>
      </c>
      <c r="C261" s="7" t="s">
        <v>120</v>
      </c>
      <c r="D261" s="7" t="s">
        <v>115</v>
      </c>
      <c r="E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7">
        <v>1</v>
      </c>
      <c r="X261" s="7">
        <v>1</v>
      </c>
      <c r="Y261" s="7">
        <v>1</v>
      </c>
      <c r="Z261" s="8"/>
      <c r="AA261" s="8"/>
      <c r="AB261" s="8"/>
      <c r="AC261" s="7">
        <v>1</v>
      </c>
      <c r="AD261" s="8"/>
      <c r="AE261" s="8"/>
      <c r="AF261" s="8"/>
      <c r="AG261" s="8"/>
      <c r="AH261" s="8"/>
      <c r="AI261" s="8"/>
    </row>
    <row r="262" spans="1:35">
      <c r="A262" t="str">
        <f>'Program targeting'!$K$2</f>
        <v>Miners</v>
      </c>
      <c r="B262" s="7">
        <v>0</v>
      </c>
      <c r="C262" s="7" t="s">
        <v>120</v>
      </c>
      <c r="D262" s="7" t="s">
        <v>115</v>
      </c>
      <c r="E262" s="8"/>
      <c r="G262" s="8"/>
      <c r="H262" s="8"/>
      <c r="I262" s="8"/>
      <c r="J262" s="8"/>
      <c r="K262" s="8"/>
      <c r="L262" s="8"/>
      <c r="M262" s="8"/>
      <c r="N262" s="8"/>
      <c r="O262" s="7">
        <v>1</v>
      </c>
      <c r="P262" s="7">
        <v>1</v>
      </c>
      <c r="Q262" s="7">
        <v>1</v>
      </c>
      <c r="R262" s="7">
        <v>1</v>
      </c>
      <c r="S262" s="7">
        <v>1</v>
      </c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7">
        <v>1</v>
      </c>
      <c r="AG262" s="8"/>
      <c r="AH262" s="8"/>
      <c r="AI262" s="8"/>
    </row>
    <row r="263" spans="1:35">
      <c r="A263" t="str">
        <f>'Program targeting'!$L$2</f>
        <v>PLHIV Miners</v>
      </c>
      <c r="B263" s="7">
        <v>0</v>
      </c>
      <c r="C263" s="7" t="s">
        <v>120</v>
      </c>
      <c r="D263" s="7" t="s">
        <v>115</v>
      </c>
      <c r="E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7">
        <v>1</v>
      </c>
      <c r="X263" s="7">
        <v>1</v>
      </c>
      <c r="Y263" s="7">
        <v>1</v>
      </c>
      <c r="Z263" s="8"/>
      <c r="AA263" s="8"/>
      <c r="AB263" s="8"/>
      <c r="AC263" s="8"/>
      <c r="AD263" s="8"/>
      <c r="AE263" s="8"/>
      <c r="AF263" s="7">
        <v>1</v>
      </c>
      <c r="AG263" s="8"/>
      <c r="AH263" s="8"/>
      <c r="AI263" s="8"/>
    </row>
    <row r="265" spans="1:35">
      <c r="A265" s="2" t="s">
        <v>138</v>
      </c>
      <c r="B265" s="4" t="s">
        <v>111</v>
      </c>
      <c r="C265" s="4" t="s">
        <v>112</v>
      </c>
      <c r="D265" s="4" t="s">
        <v>113</v>
      </c>
      <c r="E265" s="4" t="s">
        <v>102</v>
      </c>
      <c r="G265" s="3" t="str">
        <f>'Program targeting'!$A$3</f>
        <v>BCG</v>
      </c>
      <c r="H265" s="3" t="str">
        <f>'Program targeting'!$A$4</f>
        <v>MS-PHC</v>
      </c>
      <c r="I265" s="3" t="str">
        <f>'Program targeting'!$A$5</f>
        <v>ENH-MS-PHC</v>
      </c>
      <c r="J265" s="3" t="str">
        <f>'Program targeting'!$A$6</f>
        <v>MS-HR</v>
      </c>
      <c r="K265" s="3" t="str">
        <f>'Program targeting'!$A$7</f>
        <v>CT-DS</v>
      </c>
      <c r="L265" s="3" t="str">
        <f>'Program targeting'!$A$8</f>
        <v>CT-DR</v>
      </c>
      <c r="M265" s="3" t="str">
        <f>'Program targeting'!$A$9</f>
        <v>ACF-PLHIV</v>
      </c>
      <c r="N265" s="3" t="str">
        <f>'Program targeting'!$A$10</f>
        <v>DS-TB</v>
      </c>
      <c r="O265" s="3" t="str">
        <f>'Program targeting'!$A$11</f>
        <v>Old MDR</v>
      </c>
      <c r="P265" s="3" t="str">
        <f>'Program targeting'!$A$12</f>
        <v>Old MDR/BDQ</v>
      </c>
      <c r="Q265" s="3" t="str">
        <f>'Program targeting'!$A$13</f>
        <v>MDR/BDQ</v>
      </c>
      <c r="R265" s="3" t="str">
        <f>'Program targeting'!$A$14</f>
        <v>KM-SC</v>
      </c>
      <c r="S265" s="3" t="str">
        <f>'Program targeting'!$A$15</f>
        <v>BDQ-SC</v>
      </c>
      <c r="T265" s="3" t="str">
        <f>'Program targeting'!$A$16</f>
        <v>XDR-Current</v>
      </c>
      <c r="U265" s="3" t="str">
        <f>'Program targeting'!$A$17</f>
        <v>XDR-new</v>
      </c>
      <c r="V265" s="3" t="str">
        <f>'Program targeting'!$A$18</f>
        <v>PLHIV/DS-TB</v>
      </c>
      <c r="W265" s="3" t="str">
        <f>'Program targeting'!$A$19</f>
        <v>PLHIV/Old MDR</v>
      </c>
      <c r="X265" s="3" t="str">
        <f>'Program targeting'!$A$20</f>
        <v>PLHIV/Old MDR-BDQ</v>
      </c>
      <c r="Y265" s="3" t="str">
        <f>'Program targeting'!$A$21</f>
        <v>PLHIV/New MDR</v>
      </c>
      <c r="Z265" s="3" t="str">
        <f>'Program targeting'!$A$22</f>
        <v>PLHIV/Old XDR</v>
      </c>
      <c r="AA265" s="3" t="str">
        <f>'Program targeting'!$A$23</f>
        <v>PLHIV/New XDR</v>
      </c>
      <c r="AB265" s="3" t="str">
        <f>'Program targeting'!$A$24</f>
        <v>Pris DS-TB</v>
      </c>
      <c r="AC265" s="3" t="str">
        <f>'Program targeting'!$A$25</f>
        <v>Pris MDR</v>
      </c>
      <c r="AD265" s="3" t="str">
        <f>'Program targeting'!$A$26</f>
        <v>Pris XDR</v>
      </c>
      <c r="AE265" s="3" t="str">
        <f>'Program targeting'!$A$27</f>
        <v>Min DS-TB</v>
      </c>
      <c r="AF265" s="3" t="str">
        <f>'Program targeting'!$A$28</f>
        <v>Min MDR</v>
      </c>
      <c r="AG265" s="3" t="str">
        <f>'Program targeting'!$A$29</f>
        <v>Min XDR</v>
      </c>
      <c r="AH265" s="3" t="str">
        <f>'Program targeting'!$A$30</f>
        <v>PCF-HIV-</v>
      </c>
      <c r="AI265" s="3" t="str">
        <f>'Program targeting'!$A$31</f>
        <v>PCF-HIV+</v>
      </c>
    </row>
    <row r="266" spans="1:35">
      <c r="A266" t="str">
        <f>'Program targeting'!$C$2</f>
        <v>Gen 0-4</v>
      </c>
      <c r="B266" s="7">
        <v>0</v>
      </c>
      <c r="C266" s="7" t="s">
        <v>120</v>
      </c>
      <c r="D266" s="7" t="s">
        <v>115</v>
      </c>
      <c r="E266" s="8"/>
      <c r="G266" s="8"/>
      <c r="H266" s="8"/>
      <c r="I266" s="8"/>
      <c r="J266" s="8"/>
      <c r="K266" s="8"/>
      <c r="L266" s="8"/>
      <c r="M266" s="8"/>
      <c r="N266" s="8"/>
      <c r="O266" s="7">
        <v>0.5524</v>
      </c>
      <c r="P266" s="7">
        <v>0.2872</v>
      </c>
      <c r="Q266" s="7">
        <v>0.2872</v>
      </c>
      <c r="R266" s="7">
        <v>0.3118000000000001</v>
      </c>
      <c r="S266" s="7">
        <v>0.2872</v>
      </c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>
      <c r="A267" t="str">
        <f>'Program targeting'!$D$2</f>
        <v>Gen 5-14</v>
      </c>
      <c r="B267" s="7">
        <v>0</v>
      </c>
      <c r="C267" s="7" t="s">
        <v>120</v>
      </c>
      <c r="D267" s="7" t="s">
        <v>115</v>
      </c>
      <c r="E267" s="8"/>
      <c r="G267" s="8"/>
      <c r="H267" s="8"/>
      <c r="I267" s="8"/>
      <c r="J267" s="8"/>
      <c r="K267" s="8"/>
      <c r="L267" s="8"/>
      <c r="M267" s="8"/>
      <c r="N267" s="8"/>
      <c r="O267" s="7">
        <v>0.5524</v>
      </c>
      <c r="P267" s="7">
        <v>0.2872</v>
      </c>
      <c r="Q267" s="7">
        <v>0.2872</v>
      </c>
      <c r="R267" s="7">
        <v>0.3118000000000001</v>
      </c>
      <c r="S267" s="7">
        <v>0.2872</v>
      </c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>
      <c r="A268" t="str">
        <f>'Program targeting'!$E$2</f>
        <v>Gen 15-64</v>
      </c>
      <c r="B268" s="7">
        <v>0</v>
      </c>
      <c r="C268" s="7" t="s">
        <v>120</v>
      </c>
      <c r="D268" s="7" t="s">
        <v>115</v>
      </c>
      <c r="E268" s="8"/>
      <c r="G268" s="8"/>
      <c r="H268" s="8"/>
      <c r="I268" s="8"/>
      <c r="J268" s="8"/>
      <c r="K268" s="8"/>
      <c r="L268" s="8"/>
      <c r="M268" s="8"/>
      <c r="N268" s="8"/>
      <c r="O268" s="7">
        <v>0.5524</v>
      </c>
      <c r="P268" s="7">
        <v>0.2872</v>
      </c>
      <c r="Q268" s="7">
        <v>0.2872</v>
      </c>
      <c r="R268" s="7">
        <v>0.3118000000000001</v>
      </c>
      <c r="S268" s="7">
        <v>0.2872</v>
      </c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>
      <c r="A269" t="str">
        <f>'Program targeting'!$F$2</f>
        <v>Gen 65+</v>
      </c>
      <c r="B269" s="7">
        <v>0</v>
      </c>
      <c r="C269" s="7" t="s">
        <v>120</v>
      </c>
      <c r="D269" s="7" t="s">
        <v>115</v>
      </c>
      <c r="E269" s="8"/>
      <c r="G269" s="8"/>
      <c r="H269" s="8"/>
      <c r="I269" s="8"/>
      <c r="J269" s="8"/>
      <c r="K269" s="8"/>
      <c r="L269" s="8"/>
      <c r="M269" s="8"/>
      <c r="N269" s="8"/>
      <c r="O269" s="7">
        <v>0.5524</v>
      </c>
      <c r="P269" s="7">
        <v>0.2872</v>
      </c>
      <c r="Q269" s="7">
        <v>0.2872</v>
      </c>
      <c r="R269" s="7">
        <v>0.3118000000000001</v>
      </c>
      <c r="S269" s="7">
        <v>0.2872</v>
      </c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>
      <c r="A270" t="str">
        <f>'Program targeting'!$G$2</f>
        <v>PLHIV 15-64</v>
      </c>
      <c r="B270" s="7">
        <v>0</v>
      </c>
      <c r="C270" s="7" t="s">
        <v>120</v>
      </c>
      <c r="D270" s="7" t="s">
        <v>115</v>
      </c>
      <c r="E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7">
        <v>0.4472</v>
      </c>
      <c r="X270" s="7">
        <v>0.2872</v>
      </c>
      <c r="Y270" s="7">
        <v>0.1453</v>
      </c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>
      <c r="A271" t="str">
        <f>'Program targeting'!$H$2</f>
        <v>PLHIV 65+</v>
      </c>
      <c r="B271" s="7">
        <v>0</v>
      </c>
      <c r="C271" s="7" t="s">
        <v>120</v>
      </c>
      <c r="D271" s="7" t="s">
        <v>115</v>
      </c>
      <c r="E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7">
        <v>0.4472</v>
      </c>
      <c r="X271" s="7">
        <v>0.2872</v>
      </c>
      <c r="Y271" s="7">
        <v>0.1453</v>
      </c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>
      <c r="A272" t="str">
        <f>'Program targeting'!$I$2</f>
        <v>Prisoners</v>
      </c>
      <c r="B272" s="7">
        <v>0</v>
      </c>
      <c r="C272" s="7" t="s">
        <v>120</v>
      </c>
      <c r="D272" s="7" t="s">
        <v>115</v>
      </c>
      <c r="E272" s="8"/>
      <c r="G272" s="8"/>
      <c r="H272" s="8"/>
      <c r="I272" s="8"/>
      <c r="J272" s="8"/>
      <c r="K272" s="8"/>
      <c r="L272" s="8"/>
      <c r="M272" s="8"/>
      <c r="N272" s="8"/>
      <c r="O272" s="7">
        <v>0.5524</v>
      </c>
      <c r="P272" s="7">
        <v>0.2872</v>
      </c>
      <c r="Q272" s="7">
        <v>0.2872</v>
      </c>
      <c r="R272" s="7">
        <v>0.3118000000000001</v>
      </c>
      <c r="S272" s="7">
        <v>0.2872</v>
      </c>
      <c r="T272" s="8"/>
      <c r="U272" s="8"/>
      <c r="V272" s="8"/>
      <c r="W272" s="8"/>
      <c r="X272" s="8"/>
      <c r="Y272" s="8"/>
      <c r="Z272" s="8"/>
      <c r="AA272" s="8"/>
      <c r="AB272" s="8"/>
      <c r="AC272" s="7">
        <v>1</v>
      </c>
      <c r="AD272" s="8"/>
      <c r="AE272" s="8"/>
      <c r="AF272" s="8"/>
      <c r="AG272" s="8"/>
      <c r="AH272" s="8"/>
      <c r="AI272" s="8"/>
    </row>
    <row r="273" spans="1:35">
      <c r="A273" t="str">
        <f>'Program targeting'!$J$2</f>
        <v>PLHIV Prisoners</v>
      </c>
      <c r="B273" s="7">
        <v>0</v>
      </c>
      <c r="C273" s="7" t="s">
        <v>120</v>
      </c>
      <c r="D273" s="7" t="s">
        <v>115</v>
      </c>
      <c r="E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7">
        <v>0.4472</v>
      </c>
      <c r="X273" s="7">
        <v>0.2872</v>
      </c>
      <c r="Y273" s="7">
        <v>0.1453</v>
      </c>
      <c r="Z273" s="8"/>
      <c r="AA273" s="8"/>
      <c r="AB273" s="8"/>
      <c r="AC273" s="7">
        <v>1</v>
      </c>
      <c r="AD273" s="8"/>
      <c r="AE273" s="8"/>
      <c r="AF273" s="8"/>
      <c r="AG273" s="8"/>
      <c r="AH273" s="8"/>
      <c r="AI273" s="8"/>
    </row>
    <row r="274" spans="1:35">
      <c r="A274" t="str">
        <f>'Program targeting'!$K$2</f>
        <v>Miners</v>
      </c>
      <c r="B274" s="7">
        <v>0</v>
      </c>
      <c r="C274" s="7" t="s">
        <v>120</v>
      </c>
      <c r="D274" s="7" t="s">
        <v>115</v>
      </c>
      <c r="E274" s="8"/>
      <c r="G274" s="8"/>
      <c r="H274" s="8"/>
      <c r="I274" s="8"/>
      <c r="J274" s="8"/>
      <c r="K274" s="8"/>
      <c r="L274" s="8"/>
      <c r="M274" s="8"/>
      <c r="N274" s="8"/>
      <c r="O274" s="7">
        <v>0.5524</v>
      </c>
      <c r="P274" s="7">
        <v>0.2872</v>
      </c>
      <c r="Q274" s="7">
        <v>0.2872</v>
      </c>
      <c r="R274" s="7">
        <v>0.3118000000000001</v>
      </c>
      <c r="S274" s="7">
        <v>0.2872</v>
      </c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7">
        <v>1</v>
      </c>
      <c r="AG274" s="8"/>
      <c r="AH274" s="8"/>
      <c r="AI274" s="8"/>
    </row>
    <row r="275" spans="1:35">
      <c r="A275" t="str">
        <f>'Program targeting'!$L$2</f>
        <v>PLHIV Miners</v>
      </c>
      <c r="B275" s="7">
        <v>0</v>
      </c>
      <c r="C275" s="7" t="s">
        <v>120</v>
      </c>
      <c r="D275" s="7" t="s">
        <v>115</v>
      </c>
      <c r="E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7">
        <v>0.4472</v>
      </c>
      <c r="X275" s="7">
        <v>0.2872</v>
      </c>
      <c r="Y275" s="7">
        <v>0.1453</v>
      </c>
      <c r="Z275" s="8"/>
      <c r="AA275" s="8"/>
      <c r="AB275" s="8"/>
      <c r="AC275" s="8"/>
      <c r="AD275" s="8"/>
      <c r="AE275" s="8"/>
      <c r="AF275" s="7">
        <v>1</v>
      </c>
      <c r="AG275" s="8"/>
      <c r="AH275" s="8"/>
      <c r="AI275" s="8"/>
    </row>
    <row r="277" spans="1:35">
      <c r="A277" s="2" t="s">
        <v>139</v>
      </c>
      <c r="B277" s="4" t="s">
        <v>111</v>
      </c>
      <c r="C277" s="4" t="s">
        <v>112</v>
      </c>
      <c r="D277" s="4" t="s">
        <v>113</v>
      </c>
      <c r="E277" s="4" t="s">
        <v>102</v>
      </c>
      <c r="G277" s="3" t="str">
        <f>'Program targeting'!$A$3</f>
        <v>BCG</v>
      </c>
      <c r="H277" s="3" t="str">
        <f>'Program targeting'!$A$4</f>
        <v>MS-PHC</v>
      </c>
      <c r="I277" s="3" t="str">
        <f>'Program targeting'!$A$5</f>
        <v>ENH-MS-PHC</v>
      </c>
      <c r="J277" s="3" t="str">
        <f>'Program targeting'!$A$6</f>
        <v>MS-HR</v>
      </c>
      <c r="K277" s="3" t="str">
        <f>'Program targeting'!$A$7</f>
        <v>CT-DS</v>
      </c>
      <c r="L277" s="3" t="str">
        <f>'Program targeting'!$A$8</f>
        <v>CT-DR</v>
      </c>
      <c r="M277" s="3" t="str">
        <f>'Program targeting'!$A$9</f>
        <v>ACF-PLHIV</v>
      </c>
      <c r="N277" s="3" t="str">
        <f>'Program targeting'!$A$10</f>
        <v>DS-TB</v>
      </c>
      <c r="O277" s="3" t="str">
        <f>'Program targeting'!$A$11</f>
        <v>Old MDR</v>
      </c>
      <c r="P277" s="3" t="str">
        <f>'Program targeting'!$A$12</f>
        <v>Old MDR/BDQ</v>
      </c>
      <c r="Q277" s="3" t="str">
        <f>'Program targeting'!$A$13</f>
        <v>MDR/BDQ</v>
      </c>
      <c r="R277" s="3" t="str">
        <f>'Program targeting'!$A$14</f>
        <v>KM-SC</v>
      </c>
      <c r="S277" s="3" t="str">
        <f>'Program targeting'!$A$15</f>
        <v>BDQ-SC</v>
      </c>
      <c r="T277" s="3" t="str">
        <f>'Program targeting'!$A$16</f>
        <v>XDR-Current</v>
      </c>
      <c r="U277" s="3" t="str">
        <f>'Program targeting'!$A$17</f>
        <v>XDR-new</v>
      </c>
      <c r="V277" s="3" t="str">
        <f>'Program targeting'!$A$18</f>
        <v>PLHIV/DS-TB</v>
      </c>
      <c r="W277" s="3" t="str">
        <f>'Program targeting'!$A$19</f>
        <v>PLHIV/Old MDR</v>
      </c>
      <c r="X277" s="3" t="str">
        <f>'Program targeting'!$A$20</f>
        <v>PLHIV/Old MDR-BDQ</v>
      </c>
      <c r="Y277" s="3" t="str">
        <f>'Program targeting'!$A$21</f>
        <v>PLHIV/New MDR</v>
      </c>
      <c r="Z277" s="3" t="str">
        <f>'Program targeting'!$A$22</f>
        <v>PLHIV/Old XDR</v>
      </c>
      <c r="AA277" s="3" t="str">
        <f>'Program targeting'!$A$23</f>
        <v>PLHIV/New XDR</v>
      </c>
      <c r="AB277" s="3" t="str">
        <f>'Program targeting'!$A$24</f>
        <v>Pris DS-TB</v>
      </c>
      <c r="AC277" s="3" t="str">
        <f>'Program targeting'!$A$25</f>
        <v>Pris MDR</v>
      </c>
      <c r="AD277" s="3" t="str">
        <f>'Program targeting'!$A$26</f>
        <v>Pris XDR</v>
      </c>
      <c r="AE277" s="3" t="str">
        <f>'Program targeting'!$A$27</f>
        <v>Min DS-TB</v>
      </c>
      <c r="AF277" s="3" t="str">
        <f>'Program targeting'!$A$28</f>
        <v>Min MDR</v>
      </c>
      <c r="AG277" s="3" t="str">
        <f>'Program targeting'!$A$29</f>
        <v>Min XDR</v>
      </c>
      <c r="AH277" s="3" t="str">
        <f>'Program targeting'!$A$30</f>
        <v>PCF-HIV-</v>
      </c>
      <c r="AI277" s="3" t="str">
        <f>'Program targeting'!$A$31</f>
        <v>PCF-HIV+</v>
      </c>
    </row>
    <row r="278" spans="1:35">
      <c r="A278" t="str">
        <f>'Program targeting'!$C$2</f>
        <v>Gen 0-4</v>
      </c>
      <c r="B278" s="7">
        <v>0</v>
      </c>
      <c r="C278" s="7" t="s">
        <v>120</v>
      </c>
      <c r="D278" s="7" t="s">
        <v>115</v>
      </c>
      <c r="E278" s="8"/>
      <c r="G278" s="8"/>
      <c r="H278" s="8"/>
      <c r="I278" s="8"/>
      <c r="J278" s="8"/>
      <c r="K278" s="8"/>
      <c r="L278" s="8"/>
      <c r="M278" s="8"/>
      <c r="N278" s="8"/>
      <c r="O278" s="7">
        <v>0.3981694590667569</v>
      </c>
      <c r="P278" s="7">
        <v>0.464276190560845</v>
      </c>
      <c r="Q278" s="7">
        <v>0.5271437452940695</v>
      </c>
      <c r="R278" s="7">
        <v>0.6859223905244312</v>
      </c>
      <c r="S278" s="7">
        <v>0.7445676144596884</v>
      </c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35">
      <c r="A279" t="str">
        <f>'Program targeting'!$D$2</f>
        <v>Gen 5-14</v>
      </c>
      <c r="B279" s="7">
        <v>0</v>
      </c>
      <c r="C279" s="7" t="s">
        <v>120</v>
      </c>
      <c r="D279" s="7" t="s">
        <v>115</v>
      </c>
      <c r="E279" s="8"/>
      <c r="G279" s="8"/>
      <c r="H279" s="8"/>
      <c r="I279" s="8"/>
      <c r="J279" s="8"/>
      <c r="K279" s="8"/>
      <c r="L279" s="8"/>
      <c r="M279" s="8"/>
      <c r="N279" s="8"/>
      <c r="O279" s="7">
        <v>0.3981694590667569</v>
      </c>
      <c r="P279" s="7">
        <v>0.464276190560845</v>
      </c>
      <c r="Q279" s="7">
        <v>0.5271437452940695</v>
      </c>
      <c r="R279" s="7">
        <v>0.6859223905244312</v>
      </c>
      <c r="S279" s="7">
        <v>0.7445676144596884</v>
      </c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35">
      <c r="A280" t="str">
        <f>'Program targeting'!$E$2</f>
        <v>Gen 15-64</v>
      </c>
      <c r="B280" s="7">
        <v>0</v>
      </c>
      <c r="C280" s="7" t="s">
        <v>120</v>
      </c>
      <c r="D280" s="7" t="s">
        <v>115</v>
      </c>
      <c r="E280" s="8"/>
      <c r="G280" s="8"/>
      <c r="H280" s="8"/>
      <c r="I280" s="8"/>
      <c r="J280" s="8"/>
      <c r="K280" s="8"/>
      <c r="L280" s="8"/>
      <c r="M280" s="8"/>
      <c r="N280" s="8"/>
      <c r="O280" s="7">
        <v>0.3981694590667569</v>
      </c>
      <c r="P280" s="7">
        <v>0.464276190560845</v>
      </c>
      <c r="Q280" s="7">
        <v>0.5271437452940695</v>
      </c>
      <c r="R280" s="7">
        <v>0.6859223905244312</v>
      </c>
      <c r="S280" s="7">
        <v>0.7445676144596884</v>
      </c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35">
      <c r="A281" t="str">
        <f>'Program targeting'!$F$2</f>
        <v>Gen 65+</v>
      </c>
      <c r="B281" s="7">
        <v>0</v>
      </c>
      <c r="C281" s="7" t="s">
        <v>120</v>
      </c>
      <c r="D281" s="7" t="s">
        <v>115</v>
      </c>
      <c r="E281" s="8"/>
      <c r="G281" s="8"/>
      <c r="H281" s="8"/>
      <c r="I281" s="8"/>
      <c r="J281" s="8"/>
      <c r="K281" s="8"/>
      <c r="L281" s="8"/>
      <c r="M281" s="8"/>
      <c r="N281" s="8"/>
      <c r="O281" s="7">
        <v>0.3981694590667569</v>
      </c>
      <c r="P281" s="7">
        <v>0.464276190560845</v>
      </c>
      <c r="Q281" s="7">
        <v>0.5271437452940695</v>
      </c>
      <c r="R281" s="7">
        <v>0.6859223905244312</v>
      </c>
      <c r="S281" s="7">
        <v>0.7445676144596884</v>
      </c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35">
      <c r="A282" t="str">
        <f>'Program targeting'!$G$2</f>
        <v>PLHIV 15-64</v>
      </c>
      <c r="B282" s="7">
        <v>0</v>
      </c>
      <c r="C282" s="7" t="s">
        <v>120</v>
      </c>
      <c r="D282" s="7" t="s">
        <v>115</v>
      </c>
      <c r="E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7">
        <v>0.3341171274165403</v>
      </c>
      <c r="X282" s="7">
        <v>0.464276190560845</v>
      </c>
      <c r="Y282" s="7">
        <v>0.6170867902037718</v>
      </c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>
      <c r="A283" t="str">
        <f>'Program targeting'!$H$2</f>
        <v>PLHIV 65+</v>
      </c>
      <c r="B283" s="7">
        <v>0</v>
      </c>
      <c r="C283" s="7" t="s">
        <v>120</v>
      </c>
      <c r="D283" s="7" t="s">
        <v>115</v>
      </c>
      <c r="E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7">
        <v>0.3341171274165403</v>
      </c>
      <c r="X283" s="7">
        <v>0.464276190560845</v>
      </c>
      <c r="Y283" s="7">
        <v>0.6170867902037718</v>
      </c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35">
      <c r="A284" t="str">
        <f>'Program targeting'!$I$2</f>
        <v>Prisoners</v>
      </c>
      <c r="B284" s="7">
        <v>0</v>
      </c>
      <c r="C284" s="7" t="s">
        <v>120</v>
      </c>
      <c r="D284" s="7" t="s">
        <v>115</v>
      </c>
      <c r="E284" s="8"/>
      <c r="G284" s="8"/>
      <c r="H284" s="8"/>
      <c r="I284" s="8"/>
      <c r="J284" s="8"/>
      <c r="K284" s="8"/>
      <c r="L284" s="8"/>
      <c r="M284" s="8"/>
      <c r="N284" s="8"/>
      <c r="O284" s="7">
        <v>0.3981694590667569</v>
      </c>
      <c r="P284" s="7">
        <v>0.464276190560845</v>
      </c>
      <c r="Q284" s="7">
        <v>0.5271437452940695</v>
      </c>
      <c r="R284" s="7">
        <v>0.6859223905244312</v>
      </c>
      <c r="S284" s="7">
        <v>0.7445676144596884</v>
      </c>
      <c r="T284" s="8"/>
      <c r="U284" s="8"/>
      <c r="V284" s="8"/>
      <c r="W284" s="8"/>
      <c r="X284" s="8"/>
      <c r="Y284" s="8"/>
      <c r="Z284" s="8"/>
      <c r="AA284" s="8"/>
      <c r="AB284" s="8"/>
      <c r="AC284" s="7">
        <v>0</v>
      </c>
      <c r="AD284" s="8"/>
      <c r="AE284" s="8"/>
      <c r="AF284" s="8"/>
      <c r="AG284" s="8"/>
      <c r="AH284" s="8"/>
      <c r="AI284" s="8"/>
    </row>
    <row r="285" spans="1:35">
      <c r="A285" t="str">
        <f>'Program targeting'!$J$2</f>
        <v>PLHIV Prisoners</v>
      </c>
      <c r="B285" s="7">
        <v>0</v>
      </c>
      <c r="C285" s="7" t="s">
        <v>120</v>
      </c>
      <c r="D285" s="7" t="s">
        <v>115</v>
      </c>
      <c r="E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7">
        <v>0.3341171274165403</v>
      </c>
      <c r="X285" s="7">
        <v>0.464276190560845</v>
      </c>
      <c r="Y285" s="7">
        <v>0.6170867902037718</v>
      </c>
      <c r="Z285" s="8"/>
      <c r="AA285" s="8"/>
      <c r="AB285" s="8"/>
      <c r="AC285" s="7">
        <v>0</v>
      </c>
      <c r="AD285" s="8"/>
      <c r="AE285" s="8"/>
      <c r="AF285" s="8"/>
      <c r="AG285" s="8"/>
      <c r="AH285" s="8"/>
      <c r="AI285" s="8"/>
    </row>
    <row r="286" spans="1:35">
      <c r="A286" t="str">
        <f>'Program targeting'!$K$2</f>
        <v>Miners</v>
      </c>
      <c r="B286" s="7">
        <v>0</v>
      </c>
      <c r="C286" s="7" t="s">
        <v>120</v>
      </c>
      <c r="D286" s="7" t="s">
        <v>115</v>
      </c>
      <c r="E286" s="8"/>
      <c r="G286" s="8"/>
      <c r="H286" s="8"/>
      <c r="I286" s="8"/>
      <c r="J286" s="8"/>
      <c r="K286" s="8"/>
      <c r="L286" s="8"/>
      <c r="M286" s="8"/>
      <c r="N286" s="8"/>
      <c r="O286" s="7">
        <v>0.3981694590667569</v>
      </c>
      <c r="P286" s="7">
        <v>0.464276190560845</v>
      </c>
      <c r="Q286" s="7">
        <v>0.5271437452940695</v>
      </c>
      <c r="R286" s="7">
        <v>0.6859223905244312</v>
      </c>
      <c r="S286" s="7">
        <v>0.7445676144596884</v>
      </c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7">
        <v>0</v>
      </c>
      <c r="AG286" s="8"/>
      <c r="AH286" s="8"/>
      <c r="AI286" s="8"/>
    </row>
    <row r="287" spans="1:35">
      <c r="A287" t="str">
        <f>'Program targeting'!$L$2</f>
        <v>PLHIV Miners</v>
      </c>
      <c r="B287" s="7">
        <v>0</v>
      </c>
      <c r="C287" s="7" t="s">
        <v>120</v>
      </c>
      <c r="D287" s="7" t="s">
        <v>115</v>
      </c>
      <c r="E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7">
        <v>0.3341171274165403</v>
      </c>
      <c r="X287" s="7">
        <v>0.464276190560845</v>
      </c>
      <c r="Y287" s="7">
        <v>0.6170867902037718</v>
      </c>
      <c r="Z287" s="8"/>
      <c r="AA287" s="8"/>
      <c r="AB287" s="8"/>
      <c r="AC287" s="8"/>
      <c r="AD287" s="8"/>
      <c r="AE287" s="8"/>
      <c r="AF287" s="7">
        <v>0</v>
      </c>
      <c r="AG287" s="8"/>
      <c r="AH287" s="8"/>
      <c r="AI287" s="8"/>
    </row>
    <row r="289" spans="1:35">
      <c r="A289" s="2" t="s">
        <v>140</v>
      </c>
      <c r="B289" s="4" t="s">
        <v>111</v>
      </c>
      <c r="C289" s="4" t="s">
        <v>112</v>
      </c>
      <c r="D289" s="4" t="s">
        <v>113</v>
      </c>
      <c r="E289" s="4" t="s">
        <v>102</v>
      </c>
      <c r="G289" s="3" t="str">
        <f>'Program targeting'!$A$3</f>
        <v>BCG</v>
      </c>
      <c r="H289" s="3" t="str">
        <f>'Program targeting'!$A$4</f>
        <v>MS-PHC</v>
      </c>
      <c r="I289" s="3" t="str">
        <f>'Program targeting'!$A$5</f>
        <v>ENH-MS-PHC</v>
      </c>
      <c r="J289" s="3" t="str">
        <f>'Program targeting'!$A$6</f>
        <v>MS-HR</v>
      </c>
      <c r="K289" s="3" t="str">
        <f>'Program targeting'!$A$7</f>
        <v>CT-DS</v>
      </c>
      <c r="L289" s="3" t="str">
        <f>'Program targeting'!$A$8</f>
        <v>CT-DR</v>
      </c>
      <c r="M289" s="3" t="str">
        <f>'Program targeting'!$A$9</f>
        <v>ACF-PLHIV</v>
      </c>
      <c r="N289" s="3" t="str">
        <f>'Program targeting'!$A$10</f>
        <v>DS-TB</v>
      </c>
      <c r="O289" s="3" t="str">
        <f>'Program targeting'!$A$11</f>
        <v>Old MDR</v>
      </c>
      <c r="P289" s="3" t="str">
        <f>'Program targeting'!$A$12</f>
        <v>Old MDR/BDQ</v>
      </c>
      <c r="Q289" s="3" t="str">
        <f>'Program targeting'!$A$13</f>
        <v>MDR/BDQ</v>
      </c>
      <c r="R289" s="3" t="str">
        <f>'Program targeting'!$A$14</f>
        <v>KM-SC</v>
      </c>
      <c r="S289" s="3" t="str">
        <f>'Program targeting'!$A$15</f>
        <v>BDQ-SC</v>
      </c>
      <c r="T289" s="3" t="str">
        <f>'Program targeting'!$A$16</f>
        <v>XDR-Current</v>
      </c>
      <c r="U289" s="3" t="str">
        <f>'Program targeting'!$A$17</f>
        <v>XDR-new</v>
      </c>
      <c r="V289" s="3" t="str">
        <f>'Program targeting'!$A$18</f>
        <v>PLHIV/DS-TB</v>
      </c>
      <c r="W289" s="3" t="str">
        <f>'Program targeting'!$A$19</f>
        <v>PLHIV/Old MDR</v>
      </c>
      <c r="X289" s="3" t="str">
        <f>'Program targeting'!$A$20</f>
        <v>PLHIV/Old MDR-BDQ</v>
      </c>
      <c r="Y289" s="3" t="str">
        <f>'Program targeting'!$A$21</f>
        <v>PLHIV/New MDR</v>
      </c>
      <c r="Z289" s="3" t="str">
        <f>'Program targeting'!$A$22</f>
        <v>PLHIV/Old XDR</v>
      </c>
      <c r="AA289" s="3" t="str">
        <f>'Program targeting'!$A$23</f>
        <v>PLHIV/New XDR</v>
      </c>
      <c r="AB289" s="3" t="str">
        <f>'Program targeting'!$A$24</f>
        <v>Pris DS-TB</v>
      </c>
      <c r="AC289" s="3" t="str">
        <f>'Program targeting'!$A$25</f>
        <v>Pris MDR</v>
      </c>
      <c r="AD289" s="3" t="str">
        <f>'Program targeting'!$A$26</f>
        <v>Pris XDR</v>
      </c>
      <c r="AE289" s="3" t="str">
        <f>'Program targeting'!$A$27</f>
        <v>Min DS-TB</v>
      </c>
      <c r="AF289" s="3" t="str">
        <f>'Program targeting'!$A$28</f>
        <v>Min MDR</v>
      </c>
      <c r="AG289" s="3" t="str">
        <f>'Program targeting'!$A$29</f>
        <v>Min XDR</v>
      </c>
      <c r="AH289" s="3" t="str">
        <f>'Program targeting'!$A$30</f>
        <v>PCF-HIV-</v>
      </c>
      <c r="AI289" s="3" t="str">
        <f>'Program targeting'!$A$31</f>
        <v>PCF-HIV+</v>
      </c>
    </row>
    <row r="290" spans="1:35">
      <c r="A290" t="str">
        <f>'Program targeting'!$C$2</f>
        <v>Gen 0-4</v>
      </c>
      <c r="B290" s="7">
        <v>0</v>
      </c>
      <c r="C290" s="7" t="s">
        <v>120</v>
      </c>
      <c r="D290" s="7" t="s">
        <v>115</v>
      </c>
      <c r="E290" s="8"/>
      <c r="G290" s="8"/>
      <c r="H290" s="7">
        <v>0.528</v>
      </c>
      <c r="I290" s="7">
        <v>0.7040000000000001</v>
      </c>
      <c r="J290" s="7">
        <v>0.88</v>
      </c>
      <c r="K290" s="8"/>
      <c r="L290" s="7">
        <v>0.88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spans="1:35">
      <c r="A291" t="str">
        <f>'Program targeting'!$D$2</f>
        <v>Gen 5-14</v>
      </c>
      <c r="B291" s="7">
        <v>0</v>
      </c>
      <c r="C291" s="7" t="s">
        <v>120</v>
      </c>
      <c r="D291" s="7" t="s">
        <v>115</v>
      </c>
      <c r="E291" s="8"/>
      <c r="G291" s="8"/>
      <c r="H291" s="7">
        <v>0.528</v>
      </c>
      <c r="I291" s="7">
        <v>0.7040000000000001</v>
      </c>
      <c r="J291" s="7">
        <v>0.88</v>
      </c>
      <c r="K291" s="8"/>
      <c r="L291" s="7">
        <v>0.88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7">
        <v>0.88</v>
      </c>
      <c r="AI291" s="8"/>
    </row>
    <row r="292" spans="1:35">
      <c r="A292" t="str">
        <f>'Program targeting'!$E$2</f>
        <v>Gen 15-64</v>
      </c>
      <c r="B292" s="7">
        <v>0</v>
      </c>
      <c r="C292" s="7" t="s">
        <v>120</v>
      </c>
      <c r="D292" s="7" t="s">
        <v>115</v>
      </c>
      <c r="E292" s="8"/>
      <c r="G292" s="8"/>
      <c r="H292" s="7">
        <v>0.528</v>
      </c>
      <c r="I292" s="7">
        <v>0.7040000000000001</v>
      </c>
      <c r="J292" s="7">
        <v>0.88</v>
      </c>
      <c r="K292" s="8"/>
      <c r="L292" s="7">
        <v>0.88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7">
        <v>0.88</v>
      </c>
      <c r="AI292" s="8"/>
    </row>
    <row r="293" spans="1:35">
      <c r="A293" t="str">
        <f>'Program targeting'!$F$2</f>
        <v>Gen 65+</v>
      </c>
      <c r="B293" s="7">
        <v>0</v>
      </c>
      <c r="C293" s="7" t="s">
        <v>120</v>
      </c>
      <c r="D293" s="7" t="s">
        <v>115</v>
      </c>
      <c r="E293" s="8"/>
      <c r="G293" s="8"/>
      <c r="H293" s="7">
        <v>0.528</v>
      </c>
      <c r="I293" s="7">
        <v>0.7040000000000001</v>
      </c>
      <c r="J293" s="7">
        <v>0.88</v>
      </c>
      <c r="K293" s="8"/>
      <c r="L293" s="7">
        <v>0.88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7">
        <v>0.88</v>
      </c>
      <c r="AI293" s="8"/>
    </row>
    <row r="294" spans="1:35">
      <c r="A294" t="str">
        <f>'Program targeting'!$G$2</f>
        <v>PLHIV 15-64</v>
      </c>
      <c r="B294" s="7">
        <v>0</v>
      </c>
      <c r="C294" s="7" t="s">
        <v>120</v>
      </c>
      <c r="D294" s="7" t="s">
        <v>115</v>
      </c>
      <c r="E294" s="8"/>
      <c r="G294" s="8"/>
      <c r="H294" s="8"/>
      <c r="I294" s="8"/>
      <c r="J294" s="8"/>
      <c r="K294" s="8"/>
      <c r="L294" s="7">
        <v>0.88</v>
      </c>
      <c r="M294" s="7">
        <v>0.88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7">
        <v>0.07333333333333333</v>
      </c>
    </row>
    <row r="295" spans="1:35">
      <c r="A295" t="str">
        <f>'Program targeting'!$H$2</f>
        <v>PLHIV 65+</v>
      </c>
      <c r="B295" s="7">
        <v>0</v>
      </c>
      <c r="C295" s="7" t="s">
        <v>120</v>
      </c>
      <c r="D295" s="7" t="s">
        <v>115</v>
      </c>
      <c r="E295" s="8"/>
      <c r="G295" s="8"/>
      <c r="H295" s="8"/>
      <c r="I295" s="8"/>
      <c r="J295" s="8"/>
      <c r="K295" s="8"/>
      <c r="L295" s="7">
        <v>0.88</v>
      </c>
      <c r="M295" s="7">
        <v>0.88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7">
        <v>0.07333333333333333</v>
      </c>
    </row>
    <row r="296" spans="1:35">
      <c r="A296" t="str">
        <f>'Program targeting'!$I$2</f>
        <v>Prisoners</v>
      </c>
      <c r="B296" s="7">
        <v>0</v>
      </c>
      <c r="C296" s="7" t="s">
        <v>120</v>
      </c>
      <c r="D296" s="7" t="s">
        <v>115</v>
      </c>
      <c r="E296" s="8"/>
      <c r="G296" s="8"/>
      <c r="H296" s="7">
        <v>0.528</v>
      </c>
      <c r="I296" s="7">
        <v>0.7040000000000001</v>
      </c>
      <c r="J296" s="7">
        <v>0.88</v>
      </c>
      <c r="K296" s="8"/>
      <c r="L296" s="7">
        <v>0.88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7">
        <v>0.88</v>
      </c>
      <c r="AI296" s="8"/>
    </row>
    <row r="297" spans="1:35">
      <c r="A297" t="str">
        <f>'Program targeting'!$J$2</f>
        <v>PLHIV Prisoners</v>
      </c>
      <c r="B297" s="7">
        <v>0</v>
      </c>
      <c r="C297" s="7" t="s">
        <v>120</v>
      </c>
      <c r="D297" s="7" t="s">
        <v>115</v>
      </c>
      <c r="E297" s="8"/>
      <c r="G297" s="8"/>
      <c r="H297" s="8"/>
      <c r="I297" s="8"/>
      <c r="J297" s="8"/>
      <c r="K297" s="8"/>
      <c r="L297" s="7">
        <v>0.88</v>
      </c>
      <c r="M297" s="7">
        <v>0.88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7">
        <v>0.07333333333333333</v>
      </c>
    </row>
    <row r="298" spans="1:35">
      <c r="A298" t="str">
        <f>'Program targeting'!$K$2</f>
        <v>Miners</v>
      </c>
      <c r="B298" s="7">
        <v>0</v>
      </c>
      <c r="C298" s="7" t="s">
        <v>120</v>
      </c>
      <c r="D298" s="7" t="s">
        <v>115</v>
      </c>
      <c r="E298" s="8"/>
      <c r="G298" s="8"/>
      <c r="H298" s="7">
        <v>0.528</v>
      </c>
      <c r="I298" s="7">
        <v>0.7040000000000001</v>
      </c>
      <c r="J298" s="7">
        <v>0.88</v>
      </c>
      <c r="K298" s="8"/>
      <c r="L298" s="7">
        <v>0.88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7">
        <v>0.88</v>
      </c>
      <c r="AI298" s="8"/>
    </row>
    <row r="299" spans="1:35">
      <c r="A299" t="str">
        <f>'Program targeting'!$L$2</f>
        <v>PLHIV Miners</v>
      </c>
      <c r="B299" s="7">
        <v>0</v>
      </c>
      <c r="C299" s="7" t="s">
        <v>120</v>
      </c>
      <c r="D299" s="7" t="s">
        <v>115</v>
      </c>
      <c r="E299" s="8"/>
      <c r="G299" s="8"/>
      <c r="H299" s="8"/>
      <c r="I299" s="8"/>
      <c r="J299" s="8"/>
      <c r="K299" s="8"/>
      <c r="L299" s="7">
        <v>0.88</v>
      </c>
      <c r="M299" s="7">
        <v>0.88</v>
      </c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7">
        <v>0.07333333333333333</v>
      </c>
    </row>
    <row r="301" spans="1:35">
      <c r="A301" s="2" t="s">
        <v>141</v>
      </c>
      <c r="B301" s="4" t="s">
        <v>111</v>
      </c>
      <c r="C301" s="4" t="s">
        <v>112</v>
      </c>
      <c r="D301" s="4" t="s">
        <v>113</v>
      </c>
      <c r="E301" s="4" t="s">
        <v>102</v>
      </c>
      <c r="G301" s="3" t="str">
        <f>'Program targeting'!$A$3</f>
        <v>BCG</v>
      </c>
      <c r="H301" s="3" t="str">
        <f>'Program targeting'!$A$4</f>
        <v>MS-PHC</v>
      </c>
      <c r="I301" s="3" t="str">
        <f>'Program targeting'!$A$5</f>
        <v>ENH-MS-PHC</v>
      </c>
      <c r="J301" s="3" t="str">
        <f>'Program targeting'!$A$6</f>
        <v>MS-HR</v>
      </c>
      <c r="K301" s="3" t="str">
        <f>'Program targeting'!$A$7</f>
        <v>CT-DS</v>
      </c>
      <c r="L301" s="3" t="str">
        <f>'Program targeting'!$A$8</f>
        <v>CT-DR</v>
      </c>
      <c r="M301" s="3" t="str">
        <f>'Program targeting'!$A$9</f>
        <v>ACF-PLHIV</v>
      </c>
      <c r="N301" s="3" t="str">
        <f>'Program targeting'!$A$10</f>
        <v>DS-TB</v>
      </c>
      <c r="O301" s="3" t="str">
        <f>'Program targeting'!$A$11</f>
        <v>Old MDR</v>
      </c>
      <c r="P301" s="3" t="str">
        <f>'Program targeting'!$A$12</f>
        <v>Old MDR/BDQ</v>
      </c>
      <c r="Q301" s="3" t="str">
        <f>'Program targeting'!$A$13</f>
        <v>MDR/BDQ</v>
      </c>
      <c r="R301" s="3" t="str">
        <f>'Program targeting'!$A$14</f>
        <v>KM-SC</v>
      </c>
      <c r="S301" s="3" t="str">
        <f>'Program targeting'!$A$15</f>
        <v>BDQ-SC</v>
      </c>
      <c r="T301" s="3" t="str">
        <f>'Program targeting'!$A$16</f>
        <v>XDR-Current</v>
      </c>
      <c r="U301" s="3" t="str">
        <f>'Program targeting'!$A$17</f>
        <v>XDR-new</v>
      </c>
      <c r="V301" s="3" t="str">
        <f>'Program targeting'!$A$18</f>
        <v>PLHIV/DS-TB</v>
      </c>
      <c r="W301" s="3" t="str">
        <f>'Program targeting'!$A$19</f>
        <v>PLHIV/Old MDR</v>
      </c>
      <c r="X301" s="3" t="str">
        <f>'Program targeting'!$A$20</f>
        <v>PLHIV/Old MDR-BDQ</v>
      </c>
      <c r="Y301" s="3" t="str">
        <f>'Program targeting'!$A$21</f>
        <v>PLHIV/New MDR</v>
      </c>
      <c r="Z301" s="3" t="str">
        <f>'Program targeting'!$A$22</f>
        <v>PLHIV/Old XDR</v>
      </c>
      <c r="AA301" s="3" t="str">
        <f>'Program targeting'!$A$23</f>
        <v>PLHIV/New XDR</v>
      </c>
      <c r="AB301" s="3" t="str">
        <f>'Program targeting'!$A$24</f>
        <v>Pris DS-TB</v>
      </c>
      <c r="AC301" s="3" t="str">
        <f>'Program targeting'!$A$25</f>
        <v>Pris MDR</v>
      </c>
      <c r="AD301" s="3" t="str">
        <f>'Program targeting'!$A$26</f>
        <v>Pris XDR</v>
      </c>
      <c r="AE301" s="3" t="str">
        <f>'Program targeting'!$A$27</f>
        <v>Min DS-TB</v>
      </c>
      <c r="AF301" s="3" t="str">
        <f>'Program targeting'!$A$28</f>
        <v>Min MDR</v>
      </c>
      <c r="AG301" s="3" t="str">
        <f>'Program targeting'!$A$29</f>
        <v>Min XDR</v>
      </c>
      <c r="AH301" s="3" t="str">
        <f>'Program targeting'!$A$30</f>
        <v>PCF-HIV-</v>
      </c>
      <c r="AI301" s="3" t="str">
        <f>'Program targeting'!$A$31</f>
        <v>PCF-HIV+</v>
      </c>
    </row>
    <row r="302" spans="1:35">
      <c r="A302" t="str">
        <f>'Program targeting'!$C$2</f>
        <v>Gen 0-4</v>
      </c>
      <c r="B302" s="7">
        <v>0</v>
      </c>
      <c r="C302" s="7" t="s">
        <v>120</v>
      </c>
      <c r="D302" s="7" t="s">
        <v>115</v>
      </c>
      <c r="E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7">
        <v>1</v>
      </c>
      <c r="U302" s="7">
        <v>1</v>
      </c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 spans="1:35">
      <c r="A303" t="str">
        <f>'Program targeting'!$D$2</f>
        <v>Gen 5-14</v>
      </c>
      <c r="B303" s="7">
        <v>0</v>
      </c>
      <c r="C303" s="7" t="s">
        <v>120</v>
      </c>
      <c r="D303" s="7" t="s">
        <v>115</v>
      </c>
      <c r="E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7">
        <v>1</v>
      </c>
      <c r="U303" s="7">
        <v>1</v>
      </c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 spans="1:35">
      <c r="A304" t="str">
        <f>'Program targeting'!$E$2</f>
        <v>Gen 15-64</v>
      </c>
      <c r="B304" s="7">
        <v>0</v>
      </c>
      <c r="C304" s="7" t="s">
        <v>120</v>
      </c>
      <c r="D304" s="7" t="s">
        <v>115</v>
      </c>
      <c r="E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7">
        <v>1</v>
      </c>
      <c r="U304" s="7">
        <v>1</v>
      </c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spans="1:35">
      <c r="A305" t="str">
        <f>'Program targeting'!$F$2</f>
        <v>Gen 65+</v>
      </c>
      <c r="B305" s="7">
        <v>0</v>
      </c>
      <c r="C305" s="7" t="s">
        <v>120</v>
      </c>
      <c r="D305" s="7" t="s">
        <v>115</v>
      </c>
      <c r="E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7">
        <v>1</v>
      </c>
      <c r="U305" s="7">
        <v>1</v>
      </c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 spans="1:35">
      <c r="A306" t="str">
        <f>'Program targeting'!$G$2</f>
        <v>PLHIV 15-64</v>
      </c>
      <c r="B306" s="7">
        <v>0</v>
      </c>
      <c r="C306" s="7" t="s">
        <v>120</v>
      </c>
      <c r="D306" s="7" t="s">
        <v>115</v>
      </c>
      <c r="E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7">
        <v>1</v>
      </c>
      <c r="AA306" s="7">
        <v>1</v>
      </c>
      <c r="AB306" s="8"/>
      <c r="AC306" s="8"/>
      <c r="AD306" s="8"/>
      <c r="AE306" s="8"/>
      <c r="AF306" s="8"/>
      <c r="AG306" s="8"/>
      <c r="AH306" s="8"/>
      <c r="AI306" s="8"/>
    </row>
    <row r="307" spans="1:35">
      <c r="A307" t="str">
        <f>'Program targeting'!$H$2</f>
        <v>PLHIV 65+</v>
      </c>
      <c r="B307" s="7">
        <v>0</v>
      </c>
      <c r="C307" s="7" t="s">
        <v>120</v>
      </c>
      <c r="D307" s="7" t="s">
        <v>115</v>
      </c>
      <c r="E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7">
        <v>1</v>
      </c>
      <c r="AA307" s="7">
        <v>1</v>
      </c>
      <c r="AB307" s="8"/>
      <c r="AC307" s="8"/>
      <c r="AD307" s="8"/>
      <c r="AE307" s="8"/>
      <c r="AF307" s="8"/>
      <c r="AG307" s="8"/>
      <c r="AH307" s="8"/>
      <c r="AI307" s="8"/>
    </row>
    <row r="308" spans="1:35">
      <c r="A308" t="str">
        <f>'Program targeting'!$I$2</f>
        <v>Prisoners</v>
      </c>
      <c r="B308" s="7">
        <v>0</v>
      </c>
      <c r="C308" s="7" t="s">
        <v>120</v>
      </c>
      <c r="D308" s="7" t="s">
        <v>115</v>
      </c>
      <c r="E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7">
        <v>1</v>
      </c>
      <c r="U308" s="7">
        <v>1</v>
      </c>
      <c r="V308" s="8"/>
      <c r="W308" s="8"/>
      <c r="X308" s="8"/>
      <c r="Y308" s="8"/>
      <c r="Z308" s="8"/>
      <c r="AA308" s="8"/>
      <c r="AB308" s="8"/>
      <c r="AC308" s="8"/>
      <c r="AD308" s="7">
        <v>1</v>
      </c>
      <c r="AE308" s="8"/>
      <c r="AF308" s="8"/>
      <c r="AG308" s="8"/>
      <c r="AH308" s="8"/>
      <c r="AI308" s="8"/>
    </row>
    <row r="309" spans="1:35">
      <c r="A309" t="str">
        <f>'Program targeting'!$J$2</f>
        <v>PLHIV Prisoners</v>
      </c>
      <c r="B309" s="7">
        <v>0</v>
      </c>
      <c r="C309" s="7" t="s">
        <v>120</v>
      </c>
      <c r="D309" s="7" t="s">
        <v>115</v>
      </c>
      <c r="E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7">
        <v>1</v>
      </c>
      <c r="AA309" s="7">
        <v>1</v>
      </c>
      <c r="AB309" s="8"/>
      <c r="AC309" s="8"/>
      <c r="AD309" s="7">
        <v>1</v>
      </c>
      <c r="AE309" s="8"/>
      <c r="AF309" s="8"/>
      <c r="AG309" s="8"/>
      <c r="AH309" s="8"/>
      <c r="AI309" s="8"/>
    </row>
    <row r="310" spans="1:35">
      <c r="A310" t="str">
        <f>'Program targeting'!$K$2</f>
        <v>Miners</v>
      </c>
      <c r="B310" s="7">
        <v>0</v>
      </c>
      <c r="C310" s="7" t="s">
        <v>120</v>
      </c>
      <c r="D310" s="7" t="s">
        <v>115</v>
      </c>
      <c r="E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7">
        <v>1</v>
      </c>
      <c r="U310" s="7">
        <v>1</v>
      </c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7">
        <v>1</v>
      </c>
      <c r="AH310" s="8"/>
      <c r="AI310" s="8"/>
    </row>
    <row r="311" spans="1:35">
      <c r="A311" t="str">
        <f>'Program targeting'!$L$2</f>
        <v>PLHIV Miners</v>
      </c>
      <c r="B311" s="7">
        <v>0</v>
      </c>
      <c r="C311" s="7" t="s">
        <v>120</v>
      </c>
      <c r="D311" s="7" t="s">
        <v>115</v>
      </c>
      <c r="E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7">
        <v>1</v>
      </c>
      <c r="AA311" s="7">
        <v>1</v>
      </c>
      <c r="AB311" s="8"/>
      <c r="AC311" s="8"/>
      <c r="AD311" s="8"/>
      <c r="AE311" s="8"/>
      <c r="AF311" s="8"/>
      <c r="AG311" s="7">
        <v>1</v>
      </c>
      <c r="AH311" s="8"/>
      <c r="AI311" s="8"/>
    </row>
    <row r="313" spans="1:35">
      <c r="A313" s="2" t="s">
        <v>142</v>
      </c>
      <c r="B313" s="4" t="s">
        <v>111</v>
      </c>
      <c r="C313" s="4" t="s">
        <v>112</v>
      </c>
      <c r="D313" s="4" t="s">
        <v>113</v>
      </c>
      <c r="E313" s="4" t="s">
        <v>102</v>
      </c>
      <c r="G313" s="3" t="str">
        <f>'Program targeting'!$A$3</f>
        <v>BCG</v>
      </c>
      <c r="H313" s="3" t="str">
        <f>'Program targeting'!$A$4</f>
        <v>MS-PHC</v>
      </c>
      <c r="I313" s="3" t="str">
        <f>'Program targeting'!$A$5</f>
        <v>ENH-MS-PHC</v>
      </c>
      <c r="J313" s="3" t="str">
        <f>'Program targeting'!$A$6</f>
        <v>MS-HR</v>
      </c>
      <c r="K313" s="3" t="str">
        <f>'Program targeting'!$A$7</f>
        <v>CT-DS</v>
      </c>
      <c r="L313" s="3" t="str">
        <f>'Program targeting'!$A$8</f>
        <v>CT-DR</v>
      </c>
      <c r="M313" s="3" t="str">
        <f>'Program targeting'!$A$9</f>
        <v>ACF-PLHIV</v>
      </c>
      <c r="N313" s="3" t="str">
        <f>'Program targeting'!$A$10</f>
        <v>DS-TB</v>
      </c>
      <c r="O313" s="3" t="str">
        <f>'Program targeting'!$A$11</f>
        <v>Old MDR</v>
      </c>
      <c r="P313" s="3" t="str">
        <f>'Program targeting'!$A$12</f>
        <v>Old MDR/BDQ</v>
      </c>
      <c r="Q313" s="3" t="str">
        <f>'Program targeting'!$A$13</f>
        <v>MDR/BDQ</v>
      </c>
      <c r="R313" s="3" t="str">
        <f>'Program targeting'!$A$14</f>
        <v>KM-SC</v>
      </c>
      <c r="S313" s="3" t="str">
        <f>'Program targeting'!$A$15</f>
        <v>BDQ-SC</v>
      </c>
      <c r="T313" s="3" t="str">
        <f>'Program targeting'!$A$16</f>
        <v>XDR-Current</v>
      </c>
      <c r="U313" s="3" t="str">
        <f>'Program targeting'!$A$17</f>
        <v>XDR-new</v>
      </c>
      <c r="V313" s="3" t="str">
        <f>'Program targeting'!$A$18</f>
        <v>PLHIV/DS-TB</v>
      </c>
      <c r="W313" s="3" t="str">
        <f>'Program targeting'!$A$19</f>
        <v>PLHIV/Old MDR</v>
      </c>
      <c r="X313" s="3" t="str">
        <f>'Program targeting'!$A$20</f>
        <v>PLHIV/Old MDR-BDQ</v>
      </c>
      <c r="Y313" s="3" t="str">
        <f>'Program targeting'!$A$21</f>
        <v>PLHIV/New MDR</v>
      </c>
      <c r="Z313" s="3" t="str">
        <f>'Program targeting'!$A$22</f>
        <v>PLHIV/Old XDR</v>
      </c>
      <c r="AA313" s="3" t="str">
        <f>'Program targeting'!$A$23</f>
        <v>PLHIV/New XDR</v>
      </c>
      <c r="AB313" s="3" t="str">
        <f>'Program targeting'!$A$24</f>
        <v>Pris DS-TB</v>
      </c>
      <c r="AC313" s="3" t="str">
        <f>'Program targeting'!$A$25</f>
        <v>Pris MDR</v>
      </c>
      <c r="AD313" s="3" t="str">
        <f>'Program targeting'!$A$26</f>
        <v>Pris XDR</v>
      </c>
      <c r="AE313" s="3" t="str">
        <f>'Program targeting'!$A$27</f>
        <v>Min DS-TB</v>
      </c>
      <c r="AF313" s="3" t="str">
        <f>'Program targeting'!$A$28</f>
        <v>Min MDR</v>
      </c>
      <c r="AG313" s="3" t="str">
        <f>'Program targeting'!$A$29</f>
        <v>Min XDR</v>
      </c>
      <c r="AH313" s="3" t="str">
        <f>'Program targeting'!$A$30</f>
        <v>PCF-HIV-</v>
      </c>
      <c r="AI313" s="3" t="str">
        <f>'Program targeting'!$A$31</f>
        <v>PCF-HIV+</v>
      </c>
    </row>
    <row r="314" spans="1:35">
      <c r="A314" t="str">
        <f>'Program targeting'!$C$2</f>
        <v>Gen 0-4</v>
      </c>
      <c r="B314" s="7">
        <v>0</v>
      </c>
      <c r="C314" s="7" t="s">
        <v>120</v>
      </c>
      <c r="D314" s="7" t="s">
        <v>115</v>
      </c>
      <c r="E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7">
        <v>0.798</v>
      </c>
      <c r="U314" s="7">
        <v>0.1090000000000001</v>
      </c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 spans="1:35">
      <c r="A315" t="str">
        <f>'Program targeting'!$D$2</f>
        <v>Gen 5-14</v>
      </c>
      <c r="B315" s="7">
        <v>0</v>
      </c>
      <c r="C315" s="7" t="s">
        <v>120</v>
      </c>
      <c r="D315" s="7" t="s">
        <v>115</v>
      </c>
      <c r="E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7">
        <v>0.798</v>
      </c>
      <c r="U315" s="7">
        <v>0.1090000000000001</v>
      </c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 spans="1:35">
      <c r="A316" t="str">
        <f>'Program targeting'!$E$2</f>
        <v>Gen 15-64</v>
      </c>
      <c r="B316" s="7">
        <v>0</v>
      </c>
      <c r="C316" s="7" t="s">
        <v>120</v>
      </c>
      <c r="D316" s="7" t="s">
        <v>115</v>
      </c>
      <c r="E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7">
        <v>0.798</v>
      </c>
      <c r="U316" s="7">
        <v>0.1090000000000001</v>
      </c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 spans="1:35">
      <c r="A317" t="str">
        <f>'Program targeting'!$F$2</f>
        <v>Gen 65+</v>
      </c>
      <c r="B317" s="7">
        <v>0</v>
      </c>
      <c r="C317" s="7" t="s">
        <v>120</v>
      </c>
      <c r="D317" s="7" t="s">
        <v>115</v>
      </c>
      <c r="E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7">
        <v>0.798</v>
      </c>
      <c r="U317" s="7">
        <v>0.1090000000000001</v>
      </c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 spans="1:35">
      <c r="A318" t="str">
        <f>'Program targeting'!$G$2</f>
        <v>PLHIV 15-64</v>
      </c>
      <c r="B318" s="7">
        <v>0</v>
      </c>
      <c r="C318" s="7" t="s">
        <v>120</v>
      </c>
      <c r="D318" s="7" t="s">
        <v>115</v>
      </c>
      <c r="E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7">
        <v>0.831</v>
      </c>
      <c r="AA318" s="7">
        <v>0.1090000000000001</v>
      </c>
      <c r="AB318" s="8"/>
      <c r="AC318" s="8"/>
      <c r="AD318" s="8"/>
      <c r="AE318" s="8"/>
      <c r="AF318" s="8"/>
      <c r="AG318" s="8"/>
      <c r="AH318" s="8"/>
      <c r="AI318" s="8"/>
    </row>
    <row r="319" spans="1:35">
      <c r="A319" t="str">
        <f>'Program targeting'!$H$2</f>
        <v>PLHIV 65+</v>
      </c>
      <c r="B319" s="7">
        <v>0</v>
      </c>
      <c r="C319" s="7" t="s">
        <v>120</v>
      </c>
      <c r="D319" s="7" t="s">
        <v>115</v>
      </c>
      <c r="E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7">
        <v>0.831</v>
      </c>
      <c r="AA319" s="7">
        <v>0.1090000000000001</v>
      </c>
      <c r="AB319" s="8"/>
      <c r="AC319" s="8"/>
      <c r="AD319" s="8"/>
      <c r="AE319" s="8"/>
      <c r="AF319" s="8"/>
      <c r="AG319" s="8"/>
      <c r="AH319" s="8"/>
      <c r="AI319" s="8"/>
    </row>
    <row r="320" spans="1:35">
      <c r="A320" t="str">
        <f>'Program targeting'!$I$2</f>
        <v>Prisoners</v>
      </c>
      <c r="B320" s="7">
        <v>0</v>
      </c>
      <c r="C320" s="7" t="s">
        <v>120</v>
      </c>
      <c r="D320" s="7" t="s">
        <v>115</v>
      </c>
      <c r="E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7">
        <v>0.798</v>
      </c>
      <c r="U320" s="7">
        <v>0.1090000000000001</v>
      </c>
      <c r="V320" s="8"/>
      <c r="W320" s="8"/>
      <c r="X320" s="8"/>
      <c r="Y320" s="8"/>
      <c r="Z320" s="8"/>
      <c r="AA320" s="8"/>
      <c r="AB320" s="8"/>
      <c r="AC320" s="8"/>
      <c r="AD320" s="7">
        <v>1</v>
      </c>
      <c r="AE320" s="8"/>
      <c r="AF320" s="8"/>
      <c r="AG320" s="8"/>
      <c r="AH320" s="8"/>
      <c r="AI320" s="8"/>
    </row>
    <row r="321" spans="1:35">
      <c r="A321" t="str">
        <f>'Program targeting'!$J$2</f>
        <v>PLHIV Prisoners</v>
      </c>
      <c r="B321" s="7">
        <v>0</v>
      </c>
      <c r="C321" s="7" t="s">
        <v>120</v>
      </c>
      <c r="D321" s="7" t="s">
        <v>115</v>
      </c>
      <c r="E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7">
        <v>0.831</v>
      </c>
      <c r="AA321" s="7">
        <v>0.1090000000000001</v>
      </c>
      <c r="AB321" s="8"/>
      <c r="AC321" s="8"/>
      <c r="AD321" s="7">
        <v>1</v>
      </c>
      <c r="AE321" s="8"/>
      <c r="AF321" s="8"/>
      <c r="AG321" s="8"/>
      <c r="AH321" s="8"/>
      <c r="AI321" s="8"/>
    </row>
    <row r="322" spans="1:35">
      <c r="A322" t="str">
        <f>'Program targeting'!$K$2</f>
        <v>Miners</v>
      </c>
      <c r="B322" s="7">
        <v>0</v>
      </c>
      <c r="C322" s="7" t="s">
        <v>120</v>
      </c>
      <c r="D322" s="7" t="s">
        <v>115</v>
      </c>
      <c r="E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7">
        <v>0.798</v>
      </c>
      <c r="U322" s="7">
        <v>0.1090000000000001</v>
      </c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7">
        <v>1</v>
      </c>
      <c r="AH322" s="8"/>
      <c r="AI322" s="8"/>
    </row>
    <row r="323" spans="1:35">
      <c r="A323" t="str">
        <f>'Program targeting'!$L$2</f>
        <v>PLHIV Miners</v>
      </c>
      <c r="B323" s="7">
        <v>0</v>
      </c>
      <c r="C323" s="7" t="s">
        <v>120</v>
      </c>
      <c r="D323" s="7" t="s">
        <v>115</v>
      </c>
      <c r="E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7">
        <v>0.831</v>
      </c>
      <c r="AA323" s="7">
        <v>0.1090000000000001</v>
      </c>
      <c r="AB323" s="8"/>
      <c r="AC323" s="8"/>
      <c r="AD323" s="8"/>
      <c r="AE323" s="8"/>
      <c r="AF323" s="8"/>
      <c r="AG323" s="7">
        <v>1</v>
      </c>
      <c r="AH323" s="8"/>
      <c r="AI323" s="8"/>
    </row>
    <row r="325" spans="1:35">
      <c r="A325" s="2" t="s">
        <v>143</v>
      </c>
      <c r="B325" s="4" t="s">
        <v>111</v>
      </c>
      <c r="C325" s="4" t="s">
        <v>112</v>
      </c>
      <c r="D325" s="4" t="s">
        <v>113</v>
      </c>
      <c r="E325" s="4" t="s">
        <v>102</v>
      </c>
      <c r="G325" s="3" t="str">
        <f>'Program targeting'!$A$3</f>
        <v>BCG</v>
      </c>
      <c r="H325" s="3" t="str">
        <f>'Program targeting'!$A$4</f>
        <v>MS-PHC</v>
      </c>
      <c r="I325" s="3" t="str">
        <f>'Program targeting'!$A$5</f>
        <v>ENH-MS-PHC</v>
      </c>
      <c r="J325" s="3" t="str">
        <f>'Program targeting'!$A$6</f>
        <v>MS-HR</v>
      </c>
      <c r="K325" s="3" t="str">
        <f>'Program targeting'!$A$7</f>
        <v>CT-DS</v>
      </c>
      <c r="L325" s="3" t="str">
        <f>'Program targeting'!$A$8</f>
        <v>CT-DR</v>
      </c>
      <c r="M325" s="3" t="str">
        <f>'Program targeting'!$A$9</f>
        <v>ACF-PLHIV</v>
      </c>
      <c r="N325" s="3" t="str">
        <f>'Program targeting'!$A$10</f>
        <v>DS-TB</v>
      </c>
      <c r="O325" s="3" t="str">
        <f>'Program targeting'!$A$11</f>
        <v>Old MDR</v>
      </c>
      <c r="P325" s="3" t="str">
        <f>'Program targeting'!$A$12</f>
        <v>Old MDR/BDQ</v>
      </c>
      <c r="Q325" s="3" t="str">
        <f>'Program targeting'!$A$13</f>
        <v>MDR/BDQ</v>
      </c>
      <c r="R325" s="3" t="str">
        <f>'Program targeting'!$A$14</f>
        <v>KM-SC</v>
      </c>
      <c r="S325" s="3" t="str">
        <f>'Program targeting'!$A$15</f>
        <v>BDQ-SC</v>
      </c>
      <c r="T325" s="3" t="str">
        <f>'Program targeting'!$A$16</f>
        <v>XDR-Current</v>
      </c>
      <c r="U325" s="3" t="str">
        <f>'Program targeting'!$A$17</f>
        <v>XDR-new</v>
      </c>
      <c r="V325" s="3" t="str">
        <f>'Program targeting'!$A$18</f>
        <v>PLHIV/DS-TB</v>
      </c>
      <c r="W325" s="3" t="str">
        <f>'Program targeting'!$A$19</f>
        <v>PLHIV/Old MDR</v>
      </c>
      <c r="X325" s="3" t="str">
        <f>'Program targeting'!$A$20</f>
        <v>PLHIV/Old MDR-BDQ</v>
      </c>
      <c r="Y325" s="3" t="str">
        <f>'Program targeting'!$A$21</f>
        <v>PLHIV/New MDR</v>
      </c>
      <c r="Z325" s="3" t="str">
        <f>'Program targeting'!$A$22</f>
        <v>PLHIV/Old XDR</v>
      </c>
      <c r="AA325" s="3" t="str">
        <f>'Program targeting'!$A$23</f>
        <v>PLHIV/New XDR</v>
      </c>
      <c r="AB325" s="3" t="str">
        <f>'Program targeting'!$A$24</f>
        <v>Pris DS-TB</v>
      </c>
      <c r="AC325" s="3" t="str">
        <f>'Program targeting'!$A$25</f>
        <v>Pris MDR</v>
      </c>
      <c r="AD325" s="3" t="str">
        <f>'Program targeting'!$A$26</f>
        <v>Pris XDR</v>
      </c>
      <c r="AE325" s="3" t="str">
        <f>'Program targeting'!$A$27</f>
        <v>Min DS-TB</v>
      </c>
      <c r="AF325" s="3" t="str">
        <f>'Program targeting'!$A$28</f>
        <v>Min MDR</v>
      </c>
      <c r="AG325" s="3" t="str">
        <f>'Program targeting'!$A$29</f>
        <v>Min XDR</v>
      </c>
      <c r="AH325" s="3" t="str">
        <f>'Program targeting'!$A$30</f>
        <v>PCF-HIV-</v>
      </c>
      <c r="AI325" s="3" t="str">
        <f>'Program targeting'!$A$31</f>
        <v>PCF-HIV+</v>
      </c>
    </row>
    <row r="326" spans="1:35">
      <c r="A326" t="str">
        <f>'Program targeting'!$C$2</f>
        <v>Gen 0-4</v>
      </c>
      <c r="B326" s="7">
        <v>0</v>
      </c>
      <c r="C326" s="7" t="s">
        <v>120</v>
      </c>
      <c r="D326" s="7" t="s">
        <v>115</v>
      </c>
      <c r="E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7">
        <v>0.3892627406159012</v>
      </c>
      <c r="U326" s="7">
        <v>0.4633319343095325</v>
      </c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 spans="1:35">
      <c r="A327" t="str">
        <f>'Program targeting'!$D$2</f>
        <v>Gen 5-14</v>
      </c>
      <c r="B327" s="7">
        <v>0</v>
      </c>
      <c r="C327" s="7" t="s">
        <v>120</v>
      </c>
      <c r="D327" s="7" t="s">
        <v>115</v>
      </c>
      <c r="E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7">
        <v>0.3892627406159012</v>
      </c>
      <c r="U327" s="7">
        <v>0.4633319343095325</v>
      </c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 spans="1:35">
      <c r="A328" t="str">
        <f>'Program targeting'!$E$2</f>
        <v>Gen 15-64</v>
      </c>
      <c r="B328" s="7">
        <v>0</v>
      </c>
      <c r="C328" s="7" t="s">
        <v>120</v>
      </c>
      <c r="D328" s="7" t="s">
        <v>115</v>
      </c>
      <c r="E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7">
        <v>0.3892627406159012</v>
      </c>
      <c r="U328" s="7">
        <v>0.4633319343095325</v>
      </c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 spans="1:35">
      <c r="A329" t="str">
        <f>'Program targeting'!$F$2</f>
        <v>Gen 65+</v>
      </c>
      <c r="B329" s="7">
        <v>0</v>
      </c>
      <c r="C329" s="7" t="s">
        <v>120</v>
      </c>
      <c r="D329" s="7" t="s">
        <v>115</v>
      </c>
      <c r="E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7">
        <v>0.3892627406159012</v>
      </c>
      <c r="U329" s="7">
        <v>0.4633319343095325</v>
      </c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 spans="1:35">
      <c r="A330" t="str">
        <f>'Program targeting'!$G$2</f>
        <v>PLHIV 15-64</v>
      </c>
      <c r="B330" s="7">
        <v>0</v>
      </c>
      <c r="C330" s="7" t="s">
        <v>120</v>
      </c>
      <c r="D330" s="7" t="s">
        <v>115</v>
      </c>
      <c r="E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7">
        <v>0.2344936316398144</v>
      </c>
      <c r="AA330" s="7">
        <v>0.4633319343095325</v>
      </c>
      <c r="AB330" s="8"/>
      <c r="AC330" s="8"/>
      <c r="AD330" s="8"/>
      <c r="AE330" s="8"/>
      <c r="AF330" s="8"/>
      <c r="AG330" s="8"/>
      <c r="AH330" s="8"/>
      <c r="AI330" s="8"/>
    </row>
    <row r="331" spans="1:35">
      <c r="A331" t="str">
        <f>'Program targeting'!$H$2</f>
        <v>PLHIV 65+</v>
      </c>
      <c r="B331" s="7">
        <v>0</v>
      </c>
      <c r="C331" s="7" t="s">
        <v>120</v>
      </c>
      <c r="D331" s="7" t="s">
        <v>115</v>
      </c>
      <c r="E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7">
        <v>0.2344936316398144</v>
      </c>
      <c r="AA331" s="7">
        <v>0.4633319343095325</v>
      </c>
      <c r="AB331" s="8"/>
      <c r="AC331" s="8"/>
      <c r="AD331" s="8"/>
      <c r="AE331" s="8"/>
      <c r="AF331" s="8"/>
      <c r="AG331" s="8"/>
      <c r="AH331" s="8"/>
      <c r="AI331" s="8"/>
    </row>
    <row r="332" spans="1:35">
      <c r="A332" t="str">
        <f>'Program targeting'!$I$2</f>
        <v>Prisoners</v>
      </c>
      <c r="B332" s="7">
        <v>0</v>
      </c>
      <c r="C332" s="7" t="s">
        <v>120</v>
      </c>
      <c r="D332" s="7" t="s">
        <v>115</v>
      </c>
      <c r="E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7">
        <v>0.3892627406159012</v>
      </c>
      <c r="U332" s="7">
        <v>0.4633319343095325</v>
      </c>
      <c r="V332" s="8"/>
      <c r="W332" s="8"/>
      <c r="X332" s="8"/>
      <c r="Y332" s="8"/>
      <c r="Z332" s="8"/>
      <c r="AA332" s="8"/>
      <c r="AB332" s="8"/>
      <c r="AC332" s="8"/>
      <c r="AD332" s="7">
        <v>0.666</v>
      </c>
      <c r="AE332" s="8"/>
      <c r="AF332" s="8"/>
      <c r="AG332" s="8"/>
      <c r="AH332" s="8"/>
      <c r="AI332" s="8"/>
    </row>
    <row r="333" spans="1:35">
      <c r="A333" t="str">
        <f>'Program targeting'!$J$2</f>
        <v>PLHIV Prisoners</v>
      </c>
      <c r="B333" s="7">
        <v>0</v>
      </c>
      <c r="C333" s="7" t="s">
        <v>120</v>
      </c>
      <c r="D333" s="7" t="s">
        <v>115</v>
      </c>
      <c r="E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7">
        <v>0.2344936316398144</v>
      </c>
      <c r="AA333" s="7">
        <v>0.4633319343095325</v>
      </c>
      <c r="AB333" s="8"/>
      <c r="AC333" s="8"/>
      <c r="AD333" s="7">
        <v>0.666</v>
      </c>
      <c r="AE333" s="8"/>
      <c r="AF333" s="8"/>
      <c r="AG333" s="8"/>
      <c r="AH333" s="8"/>
      <c r="AI333" s="8"/>
    </row>
    <row r="334" spans="1:35">
      <c r="A334" t="str">
        <f>'Program targeting'!$K$2</f>
        <v>Miners</v>
      </c>
      <c r="B334" s="7">
        <v>0</v>
      </c>
      <c r="C334" s="7" t="s">
        <v>120</v>
      </c>
      <c r="D334" s="7" t="s">
        <v>115</v>
      </c>
      <c r="E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7">
        <v>0.3892627406159012</v>
      </c>
      <c r="U334" s="7">
        <v>0.4633319343095325</v>
      </c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7">
        <v>0.666</v>
      </c>
      <c r="AH334" s="8"/>
      <c r="AI334" s="8"/>
    </row>
    <row r="335" spans="1:35">
      <c r="A335" t="str">
        <f>'Program targeting'!$L$2</f>
        <v>PLHIV Miners</v>
      </c>
      <c r="B335" s="7">
        <v>0</v>
      </c>
      <c r="C335" s="7" t="s">
        <v>120</v>
      </c>
      <c r="D335" s="7" t="s">
        <v>115</v>
      </c>
      <c r="E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7">
        <v>0.2344936316398144</v>
      </c>
      <c r="AA335" s="7">
        <v>0.4633319343095325</v>
      </c>
      <c r="AB335" s="8"/>
      <c r="AC335" s="8"/>
      <c r="AD335" s="8"/>
      <c r="AE335" s="8"/>
      <c r="AF335" s="8"/>
      <c r="AG335" s="7">
        <v>0.666</v>
      </c>
      <c r="AH335" s="8"/>
      <c r="AI335" s="8"/>
    </row>
  </sheetData>
  <conditionalFormatting sqref="AA10">
    <cfRule type="expression" dxfId="2" priority="505">
      <formula>AND('Program targeting'!$K$23&lt;&gt;"Y",NOT(ISBLANK(AA10)))</formula>
    </cfRule>
    <cfRule type="expression" dxfId="3" priority="506">
      <formula>'Program targeting'!$K$23&lt;&gt;"Y"</formula>
    </cfRule>
  </conditionalFormatting>
  <conditionalFormatting sqref="AA100">
    <cfRule type="expression" dxfId="2" priority="4797">
      <formula>AND('Program targeting'!$E$23&lt;&gt;"Y",NOT(ISBLANK(AA100)))</formula>
    </cfRule>
    <cfRule type="expression" dxfId="3" priority="4798">
      <formula>'Program targeting'!$E$23&lt;&gt;"Y"</formula>
    </cfRule>
  </conditionalFormatting>
  <conditionalFormatting sqref="AA101">
    <cfRule type="expression" dxfId="2" priority="4855">
      <formula>AND('Program targeting'!$F$23&lt;&gt;"Y",NOT(ISBLANK(AA101)))</formula>
    </cfRule>
    <cfRule type="expression" dxfId="3" priority="4856">
      <formula>'Program targeting'!$F$23&lt;&gt;"Y"</formula>
    </cfRule>
  </conditionalFormatting>
  <conditionalFormatting sqref="AA102">
    <cfRule type="expression" dxfId="2" priority="4913">
      <formula>AND('Program targeting'!$G$23&lt;&gt;"Y",NOT(ISBLANK(AA102)))</formula>
    </cfRule>
    <cfRule type="expression" dxfId="3" priority="4914">
      <formula>'Program targeting'!$G$23&lt;&gt;"Y"</formula>
    </cfRule>
  </conditionalFormatting>
  <conditionalFormatting sqref="AA103">
    <cfRule type="expression" dxfId="2" priority="4971">
      <formula>AND('Program targeting'!$H$23&lt;&gt;"Y",NOT(ISBLANK(AA103)))</formula>
    </cfRule>
    <cfRule type="expression" dxfId="3" priority="4972">
      <formula>'Program targeting'!$H$23&lt;&gt;"Y"</formula>
    </cfRule>
  </conditionalFormatting>
  <conditionalFormatting sqref="AA104">
    <cfRule type="expression" dxfId="2" priority="5029">
      <formula>AND('Program targeting'!$I$23&lt;&gt;"Y",NOT(ISBLANK(AA104)))</formula>
    </cfRule>
    <cfRule type="expression" dxfId="3" priority="5030">
      <formula>'Program targeting'!$I$23&lt;&gt;"Y"</formula>
    </cfRule>
  </conditionalFormatting>
  <conditionalFormatting sqref="AA105">
    <cfRule type="expression" dxfId="2" priority="5087">
      <formula>AND('Program targeting'!$J$23&lt;&gt;"Y",NOT(ISBLANK(AA105)))</formula>
    </cfRule>
    <cfRule type="expression" dxfId="3" priority="5088">
      <formula>'Program targeting'!$J$23&lt;&gt;"Y"</formula>
    </cfRule>
  </conditionalFormatting>
  <conditionalFormatting sqref="AA106">
    <cfRule type="expression" dxfId="2" priority="5145">
      <formula>AND('Program targeting'!$K$23&lt;&gt;"Y",NOT(ISBLANK(AA106)))</formula>
    </cfRule>
    <cfRule type="expression" dxfId="3" priority="5146">
      <formula>'Program targeting'!$K$23&lt;&gt;"Y"</formula>
    </cfRule>
  </conditionalFormatting>
  <conditionalFormatting sqref="AA107">
    <cfRule type="expression" dxfId="2" priority="5203">
      <formula>AND('Program targeting'!$L$23&lt;&gt;"Y",NOT(ISBLANK(AA107)))</formula>
    </cfRule>
    <cfRule type="expression" dxfId="3" priority="5204">
      <formula>'Program targeting'!$L$23&lt;&gt;"Y"</formula>
    </cfRule>
  </conditionalFormatting>
  <conditionalFormatting sqref="AA11">
    <cfRule type="expression" dxfId="2" priority="563">
      <formula>AND('Program targeting'!$L$23&lt;&gt;"Y",NOT(ISBLANK(AA11)))</formula>
    </cfRule>
    <cfRule type="expression" dxfId="3" priority="564">
      <formula>'Program targeting'!$L$23&lt;&gt;"Y"</formula>
    </cfRule>
  </conditionalFormatting>
  <conditionalFormatting sqref="AA110">
    <cfRule type="expression" dxfId="2" priority="5261">
      <formula>AND('Program targeting'!$C$23&lt;&gt;"Y",NOT(ISBLANK(AA110)))</formula>
    </cfRule>
    <cfRule type="expression" dxfId="3" priority="5262">
      <formula>'Program targeting'!$C$23&lt;&gt;"Y"</formula>
    </cfRule>
  </conditionalFormatting>
  <conditionalFormatting sqref="AA111">
    <cfRule type="expression" dxfId="2" priority="5319">
      <formula>AND('Program targeting'!$D$23&lt;&gt;"Y",NOT(ISBLANK(AA111)))</formula>
    </cfRule>
    <cfRule type="expression" dxfId="3" priority="5320">
      <formula>'Program targeting'!$D$23&lt;&gt;"Y"</formula>
    </cfRule>
  </conditionalFormatting>
  <conditionalFormatting sqref="AA112">
    <cfRule type="expression" dxfId="2" priority="5377">
      <formula>AND('Program targeting'!$E$23&lt;&gt;"Y",NOT(ISBLANK(AA112)))</formula>
    </cfRule>
    <cfRule type="expression" dxfId="3" priority="5378">
      <formula>'Program targeting'!$E$23&lt;&gt;"Y"</formula>
    </cfRule>
  </conditionalFormatting>
  <conditionalFormatting sqref="AA113">
    <cfRule type="expression" dxfId="2" priority="5435">
      <formula>AND('Program targeting'!$F$23&lt;&gt;"Y",NOT(ISBLANK(AA113)))</formula>
    </cfRule>
    <cfRule type="expression" dxfId="3" priority="5436">
      <formula>'Program targeting'!$F$23&lt;&gt;"Y"</formula>
    </cfRule>
  </conditionalFormatting>
  <conditionalFormatting sqref="AA114">
    <cfRule type="expression" dxfId="2" priority="5493">
      <formula>AND('Program targeting'!$G$23&lt;&gt;"Y",NOT(ISBLANK(AA114)))</formula>
    </cfRule>
    <cfRule type="expression" dxfId="3" priority="5494">
      <formula>'Program targeting'!$G$23&lt;&gt;"Y"</formula>
    </cfRule>
  </conditionalFormatting>
  <conditionalFormatting sqref="AA115">
    <cfRule type="expression" dxfId="2" priority="5551">
      <formula>AND('Program targeting'!$H$23&lt;&gt;"Y",NOT(ISBLANK(AA115)))</formula>
    </cfRule>
    <cfRule type="expression" dxfId="3" priority="5552">
      <formula>'Program targeting'!$H$23&lt;&gt;"Y"</formula>
    </cfRule>
  </conditionalFormatting>
  <conditionalFormatting sqref="AA116">
    <cfRule type="expression" dxfId="2" priority="5609">
      <formula>AND('Program targeting'!$I$23&lt;&gt;"Y",NOT(ISBLANK(AA116)))</formula>
    </cfRule>
    <cfRule type="expression" dxfId="3" priority="5610">
      <formula>'Program targeting'!$I$23&lt;&gt;"Y"</formula>
    </cfRule>
  </conditionalFormatting>
  <conditionalFormatting sqref="AA117">
    <cfRule type="expression" dxfId="2" priority="5667">
      <formula>AND('Program targeting'!$J$23&lt;&gt;"Y",NOT(ISBLANK(AA117)))</formula>
    </cfRule>
    <cfRule type="expression" dxfId="3" priority="5668">
      <formula>'Program targeting'!$J$23&lt;&gt;"Y"</formula>
    </cfRule>
  </conditionalFormatting>
  <conditionalFormatting sqref="AA118">
    <cfRule type="expression" dxfId="2" priority="5725">
      <formula>AND('Program targeting'!$K$23&lt;&gt;"Y",NOT(ISBLANK(AA118)))</formula>
    </cfRule>
    <cfRule type="expression" dxfId="3" priority="5726">
      <formula>'Program targeting'!$K$23&lt;&gt;"Y"</formula>
    </cfRule>
  </conditionalFormatting>
  <conditionalFormatting sqref="AA119">
    <cfRule type="expression" dxfId="2" priority="5783">
      <formula>AND('Program targeting'!$L$23&lt;&gt;"Y",NOT(ISBLANK(AA119)))</formula>
    </cfRule>
    <cfRule type="expression" dxfId="3" priority="5784">
      <formula>'Program targeting'!$L$23&lt;&gt;"Y"</formula>
    </cfRule>
  </conditionalFormatting>
  <conditionalFormatting sqref="AA122">
    <cfRule type="expression" dxfId="2" priority="5841">
      <formula>AND('Program targeting'!$C$23&lt;&gt;"Y",NOT(ISBLANK(AA122)))</formula>
    </cfRule>
    <cfRule type="expression" dxfId="3" priority="5842">
      <formula>'Program targeting'!$C$23&lt;&gt;"Y"</formula>
    </cfRule>
  </conditionalFormatting>
  <conditionalFormatting sqref="AA123">
    <cfRule type="expression" dxfId="2" priority="5899">
      <formula>AND('Program targeting'!$D$23&lt;&gt;"Y",NOT(ISBLANK(AA123)))</formula>
    </cfRule>
    <cfRule type="expression" dxfId="3" priority="5900">
      <formula>'Program targeting'!$D$23&lt;&gt;"Y"</formula>
    </cfRule>
  </conditionalFormatting>
  <conditionalFormatting sqref="AA124">
    <cfRule type="expression" dxfId="2" priority="5957">
      <formula>AND('Program targeting'!$E$23&lt;&gt;"Y",NOT(ISBLANK(AA124)))</formula>
    </cfRule>
    <cfRule type="expression" dxfId="3" priority="5958">
      <formula>'Program targeting'!$E$23&lt;&gt;"Y"</formula>
    </cfRule>
  </conditionalFormatting>
  <conditionalFormatting sqref="AA125">
    <cfRule type="expression" dxfId="2" priority="6015">
      <formula>AND('Program targeting'!$F$23&lt;&gt;"Y",NOT(ISBLANK(AA125)))</formula>
    </cfRule>
    <cfRule type="expression" dxfId="3" priority="6016">
      <formula>'Program targeting'!$F$23&lt;&gt;"Y"</formula>
    </cfRule>
  </conditionalFormatting>
  <conditionalFormatting sqref="AA126">
    <cfRule type="expression" dxfId="2" priority="6073">
      <formula>AND('Program targeting'!$G$23&lt;&gt;"Y",NOT(ISBLANK(AA126)))</formula>
    </cfRule>
    <cfRule type="expression" dxfId="3" priority="6074">
      <formula>'Program targeting'!$G$23&lt;&gt;"Y"</formula>
    </cfRule>
  </conditionalFormatting>
  <conditionalFormatting sqref="AA127">
    <cfRule type="expression" dxfId="2" priority="6131">
      <formula>AND('Program targeting'!$H$23&lt;&gt;"Y",NOT(ISBLANK(AA127)))</formula>
    </cfRule>
    <cfRule type="expression" dxfId="3" priority="6132">
      <formula>'Program targeting'!$H$23&lt;&gt;"Y"</formula>
    </cfRule>
  </conditionalFormatting>
  <conditionalFormatting sqref="AA128">
    <cfRule type="expression" dxfId="2" priority="6189">
      <formula>AND('Program targeting'!$I$23&lt;&gt;"Y",NOT(ISBLANK(AA128)))</formula>
    </cfRule>
    <cfRule type="expression" dxfId="3" priority="6190">
      <formula>'Program targeting'!$I$23&lt;&gt;"Y"</formula>
    </cfRule>
  </conditionalFormatting>
  <conditionalFormatting sqref="AA129">
    <cfRule type="expression" dxfId="2" priority="6247">
      <formula>AND('Program targeting'!$J$23&lt;&gt;"Y",NOT(ISBLANK(AA129)))</formula>
    </cfRule>
    <cfRule type="expression" dxfId="3" priority="6248">
      <formula>'Program targeting'!$J$23&lt;&gt;"Y"</formula>
    </cfRule>
  </conditionalFormatting>
  <conditionalFormatting sqref="AA130">
    <cfRule type="expression" dxfId="2" priority="6305">
      <formula>AND('Program targeting'!$K$23&lt;&gt;"Y",NOT(ISBLANK(AA130)))</formula>
    </cfRule>
    <cfRule type="expression" dxfId="3" priority="6306">
      <formula>'Program targeting'!$K$23&lt;&gt;"Y"</formula>
    </cfRule>
  </conditionalFormatting>
  <conditionalFormatting sqref="AA131">
    <cfRule type="expression" dxfId="2" priority="6363">
      <formula>AND('Program targeting'!$L$23&lt;&gt;"Y",NOT(ISBLANK(AA131)))</formula>
    </cfRule>
    <cfRule type="expression" dxfId="3" priority="6364">
      <formula>'Program targeting'!$L$23&lt;&gt;"Y"</formula>
    </cfRule>
  </conditionalFormatting>
  <conditionalFormatting sqref="AA134">
    <cfRule type="expression" dxfId="2" priority="6421">
      <formula>AND('Program targeting'!$C$23&lt;&gt;"Y",NOT(ISBLANK(AA134)))</formula>
    </cfRule>
    <cfRule type="expression" dxfId="3" priority="6422">
      <formula>'Program targeting'!$C$23&lt;&gt;"Y"</formula>
    </cfRule>
  </conditionalFormatting>
  <conditionalFormatting sqref="AA135">
    <cfRule type="expression" dxfId="2" priority="6479">
      <formula>AND('Program targeting'!$D$23&lt;&gt;"Y",NOT(ISBLANK(AA135)))</formula>
    </cfRule>
    <cfRule type="expression" dxfId="3" priority="6480">
      <formula>'Program targeting'!$D$23&lt;&gt;"Y"</formula>
    </cfRule>
  </conditionalFormatting>
  <conditionalFormatting sqref="AA136">
    <cfRule type="expression" dxfId="2" priority="6537">
      <formula>AND('Program targeting'!$E$23&lt;&gt;"Y",NOT(ISBLANK(AA136)))</formula>
    </cfRule>
    <cfRule type="expression" dxfId="3" priority="6538">
      <formula>'Program targeting'!$E$23&lt;&gt;"Y"</formula>
    </cfRule>
  </conditionalFormatting>
  <conditionalFormatting sqref="AA137">
    <cfRule type="expression" dxfId="2" priority="6595">
      <formula>AND('Program targeting'!$F$23&lt;&gt;"Y",NOT(ISBLANK(AA137)))</formula>
    </cfRule>
    <cfRule type="expression" dxfId="3" priority="6596">
      <formula>'Program targeting'!$F$23&lt;&gt;"Y"</formula>
    </cfRule>
  </conditionalFormatting>
  <conditionalFormatting sqref="AA138">
    <cfRule type="expression" dxfId="2" priority="6653">
      <formula>AND('Program targeting'!$G$23&lt;&gt;"Y",NOT(ISBLANK(AA138)))</formula>
    </cfRule>
    <cfRule type="expression" dxfId="3" priority="6654">
      <formula>'Program targeting'!$G$23&lt;&gt;"Y"</formula>
    </cfRule>
  </conditionalFormatting>
  <conditionalFormatting sqref="AA139">
    <cfRule type="expression" dxfId="2" priority="6711">
      <formula>AND('Program targeting'!$H$23&lt;&gt;"Y",NOT(ISBLANK(AA139)))</formula>
    </cfRule>
    <cfRule type="expression" dxfId="3" priority="6712">
      <formula>'Program targeting'!$H$23&lt;&gt;"Y"</formula>
    </cfRule>
  </conditionalFormatting>
  <conditionalFormatting sqref="AA14">
    <cfRule type="expression" dxfId="2" priority="621">
      <formula>AND('Program targeting'!$C$23&lt;&gt;"Y",NOT(ISBLANK(AA14)))</formula>
    </cfRule>
    <cfRule type="expression" dxfId="3" priority="622">
      <formula>'Program targeting'!$C$23&lt;&gt;"Y"</formula>
    </cfRule>
  </conditionalFormatting>
  <conditionalFormatting sqref="AA140">
    <cfRule type="expression" dxfId="2" priority="6769">
      <formula>AND('Program targeting'!$I$23&lt;&gt;"Y",NOT(ISBLANK(AA140)))</formula>
    </cfRule>
    <cfRule type="expression" dxfId="3" priority="6770">
      <formula>'Program targeting'!$I$23&lt;&gt;"Y"</formula>
    </cfRule>
  </conditionalFormatting>
  <conditionalFormatting sqref="AA141">
    <cfRule type="expression" dxfId="2" priority="6827">
      <formula>AND('Program targeting'!$J$23&lt;&gt;"Y",NOT(ISBLANK(AA141)))</formula>
    </cfRule>
    <cfRule type="expression" dxfId="3" priority="6828">
      <formula>'Program targeting'!$J$23&lt;&gt;"Y"</formula>
    </cfRule>
  </conditionalFormatting>
  <conditionalFormatting sqref="AA142">
    <cfRule type="expression" dxfId="2" priority="6885">
      <formula>AND('Program targeting'!$K$23&lt;&gt;"Y",NOT(ISBLANK(AA142)))</formula>
    </cfRule>
    <cfRule type="expression" dxfId="3" priority="6886">
      <formula>'Program targeting'!$K$23&lt;&gt;"Y"</formula>
    </cfRule>
  </conditionalFormatting>
  <conditionalFormatting sqref="AA143">
    <cfRule type="expression" dxfId="2" priority="6943">
      <formula>AND('Program targeting'!$L$23&lt;&gt;"Y",NOT(ISBLANK(AA143)))</formula>
    </cfRule>
    <cfRule type="expression" dxfId="3" priority="6944">
      <formula>'Program targeting'!$L$23&lt;&gt;"Y"</formula>
    </cfRule>
  </conditionalFormatting>
  <conditionalFormatting sqref="AA146">
    <cfRule type="expression" dxfId="2" priority="7001">
      <formula>AND('Program targeting'!$C$23&lt;&gt;"Y",NOT(ISBLANK(AA146)))</formula>
    </cfRule>
    <cfRule type="expression" dxfId="3" priority="7002">
      <formula>'Program targeting'!$C$23&lt;&gt;"Y"</formula>
    </cfRule>
  </conditionalFormatting>
  <conditionalFormatting sqref="AA147">
    <cfRule type="expression" dxfId="2" priority="7059">
      <formula>AND('Program targeting'!$D$23&lt;&gt;"Y",NOT(ISBLANK(AA147)))</formula>
    </cfRule>
    <cfRule type="expression" dxfId="3" priority="7060">
      <formula>'Program targeting'!$D$23&lt;&gt;"Y"</formula>
    </cfRule>
  </conditionalFormatting>
  <conditionalFormatting sqref="AA148">
    <cfRule type="expression" dxfId="2" priority="7117">
      <formula>AND('Program targeting'!$E$23&lt;&gt;"Y",NOT(ISBLANK(AA148)))</formula>
    </cfRule>
    <cfRule type="expression" dxfId="3" priority="7118">
      <formula>'Program targeting'!$E$23&lt;&gt;"Y"</formula>
    </cfRule>
  </conditionalFormatting>
  <conditionalFormatting sqref="AA149">
    <cfRule type="expression" dxfId="2" priority="7175">
      <formula>AND('Program targeting'!$F$23&lt;&gt;"Y",NOT(ISBLANK(AA149)))</formula>
    </cfRule>
    <cfRule type="expression" dxfId="3" priority="7176">
      <formula>'Program targeting'!$F$23&lt;&gt;"Y"</formula>
    </cfRule>
  </conditionalFormatting>
  <conditionalFormatting sqref="AA15">
    <cfRule type="expression" dxfId="2" priority="679">
      <formula>AND('Program targeting'!$D$23&lt;&gt;"Y",NOT(ISBLANK(AA15)))</formula>
    </cfRule>
    <cfRule type="expression" dxfId="3" priority="680">
      <formula>'Program targeting'!$D$23&lt;&gt;"Y"</formula>
    </cfRule>
  </conditionalFormatting>
  <conditionalFormatting sqref="AA150">
    <cfRule type="expression" dxfId="2" priority="7233">
      <formula>AND('Program targeting'!$G$23&lt;&gt;"Y",NOT(ISBLANK(AA150)))</formula>
    </cfRule>
    <cfRule type="expression" dxfId="3" priority="7234">
      <formula>'Program targeting'!$G$23&lt;&gt;"Y"</formula>
    </cfRule>
  </conditionalFormatting>
  <conditionalFormatting sqref="AA151">
    <cfRule type="expression" dxfId="2" priority="7291">
      <formula>AND('Program targeting'!$H$23&lt;&gt;"Y",NOT(ISBLANK(AA151)))</formula>
    </cfRule>
    <cfRule type="expression" dxfId="3" priority="7292">
      <formula>'Program targeting'!$H$23&lt;&gt;"Y"</formula>
    </cfRule>
  </conditionalFormatting>
  <conditionalFormatting sqref="AA152">
    <cfRule type="expression" dxfId="2" priority="7349">
      <formula>AND('Program targeting'!$I$23&lt;&gt;"Y",NOT(ISBLANK(AA152)))</formula>
    </cfRule>
    <cfRule type="expression" dxfId="3" priority="7350">
      <formula>'Program targeting'!$I$23&lt;&gt;"Y"</formula>
    </cfRule>
  </conditionalFormatting>
  <conditionalFormatting sqref="AA153">
    <cfRule type="expression" dxfId="2" priority="7407">
      <formula>AND('Program targeting'!$J$23&lt;&gt;"Y",NOT(ISBLANK(AA153)))</formula>
    </cfRule>
    <cfRule type="expression" dxfId="3" priority="7408">
      <formula>'Program targeting'!$J$23&lt;&gt;"Y"</formula>
    </cfRule>
  </conditionalFormatting>
  <conditionalFormatting sqref="AA154">
    <cfRule type="expression" dxfId="2" priority="7465">
      <formula>AND('Program targeting'!$K$23&lt;&gt;"Y",NOT(ISBLANK(AA154)))</formula>
    </cfRule>
    <cfRule type="expression" dxfId="3" priority="7466">
      <formula>'Program targeting'!$K$23&lt;&gt;"Y"</formula>
    </cfRule>
  </conditionalFormatting>
  <conditionalFormatting sqref="AA155">
    <cfRule type="expression" dxfId="2" priority="7523">
      <formula>AND('Program targeting'!$L$23&lt;&gt;"Y",NOT(ISBLANK(AA155)))</formula>
    </cfRule>
    <cfRule type="expression" dxfId="3" priority="7524">
      <formula>'Program targeting'!$L$23&lt;&gt;"Y"</formula>
    </cfRule>
  </conditionalFormatting>
  <conditionalFormatting sqref="AA158">
    <cfRule type="expression" dxfId="2" priority="7581">
      <formula>AND('Program targeting'!$C$23&lt;&gt;"Y",NOT(ISBLANK(AA158)))</formula>
    </cfRule>
    <cfRule type="expression" dxfId="3" priority="7582">
      <formula>'Program targeting'!$C$23&lt;&gt;"Y"</formula>
    </cfRule>
  </conditionalFormatting>
  <conditionalFormatting sqref="AA159">
    <cfRule type="expression" dxfId="2" priority="7639">
      <formula>AND('Program targeting'!$D$23&lt;&gt;"Y",NOT(ISBLANK(AA159)))</formula>
    </cfRule>
    <cfRule type="expression" dxfId="3" priority="7640">
      <formula>'Program targeting'!$D$23&lt;&gt;"Y"</formula>
    </cfRule>
  </conditionalFormatting>
  <conditionalFormatting sqref="AA16">
    <cfRule type="expression" dxfId="2" priority="737">
      <formula>AND('Program targeting'!$E$23&lt;&gt;"Y",NOT(ISBLANK(AA16)))</formula>
    </cfRule>
    <cfRule type="expression" dxfId="3" priority="738">
      <formula>'Program targeting'!$E$23&lt;&gt;"Y"</formula>
    </cfRule>
  </conditionalFormatting>
  <conditionalFormatting sqref="AA160">
    <cfRule type="expression" dxfId="2" priority="7697">
      <formula>AND('Program targeting'!$E$23&lt;&gt;"Y",NOT(ISBLANK(AA160)))</formula>
    </cfRule>
    <cfRule type="expression" dxfId="3" priority="7698">
      <formula>'Program targeting'!$E$23&lt;&gt;"Y"</formula>
    </cfRule>
  </conditionalFormatting>
  <conditionalFormatting sqref="AA161">
    <cfRule type="expression" dxfId="2" priority="7755">
      <formula>AND('Program targeting'!$F$23&lt;&gt;"Y",NOT(ISBLANK(AA161)))</formula>
    </cfRule>
    <cfRule type="expression" dxfId="3" priority="7756">
      <formula>'Program targeting'!$F$23&lt;&gt;"Y"</formula>
    </cfRule>
  </conditionalFormatting>
  <conditionalFormatting sqref="AA162">
    <cfRule type="expression" dxfId="2" priority="7813">
      <formula>AND('Program targeting'!$G$23&lt;&gt;"Y",NOT(ISBLANK(AA162)))</formula>
    </cfRule>
    <cfRule type="expression" dxfId="3" priority="7814">
      <formula>'Program targeting'!$G$23&lt;&gt;"Y"</formula>
    </cfRule>
  </conditionalFormatting>
  <conditionalFormatting sqref="AA163">
    <cfRule type="expression" dxfId="2" priority="7871">
      <formula>AND('Program targeting'!$H$23&lt;&gt;"Y",NOT(ISBLANK(AA163)))</formula>
    </cfRule>
    <cfRule type="expression" dxfId="3" priority="7872">
      <formula>'Program targeting'!$H$23&lt;&gt;"Y"</formula>
    </cfRule>
  </conditionalFormatting>
  <conditionalFormatting sqref="AA164">
    <cfRule type="expression" dxfId="2" priority="7929">
      <formula>AND('Program targeting'!$I$23&lt;&gt;"Y",NOT(ISBLANK(AA164)))</formula>
    </cfRule>
    <cfRule type="expression" dxfId="3" priority="7930">
      <formula>'Program targeting'!$I$23&lt;&gt;"Y"</formula>
    </cfRule>
  </conditionalFormatting>
  <conditionalFormatting sqref="AA165">
    <cfRule type="expression" dxfId="2" priority="7987">
      <formula>AND('Program targeting'!$J$23&lt;&gt;"Y",NOT(ISBLANK(AA165)))</formula>
    </cfRule>
    <cfRule type="expression" dxfId="3" priority="7988">
      <formula>'Program targeting'!$J$23&lt;&gt;"Y"</formula>
    </cfRule>
  </conditionalFormatting>
  <conditionalFormatting sqref="AA166">
    <cfRule type="expression" dxfId="2" priority="8045">
      <formula>AND('Program targeting'!$K$23&lt;&gt;"Y",NOT(ISBLANK(AA166)))</formula>
    </cfRule>
    <cfRule type="expression" dxfId="3" priority="8046">
      <formula>'Program targeting'!$K$23&lt;&gt;"Y"</formula>
    </cfRule>
  </conditionalFormatting>
  <conditionalFormatting sqref="AA167">
    <cfRule type="expression" dxfId="2" priority="8103">
      <formula>AND('Program targeting'!$L$23&lt;&gt;"Y",NOT(ISBLANK(AA167)))</formula>
    </cfRule>
    <cfRule type="expression" dxfId="3" priority="8104">
      <formula>'Program targeting'!$L$23&lt;&gt;"Y"</formula>
    </cfRule>
  </conditionalFormatting>
  <conditionalFormatting sqref="AA17">
    <cfRule type="expression" dxfId="2" priority="795">
      <formula>AND('Program targeting'!$F$23&lt;&gt;"Y",NOT(ISBLANK(AA17)))</formula>
    </cfRule>
    <cfRule type="expression" dxfId="3" priority="796">
      <formula>'Program targeting'!$F$23&lt;&gt;"Y"</formula>
    </cfRule>
  </conditionalFormatting>
  <conditionalFormatting sqref="AA170">
    <cfRule type="expression" dxfId="2" priority="8161">
      <formula>AND('Program targeting'!$C$23&lt;&gt;"Y",NOT(ISBLANK(AA170)))</formula>
    </cfRule>
    <cfRule type="expression" dxfId="3" priority="8162">
      <formula>'Program targeting'!$C$23&lt;&gt;"Y"</formula>
    </cfRule>
  </conditionalFormatting>
  <conditionalFormatting sqref="AA171">
    <cfRule type="expression" dxfId="2" priority="8219">
      <formula>AND('Program targeting'!$D$23&lt;&gt;"Y",NOT(ISBLANK(AA171)))</formula>
    </cfRule>
    <cfRule type="expression" dxfId="3" priority="8220">
      <formula>'Program targeting'!$D$23&lt;&gt;"Y"</formula>
    </cfRule>
  </conditionalFormatting>
  <conditionalFormatting sqref="AA172">
    <cfRule type="expression" dxfId="2" priority="8277">
      <formula>AND('Program targeting'!$E$23&lt;&gt;"Y",NOT(ISBLANK(AA172)))</formula>
    </cfRule>
    <cfRule type="expression" dxfId="3" priority="8278">
      <formula>'Program targeting'!$E$23&lt;&gt;"Y"</formula>
    </cfRule>
  </conditionalFormatting>
  <conditionalFormatting sqref="AA173">
    <cfRule type="expression" dxfId="2" priority="8335">
      <formula>AND('Program targeting'!$F$23&lt;&gt;"Y",NOT(ISBLANK(AA173)))</formula>
    </cfRule>
    <cfRule type="expression" dxfId="3" priority="8336">
      <formula>'Program targeting'!$F$23&lt;&gt;"Y"</formula>
    </cfRule>
  </conditionalFormatting>
  <conditionalFormatting sqref="AA174">
    <cfRule type="expression" dxfId="2" priority="8393">
      <formula>AND('Program targeting'!$G$23&lt;&gt;"Y",NOT(ISBLANK(AA174)))</formula>
    </cfRule>
    <cfRule type="expression" dxfId="3" priority="8394">
      <formula>'Program targeting'!$G$23&lt;&gt;"Y"</formula>
    </cfRule>
  </conditionalFormatting>
  <conditionalFormatting sqref="AA175">
    <cfRule type="expression" dxfId="2" priority="8451">
      <formula>AND('Program targeting'!$H$23&lt;&gt;"Y",NOT(ISBLANK(AA175)))</formula>
    </cfRule>
    <cfRule type="expression" dxfId="3" priority="8452">
      <formula>'Program targeting'!$H$23&lt;&gt;"Y"</formula>
    </cfRule>
  </conditionalFormatting>
  <conditionalFormatting sqref="AA176">
    <cfRule type="expression" dxfId="2" priority="8509">
      <formula>AND('Program targeting'!$I$23&lt;&gt;"Y",NOT(ISBLANK(AA176)))</formula>
    </cfRule>
    <cfRule type="expression" dxfId="3" priority="8510">
      <formula>'Program targeting'!$I$23&lt;&gt;"Y"</formula>
    </cfRule>
  </conditionalFormatting>
  <conditionalFormatting sqref="AA177">
    <cfRule type="expression" dxfId="2" priority="8567">
      <formula>AND('Program targeting'!$J$23&lt;&gt;"Y",NOT(ISBLANK(AA177)))</formula>
    </cfRule>
    <cfRule type="expression" dxfId="3" priority="8568">
      <formula>'Program targeting'!$J$23&lt;&gt;"Y"</formula>
    </cfRule>
  </conditionalFormatting>
  <conditionalFormatting sqref="AA178">
    <cfRule type="expression" dxfId="2" priority="8625">
      <formula>AND('Program targeting'!$K$23&lt;&gt;"Y",NOT(ISBLANK(AA178)))</formula>
    </cfRule>
    <cfRule type="expression" dxfId="3" priority="8626">
      <formula>'Program targeting'!$K$23&lt;&gt;"Y"</formula>
    </cfRule>
  </conditionalFormatting>
  <conditionalFormatting sqref="AA179">
    <cfRule type="expression" dxfId="2" priority="8683">
      <formula>AND('Program targeting'!$L$23&lt;&gt;"Y",NOT(ISBLANK(AA179)))</formula>
    </cfRule>
    <cfRule type="expression" dxfId="3" priority="8684">
      <formula>'Program targeting'!$L$23&lt;&gt;"Y"</formula>
    </cfRule>
  </conditionalFormatting>
  <conditionalFormatting sqref="AA18">
    <cfRule type="expression" dxfId="2" priority="853">
      <formula>AND('Program targeting'!$G$23&lt;&gt;"Y",NOT(ISBLANK(AA18)))</formula>
    </cfRule>
    <cfRule type="expression" dxfId="3" priority="854">
      <formula>'Program targeting'!$G$23&lt;&gt;"Y"</formula>
    </cfRule>
  </conditionalFormatting>
  <conditionalFormatting sqref="AA182">
    <cfRule type="expression" dxfId="2" priority="8741">
      <formula>AND('Program targeting'!$C$23&lt;&gt;"Y",NOT(ISBLANK(AA182)))</formula>
    </cfRule>
    <cfRule type="expression" dxfId="3" priority="8742">
      <formula>'Program targeting'!$C$23&lt;&gt;"Y"</formula>
    </cfRule>
  </conditionalFormatting>
  <conditionalFormatting sqref="AA183">
    <cfRule type="expression" dxfId="2" priority="8799">
      <formula>AND('Program targeting'!$D$23&lt;&gt;"Y",NOT(ISBLANK(AA183)))</formula>
    </cfRule>
    <cfRule type="expression" dxfId="3" priority="8800">
      <formula>'Program targeting'!$D$23&lt;&gt;"Y"</formula>
    </cfRule>
  </conditionalFormatting>
  <conditionalFormatting sqref="AA184">
    <cfRule type="expression" dxfId="2" priority="8857">
      <formula>AND('Program targeting'!$E$23&lt;&gt;"Y",NOT(ISBLANK(AA184)))</formula>
    </cfRule>
    <cfRule type="expression" dxfId="3" priority="8858">
      <formula>'Program targeting'!$E$23&lt;&gt;"Y"</formula>
    </cfRule>
  </conditionalFormatting>
  <conditionalFormatting sqref="AA185">
    <cfRule type="expression" dxfId="2" priority="8915">
      <formula>AND('Program targeting'!$F$23&lt;&gt;"Y",NOT(ISBLANK(AA185)))</formula>
    </cfRule>
    <cfRule type="expression" dxfId="3" priority="8916">
      <formula>'Program targeting'!$F$23&lt;&gt;"Y"</formula>
    </cfRule>
  </conditionalFormatting>
  <conditionalFormatting sqref="AA186">
    <cfRule type="expression" dxfId="2" priority="8973">
      <formula>AND('Program targeting'!$G$23&lt;&gt;"Y",NOT(ISBLANK(AA186)))</formula>
    </cfRule>
    <cfRule type="expression" dxfId="3" priority="8974">
      <formula>'Program targeting'!$G$23&lt;&gt;"Y"</formula>
    </cfRule>
  </conditionalFormatting>
  <conditionalFormatting sqref="AA187">
    <cfRule type="expression" dxfId="2" priority="9031">
      <formula>AND('Program targeting'!$H$23&lt;&gt;"Y",NOT(ISBLANK(AA187)))</formula>
    </cfRule>
    <cfRule type="expression" dxfId="3" priority="9032">
      <formula>'Program targeting'!$H$23&lt;&gt;"Y"</formula>
    </cfRule>
  </conditionalFormatting>
  <conditionalFormatting sqref="AA188">
    <cfRule type="expression" dxfId="2" priority="9089">
      <formula>AND('Program targeting'!$I$23&lt;&gt;"Y",NOT(ISBLANK(AA188)))</formula>
    </cfRule>
    <cfRule type="expression" dxfId="3" priority="9090">
      <formula>'Program targeting'!$I$23&lt;&gt;"Y"</formula>
    </cfRule>
  </conditionalFormatting>
  <conditionalFormatting sqref="AA189">
    <cfRule type="expression" dxfId="2" priority="9147">
      <formula>AND('Program targeting'!$J$23&lt;&gt;"Y",NOT(ISBLANK(AA189)))</formula>
    </cfRule>
    <cfRule type="expression" dxfId="3" priority="9148">
      <formula>'Program targeting'!$J$23&lt;&gt;"Y"</formula>
    </cfRule>
  </conditionalFormatting>
  <conditionalFormatting sqref="AA19">
    <cfRule type="expression" dxfId="2" priority="911">
      <formula>AND('Program targeting'!$H$23&lt;&gt;"Y",NOT(ISBLANK(AA19)))</formula>
    </cfRule>
    <cfRule type="expression" dxfId="3" priority="912">
      <formula>'Program targeting'!$H$23&lt;&gt;"Y"</formula>
    </cfRule>
  </conditionalFormatting>
  <conditionalFormatting sqref="AA190">
    <cfRule type="expression" dxfId="2" priority="9205">
      <formula>AND('Program targeting'!$K$23&lt;&gt;"Y",NOT(ISBLANK(AA190)))</formula>
    </cfRule>
    <cfRule type="expression" dxfId="3" priority="9206">
      <formula>'Program targeting'!$K$23&lt;&gt;"Y"</formula>
    </cfRule>
  </conditionalFormatting>
  <conditionalFormatting sqref="AA191">
    <cfRule type="expression" dxfId="2" priority="9263">
      <formula>AND('Program targeting'!$L$23&lt;&gt;"Y",NOT(ISBLANK(AA191)))</formula>
    </cfRule>
    <cfRule type="expression" dxfId="3" priority="9264">
      <formula>'Program targeting'!$L$23&lt;&gt;"Y"</formula>
    </cfRule>
  </conditionalFormatting>
  <conditionalFormatting sqref="AA194">
    <cfRule type="expression" dxfId="2" priority="9321">
      <formula>AND('Program targeting'!$C$23&lt;&gt;"Y",NOT(ISBLANK(AA194)))</formula>
    </cfRule>
    <cfRule type="expression" dxfId="3" priority="9322">
      <formula>'Program targeting'!$C$23&lt;&gt;"Y"</formula>
    </cfRule>
  </conditionalFormatting>
  <conditionalFormatting sqref="AA195">
    <cfRule type="expression" dxfId="2" priority="9379">
      <formula>AND('Program targeting'!$D$23&lt;&gt;"Y",NOT(ISBLANK(AA195)))</formula>
    </cfRule>
    <cfRule type="expression" dxfId="3" priority="9380">
      <formula>'Program targeting'!$D$23&lt;&gt;"Y"</formula>
    </cfRule>
  </conditionalFormatting>
  <conditionalFormatting sqref="AA196">
    <cfRule type="expression" dxfId="2" priority="9437">
      <formula>AND('Program targeting'!$E$23&lt;&gt;"Y",NOT(ISBLANK(AA196)))</formula>
    </cfRule>
    <cfRule type="expression" dxfId="3" priority="9438">
      <formula>'Program targeting'!$E$23&lt;&gt;"Y"</formula>
    </cfRule>
  </conditionalFormatting>
  <conditionalFormatting sqref="AA197">
    <cfRule type="expression" dxfId="2" priority="9495">
      <formula>AND('Program targeting'!$F$23&lt;&gt;"Y",NOT(ISBLANK(AA197)))</formula>
    </cfRule>
    <cfRule type="expression" dxfId="3" priority="9496">
      <formula>'Program targeting'!$F$23&lt;&gt;"Y"</formula>
    </cfRule>
  </conditionalFormatting>
  <conditionalFormatting sqref="AA198">
    <cfRule type="expression" dxfId="2" priority="9553">
      <formula>AND('Program targeting'!$G$23&lt;&gt;"Y",NOT(ISBLANK(AA198)))</formula>
    </cfRule>
    <cfRule type="expression" dxfId="3" priority="9554">
      <formula>'Program targeting'!$G$23&lt;&gt;"Y"</formula>
    </cfRule>
  </conditionalFormatting>
  <conditionalFormatting sqref="AA199">
    <cfRule type="expression" dxfId="2" priority="9611">
      <formula>AND('Program targeting'!$H$23&lt;&gt;"Y",NOT(ISBLANK(AA199)))</formula>
    </cfRule>
    <cfRule type="expression" dxfId="3" priority="9612">
      <formula>'Program targeting'!$H$23&lt;&gt;"Y"</formula>
    </cfRule>
  </conditionalFormatting>
  <conditionalFormatting sqref="AA2">
    <cfRule type="expression" dxfId="2" priority="41">
      <formula>AND('Program targeting'!$C$23&lt;&gt;"Y",NOT(ISBLANK(AA2)))</formula>
    </cfRule>
    <cfRule type="expression" dxfId="3" priority="42">
      <formula>'Program targeting'!$C$23&lt;&gt;"Y"</formula>
    </cfRule>
  </conditionalFormatting>
  <conditionalFormatting sqref="AA20">
    <cfRule type="expression" dxfId="2" priority="969">
      <formula>AND('Program targeting'!$I$23&lt;&gt;"Y",NOT(ISBLANK(AA20)))</formula>
    </cfRule>
    <cfRule type="expression" dxfId="3" priority="970">
      <formula>'Program targeting'!$I$23&lt;&gt;"Y"</formula>
    </cfRule>
  </conditionalFormatting>
  <conditionalFormatting sqref="AA200">
    <cfRule type="expression" dxfId="2" priority="9669">
      <formula>AND('Program targeting'!$I$23&lt;&gt;"Y",NOT(ISBLANK(AA200)))</formula>
    </cfRule>
    <cfRule type="expression" dxfId="3" priority="9670">
      <formula>'Program targeting'!$I$23&lt;&gt;"Y"</formula>
    </cfRule>
  </conditionalFormatting>
  <conditionalFormatting sqref="AA201">
    <cfRule type="expression" dxfId="2" priority="9727">
      <formula>AND('Program targeting'!$J$23&lt;&gt;"Y",NOT(ISBLANK(AA201)))</formula>
    </cfRule>
    <cfRule type="expression" dxfId="3" priority="9728">
      <formula>'Program targeting'!$J$23&lt;&gt;"Y"</formula>
    </cfRule>
  </conditionalFormatting>
  <conditionalFormatting sqref="AA202">
    <cfRule type="expression" dxfId="2" priority="9785">
      <formula>AND('Program targeting'!$K$23&lt;&gt;"Y",NOT(ISBLANK(AA202)))</formula>
    </cfRule>
    <cfRule type="expression" dxfId="3" priority="9786">
      <formula>'Program targeting'!$K$23&lt;&gt;"Y"</formula>
    </cfRule>
  </conditionalFormatting>
  <conditionalFormatting sqref="AA203">
    <cfRule type="expression" dxfId="2" priority="9843">
      <formula>AND('Program targeting'!$L$23&lt;&gt;"Y",NOT(ISBLANK(AA203)))</formula>
    </cfRule>
    <cfRule type="expression" dxfId="3" priority="9844">
      <formula>'Program targeting'!$L$23&lt;&gt;"Y"</formula>
    </cfRule>
  </conditionalFormatting>
  <conditionalFormatting sqref="AA206">
    <cfRule type="expression" dxfId="2" priority="9901">
      <formula>AND('Program targeting'!$C$23&lt;&gt;"Y",NOT(ISBLANK(AA206)))</formula>
    </cfRule>
    <cfRule type="expression" dxfId="3" priority="9902">
      <formula>'Program targeting'!$C$23&lt;&gt;"Y"</formula>
    </cfRule>
  </conditionalFormatting>
  <conditionalFormatting sqref="AA207">
    <cfRule type="expression" dxfId="2" priority="9959">
      <formula>AND('Program targeting'!$D$23&lt;&gt;"Y",NOT(ISBLANK(AA207)))</formula>
    </cfRule>
    <cfRule type="expression" dxfId="3" priority="9960">
      <formula>'Program targeting'!$D$23&lt;&gt;"Y"</formula>
    </cfRule>
  </conditionalFormatting>
  <conditionalFormatting sqref="AA208">
    <cfRule type="expression" dxfId="2" priority="10017">
      <formula>AND('Program targeting'!$E$23&lt;&gt;"Y",NOT(ISBLANK(AA208)))</formula>
    </cfRule>
    <cfRule type="expression" dxfId="3" priority="10018">
      <formula>'Program targeting'!$E$23&lt;&gt;"Y"</formula>
    </cfRule>
  </conditionalFormatting>
  <conditionalFormatting sqref="AA209">
    <cfRule type="expression" dxfId="2" priority="10075">
      <formula>AND('Program targeting'!$F$23&lt;&gt;"Y",NOT(ISBLANK(AA209)))</formula>
    </cfRule>
    <cfRule type="expression" dxfId="3" priority="10076">
      <formula>'Program targeting'!$F$23&lt;&gt;"Y"</formula>
    </cfRule>
  </conditionalFormatting>
  <conditionalFormatting sqref="AA21">
    <cfRule type="expression" dxfId="2" priority="1027">
      <formula>AND('Program targeting'!$J$23&lt;&gt;"Y",NOT(ISBLANK(AA21)))</formula>
    </cfRule>
    <cfRule type="expression" dxfId="3" priority="1028">
      <formula>'Program targeting'!$J$23&lt;&gt;"Y"</formula>
    </cfRule>
  </conditionalFormatting>
  <conditionalFormatting sqref="AA210">
    <cfRule type="expression" dxfId="2" priority="10133">
      <formula>AND('Program targeting'!$G$23&lt;&gt;"Y",NOT(ISBLANK(AA210)))</formula>
    </cfRule>
    <cfRule type="expression" dxfId="3" priority="10134">
      <formula>'Program targeting'!$G$23&lt;&gt;"Y"</formula>
    </cfRule>
  </conditionalFormatting>
  <conditionalFormatting sqref="AA211">
    <cfRule type="expression" dxfId="2" priority="10191">
      <formula>AND('Program targeting'!$H$23&lt;&gt;"Y",NOT(ISBLANK(AA211)))</formula>
    </cfRule>
    <cfRule type="expression" dxfId="3" priority="10192">
      <formula>'Program targeting'!$H$23&lt;&gt;"Y"</formula>
    </cfRule>
  </conditionalFormatting>
  <conditionalFormatting sqref="AA212">
    <cfRule type="expression" dxfId="2" priority="10249">
      <formula>AND('Program targeting'!$I$23&lt;&gt;"Y",NOT(ISBLANK(AA212)))</formula>
    </cfRule>
    <cfRule type="expression" dxfId="3" priority="10250">
      <formula>'Program targeting'!$I$23&lt;&gt;"Y"</formula>
    </cfRule>
  </conditionalFormatting>
  <conditionalFormatting sqref="AA213">
    <cfRule type="expression" dxfId="2" priority="10307">
      <formula>AND('Program targeting'!$J$23&lt;&gt;"Y",NOT(ISBLANK(AA213)))</formula>
    </cfRule>
    <cfRule type="expression" dxfId="3" priority="10308">
      <formula>'Program targeting'!$J$23&lt;&gt;"Y"</formula>
    </cfRule>
  </conditionalFormatting>
  <conditionalFormatting sqref="AA214">
    <cfRule type="expression" dxfId="2" priority="10365">
      <formula>AND('Program targeting'!$K$23&lt;&gt;"Y",NOT(ISBLANK(AA214)))</formula>
    </cfRule>
    <cfRule type="expression" dxfId="3" priority="10366">
      <formula>'Program targeting'!$K$23&lt;&gt;"Y"</formula>
    </cfRule>
  </conditionalFormatting>
  <conditionalFormatting sqref="AA215">
    <cfRule type="expression" dxfId="2" priority="10423">
      <formula>AND('Program targeting'!$L$23&lt;&gt;"Y",NOT(ISBLANK(AA215)))</formula>
    </cfRule>
    <cfRule type="expression" dxfId="3" priority="10424">
      <formula>'Program targeting'!$L$23&lt;&gt;"Y"</formula>
    </cfRule>
  </conditionalFormatting>
  <conditionalFormatting sqref="AA218">
    <cfRule type="expression" dxfId="2" priority="10481">
      <formula>AND('Program targeting'!$C$23&lt;&gt;"Y",NOT(ISBLANK(AA218)))</formula>
    </cfRule>
    <cfRule type="expression" dxfId="3" priority="10482">
      <formula>'Program targeting'!$C$23&lt;&gt;"Y"</formula>
    </cfRule>
  </conditionalFormatting>
  <conditionalFormatting sqref="AA219">
    <cfRule type="expression" dxfId="2" priority="10539">
      <formula>AND('Program targeting'!$D$23&lt;&gt;"Y",NOT(ISBLANK(AA219)))</formula>
    </cfRule>
    <cfRule type="expression" dxfId="3" priority="10540">
      <formula>'Program targeting'!$D$23&lt;&gt;"Y"</formula>
    </cfRule>
  </conditionalFormatting>
  <conditionalFormatting sqref="AA22">
    <cfRule type="expression" dxfId="2" priority="1085">
      <formula>AND('Program targeting'!$K$23&lt;&gt;"Y",NOT(ISBLANK(AA22)))</formula>
    </cfRule>
    <cfRule type="expression" dxfId="3" priority="1086">
      <formula>'Program targeting'!$K$23&lt;&gt;"Y"</formula>
    </cfRule>
  </conditionalFormatting>
  <conditionalFormatting sqref="AA220">
    <cfRule type="expression" dxfId="2" priority="10597">
      <formula>AND('Program targeting'!$E$23&lt;&gt;"Y",NOT(ISBLANK(AA220)))</formula>
    </cfRule>
    <cfRule type="expression" dxfId="3" priority="10598">
      <formula>'Program targeting'!$E$23&lt;&gt;"Y"</formula>
    </cfRule>
  </conditionalFormatting>
  <conditionalFormatting sqref="AA221">
    <cfRule type="expression" dxfId="2" priority="10655">
      <formula>AND('Program targeting'!$F$23&lt;&gt;"Y",NOT(ISBLANK(AA221)))</formula>
    </cfRule>
    <cfRule type="expression" dxfId="3" priority="10656">
      <formula>'Program targeting'!$F$23&lt;&gt;"Y"</formula>
    </cfRule>
  </conditionalFormatting>
  <conditionalFormatting sqref="AA222">
    <cfRule type="expression" dxfId="2" priority="10713">
      <formula>AND('Program targeting'!$G$23&lt;&gt;"Y",NOT(ISBLANK(AA222)))</formula>
    </cfRule>
    <cfRule type="expression" dxfId="3" priority="10714">
      <formula>'Program targeting'!$G$23&lt;&gt;"Y"</formula>
    </cfRule>
  </conditionalFormatting>
  <conditionalFormatting sqref="AA223">
    <cfRule type="expression" dxfId="2" priority="10771">
      <formula>AND('Program targeting'!$H$23&lt;&gt;"Y",NOT(ISBLANK(AA223)))</formula>
    </cfRule>
    <cfRule type="expression" dxfId="3" priority="10772">
      <formula>'Program targeting'!$H$23&lt;&gt;"Y"</formula>
    </cfRule>
  </conditionalFormatting>
  <conditionalFormatting sqref="AA224">
    <cfRule type="expression" dxfId="2" priority="10829">
      <formula>AND('Program targeting'!$I$23&lt;&gt;"Y",NOT(ISBLANK(AA224)))</formula>
    </cfRule>
    <cfRule type="expression" dxfId="3" priority="10830">
      <formula>'Program targeting'!$I$23&lt;&gt;"Y"</formula>
    </cfRule>
  </conditionalFormatting>
  <conditionalFormatting sqref="AA225">
    <cfRule type="expression" dxfId="2" priority="10887">
      <formula>AND('Program targeting'!$J$23&lt;&gt;"Y",NOT(ISBLANK(AA225)))</formula>
    </cfRule>
    <cfRule type="expression" dxfId="3" priority="10888">
      <formula>'Program targeting'!$J$23&lt;&gt;"Y"</formula>
    </cfRule>
  </conditionalFormatting>
  <conditionalFormatting sqref="AA226">
    <cfRule type="expression" dxfId="2" priority="10945">
      <formula>AND('Program targeting'!$K$23&lt;&gt;"Y",NOT(ISBLANK(AA226)))</formula>
    </cfRule>
    <cfRule type="expression" dxfId="3" priority="10946">
      <formula>'Program targeting'!$K$23&lt;&gt;"Y"</formula>
    </cfRule>
  </conditionalFormatting>
  <conditionalFormatting sqref="AA227">
    <cfRule type="expression" dxfId="2" priority="11003">
      <formula>AND('Program targeting'!$L$23&lt;&gt;"Y",NOT(ISBLANK(AA227)))</formula>
    </cfRule>
    <cfRule type="expression" dxfId="3" priority="11004">
      <formula>'Program targeting'!$L$23&lt;&gt;"Y"</formula>
    </cfRule>
  </conditionalFormatting>
  <conditionalFormatting sqref="AA23">
    <cfRule type="expression" dxfId="2" priority="1143">
      <formula>AND('Program targeting'!$L$23&lt;&gt;"Y",NOT(ISBLANK(AA23)))</formula>
    </cfRule>
    <cfRule type="expression" dxfId="3" priority="1144">
      <formula>'Program targeting'!$L$23&lt;&gt;"Y"</formula>
    </cfRule>
  </conditionalFormatting>
  <conditionalFormatting sqref="AA230">
    <cfRule type="expression" dxfId="2" priority="11061">
      <formula>AND('Program targeting'!$C$23&lt;&gt;"Y",NOT(ISBLANK(AA230)))</formula>
    </cfRule>
    <cfRule type="expression" dxfId="3" priority="11062">
      <formula>'Program targeting'!$C$23&lt;&gt;"Y"</formula>
    </cfRule>
  </conditionalFormatting>
  <conditionalFormatting sqref="AA231">
    <cfRule type="expression" dxfId="2" priority="11119">
      <formula>AND('Program targeting'!$D$23&lt;&gt;"Y",NOT(ISBLANK(AA231)))</formula>
    </cfRule>
    <cfRule type="expression" dxfId="3" priority="11120">
      <formula>'Program targeting'!$D$23&lt;&gt;"Y"</formula>
    </cfRule>
  </conditionalFormatting>
  <conditionalFormatting sqref="AA232">
    <cfRule type="expression" dxfId="2" priority="11177">
      <formula>AND('Program targeting'!$E$23&lt;&gt;"Y",NOT(ISBLANK(AA232)))</formula>
    </cfRule>
    <cfRule type="expression" dxfId="3" priority="11178">
      <formula>'Program targeting'!$E$23&lt;&gt;"Y"</formula>
    </cfRule>
  </conditionalFormatting>
  <conditionalFormatting sqref="AA233">
    <cfRule type="expression" dxfId="2" priority="11235">
      <formula>AND('Program targeting'!$F$23&lt;&gt;"Y",NOT(ISBLANK(AA233)))</formula>
    </cfRule>
    <cfRule type="expression" dxfId="3" priority="11236">
      <formula>'Program targeting'!$F$23&lt;&gt;"Y"</formula>
    </cfRule>
  </conditionalFormatting>
  <conditionalFormatting sqref="AA234">
    <cfRule type="expression" dxfId="2" priority="11293">
      <formula>AND('Program targeting'!$G$23&lt;&gt;"Y",NOT(ISBLANK(AA234)))</formula>
    </cfRule>
    <cfRule type="expression" dxfId="3" priority="11294">
      <formula>'Program targeting'!$G$23&lt;&gt;"Y"</formula>
    </cfRule>
  </conditionalFormatting>
  <conditionalFormatting sqref="AA235">
    <cfRule type="expression" dxfId="2" priority="11351">
      <formula>AND('Program targeting'!$H$23&lt;&gt;"Y",NOT(ISBLANK(AA235)))</formula>
    </cfRule>
    <cfRule type="expression" dxfId="3" priority="11352">
      <formula>'Program targeting'!$H$23&lt;&gt;"Y"</formula>
    </cfRule>
  </conditionalFormatting>
  <conditionalFormatting sqref="AA236">
    <cfRule type="expression" dxfId="2" priority="11409">
      <formula>AND('Program targeting'!$I$23&lt;&gt;"Y",NOT(ISBLANK(AA236)))</formula>
    </cfRule>
    <cfRule type="expression" dxfId="3" priority="11410">
      <formula>'Program targeting'!$I$23&lt;&gt;"Y"</formula>
    </cfRule>
  </conditionalFormatting>
  <conditionalFormatting sqref="AA237">
    <cfRule type="expression" dxfId="2" priority="11467">
      <formula>AND('Program targeting'!$J$23&lt;&gt;"Y",NOT(ISBLANK(AA237)))</formula>
    </cfRule>
    <cfRule type="expression" dxfId="3" priority="11468">
      <formula>'Program targeting'!$J$23&lt;&gt;"Y"</formula>
    </cfRule>
  </conditionalFormatting>
  <conditionalFormatting sqref="AA238">
    <cfRule type="expression" dxfId="2" priority="11525">
      <formula>AND('Program targeting'!$K$23&lt;&gt;"Y",NOT(ISBLANK(AA238)))</formula>
    </cfRule>
    <cfRule type="expression" dxfId="3" priority="11526">
      <formula>'Program targeting'!$K$23&lt;&gt;"Y"</formula>
    </cfRule>
  </conditionalFormatting>
  <conditionalFormatting sqref="AA239">
    <cfRule type="expression" dxfId="2" priority="11583">
      <formula>AND('Program targeting'!$L$23&lt;&gt;"Y",NOT(ISBLANK(AA239)))</formula>
    </cfRule>
    <cfRule type="expression" dxfId="3" priority="11584">
      <formula>'Program targeting'!$L$23&lt;&gt;"Y"</formula>
    </cfRule>
  </conditionalFormatting>
  <conditionalFormatting sqref="AA242">
    <cfRule type="expression" dxfId="2" priority="11641">
      <formula>AND('Program targeting'!$C$23&lt;&gt;"Y",NOT(ISBLANK(AA242)))</formula>
    </cfRule>
    <cfRule type="expression" dxfId="3" priority="11642">
      <formula>'Program targeting'!$C$23&lt;&gt;"Y"</formula>
    </cfRule>
  </conditionalFormatting>
  <conditionalFormatting sqref="AA243">
    <cfRule type="expression" dxfId="2" priority="11699">
      <formula>AND('Program targeting'!$D$23&lt;&gt;"Y",NOT(ISBLANK(AA243)))</formula>
    </cfRule>
    <cfRule type="expression" dxfId="3" priority="11700">
      <formula>'Program targeting'!$D$23&lt;&gt;"Y"</formula>
    </cfRule>
  </conditionalFormatting>
  <conditionalFormatting sqref="AA244">
    <cfRule type="expression" dxfId="2" priority="11757">
      <formula>AND('Program targeting'!$E$23&lt;&gt;"Y",NOT(ISBLANK(AA244)))</formula>
    </cfRule>
    <cfRule type="expression" dxfId="3" priority="11758">
      <formula>'Program targeting'!$E$23&lt;&gt;"Y"</formula>
    </cfRule>
  </conditionalFormatting>
  <conditionalFormatting sqref="AA245">
    <cfRule type="expression" dxfId="2" priority="11815">
      <formula>AND('Program targeting'!$F$23&lt;&gt;"Y",NOT(ISBLANK(AA245)))</formula>
    </cfRule>
    <cfRule type="expression" dxfId="3" priority="11816">
      <formula>'Program targeting'!$F$23&lt;&gt;"Y"</formula>
    </cfRule>
  </conditionalFormatting>
  <conditionalFormatting sqref="AA246">
    <cfRule type="expression" dxfId="2" priority="11873">
      <formula>AND('Program targeting'!$G$23&lt;&gt;"Y",NOT(ISBLANK(AA246)))</formula>
    </cfRule>
    <cfRule type="expression" dxfId="3" priority="11874">
      <formula>'Program targeting'!$G$23&lt;&gt;"Y"</formula>
    </cfRule>
  </conditionalFormatting>
  <conditionalFormatting sqref="AA247">
    <cfRule type="expression" dxfId="2" priority="11931">
      <formula>AND('Program targeting'!$H$23&lt;&gt;"Y",NOT(ISBLANK(AA247)))</formula>
    </cfRule>
    <cfRule type="expression" dxfId="3" priority="11932">
      <formula>'Program targeting'!$H$23&lt;&gt;"Y"</formula>
    </cfRule>
  </conditionalFormatting>
  <conditionalFormatting sqref="AA248">
    <cfRule type="expression" dxfId="2" priority="11989">
      <formula>AND('Program targeting'!$I$23&lt;&gt;"Y",NOT(ISBLANK(AA248)))</formula>
    </cfRule>
    <cfRule type="expression" dxfId="3" priority="11990">
      <formula>'Program targeting'!$I$23&lt;&gt;"Y"</formula>
    </cfRule>
  </conditionalFormatting>
  <conditionalFormatting sqref="AA249">
    <cfRule type="expression" dxfId="2" priority="12047">
      <formula>AND('Program targeting'!$J$23&lt;&gt;"Y",NOT(ISBLANK(AA249)))</formula>
    </cfRule>
    <cfRule type="expression" dxfId="3" priority="12048">
      <formula>'Program targeting'!$J$23&lt;&gt;"Y"</formula>
    </cfRule>
  </conditionalFormatting>
  <conditionalFormatting sqref="AA250">
    <cfRule type="expression" dxfId="2" priority="12105">
      <formula>AND('Program targeting'!$K$23&lt;&gt;"Y",NOT(ISBLANK(AA250)))</formula>
    </cfRule>
    <cfRule type="expression" dxfId="3" priority="12106">
      <formula>'Program targeting'!$K$23&lt;&gt;"Y"</formula>
    </cfRule>
  </conditionalFormatting>
  <conditionalFormatting sqref="AA251">
    <cfRule type="expression" dxfId="2" priority="12163">
      <formula>AND('Program targeting'!$L$23&lt;&gt;"Y",NOT(ISBLANK(AA251)))</formula>
    </cfRule>
    <cfRule type="expression" dxfId="3" priority="12164">
      <formula>'Program targeting'!$L$23&lt;&gt;"Y"</formula>
    </cfRule>
  </conditionalFormatting>
  <conditionalFormatting sqref="AA254">
    <cfRule type="expression" dxfId="2" priority="12221">
      <formula>AND('Program targeting'!$C$23&lt;&gt;"Y",NOT(ISBLANK(AA254)))</formula>
    </cfRule>
    <cfRule type="expression" dxfId="3" priority="12222">
      <formula>'Program targeting'!$C$23&lt;&gt;"Y"</formula>
    </cfRule>
  </conditionalFormatting>
  <conditionalFormatting sqref="AA255">
    <cfRule type="expression" dxfId="2" priority="12279">
      <formula>AND('Program targeting'!$D$23&lt;&gt;"Y",NOT(ISBLANK(AA255)))</formula>
    </cfRule>
    <cfRule type="expression" dxfId="3" priority="12280">
      <formula>'Program targeting'!$D$23&lt;&gt;"Y"</formula>
    </cfRule>
  </conditionalFormatting>
  <conditionalFormatting sqref="AA256">
    <cfRule type="expression" dxfId="2" priority="12337">
      <formula>AND('Program targeting'!$E$23&lt;&gt;"Y",NOT(ISBLANK(AA256)))</formula>
    </cfRule>
    <cfRule type="expression" dxfId="3" priority="12338">
      <formula>'Program targeting'!$E$23&lt;&gt;"Y"</formula>
    </cfRule>
  </conditionalFormatting>
  <conditionalFormatting sqref="AA257">
    <cfRule type="expression" dxfId="2" priority="12395">
      <formula>AND('Program targeting'!$F$23&lt;&gt;"Y",NOT(ISBLANK(AA257)))</formula>
    </cfRule>
    <cfRule type="expression" dxfId="3" priority="12396">
      <formula>'Program targeting'!$F$23&lt;&gt;"Y"</formula>
    </cfRule>
  </conditionalFormatting>
  <conditionalFormatting sqref="AA258">
    <cfRule type="expression" dxfId="2" priority="12453">
      <formula>AND('Program targeting'!$G$23&lt;&gt;"Y",NOT(ISBLANK(AA258)))</formula>
    </cfRule>
    <cfRule type="expression" dxfId="3" priority="12454">
      <formula>'Program targeting'!$G$23&lt;&gt;"Y"</formula>
    </cfRule>
  </conditionalFormatting>
  <conditionalFormatting sqref="AA259">
    <cfRule type="expression" dxfId="2" priority="12511">
      <formula>AND('Program targeting'!$H$23&lt;&gt;"Y",NOT(ISBLANK(AA259)))</formula>
    </cfRule>
    <cfRule type="expression" dxfId="3" priority="12512">
      <formula>'Program targeting'!$H$23&lt;&gt;"Y"</formula>
    </cfRule>
  </conditionalFormatting>
  <conditionalFormatting sqref="AA26">
    <cfRule type="expression" dxfId="2" priority="1201">
      <formula>AND('Program targeting'!$C$23&lt;&gt;"Y",NOT(ISBLANK(AA26)))</formula>
    </cfRule>
    <cfRule type="expression" dxfId="3" priority="1202">
      <formula>'Program targeting'!$C$23&lt;&gt;"Y"</formula>
    </cfRule>
  </conditionalFormatting>
  <conditionalFormatting sqref="AA260">
    <cfRule type="expression" dxfId="2" priority="12569">
      <formula>AND('Program targeting'!$I$23&lt;&gt;"Y",NOT(ISBLANK(AA260)))</formula>
    </cfRule>
    <cfRule type="expression" dxfId="3" priority="12570">
      <formula>'Program targeting'!$I$23&lt;&gt;"Y"</formula>
    </cfRule>
  </conditionalFormatting>
  <conditionalFormatting sqref="AA261">
    <cfRule type="expression" dxfId="2" priority="12627">
      <formula>AND('Program targeting'!$J$23&lt;&gt;"Y",NOT(ISBLANK(AA261)))</formula>
    </cfRule>
    <cfRule type="expression" dxfId="3" priority="12628">
      <formula>'Program targeting'!$J$23&lt;&gt;"Y"</formula>
    </cfRule>
  </conditionalFormatting>
  <conditionalFormatting sqref="AA262">
    <cfRule type="expression" dxfId="2" priority="12685">
      <formula>AND('Program targeting'!$K$23&lt;&gt;"Y",NOT(ISBLANK(AA262)))</formula>
    </cfRule>
    <cfRule type="expression" dxfId="3" priority="12686">
      <formula>'Program targeting'!$K$23&lt;&gt;"Y"</formula>
    </cfRule>
  </conditionalFormatting>
  <conditionalFormatting sqref="AA263">
    <cfRule type="expression" dxfId="2" priority="12743">
      <formula>AND('Program targeting'!$L$23&lt;&gt;"Y",NOT(ISBLANK(AA263)))</formula>
    </cfRule>
    <cfRule type="expression" dxfId="3" priority="12744">
      <formula>'Program targeting'!$L$23&lt;&gt;"Y"</formula>
    </cfRule>
  </conditionalFormatting>
  <conditionalFormatting sqref="AA266">
    <cfRule type="expression" dxfId="2" priority="12801">
      <formula>AND('Program targeting'!$C$23&lt;&gt;"Y",NOT(ISBLANK(AA266)))</formula>
    </cfRule>
    <cfRule type="expression" dxfId="3" priority="12802">
      <formula>'Program targeting'!$C$23&lt;&gt;"Y"</formula>
    </cfRule>
  </conditionalFormatting>
  <conditionalFormatting sqref="AA267">
    <cfRule type="expression" dxfId="2" priority="12859">
      <formula>AND('Program targeting'!$D$23&lt;&gt;"Y",NOT(ISBLANK(AA267)))</formula>
    </cfRule>
    <cfRule type="expression" dxfId="3" priority="12860">
      <formula>'Program targeting'!$D$23&lt;&gt;"Y"</formula>
    </cfRule>
  </conditionalFormatting>
  <conditionalFormatting sqref="AA268">
    <cfRule type="expression" dxfId="2" priority="12917">
      <formula>AND('Program targeting'!$E$23&lt;&gt;"Y",NOT(ISBLANK(AA268)))</formula>
    </cfRule>
    <cfRule type="expression" dxfId="3" priority="12918">
      <formula>'Program targeting'!$E$23&lt;&gt;"Y"</formula>
    </cfRule>
  </conditionalFormatting>
  <conditionalFormatting sqref="AA269">
    <cfRule type="expression" dxfId="2" priority="12975">
      <formula>AND('Program targeting'!$F$23&lt;&gt;"Y",NOT(ISBLANK(AA269)))</formula>
    </cfRule>
    <cfRule type="expression" dxfId="3" priority="12976">
      <formula>'Program targeting'!$F$23&lt;&gt;"Y"</formula>
    </cfRule>
  </conditionalFormatting>
  <conditionalFormatting sqref="AA27">
    <cfRule type="expression" dxfId="2" priority="1259">
      <formula>AND('Program targeting'!$D$23&lt;&gt;"Y",NOT(ISBLANK(AA27)))</formula>
    </cfRule>
    <cfRule type="expression" dxfId="3" priority="1260">
      <formula>'Program targeting'!$D$23&lt;&gt;"Y"</formula>
    </cfRule>
  </conditionalFormatting>
  <conditionalFormatting sqref="AA270">
    <cfRule type="expression" dxfId="2" priority="13033">
      <formula>AND('Program targeting'!$G$23&lt;&gt;"Y",NOT(ISBLANK(AA270)))</formula>
    </cfRule>
    <cfRule type="expression" dxfId="3" priority="13034">
      <formula>'Program targeting'!$G$23&lt;&gt;"Y"</formula>
    </cfRule>
  </conditionalFormatting>
  <conditionalFormatting sqref="AA271">
    <cfRule type="expression" dxfId="2" priority="13091">
      <formula>AND('Program targeting'!$H$23&lt;&gt;"Y",NOT(ISBLANK(AA271)))</formula>
    </cfRule>
    <cfRule type="expression" dxfId="3" priority="13092">
      <formula>'Program targeting'!$H$23&lt;&gt;"Y"</formula>
    </cfRule>
  </conditionalFormatting>
  <conditionalFormatting sqref="AA272">
    <cfRule type="expression" dxfId="2" priority="13149">
      <formula>AND('Program targeting'!$I$23&lt;&gt;"Y",NOT(ISBLANK(AA272)))</formula>
    </cfRule>
    <cfRule type="expression" dxfId="3" priority="13150">
      <formula>'Program targeting'!$I$23&lt;&gt;"Y"</formula>
    </cfRule>
  </conditionalFormatting>
  <conditionalFormatting sqref="AA273">
    <cfRule type="expression" dxfId="2" priority="13207">
      <formula>AND('Program targeting'!$J$23&lt;&gt;"Y",NOT(ISBLANK(AA273)))</formula>
    </cfRule>
    <cfRule type="expression" dxfId="3" priority="13208">
      <formula>'Program targeting'!$J$23&lt;&gt;"Y"</formula>
    </cfRule>
  </conditionalFormatting>
  <conditionalFormatting sqref="AA274">
    <cfRule type="expression" dxfId="2" priority="13265">
      <formula>AND('Program targeting'!$K$23&lt;&gt;"Y",NOT(ISBLANK(AA274)))</formula>
    </cfRule>
    <cfRule type="expression" dxfId="3" priority="13266">
      <formula>'Program targeting'!$K$23&lt;&gt;"Y"</formula>
    </cfRule>
  </conditionalFormatting>
  <conditionalFormatting sqref="AA275">
    <cfRule type="expression" dxfId="2" priority="13323">
      <formula>AND('Program targeting'!$L$23&lt;&gt;"Y",NOT(ISBLANK(AA275)))</formula>
    </cfRule>
    <cfRule type="expression" dxfId="3" priority="13324">
      <formula>'Program targeting'!$L$23&lt;&gt;"Y"</formula>
    </cfRule>
  </conditionalFormatting>
  <conditionalFormatting sqref="AA278">
    <cfRule type="expression" dxfId="2" priority="13381">
      <formula>AND('Program targeting'!$C$23&lt;&gt;"Y",NOT(ISBLANK(AA278)))</formula>
    </cfRule>
    <cfRule type="expression" dxfId="3" priority="13382">
      <formula>'Program targeting'!$C$23&lt;&gt;"Y"</formula>
    </cfRule>
  </conditionalFormatting>
  <conditionalFormatting sqref="AA279">
    <cfRule type="expression" dxfId="2" priority="13439">
      <formula>AND('Program targeting'!$D$23&lt;&gt;"Y",NOT(ISBLANK(AA279)))</formula>
    </cfRule>
    <cfRule type="expression" dxfId="3" priority="13440">
      <formula>'Program targeting'!$D$23&lt;&gt;"Y"</formula>
    </cfRule>
  </conditionalFormatting>
  <conditionalFormatting sqref="AA28">
    <cfRule type="expression" dxfId="2" priority="1317">
      <formula>AND('Program targeting'!$E$23&lt;&gt;"Y",NOT(ISBLANK(AA28)))</formula>
    </cfRule>
    <cfRule type="expression" dxfId="3" priority="1318">
      <formula>'Program targeting'!$E$23&lt;&gt;"Y"</formula>
    </cfRule>
  </conditionalFormatting>
  <conditionalFormatting sqref="AA280">
    <cfRule type="expression" dxfId="2" priority="13497">
      <formula>AND('Program targeting'!$E$23&lt;&gt;"Y",NOT(ISBLANK(AA280)))</formula>
    </cfRule>
    <cfRule type="expression" dxfId="3" priority="13498">
      <formula>'Program targeting'!$E$23&lt;&gt;"Y"</formula>
    </cfRule>
  </conditionalFormatting>
  <conditionalFormatting sqref="AA281">
    <cfRule type="expression" dxfId="2" priority="13555">
      <formula>AND('Program targeting'!$F$23&lt;&gt;"Y",NOT(ISBLANK(AA281)))</formula>
    </cfRule>
    <cfRule type="expression" dxfId="3" priority="13556">
      <formula>'Program targeting'!$F$23&lt;&gt;"Y"</formula>
    </cfRule>
  </conditionalFormatting>
  <conditionalFormatting sqref="AA282">
    <cfRule type="expression" dxfId="2" priority="13613">
      <formula>AND('Program targeting'!$G$23&lt;&gt;"Y",NOT(ISBLANK(AA282)))</formula>
    </cfRule>
    <cfRule type="expression" dxfId="3" priority="13614">
      <formula>'Program targeting'!$G$23&lt;&gt;"Y"</formula>
    </cfRule>
  </conditionalFormatting>
  <conditionalFormatting sqref="AA283">
    <cfRule type="expression" dxfId="2" priority="13671">
      <formula>AND('Program targeting'!$H$23&lt;&gt;"Y",NOT(ISBLANK(AA283)))</formula>
    </cfRule>
    <cfRule type="expression" dxfId="3" priority="13672">
      <formula>'Program targeting'!$H$23&lt;&gt;"Y"</formula>
    </cfRule>
  </conditionalFormatting>
  <conditionalFormatting sqref="AA284">
    <cfRule type="expression" dxfId="2" priority="13729">
      <formula>AND('Program targeting'!$I$23&lt;&gt;"Y",NOT(ISBLANK(AA284)))</formula>
    </cfRule>
    <cfRule type="expression" dxfId="3" priority="13730">
      <formula>'Program targeting'!$I$23&lt;&gt;"Y"</formula>
    </cfRule>
  </conditionalFormatting>
  <conditionalFormatting sqref="AA285">
    <cfRule type="expression" dxfId="2" priority="13787">
      <formula>AND('Program targeting'!$J$23&lt;&gt;"Y",NOT(ISBLANK(AA285)))</formula>
    </cfRule>
    <cfRule type="expression" dxfId="3" priority="13788">
      <formula>'Program targeting'!$J$23&lt;&gt;"Y"</formula>
    </cfRule>
  </conditionalFormatting>
  <conditionalFormatting sqref="AA286">
    <cfRule type="expression" dxfId="2" priority="13845">
      <formula>AND('Program targeting'!$K$23&lt;&gt;"Y",NOT(ISBLANK(AA286)))</formula>
    </cfRule>
    <cfRule type="expression" dxfId="3" priority="13846">
      <formula>'Program targeting'!$K$23&lt;&gt;"Y"</formula>
    </cfRule>
  </conditionalFormatting>
  <conditionalFormatting sqref="AA287">
    <cfRule type="expression" dxfId="2" priority="13903">
      <formula>AND('Program targeting'!$L$23&lt;&gt;"Y",NOT(ISBLANK(AA287)))</formula>
    </cfRule>
    <cfRule type="expression" dxfId="3" priority="13904">
      <formula>'Program targeting'!$L$23&lt;&gt;"Y"</formula>
    </cfRule>
  </conditionalFormatting>
  <conditionalFormatting sqref="AA29">
    <cfRule type="expression" dxfId="2" priority="1375">
      <formula>AND('Program targeting'!$F$23&lt;&gt;"Y",NOT(ISBLANK(AA29)))</formula>
    </cfRule>
    <cfRule type="expression" dxfId="3" priority="1376">
      <formula>'Program targeting'!$F$23&lt;&gt;"Y"</formula>
    </cfRule>
  </conditionalFormatting>
  <conditionalFormatting sqref="AA290">
    <cfRule type="expression" dxfId="2" priority="13961">
      <formula>AND('Program targeting'!$C$23&lt;&gt;"Y",NOT(ISBLANK(AA290)))</formula>
    </cfRule>
    <cfRule type="expression" dxfId="3" priority="13962">
      <formula>'Program targeting'!$C$23&lt;&gt;"Y"</formula>
    </cfRule>
  </conditionalFormatting>
  <conditionalFormatting sqref="AA291">
    <cfRule type="expression" dxfId="2" priority="14019">
      <formula>AND('Program targeting'!$D$23&lt;&gt;"Y",NOT(ISBLANK(AA291)))</formula>
    </cfRule>
    <cfRule type="expression" dxfId="3" priority="14020">
      <formula>'Program targeting'!$D$23&lt;&gt;"Y"</formula>
    </cfRule>
  </conditionalFormatting>
  <conditionalFormatting sqref="AA292">
    <cfRule type="expression" dxfId="2" priority="14077">
      <formula>AND('Program targeting'!$E$23&lt;&gt;"Y",NOT(ISBLANK(AA292)))</formula>
    </cfRule>
    <cfRule type="expression" dxfId="3" priority="14078">
      <formula>'Program targeting'!$E$23&lt;&gt;"Y"</formula>
    </cfRule>
  </conditionalFormatting>
  <conditionalFormatting sqref="AA293">
    <cfRule type="expression" dxfId="2" priority="14135">
      <formula>AND('Program targeting'!$F$23&lt;&gt;"Y",NOT(ISBLANK(AA293)))</formula>
    </cfRule>
    <cfRule type="expression" dxfId="3" priority="14136">
      <formula>'Program targeting'!$F$23&lt;&gt;"Y"</formula>
    </cfRule>
  </conditionalFormatting>
  <conditionalFormatting sqref="AA294">
    <cfRule type="expression" dxfId="2" priority="14193">
      <formula>AND('Program targeting'!$G$23&lt;&gt;"Y",NOT(ISBLANK(AA294)))</formula>
    </cfRule>
    <cfRule type="expression" dxfId="3" priority="14194">
      <formula>'Program targeting'!$G$23&lt;&gt;"Y"</formula>
    </cfRule>
  </conditionalFormatting>
  <conditionalFormatting sqref="AA295">
    <cfRule type="expression" dxfId="2" priority="14251">
      <formula>AND('Program targeting'!$H$23&lt;&gt;"Y",NOT(ISBLANK(AA295)))</formula>
    </cfRule>
    <cfRule type="expression" dxfId="3" priority="14252">
      <formula>'Program targeting'!$H$23&lt;&gt;"Y"</formula>
    </cfRule>
  </conditionalFormatting>
  <conditionalFormatting sqref="AA296">
    <cfRule type="expression" dxfId="2" priority="14309">
      <formula>AND('Program targeting'!$I$23&lt;&gt;"Y",NOT(ISBLANK(AA296)))</formula>
    </cfRule>
    <cfRule type="expression" dxfId="3" priority="14310">
      <formula>'Program targeting'!$I$23&lt;&gt;"Y"</formula>
    </cfRule>
  </conditionalFormatting>
  <conditionalFormatting sqref="AA297">
    <cfRule type="expression" dxfId="2" priority="14367">
      <formula>AND('Program targeting'!$J$23&lt;&gt;"Y",NOT(ISBLANK(AA297)))</formula>
    </cfRule>
    <cfRule type="expression" dxfId="3" priority="14368">
      <formula>'Program targeting'!$J$23&lt;&gt;"Y"</formula>
    </cfRule>
  </conditionalFormatting>
  <conditionalFormatting sqref="AA298">
    <cfRule type="expression" dxfId="2" priority="14425">
      <formula>AND('Program targeting'!$K$23&lt;&gt;"Y",NOT(ISBLANK(AA298)))</formula>
    </cfRule>
    <cfRule type="expression" dxfId="3" priority="14426">
      <formula>'Program targeting'!$K$23&lt;&gt;"Y"</formula>
    </cfRule>
  </conditionalFormatting>
  <conditionalFormatting sqref="AA299">
    <cfRule type="expression" dxfId="2" priority="14483">
      <formula>AND('Program targeting'!$L$23&lt;&gt;"Y",NOT(ISBLANK(AA299)))</formula>
    </cfRule>
    <cfRule type="expression" dxfId="3" priority="14484">
      <formula>'Program targeting'!$L$23&lt;&gt;"Y"</formula>
    </cfRule>
  </conditionalFormatting>
  <conditionalFormatting sqref="AA3">
    <cfRule type="expression" dxfId="2" priority="99">
      <formula>AND('Program targeting'!$D$23&lt;&gt;"Y",NOT(ISBLANK(AA3)))</formula>
    </cfRule>
    <cfRule type="expression" dxfId="3" priority="100">
      <formula>'Program targeting'!$D$23&lt;&gt;"Y"</formula>
    </cfRule>
  </conditionalFormatting>
  <conditionalFormatting sqref="AA30">
    <cfRule type="expression" dxfId="2" priority="1433">
      <formula>AND('Program targeting'!$G$23&lt;&gt;"Y",NOT(ISBLANK(AA30)))</formula>
    </cfRule>
    <cfRule type="expression" dxfId="3" priority="1434">
      <formula>'Program targeting'!$G$23&lt;&gt;"Y"</formula>
    </cfRule>
  </conditionalFormatting>
  <conditionalFormatting sqref="AA302">
    <cfRule type="expression" dxfId="2" priority="14541">
      <formula>AND('Program targeting'!$C$23&lt;&gt;"Y",NOT(ISBLANK(AA302)))</formula>
    </cfRule>
    <cfRule type="expression" dxfId="3" priority="14542">
      <formula>'Program targeting'!$C$23&lt;&gt;"Y"</formula>
    </cfRule>
  </conditionalFormatting>
  <conditionalFormatting sqref="AA303">
    <cfRule type="expression" dxfId="2" priority="14599">
      <formula>AND('Program targeting'!$D$23&lt;&gt;"Y",NOT(ISBLANK(AA303)))</formula>
    </cfRule>
    <cfRule type="expression" dxfId="3" priority="14600">
      <formula>'Program targeting'!$D$23&lt;&gt;"Y"</formula>
    </cfRule>
  </conditionalFormatting>
  <conditionalFormatting sqref="AA304">
    <cfRule type="expression" dxfId="2" priority="14657">
      <formula>AND('Program targeting'!$E$23&lt;&gt;"Y",NOT(ISBLANK(AA304)))</formula>
    </cfRule>
    <cfRule type="expression" dxfId="3" priority="14658">
      <formula>'Program targeting'!$E$23&lt;&gt;"Y"</formula>
    </cfRule>
  </conditionalFormatting>
  <conditionalFormatting sqref="AA305">
    <cfRule type="expression" dxfId="2" priority="14715">
      <formula>AND('Program targeting'!$F$23&lt;&gt;"Y",NOT(ISBLANK(AA305)))</formula>
    </cfRule>
    <cfRule type="expression" dxfId="3" priority="14716">
      <formula>'Program targeting'!$F$23&lt;&gt;"Y"</formula>
    </cfRule>
  </conditionalFormatting>
  <conditionalFormatting sqref="AA306">
    <cfRule type="expression" dxfId="2" priority="14773">
      <formula>AND('Program targeting'!$G$23&lt;&gt;"Y",NOT(ISBLANK(AA306)))</formula>
    </cfRule>
    <cfRule type="expression" dxfId="3" priority="14774">
      <formula>'Program targeting'!$G$23&lt;&gt;"Y"</formula>
    </cfRule>
  </conditionalFormatting>
  <conditionalFormatting sqref="AA307">
    <cfRule type="expression" dxfId="2" priority="14831">
      <formula>AND('Program targeting'!$H$23&lt;&gt;"Y",NOT(ISBLANK(AA307)))</formula>
    </cfRule>
    <cfRule type="expression" dxfId="3" priority="14832">
      <formula>'Program targeting'!$H$23&lt;&gt;"Y"</formula>
    </cfRule>
  </conditionalFormatting>
  <conditionalFormatting sqref="AA308">
    <cfRule type="expression" dxfId="2" priority="14889">
      <formula>AND('Program targeting'!$I$23&lt;&gt;"Y",NOT(ISBLANK(AA308)))</formula>
    </cfRule>
    <cfRule type="expression" dxfId="3" priority="14890">
      <formula>'Program targeting'!$I$23&lt;&gt;"Y"</formula>
    </cfRule>
  </conditionalFormatting>
  <conditionalFormatting sqref="AA309">
    <cfRule type="expression" dxfId="2" priority="14947">
      <formula>AND('Program targeting'!$J$23&lt;&gt;"Y",NOT(ISBLANK(AA309)))</formula>
    </cfRule>
    <cfRule type="expression" dxfId="3" priority="14948">
      <formula>'Program targeting'!$J$23&lt;&gt;"Y"</formula>
    </cfRule>
  </conditionalFormatting>
  <conditionalFormatting sqref="AA31">
    <cfRule type="expression" dxfId="2" priority="1491">
      <formula>AND('Program targeting'!$H$23&lt;&gt;"Y",NOT(ISBLANK(AA31)))</formula>
    </cfRule>
    <cfRule type="expression" dxfId="3" priority="1492">
      <formula>'Program targeting'!$H$23&lt;&gt;"Y"</formula>
    </cfRule>
  </conditionalFormatting>
  <conditionalFormatting sqref="AA310">
    <cfRule type="expression" dxfId="2" priority="15005">
      <formula>AND('Program targeting'!$K$23&lt;&gt;"Y",NOT(ISBLANK(AA310)))</formula>
    </cfRule>
    <cfRule type="expression" dxfId="3" priority="15006">
      <formula>'Program targeting'!$K$23&lt;&gt;"Y"</formula>
    </cfRule>
  </conditionalFormatting>
  <conditionalFormatting sqref="AA311">
    <cfRule type="expression" dxfId="2" priority="15063">
      <formula>AND('Program targeting'!$L$23&lt;&gt;"Y",NOT(ISBLANK(AA311)))</formula>
    </cfRule>
    <cfRule type="expression" dxfId="3" priority="15064">
      <formula>'Program targeting'!$L$23&lt;&gt;"Y"</formula>
    </cfRule>
  </conditionalFormatting>
  <conditionalFormatting sqref="AA314">
    <cfRule type="expression" dxfId="2" priority="15121">
      <formula>AND('Program targeting'!$C$23&lt;&gt;"Y",NOT(ISBLANK(AA314)))</formula>
    </cfRule>
    <cfRule type="expression" dxfId="3" priority="15122">
      <formula>'Program targeting'!$C$23&lt;&gt;"Y"</formula>
    </cfRule>
  </conditionalFormatting>
  <conditionalFormatting sqref="AA315">
    <cfRule type="expression" dxfId="2" priority="15179">
      <formula>AND('Program targeting'!$D$23&lt;&gt;"Y",NOT(ISBLANK(AA315)))</formula>
    </cfRule>
    <cfRule type="expression" dxfId="3" priority="15180">
      <formula>'Program targeting'!$D$23&lt;&gt;"Y"</formula>
    </cfRule>
  </conditionalFormatting>
  <conditionalFormatting sqref="AA316">
    <cfRule type="expression" dxfId="2" priority="15237">
      <formula>AND('Program targeting'!$E$23&lt;&gt;"Y",NOT(ISBLANK(AA316)))</formula>
    </cfRule>
    <cfRule type="expression" dxfId="3" priority="15238">
      <formula>'Program targeting'!$E$23&lt;&gt;"Y"</formula>
    </cfRule>
  </conditionalFormatting>
  <conditionalFormatting sqref="AA317">
    <cfRule type="expression" dxfId="2" priority="15295">
      <formula>AND('Program targeting'!$F$23&lt;&gt;"Y",NOT(ISBLANK(AA317)))</formula>
    </cfRule>
    <cfRule type="expression" dxfId="3" priority="15296">
      <formula>'Program targeting'!$F$23&lt;&gt;"Y"</formula>
    </cfRule>
  </conditionalFormatting>
  <conditionalFormatting sqref="AA318">
    <cfRule type="expression" dxfId="2" priority="15353">
      <formula>AND('Program targeting'!$G$23&lt;&gt;"Y",NOT(ISBLANK(AA318)))</formula>
    </cfRule>
    <cfRule type="expression" dxfId="3" priority="15354">
      <formula>'Program targeting'!$G$23&lt;&gt;"Y"</formula>
    </cfRule>
  </conditionalFormatting>
  <conditionalFormatting sqref="AA319">
    <cfRule type="expression" dxfId="2" priority="15411">
      <formula>AND('Program targeting'!$H$23&lt;&gt;"Y",NOT(ISBLANK(AA319)))</formula>
    </cfRule>
    <cfRule type="expression" dxfId="3" priority="15412">
      <formula>'Program targeting'!$H$23&lt;&gt;"Y"</formula>
    </cfRule>
  </conditionalFormatting>
  <conditionalFormatting sqref="AA32">
    <cfRule type="expression" dxfId="2" priority="1549">
      <formula>AND('Program targeting'!$I$23&lt;&gt;"Y",NOT(ISBLANK(AA32)))</formula>
    </cfRule>
    <cfRule type="expression" dxfId="3" priority="1550">
      <formula>'Program targeting'!$I$23&lt;&gt;"Y"</formula>
    </cfRule>
  </conditionalFormatting>
  <conditionalFormatting sqref="AA320">
    <cfRule type="expression" dxfId="2" priority="15469">
      <formula>AND('Program targeting'!$I$23&lt;&gt;"Y",NOT(ISBLANK(AA320)))</formula>
    </cfRule>
    <cfRule type="expression" dxfId="3" priority="15470">
      <formula>'Program targeting'!$I$23&lt;&gt;"Y"</formula>
    </cfRule>
  </conditionalFormatting>
  <conditionalFormatting sqref="AA321">
    <cfRule type="expression" dxfId="2" priority="15527">
      <formula>AND('Program targeting'!$J$23&lt;&gt;"Y",NOT(ISBLANK(AA321)))</formula>
    </cfRule>
    <cfRule type="expression" dxfId="3" priority="15528">
      <formula>'Program targeting'!$J$23&lt;&gt;"Y"</formula>
    </cfRule>
  </conditionalFormatting>
  <conditionalFormatting sqref="AA322">
    <cfRule type="expression" dxfId="2" priority="15585">
      <formula>AND('Program targeting'!$K$23&lt;&gt;"Y",NOT(ISBLANK(AA322)))</formula>
    </cfRule>
    <cfRule type="expression" dxfId="3" priority="15586">
      <formula>'Program targeting'!$K$23&lt;&gt;"Y"</formula>
    </cfRule>
  </conditionalFormatting>
  <conditionalFormatting sqref="AA323">
    <cfRule type="expression" dxfId="2" priority="15643">
      <formula>AND('Program targeting'!$L$23&lt;&gt;"Y",NOT(ISBLANK(AA323)))</formula>
    </cfRule>
    <cfRule type="expression" dxfId="3" priority="15644">
      <formula>'Program targeting'!$L$23&lt;&gt;"Y"</formula>
    </cfRule>
  </conditionalFormatting>
  <conditionalFormatting sqref="AA326">
    <cfRule type="expression" dxfId="2" priority="15701">
      <formula>AND('Program targeting'!$C$23&lt;&gt;"Y",NOT(ISBLANK(AA326)))</formula>
    </cfRule>
    <cfRule type="expression" dxfId="3" priority="15702">
      <formula>'Program targeting'!$C$23&lt;&gt;"Y"</formula>
    </cfRule>
  </conditionalFormatting>
  <conditionalFormatting sqref="AA327">
    <cfRule type="expression" dxfId="2" priority="15759">
      <formula>AND('Program targeting'!$D$23&lt;&gt;"Y",NOT(ISBLANK(AA327)))</formula>
    </cfRule>
    <cfRule type="expression" dxfId="3" priority="15760">
      <formula>'Program targeting'!$D$23&lt;&gt;"Y"</formula>
    </cfRule>
  </conditionalFormatting>
  <conditionalFormatting sqref="AA328">
    <cfRule type="expression" dxfId="2" priority="15817">
      <formula>AND('Program targeting'!$E$23&lt;&gt;"Y",NOT(ISBLANK(AA328)))</formula>
    </cfRule>
    <cfRule type="expression" dxfId="3" priority="15818">
      <formula>'Program targeting'!$E$23&lt;&gt;"Y"</formula>
    </cfRule>
  </conditionalFormatting>
  <conditionalFormatting sqref="AA329">
    <cfRule type="expression" dxfId="2" priority="15875">
      <formula>AND('Program targeting'!$F$23&lt;&gt;"Y",NOT(ISBLANK(AA329)))</formula>
    </cfRule>
    <cfRule type="expression" dxfId="3" priority="15876">
      <formula>'Program targeting'!$F$23&lt;&gt;"Y"</formula>
    </cfRule>
  </conditionalFormatting>
  <conditionalFormatting sqref="AA33">
    <cfRule type="expression" dxfId="2" priority="1607">
      <formula>AND('Program targeting'!$J$23&lt;&gt;"Y",NOT(ISBLANK(AA33)))</formula>
    </cfRule>
    <cfRule type="expression" dxfId="3" priority="1608">
      <formula>'Program targeting'!$J$23&lt;&gt;"Y"</formula>
    </cfRule>
  </conditionalFormatting>
  <conditionalFormatting sqref="AA330">
    <cfRule type="expression" dxfId="2" priority="15933">
      <formula>AND('Program targeting'!$G$23&lt;&gt;"Y",NOT(ISBLANK(AA330)))</formula>
    </cfRule>
    <cfRule type="expression" dxfId="3" priority="15934">
      <formula>'Program targeting'!$G$23&lt;&gt;"Y"</formula>
    </cfRule>
  </conditionalFormatting>
  <conditionalFormatting sqref="AA331">
    <cfRule type="expression" dxfId="2" priority="15991">
      <formula>AND('Program targeting'!$H$23&lt;&gt;"Y",NOT(ISBLANK(AA331)))</formula>
    </cfRule>
    <cfRule type="expression" dxfId="3" priority="15992">
      <formula>'Program targeting'!$H$23&lt;&gt;"Y"</formula>
    </cfRule>
  </conditionalFormatting>
  <conditionalFormatting sqref="AA332">
    <cfRule type="expression" dxfId="2" priority="16049">
      <formula>AND('Program targeting'!$I$23&lt;&gt;"Y",NOT(ISBLANK(AA332)))</formula>
    </cfRule>
    <cfRule type="expression" dxfId="3" priority="16050">
      <formula>'Program targeting'!$I$23&lt;&gt;"Y"</formula>
    </cfRule>
  </conditionalFormatting>
  <conditionalFormatting sqref="AA333">
    <cfRule type="expression" dxfId="2" priority="16107">
      <formula>AND('Program targeting'!$J$23&lt;&gt;"Y",NOT(ISBLANK(AA333)))</formula>
    </cfRule>
    <cfRule type="expression" dxfId="3" priority="16108">
      <formula>'Program targeting'!$J$23&lt;&gt;"Y"</formula>
    </cfRule>
  </conditionalFormatting>
  <conditionalFormatting sqref="AA334">
    <cfRule type="expression" dxfId="2" priority="16165">
      <formula>AND('Program targeting'!$K$23&lt;&gt;"Y",NOT(ISBLANK(AA334)))</formula>
    </cfRule>
    <cfRule type="expression" dxfId="3" priority="16166">
      <formula>'Program targeting'!$K$23&lt;&gt;"Y"</formula>
    </cfRule>
  </conditionalFormatting>
  <conditionalFormatting sqref="AA335">
    <cfRule type="expression" dxfId="2" priority="16223">
      <formula>AND('Program targeting'!$L$23&lt;&gt;"Y",NOT(ISBLANK(AA335)))</formula>
    </cfRule>
    <cfRule type="expression" dxfId="3" priority="16224">
      <formula>'Program targeting'!$L$23&lt;&gt;"Y"</formula>
    </cfRule>
  </conditionalFormatting>
  <conditionalFormatting sqref="AA34">
    <cfRule type="expression" dxfId="2" priority="1665">
      <formula>AND('Program targeting'!$K$23&lt;&gt;"Y",NOT(ISBLANK(AA34)))</formula>
    </cfRule>
    <cfRule type="expression" dxfId="3" priority="1666">
      <formula>'Program targeting'!$K$23&lt;&gt;"Y"</formula>
    </cfRule>
  </conditionalFormatting>
  <conditionalFormatting sqref="AA35">
    <cfRule type="expression" dxfId="2" priority="1723">
      <formula>AND('Program targeting'!$L$23&lt;&gt;"Y",NOT(ISBLANK(AA35)))</formula>
    </cfRule>
    <cfRule type="expression" dxfId="3" priority="1724">
      <formula>'Program targeting'!$L$23&lt;&gt;"Y"</formula>
    </cfRule>
  </conditionalFormatting>
  <conditionalFormatting sqref="AA38">
    <cfRule type="expression" dxfId="2" priority="1781">
      <formula>AND('Program targeting'!$C$23&lt;&gt;"Y",NOT(ISBLANK(AA38)))</formula>
    </cfRule>
    <cfRule type="expression" dxfId="3" priority="1782">
      <formula>'Program targeting'!$C$23&lt;&gt;"Y"</formula>
    </cfRule>
  </conditionalFormatting>
  <conditionalFormatting sqref="AA39">
    <cfRule type="expression" dxfId="2" priority="1839">
      <formula>AND('Program targeting'!$D$23&lt;&gt;"Y",NOT(ISBLANK(AA39)))</formula>
    </cfRule>
    <cfRule type="expression" dxfId="3" priority="1840">
      <formula>'Program targeting'!$D$23&lt;&gt;"Y"</formula>
    </cfRule>
  </conditionalFormatting>
  <conditionalFormatting sqref="AA4">
    <cfRule type="expression" dxfId="2" priority="157">
      <formula>AND('Program targeting'!$E$23&lt;&gt;"Y",NOT(ISBLANK(AA4)))</formula>
    </cfRule>
    <cfRule type="expression" dxfId="3" priority="158">
      <formula>'Program targeting'!$E$23&lt;&gt;"Y"</formula>
    </cfRule>
  </conditionalFormatting>
  <conditionalFormatting sqref="AA40">
    <cfRule type="expression" dxfId="2" priority="1897">
      <formula>AND('Program targeting'!$E$23&lt;&gt;"Y",NOT(ISBLANK(AA40)))</formula>
    </cfRule>
    <cfRule type="expression" dxfId="3" priority="1898">
      <formula>'Program targeting'!$E$23&lt;&gt;"Y"</formula>
    </cfRule>
  </conditionalFormatting>
  <conditionalFormatting sqref="AA41">
    <cfRule type="expression" dxfId="2" priority="1955">
      <formula>AND('Program targeting'!$F$23&lt;&gt;"Y",NOT(ISBLANK(AA41)))</formula>
    </cfRule>
    <cfRule type="expression" dxfId="3" priority="1956">
      <formula>'Program targeting'!$F$23&lt;&gt;"Y"</formula>
    </cfRule>
  </conditionalFormatting>
  <conditionalFormatting sqref="AA42">
    <cfRule type="expression" dxfId="2" priority="2013">
      <formula>AND('Program targeting'!$G$23&lt;&gt;"Y",NOT(ISBLANK(AA42)))</formula>
    </cfRule>
    <cfRule type="expression" dxfId="3" priority="2014">
      <formula>'Program targeting'!$G$23&lt;&gt;"Y"</formula>
    </cfRule>
  </conditionalFormatting>
  <conditionalFormatting sqref="AA43">
    <cfRule type="expression" dxfId="2" priority="2071">
      <formula>AND('Program targeting'!$H$23&lt;&gt;"Y",NOT(ISBLANK(AA43)))</formula>
    </cfRule>
    <cfRule type="expression" dxfId="3" priority="2072">
      <formula>'Program targeting'!$H$23&lt;&gt;"Y"</formula>
    </cfRule>
  </conditionalFormatting>
  <conditionalFormatting sqref="AA44">
    <cfRule type="expression" dxfId="2" priority="2129">
      <formula>AND('Program targeting'!$I$23&lt;&gt;"Y",NOT(ISBLANK(AA44)))</formula>
    </cfRule>
    <cfRule type="expression" dxfId="3" priority="2130">
      <formula>'Program targeting'!$I$23&lt;&gt;"Y"</formula>
    </cfRule>
  </conditionalFormatting>
  <conditionalFormatting sqref="AA45">
    <cfRule type="expression" dxfId="2" priority="2187">
      <formula>AND('Program targeting'!$J$23&lt;&gt;"Y",NOT(ISBLANK(AA45)))</formula>
    </cfRule>
    <cfRule type="expression" dxfId="3" priority="2188">
      <formula>'Program targeting'!$J$23&lt;&gt;"Y"</formula>
    </cfRule>
  </conditionalFormatting>
  <conditionalFormatting sqref="AA46">
    <cfRule type="expression" dxfId="2" priority="2245">
      <formula>AND('Program targeting'!$K$23&lt;&gt;"Y",NOT(ISBLANK(AA46)))</formula>
    </cfRule>
    <cfRule type="expression" dxfId="3" priority="2246">
      <formula>'Program targeting'!$K$23&lt;&gt;"Y"</formula>
    </cfRule>
  </conditionalFormatting>
  <conditionalFormatting sqref="AA47">
    <cfRule type="expression" dxfId="2" priority="2303">
      <formula>AND('Program targeting'!$L$23&lt;&gt;"Y",NOT(ISBLANK(AA47)))</formula>
    </cfRule>
    <cfRule type="expression" dxfId="3" priority="2304">
      <formula>'Program targeting'!$L$23&lt;&gt;"Y"</formula>
    </cfRule>
  </conditionalFormatting>
  <conditionalFormatting sqref="AA5">
    <cfRule type="expression" dxfId="2" priority="215">
      <formula>AND('Program targeting'!$F$23&lt;&gt;"Y",NOT(ISBLANK(AA5)))</formula>
    </cfRule>
    <cfRule type="expression" dxfId="3" priority="216">
      <formula>'Program targeting'!$F$23&lt;&gt;"Y"</formula>
    </cfRule>
  </conditionalFormatting>
  <conditionalFormatting sqref="AA50">
    <cfRule type="expression" dxfId="2" priority="2361">
      <formula>AND('Program targeting'!$C$23&lt;&gt;"Y",NOT(ISBLANK(AA50)))</formula>
    </cfRule>
    <cfRule type="expression" dxfId="3" priority="2362">
      <formula>'Program targeting'!$C$23&lt;&gt;"Y"</formula>
    </cfRule>
  </conditionalFormatting>
  <conditionalFormatting sqref="AA51">
    <cfRule type="expression" dxfId="2" priority="2419">
      <formula>AND('Program targeting'!$D$23&lt;&gt;"Y",NOT(ISBLANK(AA51)))</formula>
    </cfRule>
    <cfRule type="expression" dxfId="3" priority="2420">
      <formula>'Program targeting'!$D$23&lt;&gt;"Y"</formula>
    </cfRule>
  </conditionalFormatting>
  <conditionalFormatting sqref="AA52">
    <cfRule type="expression" dxfId="2" priority="2477">
      <formula>AND('Program targeting'!$E$23&lt;&gt;"Y",NOT(ISBLANK(AA52)))</formula>
    </cfRule>
    <cfRule type="expression" dxfId="3" priority="2478">
      <formula>'Program targeting'!$E$23&lt;&gt;"Y"</formula>
    </cfRule>
  </conditionalFormatting>
  <conditionalFormatting sqref="AA53">
    <cfRule type="expression" dxfId="2" priority="2535">
      <formula>AND('Program targeting'!$F$23&lt;&gt;"Y",NOT(ISBLANK(AA53)))</formula>
    </cfRule>
    <cfRule type="expression" dxfId="3" priority="2536">
      <formula>'Program targeting'!$F$23&lt;&gt;"Y"</formula>
    </cfRule>
  </conditionalFormatting>
  <conditionalFormatting sqref="AA54">
    <cfRule type="expression" dxfId="2" priority="2593">
      <formula>AND('Program targeting'!$G$23&lt;&gt;"Y",NOT(ISBLANK(AA54)))</formula>
    </cfRule>
    <cfRule type="expression" dxfId="3" priority="2594">
      <formula>'Program targeting'!$G$23&lt;&gt;"Y"</formula>
    </cfRule>
  </conditionalFormatting>
  <conditionalFormatting sqref="AA55">
    <cfRule type="expression" dxfId="2" priority="2651">
      <formula>AND('Program targeting'!$H$23&lt;&gt;"Y",NOT(ISBLANK(AA55)))</formula>
    </cfRule>
    <cfRule type="expression" dxfId="3" priority="2652">
      <formula>'Program targeting'!$H$23&lt;&gt;"Y"</formula>
    </cfRule>
  </conditionalFormatting>
  <conditionalFormatting sqref="AA56">
    <cfRule type="expression" dxfId="2" priority="2709">
      <formula>AND('Program targeting'!$I$23&lt;&gt;"Y",NOT(ISBLANK(AA56)))</formula>
    </cfRule>
    <cfRule type="expression" dxfId="3" priority="2710">
      <formula>'Program targeting'!$I$23&lt;&gt;"Y"</formula>
    </cfRule>
  </conditionalFormatting>
  <conditionalFormatting sqref="AA57">
    <cfRule type="expression" dxfId="2" priority="2767">
      <formula>AND('Program targeting'!$J$23&lt;&gt;"Y",NOT(ISBLANK(AA57)))</formula>
    </cfRule>
    <cfRule type="expression" dxfId="3" priority="2768">
      <formula>'Program targeting'!$J$23&lt;&gt;"Y"</formula>
    </cfRule>
  </conditionalFormatting>
  <conditionalFormatting sqref="AA58">
    <cfRule type="expression" dxfId="2" priority="2825">
      <formula>AND('Program targeting'!$K$23&lt;&gt;"Y",NOT(ISBLANK(AA58)))</formula>
    </cfRule>
    <cfRule type="expression" dxfId="3" priority="2826">
      <formula>'Program targeting'!$K$23&lt;&gt;"Y"</formula>
    </cfRule>
  </conditionalFormatting>
  <conditionalFormatting sqref="AA59">
    <cfRule type="expression" dxfId="2" priority="2883">
      <formula>AND('Program targeting'!$L$23&lt;&gt;"Y",NOT(ISBLANK(AA59)))</formula>
    </cfRule>
    <cfRule type="expression" dxfId="3" priority="2884">
      <formula>'Program targeting'!$L$23&lt;&gt;"Y"</formula>
    </cfRule>
  </conditionalFormatting>
  <conditionalFormatting sqref="AA6">
    <cfRule type="expression" dxfId="2" priority="273">
      <formula>AND('Program targeting'!$G$23&lt;&gt;"Y",NOT(ISBLANK(AA6)))</formula>
    </cfRule>
    <cfRule type="expression" dxfId="3" priority="274">
      <formula>'Program targeting'!$G$23&lt;&gt;"Y"</formula>
    </cfRule>
  </conditionalFormatting>
  <conditionalFormatting sqref="AA62">
    <cfRule type="expression" dxfId="2" priority="2941">
      <formula>AND('Program targeting'!$C$23&lt;&gt;"Y",NOT(ISBLANK(AA62)))</formula>
    </cfRule>
    <cfRule type="expression" dxfId="3" priority="2942">
      <formula>'Program targeting'!$C$23&lt;&gt;"Y"</formula>
    </cfRule>
  </conditionalFormatting>
  <conditionalFormatting sqref="AA63">
    <cfRule type="expression" dxfId="2" priority="2999">
      <formula>AND('Program targeting'!$D$23&lt;&gt;"Y",NOT(ISBLANK(AA63)))</formula>
    </cfRule>
    <cfRule type="expression" dxfId="3" priority="3000">
      <formula>'Program targeting'!$D$23&lt;&gt;"Y"</formula>
    </cfRule>
  </conditionalFormatting>
  <conditionalFormatting sqref="AA64">
    <cfRule type="expression" dxfId="2" priority="3057">
      <formula>AND('Program targeting'!$E$23&lt;&gt;"Y",NOT(ISBLANK(AA64)))</formula>
    </cfRule>
    <cfRule type="expression" dxfId="3" priority="3058">
      <formula>'Program targeting'!$E$23&lt;&gt;"Y"</formula>
    </cfRule>
  </conditionalFormatting>
  <conditionalFormatting sqref="AA65">
    <cfRule type="expression" dxfId="2" priority="3115">
      <formula>AND('Program targeting'!$F$23&lt;&gt;"Y",NOT(ISBLANK(AA65)))</formula>
    </cfRule>
    <cfRule type="expression" dxfId="3" priority="3116">
      <formula>'Program targeting'!$F$23&lt;&gt;"Y"</formula>
    </cfRule>
  </conditionalFormatting>
  <conditionalFormatting sqref="AA66">
    <cfRule type="expression" dxfId="2" priority="3173">
      <formula>AND('Program targeting'!$G$23&lt;&gt;"Y",NOT(ISBLANK(AA66)))</formula>
    </cfRule>
    <cfRule type="expression" dxfId="3" priority="3174">
      <formula>'Program targeting'!$G$23&lt;&gt;"Y"</formula>
    </cfRule>
  </conditionalFormatting>
  <conditionalFormatting sqref="AA67">
    <cfRule type="expression" dxfId="2" priority="3231">
      <formula>AND('Program targeting'!$H$23&lt;&gt;"Y",NOT(ISBLANK(AA67)))</formula>
    </cfRule>
    <cfRule type="expression" dxfId="3" priority="3232">
      <formula>'Program targeting'!$H$23&lt;&gt;"Y"</formula>
    </cfRule>
  </conditionalFormatting>
  <conditionalFormatting sqref="AA68">
    <cfRule type="expression" dxfId="2" priority="3289">
      <formula>AND('Program targeting'!$I$23&lt;&gt;"Y",NOT(ISBLANK(AA68)))</formula>
    </cfRule>
    <cfRule type="expression" dxfId="3" priority="3290">
      <formula>'Program targeting'!$I$23&lt;&gt;"Y"</formula>
    </cfRule>
  </conditionalFormatting>
  <conditionalFormatting sqref="AA69">
    <cfRule type="expression" dxfId="2" priority="3347">
      <formula>AND('Program targeting'!$J$23&lt;&gt;"Y",NOT(ISBLANK(AA69)))</formula>
    </cfRule>
    <cfRule type="expression" dxfId="3" priority="3348">
      <formula>'Program targeting'!$J$23&lt;&gt;"Y"</formula>
    </cfRule>
  </conditionalFormatting>
  <conditionalFormatting sqref="AA7">
    <cfRule type="expression" dxfId="2" priority="331">
      <formula>AND('Program targeting'!$H$23&lt;&gt;"Y",NOT(ISBLANK(AA7)))</formula>
    </cfRule>
    <cfRule type="expression" dxfId="3" priority="332">
      <formula>'Program targeting'!$H$23&lt;&gt;"Y"</formula>
    </cfRule>
  </conditionalFormatting>
  <conditionalFormatting sqref="AA70">
    <cfRule type="expression" dxfId="2" priority="3405">
      <formula>AND('Program targeting'!$K$23&lt;&gt;"Y",NOT(ISBLANK(AA70)))</formula>
    </cfRule>
    <cfRule type="expression" dxfId="3" priority="3406">
      <formula>'Program targeting'!$K$23&lt;&gt;"Y"</formula>
    </cfRule>
  </conditionalFormatting>
  <conditionalFormatting sqref="AA71">
    <cfRule type="expression" dxfId="2" priority="3463">
      <formula>AND('Program targeting'!$L$23&lt;&gt;"Y",NOT(ISBLANK(AA71)))</formula>
    </cfRule>
    <cfRule type="expression" dxfId="3" priority="3464">
      <formula>'Program targeting'!$L$23&lt;&gt;"Y"</formula>
    </cfRule>
  </conditionalFormatting>
  <conditionalFormatting sqref="AA74">
    <cfRule type="expression" dxfId="2" priority="3521">
      <formula>AND('Program targeting'!$C$23&lt;&gt;"Y",NOT(ISBLANK(AA74)))</formula>
    </cfRule>
    <cfRule type="expression" dxfId="3" priority="3522">
      <formula>'Program targeting'!$C$23&lt;&gt;"Y"</formula>
    </cfRule>
  </conditionalFormatting>
  <conditionalFormatting sqref="AA75">
    <cfRule type="expression" dxfId="2" priority="3579">
      <formula>AND('Program targeting'!$D$23&lt;&gt;"Y",NOT(ISBLANK(AA75)))</formula>
    </cfRule>
    <cfRule type="expression" dxfId="3" priority="3580">
      <formula>'Program targeting'!$D$23&lt;&gt;"Y"</formula>
    </cfRule>
  </conditionalFormatting>
  <conditionalFormatting sqref="AA76">
    <cfRule type="expression" dxfId="2" priority="3637">
      <formula>AND('Program targeting'!$E$23&lt;&gt;"Y",NOT(ISBLANK(AA76)))</formula>
    </cfRule>
    <cfRule type="expression" dxfId="3" priority="3638">
      <formula>'Program targeting'!$E$23&lt;&gt;"Y"</formula>
    </cfRule>
  </conditionalFormatting>
  <conditionalFormatting sqref="AA77">
    <cfRule type="expression" dxfId="2" priority="3695">
      <formula>AND('Program targeting'!$F$23&lt;&gt;"Y",NOT(ISBLANK(AA77)))</formula>
    </cfRule>
    <cfRule type="expression" dxfId="3" priority="3696">
      <formula>'Program targeting'!$F$23&lt;&gt;"Y"</formula>
    </cfRule>
  </conditionalFormatting>
  <conditionalFormatting sqref="AA78">
    <cfRule type="expression" dxfId="2" priority="3753">
      <formula>AND('Program targeting'!$G$23&lt;&gt;"Y",NOT(ISBLANK(AA78)))</formula>
    </cfRule>
    <cfRule type="expression" dxfId="3" priority="3754">
      <formula>'Program targeting'!$G$23&lt;&gt;"Y"</formula>
    </cfRule>
  </conditionalFormatting>
  <conditionalFormatting sqref="AA79">
    <cfRule type="expression" dxfId="2" priority="3811">
      <formula>AND('Program targeting'!$H$23&lt;&gt;"Y",NOT(ISBLANK(AA79)))</formula>
    </cfRule>
    <cfRule type="expression" dxfId="3" priority="3812">
      <formula>'Program targeting'!$H$23&lt;&gt;"Y"</formula>
    </cfRule>
  </conditionalFormatting>
  <conditionalFormatting sqref="AA8">
    <cfRule type="expression" dxfId="2" priority="389">
      <formula>AND('Program targeting'!$I$23&lt;&gt;"Y",NOT(ISBLANK(AA8)))</formula>
    </cfRule>
    <cfRule type="expression" dxfId="3" priority="390">
      <formula>'Program targeting'!$I$23&lt;&gt;"Y"</formula>
    </cfRule>
  </conditionalFormatting>
  <conditionalFormatting sqref="AA80">
    <cfRule type="expression" dxfId="2" priority="3869">
      <formula>AND('Program targeting'!$I$23&lt;&gt;"Y",NOT(ISBLANK(AA80)))</formula>
    </cfRule>
    <cfRule type="expression" dxfId="3" priority="3870">
      <formula>'Program targeting'!$I$23&lt;&gt;"Y"</formula>
    </cfRule>
  </conditionalFormatting>
  <conditionalFormatting sqref="AA81">
    <cfRule type="expression" dxfId="2" priority="3927">
      <formula>AND('Program targeting'!$J$23&lt;&gt;"Y",NOT(ISBLANK(AA81)))</formula>
    </cfRule>
    <cfRule type="expression" dxfId="3" priority="3928">
      <formula>'Program targeting'!$J$23&lt;&gt;"Y"</formula>
    </cfRule>
  </conditionalFormatting>
  <conditionalFormatting sqref="AA82">
    <cfRule type="expression" dxfId="2" priority="3985">
      <formula>AND('Program targeting'!$K$23&lt;&gt;"Y",NOT(ISBLANK(AA82)))</formula>
    </cfRule>
    <cfRule type="expression" dxfId="3" priority="3986">
      <formula>'Program targeting'!$K$23&lt;&gt;"Y"</formula>
    </cfRule>
  </conditionalFormatting>
  <conditionalFormatting sqref="AA83">
    <cfRule type="expression" dxfId="2" priority="4043">
      <formula>AND('Program targeting'!$L$23&lt;&gt;"Y",NOT(ISBLANK(AA83)))</formula>
    </cfRule>
    <cfRule type="expression" dxfId="3" priority="4044">
      <formula>'Program targeting'!$L$23&lt;&gt;"Y"</formula>
    </cfRule>
  </conditionalFormatting>
  <conditionalFormatting sqref="AA86">
    <cfRule type="expression" dxfId="2" priority="4101">
      <formula>AND('Program targeting'!$C$23&lt;&gt;"Y",NOT(ISBLANK(AA86)))</formula>
    </cfRule>
    <cfRule type="expression" dxfId="3" priority="4102">
      <formula>'Program targeting'!$C$23&lt;&gt;"Y"</formula>
    </cfRule>
  </conditionalFormatting>
  <conditionalFormatting sqref="AA87">
    <cfRule type="expression" dxfId="2" priority="4159">
      <formula>AND('Program targeting'!$D$23&lt;&gt;"Y",NOT(ISBLANK(AA87)))</formula>
    </cfRule>
    <cfRule type="expression" dxfId="3" priority="4160">
      <formula>'Program targeting'!$D$23&lt;&gt;"Y"</formula>
    </cfRule>
  </conditionalFormatting>
  <conditionalFormatting sqref="AA88">
    <cfRule type="expression" dxfId="2" priority="4217">
      <formula>AND('Program targeting'!$E$23&lt;&gt;"Y",NOT(ISBLANK(AA88)))</formula>
    </cfRule>
    <cfRule type="expression" dxfId="3" priority="4218">
      <formula>'Program targeting'!$E$23&lt;&gt;"Y"</formula>
    </cfRule>
  </conditionalFormatting>
  <conditionalFormatting sqref="AA89">
    <cfRule type="expression" dxfId="2" priority="4275">
      <formula>AND('Program targeting'!$F$23&lt;&gt;"Y",NOT(ISBLANK(AA89)))</formula>
    </cfRule>
    <cfRule type="expression" dxfId="3" priority="4276">
      <formula>'Program targeting'!$F$23&lt;&gt;"Y"</formula>
    </cfRule>
  </conditionalFormatting>
  <conditionalFormatting sqref="AA9">
    <cfRule type="expression" dxfId="2" priority="447">
      <formula>AND('Program targeting'!$J$23&lt;&gt;"Y",NOT(ISBLANK(AA9)))</formula>
    </cfRule>
    <cfRule type="expression" dxfId="3" priority="448">
      <formula>'Program targeting'!$J$23&lt;&gt;"Y"</formula>
    </cfRule>
  </conditionalFormatting>
  <conditionalFormatting sqref="AA90">
    <cfRule type="expression" dxfId="2" priority="4333">
      <formula>AND('Program targeting'!$G$23&lt;&gt;"Y",NOT(ISBLANK(AA90)))</formula>
    </cfRule>
    <cfRule type="expression" dxfId="3" priority="4334">
      <formula>'Program targeting'!$G$23&lt;&gt;"Y"</formula>
    </cfRule>
  </conditionalFormatting>
  <conditionalFormatting sqref="AA91">
    <cfRule type="expression" dxfId="2" priority="4391">
      <formula>AND('Program targeting'!$H$23&lt;&gt;"Y",NOT(ISBLANK(AA91)))</formula>
    </cfRule>
    <cfRule type="expression" dxfId="3" priority="4392">
      <formula>'Program targeting'!$H$23&lt;&gt;"Y"</formula>
    </cfRule>
  </conditionalFormatting>
  <conditionalFormatting sqref="AA92">
    <cfRule type="expression" dxfId="2" priority="4449">
      <formula>AND('Program targeting'!$I$23&lt;&gt;"Y",NOT(ISBLANK(AA92)))</formula>
    </cfRule>
    <cfRule type="expression" dxfId="3" priority="4450">
      <formula>'Program targeting'!$I$23&lt;&gt;"Y"</formula>
    </cfRule>
  </conditionalFormatting>
  <conditionalFormatting sqref="AA93">
    <cfRule type="expression" dxfId="2" priority="4507">
      <formula>AND('Program targeting'!$J$23&lt;&gt;"Y",NOT(ISBLANK(AA93)))</formula>
    </cfRule>
    <cfRule type="expression" dxfId="3" priority="4508">
      <formula>'Program targeting'!$J$23&lt;&gt;"Y"</formula>
    </cfRule>
  </conditionalFormatting>
  <conditionalFormatting sqref="AA94">
    <cfRule type="expression" dxfId="2" priority="4565">
      <formula>AND('Program targeting'!$K$23&lt;&gt;"Y",NOT(ISBLANK(AA94)))</formula>
    </cfRule>
    <cfRule type="expression" dxfId="3" priority="4566">
      <formula>'Program targeting'!$K$23&lt;&gt;"Y"</formula>
    </cfRule>
  </conditionalFormatting>
  <conditionalFormatting sqref="AA95">
    <cfRule type="expression" dxfId="2" priority="4623">
      <formula>AND('Program targeting'!$L$23&lt;&gt;"Y",NOT(ISBLANK(AA95)))</formula>
    </cfRule>
    <cfRule type="expression" dxfId="3" priority="4624">
      <formula>'Program targeting'!$L$23&lt;&gt;"Y"</formula>
    </cfRule>
  </conditionalFormatting>
  <conditionalFormatting sqref="AA98">
    <cfRule type="expression" dxfId="2" priority="4681">
      <formula>AND('Program targeting'!$C$23&lt;&gt;"Y",NOT(ISBLANK(AA98)))</formula>
    </cfRule>
    <cfRule type="expression" dxfId="3" priority="4682">
      <formula>'Program targeting'!$C$23&lt;&gt;"Y"</formula>
    </cfRule>
  </conditionalFormatting>
  <conditionalFormatting sqref="AA99">
    <cfRule type="expression" dxfId="2" priority="4739">
      <formula>AND('Program targeting'!$D$23&lt;&gt;"Y",NOT(ISBLANK(AA99)))</formula>
    </cfRule>
    <cfRule type="expression" dxfId="3" priority="4740">
      <formula>'Program targeting'!$D$23&lt;&gt;"Y"</formula>
    </cfRule>
  </conditionalFormatting>
  <conditionalFormatting sqref="AB10">
    <cfRule type="expression" dxfId="2" priority="507">
      <formula>AND('Program targeting'!$K$24&lt;&gt;"Y",NOT(ISBLANK(AB10)))</formula>
    </cfRule>
    <cfRule type="expression" dxfId="3" priority="508">
      <formula>'Program targeting'!$K$24&lt;&gt;"Y"</formula>
    </cfRule>
  </conditionalFormatting>
  <conditionalFormatting sqref="AB100">
    <cfRule type="expression" dxfId="2" priority="4799">
      <formula>AND('Program targeting'!$E$24&lt;&gt;"Y",NOT(ISBLANK(AB100)))</formula>
    </cfRule>
    <cfRule type="expression" dxfId="3" priority="4800">
      <formula>'Program targeting'!$E$24&lt;&gt;"Y"</formula>
    </cfRule>
  </conditionalFormatting>
  <conditionalFormatting sqref="AB101">
    <cfRule type="expression" dxfId="2" priority="4857">
      <formula>AND('Program targeting'!$F$24&lt;&gt;"Y",NOT(ISBLANK(AB101)))</formula>
    </cfRule>
    <cfRule type="expression" dxfId="3" priority="4858">
      <formula>'Program targeting'!$F$24&lt;&gt;"Y"</formula>
    </cfRule>
  </conditionalFormatting>
  <conditionalFormatting sqref="AB102">
    <cfRule type="expression" dxfId="2" priority="4915">
      <formula>AND('Program targeting'!$G$24&lt;&gt;"Y",NOT(ISBLANK(AB102)))</formula>
    </cfRule>
    <cfRule type="expression" dxfId="3" priority="4916">
      <formula>'Program targeting'!$G$24&lt;&gt;"Y"</formula>
    </cfRule>
  </conditionalFormatting>
  <conditionalFormatting sqref="AB103">
    <cfRule type="expression" dxfId="2" priority="4973">
      <formula>AND('Program targeting'!$H$24&lt;&gt;"Y",NOT(ISBLANK(AB103)))</formula>
    </cfRule>
    <cfRule type="expression" dxfId="3" priority="4974">
      <formula>'Program targeting'!$H$24&lt;&gt;"Y"</formula>
    </cfRule>
  </conditionalFormatting>
  <conditionalFormatting sqref="AB104">
    <cfRule type="expression" dxfId="2" priority="5031">
      <formula>AND('Program targeting'!$I$24&lt;&gt;"Y",NOT(ISBLANK(AB104)))</formula>
    </cfRule>
    <cfRule type="expression" dxfId="3" priority="5032">
      <formula>'Program targeting'!$I$24&lt;&gt;"Y"</formula>
    </cfRule>
  </conditionalFormatting>
  <conditionalFormatting sqref="AB105">
    <cfRule type="expression" dxfId="2" priority="5089">
      <formula>AND('Program targeting'!$J$24&lt;&gt;"Y",NOT(ISBLANK(AB105)))</formula>
    </cfRule>
    <cfRule type="expression" dxfId="3" priority="5090">
      <formula>'Program targeting'!$J$24&lt;&gt;"Y"</formula>
    </cfRule>
  </conditionalFormatting>
  <conditionalFormatting sqref="AB106">
    <cfRule type="expression" dxfId="2" priority="5147">
      <formula>AND('Program targeting'!$K$24&lt;&gt;"Y",NOT(ISBLANK(AB106)))</formula>
    </cfRule>
    <cfRule type="expression" dxfId="3" priority="5148">
      <formula>'Program targeting'!$K$24&lt;&gt;"Y"</formula>
    </cfRule>
  </conditionalFormatting>
  <conditionalFormatting sqref="AB107">
    <cfRule type="expression" dxfId="2" priority="5205">
      <formula>AND('Program targeting'!$L$24&lt;&gt;"Y",NOT(ISBLANK(AB107)))</formula>
    </cfRule>
    <cfRule type="expression" dxfId="3" priority="5206">
      <formula>'Program targeting'!$L$24&lt;&gt;"Y"</formula>
    </cfRule>
  </conditionalFormatting>
  <conditionalFormatting sqref="AB11">
    <cfRule type="expression" dxfId="2" priority="565">
      <formula>AND('Program targeting'!$L$24&lt;&gt;"Y",NOT(ISBLANK(AB11)))</formula>
    </cfRule>
    <cfRule type="expression" dxfId="3" priority="566">
      <formula>'Program targeting'!$L$24&lt;&gt;"Y"</formula>
    </cfRule>
  </conditionalFormatting>
  <conditionalFormatting sqref="AB110">
    <cfRule type="expression" dxfId="2" priority="5263">
      <formula>AND('Program targeting'!$C$24&lt;&gt;"Y",NOT(ISBLANK(AB110)))</formula>
    </cfRule>
    <cfRule type="expression" dxfId="3" priority="5264">
      <formula>'Program targeting'!$C$24&lt;&gt;"Y"</formula>
    </cfRule>
  </conditionalFormatting>
  <conditionalFormatting sqref="AB111">
    <cfRule type="expression" dxfId="2" priority="5321">
      <formula>AND('Program targeting'!$D$24&lt;&gt;"Y",NOT(ISBLANK(AB111)))</formula>
    </cfRule>
    <cfRule type="expression" dxfId="3" priority="5322">
      <formula>'Program targeting'!$D$24&lt;&gt;"Y"</formula>
    </cfRule>
  </conditionalFormatting>
  <conditionalFormatting sqref="AB112">
    <cfRule type="expression" dxfId="2" priority="5379">
      <formula>AND('Program targeting'!$E$24&lt;&gt;"Y",NOT(ISBLANK(AB112)))</formula>
    </cfRule>
    <cfRule type="expression" dxfId="3" priority="5380">
      <formula>'Program targeting'!$E$24&lt;&gt;"Y"</formula>
    </cfRule>
  </conditionalFormatting>
  <conditionalFormatting sqref="AB113">
    <cfRule type="expression" dxfId="2" priority="5437">
      <formula>AND('Program targeting'!$F$24&lt;&gt;"Y",NOT(ISBLANK(AB113)))</formula>
    </cfRule>
    <cfRule type="expression" dxfId="3" priority="5438">
      <formula>'Program targeting'!$F$24&lt;&gt;"Y"</formula>
    </cfRule>
  </conditionalFormatting>
  <conditionalFormatting sqref="AB114">
    <cfRule type="expression" dxfId="2" priority="5495">
      <formula>AND('Program targeting'!$G$24&lt;&gt;"Y",NOT(ISBLANK(AB114)))</formula>
    </cfRule>
    <cfRule type="expression" dxfId="3" priority="5496">
      <formula>'Program targeting'!$G$24&lt;&gt;"Y"</formula>
    </cfRule>
  </conditionalFormatting>
  <conditionalFormatting sqref="AB115">
    <cfRule type="expression" dxfId="2" priority="5553">
      <formula>AND('Program targeting'!$H$24&lt;&gt;"Y",NOT(ISBLANK(AB115)))</formula>
    </cfRule>
    <cfRule type="expression" dxfId="3" priority="5554">
      <formula>'Program targeting'!$H$24&lt;&gt;"Y"</formula>
    </cfRule>
  </conditionalFormatting>
  <conditionalFormatting sqref="AB116">
    <cfRule type="expression" dxfId="2" priority="5611">
      <formula>AND('Program targeting'!$I$24&lt;&gt;"Y",NOT(ISBLANK(AB116)))</formula>
    </cfRule>
    <cfRule type="expression" dxfId="3" priority="5612">
      <formula>'Program targeting'!$I$24&lt;&gt;"Y"</formula>
    </cfRule>
  </conditionalFormatting>
  <conditionalFormatting sqref="AB117">
    <cfRule type="expression" dxfId="2" priority="5669">
      <formula>AND('Program targeting'!$J$24&lt;&gt;"Y",NOT(ISBLANK(AB117)))</formula>
    </cfRule>
    <cfRule type="expression" dxfId="3" priority="5670">
      <formula>'Program targeting'!$J$24&lt;&gt;"Y"</formula>
    </cfRule>
  </conditionalFormatting>
  <conditionalFormatting sqref="AB118">
    <cfRule type="expression" dxfId="2" priority="5727">
      <formula>AND('Program targeting'!$K$24&lt;&gt;"Y",NOT(ISBLANK(AB118)))</formula>
    </cfRule>
    <cfRule type="expression" dxfId="3" priority="5728">
      <formula>'Program targeting'!$K$24&lt;&gt;"Y"</formula>
    </cfRule>
  </conditionalFormatting>
  <conditionalFormatting sqref="AB119">
    <cfRule type="expression" dxfId="2" priority="5785">
      <formula>AND('Program targeting'!$L$24&lt;&gt;"Y",NOT(ISBLANK(AB119)))</formula>
    </cfRule>
    <cfRule type="expression" dxfId="3" priority="5786">
      <formula>'Program targeting'!$L$24&lt;&gt;"Y"</formula>
    </cfRule>
  </conditionalFormatting>
  <conditionalFormatting sqref="AB122">
    <cfRule type="expression" dxfId="2" priority="5843">
      <formula>AND('Program targeting'!$C$24&lt;&gt;"Y",NOT(ISBLANK(AB122)))</formula>
    </cfRule>
    <cfRule type="expression" dxfId="3" priority="5844">
      <formula>'Program targeting'!$C$24&lt;&gt;"Y"</formula>
    </cfRule>
  </conditionalFormatting>
  <conditionalFormatting sqref="AB123">
    <cfRule type="expression" dxfId="2" priority="5901">
      <formula>AND('Program targeting'!$D$24&lt;&gt;"Y",NOT(ISBLANK(AB123)))</formula>
    </cfRule>
    <cfRule type="expression" dxfId="3" priority="5902">
      <formula>'Program targeting'!$D$24&lt;&gt;"Y"</formula>
    </cfRule>
  </conditionalFormatting>
  <conditionalFormatting sqref="AB124">
    <cfRule type="expression" dxfId="2" priority="5959">
      <formula>AND('Program targeting'!$E$24&lt;&gt;"Y",NOT(ISBLANK(AB124)))</formula>
    </cfRule>
    <cfRule type="expression" dxfId="3" priority="5960">
      <formula>'Program targeting'!$E$24&lt;&gt;"Y"</formula>
    </cfRule>
  </conditionalFormatting>
  <conditionalFormatting sqref="AB125">
    <cfRule type="expression" dxfId="2" priority="6017">
      <formula>AND('Program targeting'!$F$24&lt;&gt;"Y",NOT(ISBLANK(AB125)))</formula>
    </cfRule>
    <cfRule type="expression" dxfId="3" priority="6018">
      <formula>'Program targeting'!$F$24&lt;&gt;"Y"</formula>
    </cfRule>
  </conditionalFormatting>
  <conditionalFormatting sqref="AB126">
    <cfRule type="expression" dxfId="2" priority="6075">
      <formula>AND('Program targeting'!$G$24&lt;&gt;"Y",NOT(ISBLANK(AB126)))</formula>
    </cfRule>
    <cfRule type="expression" dxfId="3" priority="6076">
      <formula>'Program targeting'!$G$24&lt;&gt;"Y"</formula>
    </cfRule>
  </conditionalFormatting>
  <conditionalFormatting sqref="AB127">
    <cfRule type="expression" dxfId="2" priority="6133">
      <formula>AND('Program targeting'!$H$24&lt;&gt;"Y",NOT(ISBLANK(AB127)))</formula>
    </cfRule>
    <cfRule type="expression" dxfId="3" priority="6134">
      <formula>'Program targeting'!$H$24&lt;&gt;"Y"</formula>
    </cfRule>
  </conditionalFormatting>
  <conditionalFormatting sqref="AB128">
    <cfRule type="expression" dxfId="2" priority="6191">
      <formula>AND('Program targeting'!$I$24&lt;&gt;"Y",NOT(ISBLANK(AB128)))</formula>
    </cfRule>
    <cfRule type="expression" dxfId="3" priority="6192">
      <formula>'Program targeting'!$I$24&lt;&gt;"Y"</formula>
    </cfRule>
  </conditionalFormatting>
  <conditionalFormatting sqref="AB129">
    <cfRule type="expression" dxfId="2" priority="6249">
      <formula>AND('Program targeting'!$J$24&lt;&gt;"Y",NOT(ISBLANK(AB129)))</formula>
    </cfRule>
    <cfRule type="expression" dxfId="3" priority="6250">
      <formula>'Program targeting'!$J$24&lt;&gt;"Y"</formula>
    </cfRule>
  </conditionalFormatting>
  <conditionalFormatting sqref="AB130">
    <cfRule type="expression" dxfId="2" priority="6307">
      <formula>AND('Program targeting'!$K$24&lt;&gt;"Y",NOT(ISBLANK(AB130)))</formula>
    </cfRule>
    <cfRule type="expression" dxfId="3" priority="6308">
      <formula>'Program targeting'!$K$24&lt;&gt;"Y"</formula>
    </cfRule>
  </conditionalFormatting>
  <conditionalFormatting sqref="AB131">
    <cfRule type="expression" dxfId="2" priority="6365">
      <formula>AND('Program targeting'!$L$24&lt;&gt;"Y",NOT(ISBLANK(AB131)))</formula>
    </cfRule>
    <cfRule type="expression" dxfId="3" priority="6366">
      <formula>'Program targeting'!$L$24&lt;&gt;"Y"</formula>
    </cfRule>
  </conditionalFormatting>
  <conditionalFormatting sqref="AB134">
    <cfRule type="expression" dxfId="2" priority="6423">
      <formula>AND('Program targeting'!$C$24&lt;&gt;"Y",NOT(ISBLANK(AB134)))</formula>
    </cfRule>
    <cfRule type="expression" dxfId="3" priority="6424">
      <formula>'Program targeting'!$C$24&lt;&gt;"Y"</formula>
    </cfRule>
  </conditionalFormatting>
  <conditionalFormatting sqref="AB135">
    <cfRule type="expression" dxfId="2" priority="6481">
      <formula>AND('Program targeting'!$D$24&lt;&gt;"Y",NOT(ISBLANK(AB135)))</formula>
    </cfRule>
    <cfRule type="expression" dxfId="3" priority="6482">
      <formula>'Program targeting'!$D$24&lt;&gt;"Y"</formula>
    </cfRule>
  </conditionalFormatting>
  <conditionalFormatting sqref="AB136">
    <cfRule type="expression" dxfId="2" priority="6539">
      <formula>AND('Program targeting'!$E$24&lt;&gt;"Y",NOT(ISBLANK(AB136)))</formula>
    </cfRule>
    <cfRule type="expression" dxfId="3" priority="6540">
      <formula>'Program targeting'!$E$24&lt;&gt;"Y"</formula>
    </cfRule>
  </conditionalFormatting>
  <conditionalFormatting sqref="AB137">
    <cfRule type="expression" dxfId="2" priority="6597">
      <formula>AND('Program targeting'!$F$24&lt;&gt;"Y",NOT(ISBLANK(AB137)))</formula>
    </cfRule>
    <cfRule type="expression" dxfId="3" priority="6598">
      <formula>'Program targeting'!$F$24&lt;&gt;"Y"</formula>
    </cfRule>
  </conditionalFormatting>
  <conditionalFormatting sqref="AB138">
    <cfRule type="expression" dxfId="2" priority="6655">
      <formula>AND('Program targeting'!$G$24&lt;&gt;"Y",NOT(ISBLANK(AB138)))</formula>
    </cfRule>
    <cfRule type="expression" dxfId="3" priority="6656">
      <formula>'Program targeting'!$G$24&lt;&gt;"Y"</formula>
    </cfRule>
  </conditionalFormatting>
  <conditionalFormatting sqref="AB139">
    <cfRule type="expression" dxfId="2" priority="6713">
      <formula>AND('Program targeting'!$H$24&lt;&gt;"Y",NOT(ISBLANK(AB139)))</formula>
    </cfRule>
    <cfRule type="expression" dxfId="3" priority="6714">
      <formula>'Program targeting'!$H$24&lt;&gt;"Y"</formula>
    </cfRule>
  </conditionalFormatting>
  <conditionalFormatting sqref="AB14">
    <cfRule type="expression" dxfId="2" priority="623">
      <formula>AND('Program targeting'!$C$24&lt;&gt;"Y",NOT(ISBLANK(AB14)))</formula>
    </cfRule>
    <cfRule type="expression" dxfId="3" priority="624">
      <formula>'Program targeting'!$C$24&lt;&gt;"Y"</formula>
    </cfRule>
  </conditionalFormatting>
  <conditionalFormatting sqref="AB140">
    <cfRule type="expression" dxfId="2" priority="6771">
      <formula>AND('Program targeting'!$I$24&lt;&gt;"Y",NOT(ISBLANK(AB140)))</formula>
    </cfRule>
    <cfRule type="expression" dxfId="3" priority="6772">
      <formula>'Program targeting'!$I$24&lt;&gt;"Y"</formula>
    </cfRule>
  </conditionalFormatting>
  <conditionalFormatting sqref="AB141">
    <cfRule type="expression" dxfId="2" priority="6829">
      <formula>AND('Program targeting'!$J$24&lt;&gt;"Y",NOT(ISBLANK(AB141)))</formula>
    </cfRule>
    <cfRule type="expression" dxfId="3" priority="6830">
      <formula>'Program targeting'!$J$24&lt;&gt;"Y"</formula>
    </cfRule>
  </conditionalFormatting>
  <conditionalFormatting sqref="AB142">
    <cfRule type="expression" dxfId="2" priority="6887">
      <formula>AND('Program targeting'!$K$24&lt;&gt;"Y",NOT(ISBLANK(AB142)))</formula>
    </cfRule>
    <cfRule type="expression" dxfId="3" priority="6888">
      <formula>'Program targeting'!$K$24&lt;&gt;"Y"</formula>
    </cfRule>
  </conditionalFormatting>
  <conditionalFormatting sqref="AB143">
    <cfRule type="expression" dxfId="2" priority="6945">
      <formula>AND('Program targeting'!$L$24&lt;&gt;"Y",NOT(ISBLANK(AB143)))</formula>
    </cfRule>
    <cfRule type="expression" dxfId="3" priority="6946">
      <formula>'Program targeting'!$L$24&lt;&gt;"Y"</formula>
    </cfRule>
  </conditionalFormatting>
  <conditionalFormatting sqref="AB146">
    <cfRule type="expression" dxfId="2" priority="7003">
      <formula>AND('Program targeting'!$C$24&lt;&gt;"Y",NOT(ISBLANK(AB146)))</formula>
    </cfRule>
    <cfRule type="expression" dxfId="3" priority="7004">
      <formula>'Program targeting'!$C$24&lt;&gt;"Y"</formula>
    </cfRule>
  </conditionalFormatting>
  <conditionalFormatting sqref="AB147">
    <cfRule type="expression" dxfId="2" priority="7061">
      <formula>AND('Program targeting'!$D$24&lt;&gt;"Y",NOT(ISBLANK(AB147)))</formula>
    </cfRule>
    <cfRule type="expression" dxfId="3" priority="7062">
      <formula>'Program targeting'!$D$24&lt;&gt;"Y"</formula>
    </cfRule>
  </conditionalFormatting>
  <conditionalFormatting sqref="AB148">
    <cfRule type="expression" dxfId="2" priority="7119">
      <formula>AND('Program targeting'!$E$24&lt;&gt;"Y",NOT(ISBLANK(AB148)))</formula>
    </cfRule>
    <cfRule type="expression" dxfId="3" priority="7120">
      <formula>'Program targeting'!$E$24&lt;&gt;"Y"</formula>
    </cfRule>
  </conditionalFormatting>
  <conditionalFormatting sqref="AB149">
    <cfRule type="expression" dxfId="2" priority="7177">
      <formula>AND('Program targeting'!$F$24&lt;&gt;"Y",NOT(ISBLANK(AB149)))</formula>
    </cfRule>
    <cfRule type="expression" dxfId="3" priority="7178">
      <formula>'Program targeting'!$F$24&lt;&gt;"Y"</formula>
    </cfRule>
  </conditionalFormatting>
  <conditionalFormatting sqref="AB15">
    <cfRule type="expression" dxfId="2" priority="681">
      <formula>AND('Program targeting'!$D$24&lt;&gt;"Y",NOT(ISBLANK(AB15)))</formula>
    </cfRule>
    <cfRule type="expression" dxfId="3" priority="682">
      <formula>'Program targeting'!$D$24&lt;&gt;"Y"</formula>
    </cfRule>
  </conditionalFormatting>
  <conditionalFormatting sqref="AB150">
    <cfRule type="expression" dxfId="2" priority="7235">
      <formula>AND('Program targeting'!$G$24&lt;&gt;"Y",NOT(ISBLANK(AB150)))</formula>
    </cfRule>
    <cfRule type="expression" dxfId="3" priority="7236">
      <formula>'Program targeting'!$G$24&lt;&gt;"Y"</formula>
    </cfRule>
  </conditionalFormatting>
  <conditionalFormatting sqref="AB151">
    <cfRule type="expression" dxfId="2" priority="7293">
      <formula>AND('Program targeting'!$H$24&lt;&gt;"Y",NOT(ISBLANK(AB151)))</formula>
    </cfRule>
    <cfRule type="expression" dxfId="3" priority="7294">
      <formula>'Program targeting'!$H$24&lt;&gt;"Y"</formula>
    </cfRule>
  </conditionalFormatting>
  <conditionalFormatting sqref="AB152">
    <cfRule type="expression" dxfId="2" priority="7351">
      <formula>AND('Program targeting'!$I$24&lt;&gt;"Y",NOT(ISBLANK(AB152)))</formula>
    </cfRule>
    <cfRule type="expression" dxfId="3" priority="7352">
      <formula>'Program targeting'!$I$24&lt;&gt;"Y"</formula>
    </cfRule>
  </conditionalFormatting>
  <conditionalFormatting sqref="AB153">
    <cfRule type="expression" dxfId="2" priority="7409">
      <formula>AND('Program targeting'!$J$24&lt;&gt;"Y",NOT(ISBLANK(AB153)))</formula>
    </cfRule>
    <cfRule type="expression" dxfId="3" priority="7410">
      <formula>'Program targeting'!$J$24&lt;&gt;"Y"</formula>
    </cfRule>
  </conditionalFormatting>
  <conditionalFormatting sqref="AB154">
    <cfRule type="expression" dxfId="2" priority="7467">
      <formula>AND('Program targeting'!$K$24&lt;&gt;"Y",NOT(ISBLANK(AB154)))</formula>
    </cfRule>
    <cfRule type="expression" dxfId="3" priority="7468">
      <formula>'Program targeting'!$K$24&lt;&gt;"Y"</formula>
    </cfRule>
  </conditionalFormatting>
  <conditionalFormatting sqref="AB155">
    <cfRule type="expression" dxfId="2" priority="7525">
      <formula>AND('Program targeting'!$L$24&lt;&gt;"Y",NOT(ISBLANK(AB155)))</formula>
    </cfRule>
    <cfRule type="expression" dxfId="3" priority="7526">
      <formula>'Program targeting'!$L$24&lt;&gt;"Y"</formula>
    </cfRule>
  </conditionalFormatting>
  <conditionalFormatting sqref="AB158">
    <cfRule type="expression" dxfId="2" priority="7583">
      <formula>AND('Program targeting'!$C$24&lt;&gt;"Y",NOT(ISBLANK(AB158)))</formula>
    </cfRule>
    <cfRule type="expression" dxfId="3" priority="7584">
      <formula>'Program targeting'!$C$24&lt;&gt;"Y"</formula>
    </cfRule>
  </conditionalFormatting>
  <conditionalFormatting sqref="AB159">
    <cfRule type="expression" dxfId="2" priority="7641">
      <formula>AND('Program targeting'!$D$24&lt;&gt;"Y",NOT(ISBLANK(AB159)))</formula>
    </cfRule>
    <cfRule type="expression" dxfId="3" priority="7642">
      <formula>'Program targeting'!$D$24&lt;&gt;"Y"</formula>
    </cfRule>
  </conditionalFormatting>
  <conditionalFormatting sqref="AB16">
    <cfRule type="expression" dxfId="2" priority="739">
      <formula>AND('Program targeting'!$E$24&lt;&gt;"Y",NOT(ISBLANK(AB16)))</formula>
    </cfRule>
    <cfRule type="expression" dxfId="3" priority="740">
      <formula>'Program targeting'!$E$24&lt;&gt;"Y"</formula>
    </cfRule>
  </conditionalFormatting>
  <conditionalFormatting sqref="AB160">
    <cfRule type="expression" dxfId="2" priority="7699">
      <formula>AND('Program targeting'!$E$24&lt;&gt;"Y",NOT(ISBLANK(AB160)))</formula>
    </cfRule>
    <cfRule type="expression" dxfId="3" priority="7700">
      <formula>'Program targeting'!$E$24&lt;&gt;"Y"</formula>
    </cfRule>
  </conditionalFormatting>
  <conditionalFormatting sqref="AB161">
    <cfRule type="expression" dxfId="2" priority="7757">
      <formula>AND('Program targeting'!$F$24&lt;&gt;"Y",NOT(ISBLANK(AB161)))</formula>
    </cfRule>
    <cfRule type="expression" dxfId="3" priority="7758">
      <formula>'Program targeting'!$F$24&lt;&gt;"Y"</formula>
    </cfRule>
  </conditionalFormatting>
  <conditionalFormatting sqref="AB162">
    <cfRule type="expression" dxfId="2" priority="7815">
      <formula>AND('Program targeting'!$G$24&lt;&gt;"Y",NOT(ISBLANK(AB162)))</formula>
    </cfRule>
    <cfRule type="expression" dxfId="3" priority="7816">
      <formula>'Program targeting'!$G$24&lt;&gt;"Y"</formula>
    </cfRule>
  </conditionalFormatting>
  <conditionalFormatting sqref="AB163">
    <cfRule type="expression" dxfId="2" priority="7873">
      <formula>AND('Program targeting'!$H$24&lt;&gt;"Y",NOT(ISBLANK(AB163)))</formula>
    </cfRule>
    <cfRule type="expression" dxfId="3" priority="7874">
      <formula>'Program targeting'!$H$24&lt;&gt;"Y"</formula>
    </cfRule>
  </conditionalFormatting>
  <conditionalFormatting sqref="AB164">
    <cfRule type="expression" dxfId="2" priority="7931">
      <formula>AND('Program targeting'!$I$24&lt;&gt;"Y",NOT(ISBLANK(AB164)))</formula>
    </cfRule>
    <cfRule type="expression" dxfId="3" priority="7932">
      <formula>'Program targeting'!$I$24&lt;&gt;"Y"</formula>
    </cfRule>
  </conditionalFormatting>
  <conditionalFormatting sqref="AB165">
    <cfRule type="expression" dxfId="2" priority="7989">
      <formula>AND('Program targeting'!$J$24&lt;&gt;"Y",NOT(ISBLANK(AB165)))</formula>
    </cfRule>
    <cfRule type="expression" dxfId="3" priority="7990">
      <formula>'Program targeting'!$J$24&lt;&gt;"Y"</formula>
    </cfRule>
  </conditionalFormatting>
  <conditionalFormatting sqref="AB166">
    <cfRule type="expression" dxfId="2" priority="8047">
      <formula>AND('Program targeting'!$K$24&lt;&gt;"Y",NOT(ISBLANK(AB166)))</formula>
    </cfRule>
    <cfRule type="expression" dxfId="3" priority="8048">
      <formula>'Program targeting'!$K$24&lt;&gt;"Y"</formula>
    </cfRule>
  </conditionalFormatting>
  <conditionalFormatting sqref="AB167">
    <cfRule type="expression" dxfId="2" priority="8105">
      <formula>AND('Program targeting'!$L$24&lt;&gt;"Y",NOT(ISBLANK(AB167)))</formula>
    </cfRule>
    <cfRule type="expression" dxfId="3" priority="8106">
      <formula>'Program targeting'!$L$24&lt;&gt;"Y"</formula>
    </cfRule>
  </conditionalFormatting>
  <conditionalFormatting sqref="AB17">
    <cfRule type="expression" dxfId="2" priority="797">
      <formula>AND('Program targeting'!$F$24&lt;&gt;"Y",NOT(ISBLANK(AB17)))</formula>
    </cfRule>
    <cfRule type="expression" dxfId="3" priority="798">
      <formula>'Program targeting'!$F$24&lt;&gt;"Y"</formula>
    </cfRule>
  </conditionalFormatting>
  <conditionalFormatting sqref="AB170">
    <cfRule type="expression" dxfId="2" priority="8163">
      <formula>AND('Program targeting'!$C$24&lt;&gt;"Y",NOT(ISBLANK(AB170)))</formula>
    </cfRule>
    <cfRule type="expression" dxfId="3" priority="8164">
      <formula>'Program targeting'!$C$24&lt;&gt;"Y"</formula>
    </cfRule>
  </conditionalFormatting>
  <conditionalFormatting sqref="AB171">
    <cfRule type="expression" dxfId="2" priority="8221">
      <formula>AND('Program targeting'!$D$24&lt;&gt;"Y",NOT(ISBLANK(AB171)))</formula>
    </cfRule>
    <cfRule type="expression" dxfId="3" priority="8222">
      <formula>'Program targeting'!$D$24&lt;&gt;"Y"</formula>
    </cfRule>
  </conditionalFormatting>
  <conditionalFormatting sqref="AB172">
    <cfRule type="expression" dxfId="2" priority="8279">
      <formula>AND('Program targeting'!$E$24&lt;&gt;"Y",NOT(ISBLANK(AB172)))</formula>
    </cfRule>
    <cfRule type="expression" dxfId="3" priority="8280">
      <formula>'Program targeting'!$E$24&lt;&gt;"Y"</formula>
    </cfRule>
  </conditionalFormatting>
  <conditionalFormatting sqref="AB173">
    <cfRule type="expression" dxfId="2" priority="8337">
      <formula>AND('Program targeting'!$F$24&lt;&gt;"Y",NOT(ISBLANK(AB173)))</formula>
    </cfRule>
    <cfRule type="expression" dxfId="3" priority="8338">
      <formula>'Program targeting'!$F$24&lt;&gt;"Y"</formula>
    </cfRule>
  </conditionalFormatting>
  <conditionalFormatting sqref="AB174">
    <cfRule type="expression" dxfId="2" priority="8395">
      <formula>AND('Program targeting'!$G$24&lt;&gt;"Y",NOT(ISBLANK(AB174)))</formula>
    </cfRule>
    <cfRule type="expression" dxfId="3" priority="8396">
      <formula>'Program targeting'!$G$24&lt;&gt;"Y"</formula>
    </cfRule>
  </conditionalFormatting>
  <conditionalFormatting sqref="AB175">
    <cfRule type="expression" dxfId="2" priority="8453">
      <formula>AND('Program targeting'!$H$24&lt;&gt;"Y",NOT(ISBLANK(AB175)))</formula>
    </cfRule>
    <cfRule type="expression" dxfId="3" priority="8454">
      <formula>'Program targeting'!$H$24&lt;&gt;"Y"</formula>
    </cfRule>
  </conditionalFormatting>
  <conditionalFormatting sqref="AB176">
    <cfRule type="expression" dxfId="2" priority="8511">
      <formula>AND('Program targeting'!$I$24&lt;&gt;"Y",NOT(ISBLANK(AB176)))</formula>
    </cfRule>
    <cfRule type="expression" dxfId="3" priority="8512">
      <formula>'Program targeting'!$I$24&lt;&gt;"Y"</formula>
    </cfRule>
  </conditionalFormatting>
  <conditionalFormatting sqref="AB177">
    <cfRule type="expression" dxfId="2" priority="8569">
      <formula>AND('Program targeting'!$J$24&lt;&gt;"Y",NOT(ISBLANK(AB177)))</formula>
    </cfRule>
    <cfRule type="expression" dxfId="3" priority="8570">
      <formula>'Program targeting'!$J$24&lt;&gt;"Y"</formula>
    </cfRule>
  </conditionalFormatting>
  <conditionalFormatting sqref="AB178">
    <cfRule type="expression" dxfId="2" priority="8627">
      <formula>AND('Program targeting'!$K$24&lt;&gt;"Y",NOT(ISBLANK(AB178)))</formula>
    </cfRule>
    <cfRule type="expression" dxfId="3" priority="8628">
      <formula>'Program targeting'!$K$24&lt;&gt;"Y"</formula>
    </cfRule>
  </conditionalFormatting>
  <conditionalFormatting sqref="AB179">
    <cfRule type="expression" dxfId="2" priority="8685">
      <formula>AND('Program targeting'!$L$24&lt;&gt;"Y",NOT(ISBLANK(AB179)))</formula>
    </cfRule>
    <cfRule type="expression" dxfId="3" priority="8686">
      <formula>'Program targeting'!$L$24&lt;&gt;"Y"</formula>
    </cfRule>
  </conditionalFormatting>
  <conditionalFormatting sqref="AB18">
    <cfRule type="expression" dxfId="2" priority="855">
      <formula>AND('Program targeting'!$G$24&lt;&gt;"Y",NOT(ISBLANK(AB18)))</formula>
    </cfRule>
    <cfRule type="expression" dxfId="3" priority="856">
      <formula>'Program targeting'!$G$24&lt;&gt;"Y"</formula>
    </cfRule>
  </conditionalFormatting>
  <conditionalFormatting sqref="AB182">
    <cfRule type="expression" dxfId="2" priority="8743">
      <formula>AND('Program targeting'!$C$24&lt;&gt;"Y",NOT(ISBLANK(AB182)))</formula>
    </cfRule>
    <cfRule type="expression" dxfId="3" priority="8744">
      <formula>'Program targeting'!$C$24&lt;&gt;"Y"</formula>
    </cfRule>
  </conditionalFormatting>
  <conditionalFormatting sqref="AB183">
    <cfRule type="expression" dxfId="2" priority="8801">
      <formula>AND('Program targeting'!$D$24&lt;&gt;"Y",NOT(ISBLANK(AB183)))</formula>
    </cfRule>
    <cfRule type="expression" dxfId="3" priority="8802">
      <formula>'Program targeting'!$D$24&lt;&gt;"Y"</formula>
    </cfRule>
  </conditionalFormatting>
  <conditionalFormatting sqref="AB184">
    <cfRule type="expression" dxfId="2" priority="8859">
      <formula>AND('Program targeting'!$E$24&lt;&gt;"Y",NOT(ISBLANK(AB184)))</formula>
    </cfRule>
    <cfRule type="expression" dxfId="3" priority="8860">
      <formula>'Program targeting'!$E$24&lt;&gt;"Y"</formula>
    </cfRule>
  </conditionalFormatting>
  <conditionalFormatting sqref="AB185">
    <cfRule type="expression" dxfId="2" priority="8917">
      <formula>AND('Program targeting'!$F$24&lt;&gt;"Y",NOT(ISBLANK(AB185)))</formula>
    </cfRule>
    <cfRule type="expression" dxfId="3" priority="8918">
      <formula>'Program targeting'!$F$24&lt;&gt;"Y"</formula>
    </cfRule>
  </conditionalFormatting>
  <conditionalFormatting sqref="AB186">
    <cfRule type="expression" dxfId="2" priority="8975">
      <formula>AND('Program targeting'!$G$24&lt;&gt;"Y",NOT(ISBLANK(AB186)))</formula>
    </cfRule>
    <cfRule type="expression" dxfId="3" priority="8976">
      <formula>'Program targeting'!$G$24&lt;&gt;"Y"</formula>
    </cfRule>
  </conditionalFormatting>
  <conditionalFormatting sqref="AB187">
    <cfRule type="expression" dxfId="2" priority="9033">
      <formula>AND('Program targeting'!$H$24&lt;&gt;"Y",NOT(ISBLANK(AB187)))</formula>
    </cfRule>
    <cfRule type="expression" dxfId="3" priority="9034">
      <formula>'Program targeting'!$H$24&lt;&gt;"Y"</formula>
    </cfRule>
  </conditionalFormatting>
  <conditionalFormatting sqref="AB188">
    <cfRule type="expression" dxfId="2" priority="9091">
      <formula>AND('Program targeting'!$I$24&lt;&gt;"Y",NOT(ISBLANK(AB188)))</formula>
    </cfRule>
    <cfRule type="expression" dxfId="3" priority="9092">
      <formula>'Program targeting'!$I$24&lt;&gt;"Y"</formula>
    </cfRule>
  </conditionalFormatting>
  <conditionalFormatting sqref="AB189">
    <cfRule type="expression" dxfId="2" priority="9149">
      <formula>AND('Program targeting'!$J$24&lt;&gt;"Y",NOT(ISBLANK(AB189)))</formula>
    </cfRule>
    <cfRule type="expression" dxfId="3" priority="9150">
      <formula>'Program targeting'!$J$24&lt;&gt;"Y"</formula>
    </cfRule>
  </conditionalFormatting>
  <conditionalFormatting sqref="AB19">
    <cfRule type="expression" dxfId="2" priority="913">
      <formula>AND('Program targeting'!$H$24&lt;&gt;"Y",NOT(ISBLANK(AB19)))</formula>
    </cfRule>
    <cfRule type="expression" dxfId="3" priority="914">
      <formula>'Program targeting'!$H$24&lt;&gt;"Y"</formula>
    </cfRule>
  </conditionalFormatting>
  <conditionalFormatting sqref="AB190">
    <cfRule type="expression" dxfId="2" priority="9207">
      <formula>AND('Program targeting'!$K$24&lt;&gt;"Y",NOT(ISBLANK(AB190)))</formula>
    </cfRule>
    <cfRule type="expression" dxfId="3" priority="9208">
      <formula>'Program targeting'!$K$24&lt;&gt;"Y"</formula>
    </cfRule>
  </conditionalFormatting>
  <conditionalFormatting sqref="AB191">
    <cfRule type="expression" dxfId="2" priority="9265">
      <formula>AND('Program targeting'!$L$24&lt;&gt;"Y",NOT(ISBLANK(AB191)))</formula>
    </cfRule>
    <cfRule type="expression" dxfId="3" priority="9266">
      <formula>'Program targeting'!$L$24&lt;&gt;"Y"</formula>
    </cfRule>
  </conditionalFormatting>
  <conditionalFormatting sqref="AB194">
    <cfRule type="expression" dxfId="2" priority="9323">
      <formula>AND('Program targeting'!$C$24&lt;&gt;"Y",NOT(ISBLANK(AB194)))</formula>
    </cfRule>
    <cfRule type="expression" dxfId="3" priority="9324">
      <formula>'Program targeting'!$C$24&lt;&gt;"Y"</formula>
    </cfRule>
  </conditionalFormatting>
  <conditionalFormatting sqref="AB195">
    <cfRule type="expression" dxfId="2" priority="9381">
      <formula>AND('Program targeting'!$D$24&lt;&gt;"Y",NOT(ISBLANK(AB195)))</formula>
    </cfRule>
    <cfRule type="expression" dxfId="3" priority="9382">
      <formula>'Program targeting'!$D$24&lt;&gt;"Y"</formula>
    </cfRule>
  </conditionalFormatting>
  <conditionalFormatting sqref="AB196">
    <cfRule type="expression" dxfId="2" priority="9439">
      <formula>AND('Program targeting'!$E$24&lt;&gt;"Y",NOT(ISBLANK(AB196)))</formula>
    </cfRule>
    <cfRule type="expression" dxfId="3" priority="9440">
      <formula>'Program targeting'!$E$24&lt;&gt;"Y"</formula>
    </cfRule>
  </conditionalFormatting>
  <conditionalFormatting sqref="AB197">
    <cfRule type="expression" dxfId="2" priority="9497">
      <formula>AND('Program targeting'!$F$24&lt;&gt;"Y",NOT(ISBLANK(AB197)))</formula>
    </cfRule>
    <cfRule type="expression" dxfId="3" priority="9498">
      <formula>'Program targeting'!$F$24&lt;&gt;"Y"</formula>
    </cfRule>
  </conditionalFormatting>
  <conditionalFormatting sqref="AB198">
    <cfRule type="expression" dxfId="2" priority="9555">
      <formula>AND('Program targeting'!$G$24&lt;&gt;"Y",NOT(ISBLANK(AB198)))</formula>
    </cfRule>
    <cfRule type="expression" dxfId="3" priority="9556">
      <formula>'Program targeting'!$G$24&lt;&gt;"Y"</formula>
    </cfRule>
  </conditionalFormatting>
  <conditionalFormatting sqref="AB199">
    <cfRule type="expression" dxfId="2" priority="9613">
      <formula>AND('Program targeting'!$H$24&lt;&gt;"Y",NOT(ISBLANK(AB199)))</formula>
    </cfRule>
    <cfRule type="expression" dxfId="3" priority="9614">
      <formula>'Program targeting'!$H$24&lt;&gt;"Y"</formula>
    </cfRule>
  </conditionalFormatting>
  <conditionalFormatting sqref="AB2">
    <cfRule type="expression" dxfId="2" priority="43">
      <formula>AND('Program targeting'!$C$24&lt;&gt;"Y",NOT(ISBLANK(AB2)))</formula>
    </cfRule>
    <cfRule type="expression" dxfId="3" priority="44">
      <formula>'Program targeting'!$C$24&lt;&gt;"Y"</formula>
    </cfRule>
  </conditionalFormatting>
  <conditionalFormatting sqref="AB20">
    <cfRule type="expression" dxfId="2" priority="971">
      <formula>AND('Program targeting'!$I$24&lt;&gt;"Y",NOT(ISBLANK(AB20)))</formula>
    </cfRule>
    <cfRule type="expression" dxfId="3" priority="972">
      <formula>'Program targeting'!$I$24&lt;&gt;"Y"</formula>
    </cfRule>
  </conditionalFormatting>
  <conditionalFormatting sqref="AB200">
    <cfRule type="expression" dxfId="2" priority="9671">
      <formula>AND('Program targeting'!$I$24&lt;&gt;"Y",NOT(ISBLANK(AB200)))</formula>
    </cfRule>
    <cfRule type="expression" dxfId="3" priority="9672">
      <formula>'Program targeting'!$I$24&lt;&gt;"Y"</formula>
    </cfRule>
  </conditionalFormatting>
  <conditionalFormatting sqref="AB201">
    <cfRule type="expression" dxfId="2" priority="9729">
      <formula>AND('Program targeting'!$J$24&lt;&gt;"Y",NOT(ISBLANK(AB201)))</formula>
    </cfRule>
    <cfRule type="expression" dxfId="3" priority="9730">
      <formula>'Program targeting'!$J$24&lt;&gt;"Y"</formula>
    </cfRule>
  </conditionalFormatting>
  <conditionalFormatting sqref="AB202">
    <cfRule type="expression" dxfId="2" priority="9787">
      <formula>AND('Program targeting'!$K$24&lt;&gt;"Y",NOT(ISBLANK(AB202)))</formula>
    </cfRule>
    <cfRule type="expression" dxfId="3" priority="9788">
      <formula>'Program targeting'!$K$24&lt;&gt;"Y"</formula>
    </cfRule>
  </conditionalFormatting>
  <conditionalFormatting sqref="AB203">
    <cfRule type="expression" dxfId="2" priority="9845">
      <formula>AND('Program targeting'!$L$24&lt;&gt;"Y",NOT(ISBLANK(AB203)))</formula>
    </cfRule>
    <cfRule type="expression" dxfId="3" priority="9846">
      <formula>'Program targeting'!$L$24&lt;&gt;"Y"</formula>
    </cfRule>
  </conditionalFormatting>
  <conditionalFormatting sqref="AB206">
    <cfRule type="expression" dxfId="2" priority="9903">
      <formula>AND('Program targeting'!$C$24&lt;&gt;"Y",NOT(ISBLANK(AB206)))</formula>
    </cfRule>
    <cfRule type="expression" dxfId="3" priority="9904">
      <formula>'Program targeting'!$C$24&lt;&gt;"Y"</formula>
    </cfRule>
  </conditionalFormatting>
  <conditionalFormatting sqref="AB207">
    <cfRule type="expression" dxfId="2" priority="9961">
      <formula>AND('Program targeting'!$D$24&lt;&gt;"Y",NOT(ISBLANK(AB207)))</formula>
    </cfRule>
    <cfRule type="expression" dxfId="3" priority="9962">
      <formula>'Program targeting'!$D$24&lt;&gt;"Y"</formula>
    </cfRule>
  </conditionalFormatting>
  <conditionalFormatting sqref="AB208">
    <cfRule type="expression" dxfId="2" priority="10019">
      <formula>AND('Program targeting'!$E$24&lt;&gt;"Y",NOT(ISBLANK(AB208)))</formula>
    </cfRule>
    <cfRule type="expression" dxfId="3" priority="10020">
      <formula>'Program targeting'!$E$24&lt;&gt;"Y"</formula>
    </cfRule>
  </conditionalFormatting>
  <conditionalFormatting sqref="AB209">
    <cfRule type="expression" dxfId="2" priority="10077">
      <formula>AND('Program targeting'!$F$24&lt;&gt;"Y",NOT(ISBLANK(AB209)))</formula>
    </cfRule>
    <cfRule type="expression" dxfId="3" priority="10078">
      <formula>'Program targeting'!$F$24&lt;&gt;"Y"</formula>
    </cfRule>
  </conditionalFormatting>
  <conditionalFormatting sqref="AB21">
    <cfRule type="expression" dxfId="2" priority="1029">
      <formula>AND('Program targeting'!$J$24&lt;&gt;"Y",NOT(ISBLANK(AB21)))</formula>
    </cfRule>
    <cfRule type="expression" dxfId="3" priority="1030">
      <formula>'Program targeting'!$J$24&lt;&gt;"Y"</formula>
    </cfRule>
  </conditionalFormatting>
  <conditionalFormatting sqref="AB210">
    <cfRule type="expression" dxfId="2" priority="10135">
      <formula>AND('Program targeting'!$G$24&lt;&gt;"Y",NOT(ISBLANK(AB210)))</formula>
    </cfRule>
    <cfRule type="expression" dxfId="3" priority="10136">
      <formula>'Program targeting'!$G$24&lt;&gt;"Y"</formula>
    </cfRule>
  </conditionalFormatting>
  <conditionalFormatting sqref="AB211">
    <cfRule type="expression" dxfId="2" priority="10193">
      <formula>AND('Program targeting'!$H$24&lt;&gt;"Y",NOT(ISBLANK(AB211)))</formula>
    </cfRule>
    <cfRule type="expression" dxfId="3" priority="10194">
      <formula>'Program targeting'!$H$24&lt;&gt;"Y"</formula>
    </cfRule>
  </conditionalFormatting>
  <conditionalFormatting sqref="AB212">
    <cfRule type="expression" dxfId="2" priority="10251">
      <formula>AND('Program targeting'!$I$24&lt;&gt;"Y",NOT(ISBLANK(AB212)))</formula>
    </cfRule>
    <cfRule type="expression" dxfId="3" priority="10252">
      <formula>'Program targeting'!$I$24&lt;&gt;"Y"</formula>
    </cfRule>
  </conditionalFormatting>
  <conditionalFormatting sqref="AB213">
    <cfRule type="expression" dxfId="2" priority="10309">
      <formula>AND('Program targeting'!$J$24&lt;&gt;"Y",NOT(ISBLANK(AB213)))</formula>
    </cfRule>
    <cfRule type="expression" dxfId="3" priority="10310">
      <formula>'Program targeting'!$J$24&lt;&gt;"Y"</formula>
    </cfRule>
  </conditionalFormatting>
  <conditionalFormatting sqref="AB214">
    <cfRule type="expression" dxfId="2" priority="10367">
      <formula>AND('Program targeting'!$K$24&lt;&gt;"Y",NOT(ISBLANK(AB214)))</formula>
    </cfRule>
    <cfRule type="expression" dxfId="3" priority="10368">
      <formula>'Program targeting'!$K$24&lt;&gt;"Y"</formula>
    </cfRule>
  </conditionalFormatting>
  <conditionalFormatting sqref="AB215">
    <cfRule type="expression" dxfId="2" priority="10425">
      <formula>AND('Program targeting'!$L$24&lt;&gt;"Y",NOT(ISBLANK(AB215)))</formula>
    </cfRule>
    <cfRule type="expression" dxfId="3" priority="10426">
      <formula>'Program targeting'!$L$24&lt;&gt;"Y"</formula>
    </cfRule>
  </conditionalFormatting>
  <conditionalFormatting sqref="AB218">
    <cfRule type="expression" dxfId="2" priority="10483">
      <formula>AND('Program targeting'!$C$24&lt;&gt;"Y",NOT(ISBLANK(AB218)))</formula>
    </cfRule>
    <cfRule type="expression" dxfId="3" priority="10484">
      <formula>'Program targeting'!$C$24&lt;&gt;"Y"</formula>
    </cfRule>
  </conditionalFormatting>
  <conditionalFormatting sqref="AB219">
    <cfRule type="expression" dxfId="2" priority="10541">
      <formula>AND('Program targeting'!$D$24&lt;&gt;"Y",NOT(ISBLANK(AB219)))</formula>
    </cfRule>
    <cfRule type="expression" dxfId="3" priority="10542">
      <formula>'Program targeting'!$D$24&lt;&gt;"Y"</formula>
    </cfRule>
  </conditionalFormatting>
  <conditionalFormatting sqref="AB22">
    <cfRule type="expression" dxfId="2" priority="1087">
      <formula>AND('Program targeting'!$K$24&lt;&gt;"Y",NOT(ISBLANK(AB22)))</formula>
    </cfRule>
    <cfRule type="expression" dxfId="3" priority="1088">
      <formula>'Program targeting'!$K$24&lt;&gt;"Y"</formula>
    </cfRule>
  </conditionalFormatting>
  <conditionalFormatting sqref="AB220">
    <cfRule type="expression" dxfId="2" priority="10599">
      <formula>AND('Program targeting'!$E$24&lt;&gt;"Y",NOT(ISBLANK(AB220)))</formula>
    </cfRule>
    <cfRule type="expression" dxfId="3" priority="10600">
      <formula>'Program targeting'!$E$24&lt;&gt;"Y"</formula>
    </cfRule>
  </conditionalFormatting>
  <conditionalFormatting sqref="AB221">
    <cfRule type="expression" dxfId="2" priority="10657">
      <formula>AND('Program targeting'!$F$24&lt;&gt;"Y",NOT(ISBLANK(AB221)))</formula>
    </cfRule>
    <cfRule type="expression" dxfId="3" priority="10658">
      <formula>'Program targeting'!$F$24&lt;&gt;"Y"</formula>
    </cfRule>
  </conditionalFormatting>
  <conditionalFormatting sqref="AB222">
    <cfRule type="expression" dxfId="2" priority="10715">
      <formula>AND('Program targeting'!$G$24&lt;&gt;"Y",NOT(ISBLANK(AB222)))</formula>
    </cfRule>
    <cfRule type="expression" dxfId="3" priority="10716">
      <formula>'Program targeting'!$G$24&lt;&gt;"Y"</formula>
    </cfRule>
  </conditionalFormatting>
  <conditionalFormatting sqref="AB223">
    <cfRule type="expression" dxfId="2" priority="10773">
      <formula>AND('Program targeting'!$H$24&lt;&gt;"Y",NOT(ISBLANK(AB223)))</formula>
    </cfRule>
    <cfRule type="expression" dxfId="3" priority="10774">
      <formula>'Program targeting'!$H$24&lt;&gt;"Y"</formula>
    </cfRule>
  </conditionalFormatting>
  <conditionalFormatting sqref="AB224">
    <cfRule type="expression" dxfId="2" priority="10831">
      <formula>AND('Program targeting'!$I$24&lt;&gt;"Y",NOT(ISBLANK(AB224)))</formula>
    </cfRule>
    <cfRule type="expression" dxfId="3" priority="10832">
      <formula>'Program targeting'!$I$24&lt;&gt;"Y"</formula>
    </cfRule>
  </conditionalFormatting>
  <conditionalFormatting sqref="AB225">
    <cfRule type="expression" dxfId="2" priority="10889">
      <formula>AND('Program targeting'!$J$24&lt;&gt;"Y",NOT(ISBLANK(AB225)))</formula>
    </cfRule>
    <cfRule type="expression" dxfId="3" priority="10890">
      <formula>'Program targeting'!$J$24&lt;&gt;"Y"</formula>
    </cfRule>
  </conditionalFormatting>
  <conditionalFormatting sqref="AB226">
    <cfRule type="expression" dxfId="2" priority="10947">
      <formula>AND('Program targeting'!$K$24&lt;&gt;"Y",NOT(ISBLANK(AB226)))</formula>
    </cfRule>
    <cfRule type="expression" dxfId="3" priority="10948">
      <formula>'Program targeting'!$K$24&lt;&gt;"Y"</formula>
    </cfRule>
  </conditionalFormatting>
  <conditionalFormatting sqref="AB227">
    <cfRule type="expression" dxfId="2" priority="11005">
      <formula>AND('Program targeting'!$L$24&lt;&gt;"Y",NOT(ISBLANK(AB227)))</formula>
    </cfRule>
    <cfRule type="expression" dxfId="3" priority="11006">
      <formula>'Program targeting'!$L$24&lt;&gt;"Y"</formula>
    </cfRule>
  </conditionalFormatting>
  <conditionalFormatting sqref="AB23">
    <cfRule type="expression" dxfId="2" priority="1145">
      <formula>AND('Program targeting'!$L$24&lt;&gt;"Y",NOT(ISBLANK(AB23)))</formula>
    </cfRule>
    <cfRule type="expression" dxfId="3" priority="1146">
      <formula>'Program targeting'!$L$24&lt;&gt;"Y"</formula>
    </cfRule>
  </conditionalFormatting>
  <conditionalFormatting sqref="AB230">
    <cfRule type="expression" dxfId="2" priority="11063">
      <formula>AND('Program targeting'!$C$24&lt;&gt;"Y",NOT(ISBLANK(AB230)))</formula>
    </cfRule>
    <cfRule type="expression" dxfId="3" priority="11064">
      <formula>'Program targeting'!$C$24&lt;&gt;"Y"</formula>
    </cfRule>
  </conditionalFormatting>
  <conditionalFormatting sqref="AB231">
    <cfRule type="expression" dxfId="2" priority="11121">
      <formula>AND('Program targeting'!$D$24&lt;&gt;"Y",NOT(ISBLANK(AB231)))</formula>
    </cfRule>
    <cfRule type="expression" dxfId="3" priority="11122">
      <formula>'Program targeting'!$D$24&lt;&gt;"Y"</formula>
    </cfRule>
  </conditionalFormatting>
  <conditionalFormatting sqref="AB232">
    <cfRule type="expression" dxfId="2" priority="11179">
      <formula>AND('Program targeting'!$E$24&lt;&gt;"Y",NOT(ISBLANK(AB232)))</formula>
    </cfRule>
    <cfRule type="expression" dxfId="3" priority="11180">
      <formula>'Program targeting'!$E$24&lt;&gt;"Y"</formula>
    </cfRule>
  </conditionalFormatting>
  <conditionalFormatting sqref="AB233">
    <cfRule type="expression" dxfId="2" priority="11237">
      <formula>AND('Program targeting'!$F$24&lt;&gt;"Y",NOT(ISBLANK(AB233)))</formula>
    </cfRule>
    <cfRule type="expression" dxfId="3" priority="11238">
      <formula>'Program targeting'!$F$24&lt;&gt;"Y"</formula>
    </cfRule>
  </conditionalFormatting>
  <conditionalFormatting sqref="AB234">
    <cfRule type="expression" dxfId="2" priority="11295">
      <formula>AND('Program targeting'!$G$24&lt;&gt;"Y",NOT(ISBLANK(AB234)))</formula>
    </cfRule>
    <cfRule type="expression" dxfId="3" priority="11296">
      <formula>'Program targeting'!$G$24&lt;&gt;"Y"</formula>
    </cfRule>
  </conditionalFormatting>
  <conditionalFormatting sqref="AB235">
    <cfRule type="expression" dxfId="2" priority="11353">
      <formula>AND('Program targeting'!$H$24&lt;&gt;"Y",NOT(ISBLANK(AB235)))</formula>
    </cfRule>
    <cfRule type="expression" dxfId="3" priority="11354">
      <formula>'Program targeting'!$H$24&lt;&gt;"Y"</formula>
    </cfRule>
  </conditionalFormatting>
  <conditionalFormatting sqref="AB236">
    <cfRule type="expression" dxfId="2" priority="11411">
      <formula>AND('Program targeting'!$I$24&lt;&gt;"Y",NOT(ISBLANK(AB236)))</formula>
    </cfRule>
    <cfRule type="expression" dxfId="3" priority="11412">
      <formula>'Program targeting'!$I$24&lt;&gt;"Y"</formula>
    </cfRule>
  </conditionalFormatting>
  <conditionalFormatting sqref="AB237">
    <cfRule type="expression" dxfId="2" priority="11469">
      <formula>AND('Program targeting'!$J$24&lt;&gt;"Y",NOT(ISBLANK(AB237)))</formula>
    </cfRule>
    <cfRule type="expression" dxfId="3" priority="11470">
      <formula>'Program targeting'!$J$24&lt;&gt;"Y"</formula>
    </cfRule>
  </conditionalFormatting>
  <conditionalFormatting sqref="AB238">
    <cfRule type="expression" dxfId="2" priority="11527">
      <formula>AND('Program targeting'!$K$24&lt;&gt;"Y",NOT(ISBLANK(AB238)))</formula>
    </cfRule>
    <cfRule type="expression" dxfId="3" priority="11528">
      <formula>'Program targeting'!$K$24&lt;&gt;"Y"</formula>
    </cfRule>
  </conditionalFormatting>
  <conditionalFormatting sqref="AB239">
    <cfRule type="expression" dxfId="2" priority="11585">
      <formula>AND('Program targeting'!$L$24&lt;&gt;"Y",NOT(ISBLANK(AB239)))</formula>
    </cfRule>
    <cfRule type="expression" dxfId="3" priority="11586">
      <formula>'Program targeting'!$L$24&lt;&gt;"Y"</formula>
    </cfRule>
  </conditionalFormatting>
  <conditionalFormatting sqref="AB242">
    <cfRule type="expression" dxfId="2" priority="11643">
      <formula>AND('Program targeting'!$C$24&lt;&gt;"Y",NOT(ISBLANK(AB242)))</formula>
    </cfRule>
    <cfRule type="expression" dxfId="3" priority="11644">
      <formula>'Program targeting'!$C$24&lt;&gt;"Y"</formula>
    </cfRule>
  </conditionalFormatting>
  <conditionalFormatting sqref="AB243">
    <cfRule type="expression" dxfId="2" priority="11701">
      <formula>AND('Program targeting'!$D$24&lt;&gt;"Y",NOT(ISBLANK(AB243)))</formula>
    </cfRule>
    <cfRule type="expression" dxfId="3" priority="11702">
      <formula>'Program targeting'!$D$24&lt;&gt;"Y"</formula>
    </cfRule>
  </conditionalFormatting>
  <conditionalFormatting sqref="AB244">
    <cfRule type="expression" dxfId="2" priority="11759">
      <formula>AND('Program targeting'!$E$24&lt;&gt;"Y",NOT(ISBLANK(AB244)))</formula>
    </cfRule>
    <cfRule type="expression" dxfId="3" priority="11760">
      <formula>'Program targeting'!$E$24&lt;&gt;"Y"</formula>
    </cfRule>
  </conditionalFormatting>
  <conditionalFormatting sqref="AB245">
    <cfRule type="expression" dxfId="2" priority="11817">
      <formula>AND('Program targeting'!$F$24&lt;&gt;"Y",NOT(ISBLANK(AB245)))</formula>
    </cfRule>
    <cfRule type="expression" dxfId="3" priority="11818">
      <formula>'Program targeting'!$F$24&lt;&gt;"Y"</formula>
    </cfRule>
  </conditionalFormatting>
  <conditionalFormatting sqref="AB246">
    <cfRule type="expression" dxfId="2" priority="11875">
      <formula>AND('Program targeting'!$G$24&lt;&gt;"Y",NOT(ISBLANK(AB246)))</formula>
    </cfRule>
    <cfRule type="expression" dxfId="3" priority="11876">
      <formula>'Program targeting'!$G$24&lt;&gt;"Y"</formula>
    </cfRule>
  </conditionalFormatting>
  <conditionalFormatting sqref="AB247">
    <cfRule type="expression" dxfId="2" priority="11933">
      <formula>AND('Program targeting'!$H$24&lt;&gt;"Y",NOT(ISBLANK(AB247)))</formula>
    </cfRule>
    <cfRule type="expression" dxfId="3" priority="11934">
      <formula>'Program targeting'!$H$24&lt;&gt;"Y"</formula>
    </cfRule>
  </conditionalFormatting>
  <conditionalFormatting sqref="AB248">
    <cfRule type="expression" dxfId="2" priority="11991">
      <formula>AND('Program targeting'!$I$24&lt;&gt;"Y",NOT(ISBLANK(AB248)))</formula>
    </cfRule>
    <cfRule type="expression" dxfId="3" priority="11992">
      <formula>'Program targeting'!$I$24&lt;&gt;"Y"</formula>
    </cfRule>
  </conditionalFormatting>
  <conditionalFormatting sqref="AB249">
    <cfRule type="expression" dxfId="2" priority="12049">
      <formula>AND('Program targeting'!$J$24&lt;&gt;"Y",NOT(ISBLANK(AB249)))</formula>
    </cfRule>
    <cfRule type="expression" dxfId="3" priority="12050">
      <formula>'Program targeting'!$J$24&lt;&gt;"Y"</formula>
    </cfRule>
  </conditionalFormatting>
  <conditionalFormatting sqref="AB250">
    <cfRule type="expression" dxfId="2" priority="12107">
      <formula>AND('Program targeting'!$K$24&lt;&gt;"Y",NOT(ISBLANK(AB250)))</formula>
    </cfRule>
    <cfRule type="expression" dxfId="3" priority="12108">
      <formula>'Program targeting'!$K$24&lt;&gt;"Y"</formula>
    </cfRule>
  </conditionalFormatting>
  <conditionalFormatting sqref="AB251">
    <cfRule type="expression" dxfId="2" priority="12165">
      <formula>AND('Program targeting'!$L$24&lt;&gt;"Y",NOT(ISBLANK(AB251)))</formula>
    </cfRule>
    <cfRule type="expression" dxfId="3" priority="12166">
      <formula>'Program targeting'!$L$24&lt;&gt;"Y"</formula>
    </cfRule>
  </conditionalFormatting>
  <conditionalFormatting sqref="AB254">
    <cfRule type="expression" dxfId="2" priority="12223">
      <formula>AND('Program targeting'!$C$24&lt;&gt;"Y",NOT(ISBLANK(AB254)))</formula>
    </cfRule>
    <cfRule type="expression" dxfId="3" priority="12224">
      <formula>'Program targeting'!$C$24&lt;&gt;"Y"</formula>
    </cfRule>
  </conditionalFormatting>
  <conditionalFormatting sqref="AB255">
    <cfRule type="expression" dxfId="2" priority="12281">
      <formula>AND('Program targeting'!$D$24&lt;&gt;"Y",NOT(ISBLANK(AB255)))</formula>
    </cfRule>
    <cfRule type="expression" dxfId="3" priority="12282">
      <formula>'Program targeting'!$D$24&lt;&gt;"Y"</formula>
    </cfRule>
  </conditionalFormatting>
  <conditionalFormatting sqref="AB256">
    <cfRule type="expression" dxfId="2" priority="12339">
      <formula>AND('Program targeting'!$E$24&lt;&gt;"Y",NOT(ISBLANK(AB256)))</formula>
    </cfRule>
    <cfRule type="expression" dxfId="3" priority="12340">
      <formula>'Program targeting'!$E$24&lt;&gt;"Y"</formula>
    </cfRule>
  </conditionalFormatting>
  <conditionalFormatting sqref="AB257">
    <cfRule type="expression" dxfId="2" priority="12397">
      <formula>AND('Program targeting'!$F$24&lt;&gt;"Y",NOT(ISBLANK(AB257)))</formula>
    </cfRule>
    <cfRule type="expression" dxfId="3" priority="12398">
      <formula>'Program targeting'!$F$24&lt;&gt;"Y"</formula>
    </cfRule>
  </conditionalFormatting>
  <conditionalFormatting sqref="AB258">
    <cfRule type="expression" dxfId="2" priority="12455">
      <formula>AND('Program targeting'!$G$24&lt;&gt;"Y",NOT(ISBLANK(AB258)))</formula>
    </cfRule>
    <cfRule type="expression" dxfId="3" priority="12456">
      <formula>'Program targeting'!$G$24&lt;&gt;"Y"</formula>
    </cfRule>
  </conditionalFormatting>
  <conditionalFormatting sqref="AB259">
    <cfRule type="expression" dxfId="2" priority="12513">
      <formula>AND('Program targeting'!$H$24&lt;&gt;"Y",NOT(ISBLANK(AB259)))</formula>
    </cfRule>
    <cfRule type="expression" dxfId="3" priority="12514">
      <formula>'Program targeting'!$H$24&lt;&gt;"Y"</formula>
    </cfRule>
  </conditionalFormatting>
  <conditionalFormatting sqref="AB26">
    <cfRule type="expression" dxfId="2" priority="1203">
      <formula>AND('Program targeting'!$C$24&lt;&gt;"Y",NOT(ISBLANK(AB26)))</formula>
    </cfRule>
    <cfRule type="expression" dxfId="3" priority="1204">
      <formula>'Program targeting'!$C$24&lt;&gt;"Y"</formula>
    </cfRule>
  </conditionalFormatting>
  <conditionalFormatting sqref="AB260">
    <cfRule type="expression" dxfId="2" priority="12571">
      <formula>AND('Program targeting'!$I$24&lt;&gt;"Y",NOT(ISBLANK(AB260)))</formula>
    </cfRule>
    <cfRule type="expression" dxfId="3" priority="12572">
      <formula>'Program targeting'!$I$24&lt;&gt;"Y"</formula>
    </cfRule>
  </conditionalFormatting>
  <conditionalFormatting sqref="AB261">
    <cfRule type="expression" dxfId="2" priority="12629">
      <formula>AND('Program targeting'!$J$24&lt;&gt;"Y",NOT(ISBLANK(AB261)))</formula>
    </cfRule>
    <cfRule type="expression" dxfId="3" priority="12630">
      <formula>'Program targeting'!$J$24&lt;&gt;"Y"</formula>
    </cfRule>
  </conditionalFormatting>
  <conditionalFormatting sqref="AB262">
    <cfRule type="expression" dxfId="2" priority="12687">
      <formula>AND('Program targeting'!$K$24&lt;&gt;"Y",NOT(ISBLANK(AB262)))</formula>
    </cfRule>
    <cfRule type="expression" dxfId="3" priority="12688">
      <formula>'Program targeting'!$K$24&lt;&gt;"Y"</formula>
    </cfRule>
  </conditionalFormatting>
  <conditionalFormatting sqref="AB263">
    <cfRule type="expression" dxfId="2" priority="12745">
      <formula>AND('Program targeting'!$L$24&lt;&gt;"Y",NOT(ISBLANK(AB263)))</formula>
    </cfRule>
    <cfRule type="expression" dxfId="3" priority="12746">
      <formula>'Program targeting'!$L$24&lt;&gt;"Y"</formula>
    </cfRule>
  </conditionalFormatting>
  <conditionalFormatting sqref="AB266">
    <cfRule type="expression" dxfId="2" priority="12803">
      <formula>AND('Program targeting'!$C$24&lt;&gt;"Y",NOT(ISBLANK(AB266)))</formula>
    </cfRule>
    <cfRule type="expression" dxfId="3" priority="12804">
      <formula>'Program targeting'!$C$24&lt;&gt;"Y"</formula>
    </cfRule>
  </conditionalFormatting>
  <conditionalFormatting sqref="AB267">
    <cfRule type="expression" dxfId="2" priority="12861">
      <formula>AND('Program targeting'!$D$24&lt;&gt;"Y",NOT(ISBLANK(AB267)))</formula>
    </cfRule>
    <cfRule type="expression" dxfId="3" priority="12862">
      <formula>'Program targeting'!$D$24&lt;&gt;"Y"</formula>
    </cfRule>
  </conditionalFormatting>
  <conditionalFormatting sqref="AB268">
    <cfRule type="expression" dxfId="2" priority="12919">
      <formula>AND('Program targeting'!$E$24&lt;&gt;"Y",NOT(ISBLANK(AB268)))</formula>
    </cfRule>
    <cfRule type="expression" dxfId="3" priority="12920">
      <formula>'Program targeting'!$E$24&lt;&gt;"Y"</formula>
    </cfRule>
  </conditionalFormatting>
  <conditionalFormatting sqref="AB269">
    <cfRule type="expression" dxfId="2" priority="12977">
      <formula>AND('Program targeting'!$F$24&lt;&gt;"Y",NOT(ISBLANK(AB269)))</formula>
    </cfRule>
    <cfRule type="expression" dxfId="3" priority="12978">
      <formula>'Program targeting'!$F$24&lt;&gt;"Y"</formula>
    </cfRule>
  </conditionalFormatting>
  <conditionalFormatting sqref="AB27">
    <cfRule type="expression" dxfId="2" priority="1261">
      <formula>AND('Program targeting'!$D$24&lt;&gt;"Y",NOT(ISBLANK(AB27)))</formula>
    </cfRule>
    <cfRule type="expression" dxfId="3" priority="1262">
      <formula>'Program targeting'!$D$24&lt;&gt;"Y"</formula>
    </cfRule>
  </conditionalFormatting>
  <conditionalFormatting sqref="AB270">
    <cfRule type="expression" dxfId="2" priority="13035">
      <formula>AND('Program targeting'!$G$24&lt;&gt;"Y",NOT(ISBLANK(AB270)))</formula>
    </cfRule>
    <cfRule type="expression" dxfId="3" priority="13036">
      <formula>'Program targeting'!$G$24&lt;&gt;"Y"</formula>
    </cfRule>
  </conditionalFormatting>
  <conditionalFormatting sqref="AB271">
    <cfRule type="expression" dxfId="2" priority="13093">
      <formula>AND('Program targeting'!$H$24&lt;&gt;"Y",NOT(ISBLANK(AB271)))</formula>
    </cfRule>
    <cfRule type="expression" dxfId="3" priority="13094">
      <formula>'Program targeting'!$H$24&lt;&gt;"Y"</formula>
    </cfRule>
  </conditionalFormatting>
  <conditionalFormatting sqref="AB272">
    <cfRule type="expression" dxfId="2" priority="13151">
      <formula>AND('Program targeting'!$I$24&lt;&gt;"Y",NOT(ISBLANK(AB272)))</formula>
    </cfRule>
    <cfRule type="expression" dxfId="3" priority="13152">
      <formula>'Program targeting'!$I$24&lt;&gt;"Y"</formula>
    </cfRule>
  </conditionalFormatting>
  <conditionalFormatting sqref="AB273">
    <cfRule type="expression" dxfId="2" priority="13209">
      <formula>AND('Program targeting'!$J$24&lt;&gt;"Y",NOT(ISBLANK(AB273)))</formula>
    </cfRule>
    <cfRule type="expression" dxfId="3" priority="13210">
      <formula>'Program targeting'!$J$24&lt;&gt;"Y"</formula>
    </cfRule>
  </conditionalFormatting>
  <conditionalFormatting sqref="AB274">
    <cfRule type="expression" dxfId="2" priority="13267">
      <formula>AND('Program targeting'!$K$24&lt;&gt;"Y",NOT(ISBLANK(AB274)))</formula>
    </cfRule>
    <cfRule type="expression" dxfId="3" priority="13268">
      <formula>'Program targeting'!$K$24&lt;&gt;"Y"</formula>
    </cfRule>
  </conditionalFormatting>
  <conditionalFormatting sqref="AB275">
    <cfRule type="expression" dxfId="2" priority="13325">
      <formula>AND('Program targeting'!$L$24&lt;&gt;"Y",NOT(ISBLANK(AB275)))</formula>
    </cfRule>
    <cfRule type="expression" dxfId="3" priority="13326">
      <formula>'Program targeting'!$L$24&lt;&gt;"Y"</formula>
    </cfRule>
  </conditionalFormatting>
  <conditionalFormatting sqref="AB278">
    <cfRule type="expression" dxfId="2" priority="13383">
      <formula>AND('Program targeting'!$C$24&lt;&gt;"Y",NOT(ISBLANK(AB278)))</formula>
    </cfRule>
    <cfRule type="expression" dxfId="3" priority="13384">
      <formula>'Program targeting'!$C$24&lt;&gt;"Y"</formula>
    </cfRule>
  </conditionalFormatting>
  <conditionalFormatting sqref="AB279">
    <cfRule type="expression" dxfId="2" priority="13441">
      <formula>AND('Program targeting'!$D$24&lt;&gt;"Y",NOT(ISBLANK(AB279)))</formula>
    </cfRule>
    <cfRule type="expression" dxfId="3" priority="13442">
      <formula>'Program targeting'!$D$24&lt;&gt;"Y"</formula>
    </cfRule>
  </conditionalFormatting>
  <conditionalFormatting sqref="AB28">
    <cfRule type="expression" dxfId="2" priority="1319">
      <formula>AND('Program targeting'!$E$24&lt;&gt;"Y",NOT(ISBLANK(AB28)))</formula>
    </cfRule>
    <cfRule type="expression" dxfId="3" priority="1320">
      <formula>'Program targeting'!$E$24&lt;&gt;"Y"</formula>
    </cfRule>
  </conditionalFormatting>
  <conditionalFormatting sqref="AB280">
    <cfRule type="expression" dxfId="2" priority="13499">
      <formula>AND('Program targeting'!$E$24&lt;&gt;"Y",NOT(ISBLANK(AB280)))</formula>
    </cfRule>
    <cfRule type="expression" dxfId="3" priority="13500">
      <formula>'Program targeting'!$E$24&lt;&gt;"Y"</formula>
    </cfRule>
  </conditionalFormatting>
  <conditionalFormatting sqref="AB281">
    <cfRule type="expression" dxfId="2" priority="13557">
      <formula>AND('Program targeting'!$F$24&lt;&gt;"Y",NOT(ISBLANK(AB281)))</formula>
    </cfRule>
    <cfRule type="expression" dxfId="3" priority="13558">
      <formula>'Program targeting'!$F$24&lt;&gt;"Y"</formula>
    </cfRule>
  </conditionalFormatting>
  <conditionalFormatting sqref="AB282">
    <cfRule type="expression" dxfId="2" priority="13615">
      <formula>AND('Program targeting'!$G$24&lt;&gt;"Y",NOT(ISBLANK(AB282)))</formula>
    </cfRule>
    <cfRule type="expression" dxfId="3" priority="13616">
      <formula>'Program targeting'!$G$24&lt;&gt;"Y"</formula>
    </cfRule>
  </conditionalFormatting>
  <conditionalFormatting sqref="AB283">
    <cfRule type="expression" dxfId="2" priority="13673">
      <formula>AND('Program targeting'!$H$24&lt;&gt;"Y",NOT(ISBLANK(AB283)))</formula>
    </cfRule>
    <cfRule type="expression" dxfId="3" priority="13674">
      <formula>'Program targeting'!$H$24&lt;&gt;"Y"</formula>
    </cfRule>
  </conditionalFormatting>
  <conditionalFormatting sqref="AB284">
    <cfRule type="expression" dxfId="2" priority="13731">
      <formula>AND('Program targeting'!$I$24&lt;&gt;"Y",NOT(ISBLANK(AB284)))</formula>
    </cfRule>
    <cfRule type="expression" dxfId="3" priority="13732">
      <formula>'Program targeting'!$I$24&lt;&gt;"Y"</formula>
    </cfRule>
  </conditionalFormatting>
  <conditionalFormatting sqref="AB285">
    <cfRule type="expression" dxfId="2" priority="13789">
      <formula>AND('Program targeting'!$J$24&lt;&gt;"Y",NOT(ISBLANK(AB285)))</formula>
    </cfRule>
    <cfRule type="expression" dxfId="3" priority="13790">
      <formula>'Program targeting'!$J$24&lt;&gt;"Y"</formula>
    </cfRule>
  </conditionalFormatting>
  <conditionalFormatting sqref="AB286">
    <cfRule type="expression" dxfId="2" priority="13847">
      <formula>AND('Program targeting'!$K$24&lt;&gt;"Y",NOT(ISBLANK(AB286)))</formula>
    </cfRule>
    <cfRule type="expression" dxfId="3" priority="13848">
      <formula>'Program targeting'!$K$24&lt;&gt;"Y"</formula>
    </cfRule>
  </conditionalFormatting>
  <conditionalFormatting sqref="AB287">
    <cfRule type="expression" dxfId="2" priority="13905">
      <formula>AND('Program targeting'!$L$24&lt;&gt;"Y",NOT(ISBLANK(AB287)))</formula>
    </cfRule>
    <cfRule type="expression" dxfId="3" priority="13906">
      <formula>'Program targeting'!$L$24&lt;&gt;"Y"</formula>
    </cfRule>
  </conditionalFormatting>
  <conditionalFormatting sqref="AB29">
    <cfRule type="expression" dxfId="2" priority="1377">
      <formula>AND('Program targeting'!$F$24&lt;&gt;"Y",NOT(ISBLANK(AB29)))</formula>
    </cfRule>
    <cfRule type="expression" dxfId="3" priority="1378">
      <formula>'Program targeting'!$F$24&lt;&gt;"Y"</formula>
    </cfRule>
  </conditionalFormatting>
  <conditionalFormatting sqref="AB290">
    <cfRule type="expression" dxfId="2" priority="13963">
      <formula>AND('Program targeting'!$C$24&lt;&gt;"Y",NOT(ISBLANK(AB290)))</formula>
    </cfRule>
    <cfRule type="expression" dxfId="3" priority="13964">
      <formula>'Program targeting'!$C$24&lt;&gt;"Y"</formula>
    </cfRule>
  </conditionalFormatting>
  <conditionalFormatting sqref="AB291">
    <cfRule type="expression" dxfId="2" priority="14021">
      <formula>AND('Program targeting'!$D$24&lt;&gt;"Y",NOT(ISBLANK(AB291)))</formula>
    </cfRule>
    <cfRule type="expression" dxfId="3" priority="14022">
      <formula>'Program targeting'!$D$24&lt;&gt;"Y"</formula>
    </cfRule>
  </conditionalFormatting>
  <conditionalFormatting sqref="AB292">
    <cfRule type="expression" dxfId="2" priority="14079">
      <formula>AND('Program targeting'!$E$24&lt;&gt;"Y",NOT(ISBLANK(AB292)))</formula>
    </cfRule>
    <cfRule type="expression" dxfId="3" priority="14080">
      <formula>'Program targeting'!$E$24&lt;&gt;"Y"</formula>
    </cfRule>
  </conditionalFormatting>
  <conditionalFormatting sqref="AB293">
    <cfRule type="expression" dxfId="2" priority="14137">
      <formula>AND('Program targeting'!$F$24&lt;&gt;"Y",NOT(ISBLANK(AB293)))</formula>
    </cfRule>
    <cfRule type="expression" dxfId="3" priority="14138">
      <formula>'Program targeting'!$F$24&lt;&gt;"Y"</formula>
    </cfRule>
  </conditionalFormatting>
  <conditionalFormatting sqref="AB294">
    <cfRule type="expression" dxfId="2" priority="14195">
      <formula>AND('Program targeting'!$G$24&lt;&gt;"Y",NOT(ISBLANK(AB294)))</formula>
    </cfRule>
    <cfRule type="expression" dxfId="3" priority="14196">
      <formula>'Program targeting'!$G$24&lt;&gt;"Y"</formula>
    </cfRule>
  </conditionalFormatting>
  <conditionalFormatting sqref="AB295">
    <cfRule type="expression" dxfId="2" priority="14253">
      <formula>AND('Program targeting'!$H$24&lt;&gt;"Y",NOT(ISBLANK(AB295)))</formula>
    </cfRule>
    <cfRule type="expression" dxfId="3" priority="14254">
      <formula>'Program targeting'!$H$24&lt;&gt;"Y"</formula>
    </cfRule>
  </conditionalFormatting>
  <conditionalFormatting sqref="AB296">
    <cfRule type="expression" dxfId="2" priority="14311">
      <formula>AND('Program targeting'!$I$24&lt;&gt;"Y",NOT(ISBLANK(AB296)))</formula>
    </cfRule>
    <cfRule type="expression" dxfId="3" priority="14312">
      <formula>'Program targeting'!$I$24&lt;&gt;"Y"</formula>
    </cfRule>
  </conditionalFormatting>
  <conditionalFormatting sqref="AB297">
    <cfRule type="expression" dxfId="2" priority="14369">
      <formula>AND('Program targeting'!$J$24&lt;&gt;"Y",NOT(ISBLANK(AB297)))</formula>
    </cfRule>
    <cfRule type="expression" dxfId="3" priority="14370">
      <formula>'Program targeting'!$J$24&lt;&gt;"Y"</formula>
    </cfRule>
  </conditionalFormatting>
  <conditionalFormatting sqref="AB298">
    <cfRule type="expression" dxfId="2" priority="14427">
      <formula>AND('Program targeting'!$K$24&lt;&gt;"Y",NOT(ISBLANK(AB298)))</formula>
    </cfRule>
    <cfRule type="expression" dxfId="3" priority="14428">
      <formula>'Program targeting'!$K$24&lt;&gt;"Y"</formula>
    </cfRule>
  </conditionalFormatting>
  <conditionalFormatting sqref="AB299">
    <cfRule type="expression" dxfId="2" priority="14485">
      <formula>AND('Program targeting'!$L$24&lt;&gt;"Y",NOT(ISBLANK(AB299)))</formula>
    </cfRule>
    <cfRule type="expression" dxfId="3" priority="14486">
      <formula>'Program targeting'!$L$24&lt;&gt;"Y"</formula>
    </cfRule>
  </conditionalFormatting>
  <conditionalFormatting sqref="AB3">
    <cfRule type="expression" dxfId="2" priority="101">
      <formula>AND('Program targeting'!$D$24&lt;&gt;"Y",NOT(ISBLANK(AB3)))</formula>
    </cfRule>
    <cfRule type="expression" dxfId="3" priority="102">
      <formula>'Program targeting'!$D$24&lt;&gt;"Y"</formula>
    </cfRule>
  </conditionalFormatting>
  <conditionalFormatting sqref="AB30">
    <cfRule type="expression" dxfId="2" priority="1435">
      <formula>AND('Program targeting'!$G$24&lt;&gt;"Y",NOT(ISBLANK(AB30)))</formula>
    </cfRule>
    <cfRule type="expression" dxfId="3" priority="1436">
      <formula>'Program targeting'!$G$24&lt;&gt;"Y"</formula>
    </cfRule>
  </conditionalFormatting>
  <conditionalFormatting sqref="AB302">
    <cfRule type="expression" dxfId="2" priority="14543">
      <formula>AND('Program targeting'!$C$24&lt;&gt;"Y",NOT(ISBLANK(AB302)))</formula>
    </cfRule>
    <cfRule type="expression" dxfId="3" priority="14544">
      <formula>'Program targeting'!$C$24&lt;&gt;"Y"</formula>
    </cfRule>
  </conditionalFormatting>
  <conditionalFormatting sqref="AB303">
    <cfRule type="expression" dxfId="2" priority="14601">
      <formula>AND('Program targeting'!$D$24&lt;&gt;"Y",NOT(ISBLANK(AB303)))</formula>
    </cfRule>
    <cfRule type="expression" dxfId="3" priority="14602">
      <formula>'Program targeting'!$D$24&lt;&gt;"Y"</formula>
    </cfRule>
  </conditionalFormatting>
  <conditionalFormatting sqref="AB304">
    <cfRule type="expression" dxfId="2" priority="14659">
      <formula>AND('Program targeting'!$E$24&lt;&gt;"Y",NOT(ISBLANK(AB304)))</formula>
    </cfRule>
    <cfRule type="expression" dxfId="3" priority="14660">
      <formula>'Program targeting'!$E$24&lt;&gt;"Y"</formula>
    </cfRule>
  </conditionalFormatting>
  <conditionalFormatting sqref="AB305">
    <cfRule type="expression" dxfId="2" priority="14717">
      <formula>AND('Program targeting'!$F$24&lt;&gt;"Y",NOT(ISBLANK(AB305)))</formula>
    </cfRule>
    <cfRule type="expression" dxfId="3" priority="14718">
      <formula>'Program targeting'!$F$24&lt;&gt;"Y"</formula>
    </cfRule>
  </conditionalFormatting>
  <conditionalFormatting sqref="AB306">
    <cfRule type="expression" dxfId="2" priority="14775">
      <formula>AND('Program targeting'!$G$24&lt;&gt;"Y",NOT(ISBLANK(AB306)))</formula>
    </cfRule>
    <cfRule type="expression" dxfId="3" priority="14776">
      <formula>'Program targeting'!$G$24&lt;&gt;"Y"</formula>
    </cfRule>
  </conditionalFormatting>
  <conditionalFormatting sqref="AB307">
    <cfRule type="expression" dxfId="2" priority="14833">
      <formula>AND('Program targeting'!$H$24&lt;&gt;"Y",NOT(ISBLANK(AB307)))</formula>
    </cfRule>
    <cfRule type="expression" dxfId="3" priority="14834">
      <formula>'Program targeting'!$H$24&lt;&gt;"Y"</formula>
    </cfRule>
  </conditionalFormatting>
  <conditionalFormatting sqref="AB308">
    <cfRule type="expression" dxfId="2" priority="14891">
      <formula>AND('Program targeting'!$I$24&lt;&gt;"Y",NOT(ISBLANK(AB308)))</formula>
    </cfRule>
    <cfRule type="expression" dxfId="3" priority="14892">
      <formula>'Program targeting'!$I$24&lt;&gt;"Y"</formula>
    </cfRule>
  </conditionalFormatting>
  <conditionalFormatting sqref="AB309">
    <cfRule type="expression" dxfId="2" priority="14949">
      <formula>AND('Program targeting'!$J$24&lt;&gt;"Y",NOT(ISBLANK(AB309)))</formula>
    </cfRule>
    <cfRule type="expression" dxfId="3" priority="14950">
      <formula>'Program targeting'!$J$24&lt;&gt;"Y"</formula>
    </cfRule>
  </conditionalFormatting>
  <conditionalFormatting sqref="AB31">
    <cfRule type="expression" dxfId="2" priority="1493">
      <formula>AND('Program targeting'!$H$24&lt;&gt;"Y",NOT(ISBLANK(AB31)))</formula>
    </cfRule>
    <cfRule type="expression" dxfId="3" priority="1494">
      <formula>'Program targeting'!$H$24&lt;&gt;"Y"</formula>
    </cfRule>
  </conditionalFormatting>
  <conditionalFormatting sqref="AB310">
    <cfRule type="expression" dxfId="2" priority="15007">
      <formula>AND('Program targeting'!$K$24&lt;&gt;"Y",NOT(ISBLANK(AB310)))</formula>
    </cfRule>
    <cfRule type="expression" dxfId="3" priority="15008">
      <formula>'Program targeting'!$K$24&lt;&gt;"Y"</formula>
    </cfRule>
  </conditionalFormatting>
  <conditionalFormatting sqref="AB311">
    <cfRule type="expression" dxfId="2" priority="15065">
      <formula>AND('Program targeting'!$L$24&lt;&gt;"Y",NOT(ISBLANK(AB311)))</formula>
    </cfRule>
    <cfRule type="expression" dxfId="3" priority="15066">
      <formula>'Program targeting'!$L$24&lt;&gt;"Y"</formula>
    </cfRule>
  </conditionalFormatting>
  <conditionalFormatting sqref="AB314">
    <cfRule type="expression" dxfId="2" priority="15123">
      <formula>AND('Program targeting'!$C$24&lt;&gt;"Y",NOT(ISBLANK(AB314)))</formula>
    </cfRule>
    <cfRule type="expression" dxfId="3" priority="15124">
      <formula>'Program targeting'!$C$24&lt;&gt;"Y"</formula>
    </cfRule>
  </conditionalFormatting>
  <conditionalFormatting sqref="AB315">
    <cfRule type="expression" dxfId="2" priority="15181">
      <formula>AND('Program targeting'!$D$24&lt;&gt;"Y",NOT(ISBLANK(AB315)))</formula>
    </cfRule>
    <cfRule type="expression" dxfId="3" priority="15182">
      <formula>'Program targeting'!$D$24&lt;&gt;"Y"</formula>
    </cfRule>
  </conditionalFormatting>
  <conditionalFormatting sqref="AB316">
    <cfRule type="expression" dxfId="2" priority="15239">
      <formula>AND('Program targeting'!$E$24&lt;&gt;"Y",NOT(ISBLANK(AB316)))</formula>
    </cfRule>
    <cfRule type="expression" dxfId="3" priority="15240">
      <formula>'Program targeting'!$E$24&lt;&gt;"Y"</formula>
    </cfRule>
  </conditionalFormatting>
  <conditionalFormatting sqref="AB317">
    <cfRule type="expression" dxfId="2" priority="15297">
      <formula>AND('Program targeting'!$F$24&lt;&gt;"Y",NOT(ISBLANK(AB317)))</formula>
    </cfRule>
    <cfRule type="expression" dxfId="3" priority="15298">
      <formula>'Program targeting'!$F$24&lt;&gt;"Y"</formula>
    </cfRule>
  </conditionalFormatting>
  <conditionalFormatting sqref="AB318">
    <cfRule type="expression" dxfId="2" priority="15355">
      <formula>AND('Program targeting'!$G$24&lt;&gt;"Y",NOT(ISBLANK(AB318)))</formula>
    </cfRule>
    <cfRule type="expression" dxfId="3" priority="15356">
      <formula>'Program targeting'!$G$24&lt;&gt;"Y"</formula>
    </cfRule>
  </conditionalFormatting>
  <conditionalFormatting sqref="AB319">
    <cfRule type="expression" dxfId="2" priority="15413">
      <formula>AND('Program targeting'!$H$24&lt;&gt;"Y",NOT(ISBLANK(AB319)))</formula>
    </cfRule>
    <cfRule type="expression" dxfId="3" priority="15414">
      <formula>'Program targeting'!$H$24&lt;&gt;"Y"</formula>
    </cfRule>
  </conditionalFormatting>
  <conditionalFormatting sqref="AB32">
    <cfRule type="expression" dxfId="2" priority="1551">
      <formula>AND('Program targeting'!$I$24&lt;&gt;"Y",NOT(ISBLANK(AB32)))</formula>
    </cfRule>
    <cfRule type="expression" dxfId="3" priority="1552">
      <formula>'Program targeting'!$I$24&lt;&gt;"Y"</formula>
    </cfRule>
  </conditionalFormatting>
  <conditionalFormatting sqref="AB320">
    <cfRule type="expression" dxfId="2" priority="15471">
      <formula>AND('Program targeting'!$I$24&lt;&gt;"Y",NOT(ISBLANK(AB320)))</formula>
    </cfRule>
    <cfRule type="expression" dxfId="3" priority="15472">
      <formula>'Program targeting'!$I$24&lt;&gt;"Y"</formula>
    </cfRule>
  </conditionalFormatting>
  <conditionalFormatting sqref="AB321">
    <cfRule type="expression" dxfId="2" priority="15529">
      <formula>AND('Program targeting'!$J$24&lt;&gt;"Y",NOT(ISBLANK(AB321)))</formula>
    </cfRule>
    <cfRule type="expression" dxfId="3" priority="15530">
      <formula>'Program targeting'!$J$24&lt;&gt;"Y"</formula>
    </cfRule>
  </conditionalFormatting>
  <conditionalFormatting sqref="AB322">
    <cfRule type="expression" dxfId="2" priority="15587">
      <formula>AND('Program targeting'!$K$24&lt;&gt;"Y",NOT(ISBLANK(AB322)))</formula>
    </cfRule>
    <cfRule type="expression" dxfId="3" priority="15588">
      <formula>'Program targeting'!$K$24&lt;&gt;"Y"</formula>
    </cfRule>
  </conditionalFormatting>
  <conditionalFormatting sqref="AB323">
    <cfRule type="expression" dxfId="2" priority="15645">
      <formula>AND('Program targeting'!$L$24&lt;&gt;"Y",NOT(ISBLANK(AB323)))</formula>
    </cfRule>
    <cfRule type="expression" dxfId="3" priority="15646">
      <formula>'Program targeting'!$L$24&lt;&gt;"Y"</formula>
    </cfRule>
  </conditionalFormatting>
  <conditionalFormatting sqref="AB326">
    <cfRule type="expression" dxfId="2" priority="15703">
      <formula>AND('Program targeting'!$C$24&lt;&gt;"Y",NOT(ISBLANK(AB326)))</formula>
    </cfRule>
    <cfRule type="expression" dxfId="3" priority="15704">
      <formula>'Program targeting'!$C$24&lt;&gt;"Y"</formula>
    </cfRule>
  </conditionalFormatting>
  <conditionalFormatting sqref="AB327">
    <cfRule type="expression" dxfId="2" priority="15761">
      <formula>AND('Program targeting'!$D$24&lt;&gt;"Y",NOT(ISBLANK(AB327)))</formula>
    </cfRule>
    <cfRule type="expression" dxfId="3" priority="15762">
      <formula>'Program targeting'!$D$24&lt;&gt;"Y"</formula>
    </cfRule>
  </conditionalFormatting>
  <conditionalFormatting sqref="AB328">
    <cfRule type="expression" dxfId="2" priority="15819">
      <formula>AND('Program targeting'!$E$24&lt;&gt;"Y",NOT(ISBLANK(AB328)))</formula>
    </cfRule>
    <cfRule type="expression" dxfId="3" priority="15820">
      <formula>'Program targeting'!$E$24&lt;&gt;"Y"</formula>
    </cfRule>
  </conditionalFormatting>
  <conditionalFormatting sqref="AB329">
    <cfRule type="expression" dxfId="2" priority="15877">
      <formula>AND('Program targeting'!$F$24&lt;&gt;"Y",NOT(ISBLANK(AB329)))</formula>
    </cfRule>
    <cfRule type="expression" dxfId="3" priority="15878">
      <formula>'Program targeting'!$F$24&lt;&gt;"Y"</formula>
    </cfRule>
  </conditionalFormatting>
  <conditionalFormatting sqref="AB33">
    <cfRule type="expression" dxfId="2" priority="1609">
      <formula>AND('Program targeting'!$J$24&lt;&gt;"Y",NOT(ISBLANK(AB33)))</formula>
    </cfRule>
    <cfRule type="expression" dxfId="3" priority="1610">
      <formula>'Program targeting'!$J$24&lt;&gt;"Y"</formula>
    </cfRule>
  </conditionalFormatting>
  <conditionalFormatting sqref="AB330">
    <cfRule type="expression" dxfId="2" priority="15935">
      <formula>AND('Program targeting'!$G$24&lt;&gt;"Y",NOT(ISBLANK(AB330)))</formula>
    </cfRule>
    <cfRule type="expression" dxfId="3" priority="15936">
      <formula>'Program targeting'!$G$24&lt;&gt;"Y"</formula>
    </cfRule>
  </conditionalFormatting>
  <conditionalFormatting sqref="AB331">
    <cfRule type="expression" dxfId="2" priority="15993">
      <formula>AND('Program targeting'!$H$24&lt;&gt;"Y",NOT(ISBLANK(AB331)))</formula>
    </cfRule>
    <cfRule type="expression" dxfId="3" priority="15994">
      <formula>'Program targeting'!$H$24&lt;&gt;"Y"</formula>
    </cfRule>
  </conditionalFormatting>
  <conditionalFormatting sqref="AB332">
    <cfRule type="expression" dxfId="2" priority="16051">
      <formula>AND('Program targeting'!$I$24&lt;&gt;"Y",NOT(ISBLANK(AB332)))</formula>
    </cfRule>
    <cfRule type="expression" dxfId="3" priority="16052">
      <formula>'Program targeting'!$I$24&lt;&gt;"Y"</formula>
    </cfRule>
  </conditionalFormatting>
  <conditionalFormatting sqref="AB333">
    <cfRule type="expression" dxfId="2" priority="16109">
      <formula>AND('Program targeting'!$J$24&lt;&gt;"Y",NOT(ISBLANK(AB333)))</formula>
    </cfRule>
    <cfRule type="expression" dxfId="3" priority="16110">
      <formula>'Program targeting'!$J$24&lt;&gt;"Y"</formula>
    </cfRule>
  </conditionalFormatting>
  <conditionalFormatting sqref="AB334">
    <cfRule type="expression" dxfId="2" priority="16167">
      <formula>AND('Program targeting'!$K$24&lt;&gt;"Y",NOT(ISBLANK(AB334)))</formula>
    </cfRule>
    <cfRule type="expression" dxfId="3" priority="16168">
      <formula>'Program targeting'!$K$24&lt;&gt;"Y"</formula>
    </cfRule>
  </conditionalFormatting>
  <conditionalFormatting sqref="AB335">
    <cfRule type="expression" dxfId="2" priority="16225">
      <formula>AND('Program targeting'!$L$24&lt;&gt;"Y",NOT(ISBLANK(AB335)))</formula>
    </cfRule>
    <cfRule type="expression" dxfId="3" priority="16226">
      <formula>'Program targeting'!$L$24&lt;&gt;"Y"</formula>
    </cfRule>
  </conditionalFormatting>
  <conditionalFormatting sqref="AB34">
    <cfRule type="expression" dxfId="2" priority="1667">
      <formula>AND('Program targeting'!$K$24&lt;&gt;"Y",NOT(ISBLANK(AB34)))</formula>
    </cfRule>
    <cfRule type="expression" dxfId="3" priority="1668">
      <formula>'Program targeting'!$K$24&lt;&gt;"Y"</formula>
    </cfRule>
  </conditionalFormatting>
  <conditionalFormatting sqref="AB35">
    <cfRule type="expression" dxfId="2" priority="1725">
      <formula>AND('Program targeting'!$L$24&lt;&gt;"Y",NOT(ISBLANK(AB35)))</formula>
    </cfRule>
    <cfRule type="expression" dxfId="3" priority="1726">
      <formula>'Program targeting'!$L$24&lt;&gt;"Y"</formula>
    </cfRule>
  </conditionalFormatting>
  <conditionalFormatting sqref="AB38">
    <cfRule type="expression" dxfId="2" priority="1783">
      <formula>AND('Program targeting'!$C$24&lt;&gt;"Y",NOT(ISBLANK(AB38)))</formula>
    </cfRule>
    <cfRule type="expression" dxfId="3" priority="1784">
      <formula>'Program targeting'!$C$24&lt;&gt;"Y"</formula>
    </cfRule>
  </conditionalFormatting>
  <conditionalFormatting sqref="AB39">
    <cfRule type="expression" dxfId="2" priority="1841">
      <formula>AND('Program targeting'!$D$24&lt;&gt;"Y",NOT(ISBLANK(AB39)))</formula>
    </cfRule>
    <cfRule type="expression" dxfId="3" priority="1842">
      <formula>'Program targeting'!$D$24&lt;&gt;"Y"</formula>
    </cfRule>
  </conditionalFormatting>
  <conditionalFormatting sqref="AB4">
    <cfRule type="expression" dxfId="2" priority="159">
      <formula>AND('Program targeting'!$E$24&lt;&gt;"Y",NOT(ISBLANK(AB4)))</formula>
    </cfRule>
    <cfRule type="expression" dxfId="3" priority="160">
      <formula>'Program targeting'!$E$24&lt;&gt;"Y"</formula>
    </cfRule>
  </conditionalFormatting>
  <conditionalFormatting sqref="AB40">
    <cfRule type="expression" dxfId="2" priority="1899">
      <formula>AND('Program targeting'!$E$24&lt;&gt;"Y",NOT(ISBLANK(AB40)))</formula>
    </cfRule>
    <cfRule type="expression" dxfId="3" priority="1900">
      <formula>'Program targeting'!$E$24&lt;&gt;"Y"</formula>
    </cfRule>
  </conditionalFormatting>
  <conditionalFormatting sqref="AB41">
    <cfRule type="expression" dxfId="2" priority="1957">
      <formula>AND('Program targeting'!$F$24&lt;&gt;"Y",NOT(ISBLANK(AB41)))</formula>
    </cfRule>
    <cfRule type="expression" dxfId="3" priority="1958">
      <formula>'Program targeting'!$F$24&lt;&gt;"Y"</formula>
    </cfRule>
  </conditionalFormatting>
  <conditionalFormatting sqref="AB42">
    <cfRule type="expression" dxfId="2" priority="2015">
      <formula>AND('Program targeting'!$G$24&lt;&gt;"Y",NOT(ISBLANK(AB42)))</formula>
    </cfRule>
    <cfRule type="expression" dxfId="3" priority="2016">
      <formula>'Program targeting'!$G$24&lt;&gt;"Y"</formula>
    </cfRule>
  </conditionalFormatting>
  <conditionalFormatting sqref="AB43">
    <cfRule type="expression" dxfId="2" priority="2073">
      <formula>AND('Program targeting'!$H$24&lt;&gt;"Y",NOT(ISBLANK(AB43)))</formula>
    </cfRule>
    <cfRule type="expression" dxfId="3" priority="2074">
      <formula>'Program targeting'!$H$24&lt;&gt;"Y"</formula>
    </cfRule>
  </conditionalFormatting>
  <conditionalFormatting sqref="AB44">
    <cfRule type="expression" dxfId="2" priority="2131">
      <formula>AND('Program targeting'!$I$24&lt;&gt;"Y",NOT(ISBLANK(AB44)))</formula>
    </cfRule>
    <cfRule type="expression" dxfId="3" priority="2132">
      <formula>'Program targeting'!$I$24&lt;&gt;"Y"</formula>
    </cfRule>
  </conditionalFormatting>
  <conditionalFormatting sqref="AB45">
    <cfRule type="expression" dxfId="2" priority="2189">
      <formula>AND('Program targeting'!$J$24&lt;&gt;"Y",NOT(ISBLANK(AB45)))</formula>
    </cfRule>
    <cfRule type="expression" dxfId="3" priority="2190">
      <formula>'Program targeting'!$J$24&lt;&gt;"Y"</formula>
    </cfRule>
  </conditionalFormatting>
  <conditionalFormatting sqref="AB46">
    <cfRule type="expression" dxfId="2" priority="2247">
      <formula>AND('Program targeting'!$K$24&lt;&gt;"Y",NOT(ISBLANK(AB46)))</formula>
    </cfRule>
    <cfRule type="expression" dxfId="3" priority="2248">
      <formula>'Program targeting'!$K$24&lt;&gt;"Y"</formula>
    </cfRule>
  </conditionalFormatting>
  <conditionalFormatting sqref="AB47">
    <cfRule type="expression" dxfId="2" priority="2305">
      <formula>AND('Program targeting'!$L$24&lt;&gt;"Y",NOT(ISBLANK(AB47)))</formula>
    </cfRule>
    <cfRule type="expression" dxfId="3" priority="2306">
      <formula>'Program targeting'!$L$24&lt;&gt;"Y"</formula>
    </cfRule>
  </conditionalFormatting>
  <conditionalFormatting sqref="AB5">
    <cfRule type="expression" dxfId="2" priority="217">
      <formula>AND('Program targeting'!$F$24&lt;&gt;"Y",NOT(ISBLANK(AB5)))</formula>
    </cfRule>
    <cfRule type="expression" dxfId="3" priority="218">
      <formula>'Program targeting'!$F$24&lt;&gt;"Y"</formula>
    </cfRule>
  </conditionalFormatting>
  <conditionalFormatting sqref="AB50">
    <cfRule type="expression" dxfId="2" priority="2363">
      <formula>AND('Program targeting'!$C$24&lt;&gt;"Y",NOT(ISBLANK(AB50)))</formula>
    </cfRule>
    <cfRule type="expression" dxfId="3" priority="2364">
      <formula>'Program targeting'!$C$24&lt;&gt;"Y"</formula>
    </cfRule>
  </conditionalFormatting>
  <conditionalFormatting sqref="AB51">
    <cfRule type="expression" dxfId="2" priority="2421">
      <formula>AND('Program targeting'!$D$24&lt;&gt;"Y",NOT(ISBLANK(AB51)))</formula>
    </cfRule>
    <cfRule type="expression" dxfId="3" priority="2422">
      <formula>'Program targeting'!$D$24&lt;&gt;"Y"</formula>
    </cfRule>
  </conditionalFormatting>
  <conditionalFormatting sqref="AB52">
    <cfRule type="expression" dxfId="2" priority="2479">
      <formula>AND('Program targeting'!$E$24&lt;&gt;"Y",NOT(ISBLANK(AB52)))</formula>
    </cfRule>
    <cfRule type="expression" dxfId="3" priority="2480">
      <formula>'Program targeting'!$E$24&lt;&gt;"Y"</formula>
    </cfRule>
  </conditionalFormatting>
  <conditionalFormatting sqref="AB53">
    <cfRule type="expression" dxfId="2" priority="2537">
      <formula>AND('Program targeting'!$F$24&lt;&gt;"Y",NOT(ISBLANK(AB53)))</formula>
    </cfRule>
    <cfRule type="expression" dxfId="3" priority="2538">
      <formula>'Program targeting'!$F$24&lt;&gt;"Y"</formula>
    </cfRule>
  </conditionalFormatting>
  <conditionalFormatting sqref="AB54">
    <cfRule type="expression" dxfId="2" priority="2595">
      <formula>AND('Program targeting'!$G$24&lt;&gt;"Y",NOT(ISBLANK(AB54)))</formula>
    </cfRule>
    <cfRule type="expression" dxfId="3" priority="2596">
      <formula>'Program targeting'!$G$24&lt;&gt;"Y"</formula>
    </cfRule>
  </conditionalFormatting>
  <conditionalFormatting sqref="AB55">
    <cfRule type="expression" dxfId="2" priority="2653">
      <formula>AND('Program targeting'!$H$24&lt;&gt;"Y",NOT(ISBLANK(AB55)))</formula>
    </cfRule>
    <cfRule type="expression" dxfId="3" priority="2654">
      <formula>'Program targeting'!$H$24&lt;&gt;"Y"</formula>
    </cfRule>
  </conditionalFormatting>
  <conditionalFormatting sqref="AB56">
    <cfRule type="expression" dxfId="2" priority="2711">
      <formula>AND('Program targeting'!$I$24&lt;&gt;"Y",NOT(ISBLANK(AB56)))</formula>
    </cfRule>
    <cfRule type="expression" dxfId="3" priority="2712">
      <formula>'Program targeting'!$I$24&lt;&gt;"Y"</formula>
    </cfRule>
  </conditionalFormatting>
  <conditionalFormatting sqref="AB57">
    <cfRule type="expression" dxfId="2" priority="2769">
      <formula>AND('Program targeting'!$J$24&lt;&gt;"Y",NOT(ISBLANK(AB57)))</formula>
    </cfRule>
    <cfRule type="expression" dxfId="3" priority="2770">
      <formula>'Program targeting'!$J$24&lt;&gt;"Y"</formula>
    </cfRule>
  </conditionalFormatting>
  <conditionalFormatting sqref="AB58">
    <cfRule type="expression" dxfId="2" priority="2827">
      <formula>AND('Program targeting'!$K$24&lt;&gt;"Y",NOT(ISBLANK(AB58)))</formula>
    </cfRule>
    <cfRule type="expression" dxfId="3" priority="2828">
      <formula>'Program targeting'!$K$24&lt;&gt;"Y"</formula>
    </cfRule>
  </conditionalFormatting>
  <conditionalFormatting sqref="AB59">
    <cfRule type="expression" dxfId="2" priority="2885">
      <formula>AND('Program targeting'!$L$24&lt;&gt;"Y",NOT(ISBLANK(AB59)))</formula>
    </cfRule>
    <cfRule type="expression" dxfId="3" priority="2886">
      <formula>'Program targeting'!$L$24&lt;&gt;"Y"</formula>
    </cfRule>
  </conditionalFormatting>
  <conditionalFormatting sqref="AB6">
    <cfRule type="expression" dxfId="2" priority="275">
      <formula>AND('Program targeting'!$G$24&lt;&gt;"Y",NOT(ISBLANK(AB6)))</formula>
    </cfRule>
    <cfRule type="expression" dxfId="3" priority="276">
      <formula>'Program targeting'!$G$24&lt;&gt;"Y"</formula>
    </cfRule>
  </conditionalFormatting>
  <conditionalFormatting sqref="AB62">
    <cfRule type="expression" dxfId="2" priority="2943">
      <formula>AND('Program targeting'!$C$24&lt;&gt;"Y",NOT(ISBLANK(AB62)))</formula>
    </cfRule>
    <cfRule type="expression" dxfId="3" priority="2944">
      <formula>'Program targeting'!$C$24&lt;&gt;"Y"</formula>
    </cfRule>
  </conditionalFormatting>
  <conditionalFormatting sqref="AB63">
    <cfRule type="expression" dxfId="2" priority="3001">
      <formula>AND('Program targeting'!$D$24&lt;&gt;"Y",NOT(ISBLANK(AB63)))</formula>
    </cfRule>
    <cfRule type="expression" dxfId="3" priority="3002">
      <formula>'Program targeting'!$D$24&lt;&gt;"Y"</formula>
    </cfRule>
  </conditionalFormatting>
  <conditionalFormatting sqref="AB64">
    <cfRule type="expression" dxfId="2" priority="3059">
      <formula>AND('Program targeting'!$E$24&lt;&gt;"Y",NOT(ISBLANK(AB64)))</formula>
    </cfRule>
    <cfRule type="expression" dxfId="3" priority="3060">
      <formula>'Program targeting'!$E$24&lt;&gt;"Y"</formula>
    </cfRule>
  </conditionalFormatting>
  <conditionalFormatting sqref="AB65">
    <cfRule type="expression" dxfId="2" priority="3117">
      <formula>AND('Program targeting'!$F$24&lt;&gt;"Y",NOT(ISBLANK(AB65)))</formula>
    </cfRule>
    <cfRule type="expression" dxfId="3" priority="3118">
      <formula>'Program targeting'!$F$24&lt;&gt;"Y"</formula>
    </cfRule>
  </conditionalFormatting>
  <conditionalFormatting sqref="AB66">
    <cfRule type="expression" dxfId="2" priority="3175">
      <formula>AND('Program targeting'!$G$24&lt;&gt;"Y",NOT(ISBLANK(AB66)))</formula>
    </cfRule>
    <cfRule type="expression" dxfId="3" priority="3176">
      <formula>'Program targeting'!$G$24&lt;&gt;"Y"</formula>
    </cfRule>
  </conditionalFormatting>
  <conditionalFormatting sqref="AB67">
    <cfRule type="expression" dxfId="2" priority="3233">
      <formula>AND('Program targeting'!$H$24&lt;&gt;"Y",NOT(ISBLANK(AB67)))</formula>
    </cfRule>
    <cfRule type="expression" dxfId="3" priority="3234">
      <formula>'Program targeting'!$H$24&lt;&gt;"Y"</formula>
    </cfRule>
  </conditionalFormatting>
  <conditionalFormatting sqref="AB68">
    <cfRule type="expression" dxfId="2" priority="3291">
      <formula>AND('Program targeting'!$I$24&lt;&gt;"Y",NOT(ISBLANK(AB68)))</formula>
    </cfRule>
    <cfRule type="expression" dxfId="3" priority="3292">
      <formula>'Program targeting'!$I$24&lt;&gt;"Y"</formula>
    </cfRule>
  </conditionalFormatting>
  <conditionalFormatting sqref="AB69">
    <cfRule type="expression" dxfId="2" priority="3349">
      <formula>AND('Program targeting'!$J$24&lt;&gt;"Y",NOT(ISBLANK(AB69)))</formula>
    </cfRule>
    <cfRule type="expression" dxfId="3" priority="3350">
      <formula>'Program targeting'!$J$24&lt;&gt;"Y"</formula>
    </cfRule>
  </conditionalFormatting>
  <conditionalFormatting sqref="AB7">
    <cfRule type="expression" dxfId="2" priority="333">
      <formula>AND('Program targeting'!$H$24&lt;&gt;"Y",NOT(ISBLANK(AB7)))</formula>
    </cfRule>
    <cfRule type="expression" dxfId="3" priority="334">
      <formula>'Program targeting'!$H$24&lt;&gt;"Y"</formula>
    </cfRule>
  </conditionalFormatting>
  <conditionalFormatting sqref="AB70">
    <cfRule type="expression" dxfId="2" priority="3407">
      <formula>AND('Program targeting'!$K$24&lt;&gt;"Y",NOT(ISBLANK(AB70)))</formula>
    </cfRule>
    <cfRule type="expression" dxfId="3" priority="3408">
      <formula>'Program targeting'!$K$24&lt;&gt;"Y"</formula>
    </cfRule>
  </conditionalFormatting>
  <conditionalFormatting sqref="AB71">
    <cfRule type="expression" dxfId="2" priority="3465">
      <formula>AND('Program targeting'!$L$24&lt;&gt;"Y",NOT(ISBLANK(AB71)))</formula>
    </cfRule>
    <cfRule type="expression" dxfId="3" priority="3466">
      <formula>'Program targeting'!$L$24&lt;&gt;"Y"</formula>
    </cfRule>
  </conditionalFormatting>
  <conditionalFormatting sqref="AB74">
    <cfRule type="expression" dxfId="2" priority="3523">
      <formula>AND('Program targeting'!$C$24&lt;&gt;"Y",NOT(ISBLANK(AB74)))</formula>
    </cfRule>
    <cfRule type="expression" dxfId="3" priority="3524">
      <formula>'Program targeting'!$C$24&lt;&gt;"Y"</formula>
    </cfRule>
  </conditionalFormatting>
  <conditionalFormatting sqref="AB75">
    <cfRule type="expression" dxfId="2" priority="3581">
      <formula>AND('Program targeting'!$D$24&lt;&gt;"Y",NOT(ISBLANK(AB75)))</formula>
    </cfRule>
    <cfRule type="expression" dxfId="3" priority="3582">
      <formula>'Program targeting'!$D$24&lt;&gt;"Y"</formula>
    </cfRule>
  </conditionalFormatting>
  <conditionalFormatting sqref="AB76">
    <cfRule type="expression" dxfId="2" priority="3639">
      <formula>AND('Program targeting'!$E$24&lt;&gt;"Y",NOT(ISBLANK(AB76)))</formula>
    </cfRule>
    <cfRule type="expression" dxfId="3" priority="3640">
      <formula>'Program targeting'!$E$24&lt;&gt;"Y"</formula>
    </cfRule>
  </conditionalFormatting>
  <conditionalFormatting sqref="AB77">
    <cfRule type="expression" dxfId="2" priority="3697">
      <formula>AND('Program targeting'!$F$24&lt;&gt;"Y",NOT(ISBLANK(AB77)))</formula>
    </cfRule>
    <cfRule type="expression" dxfId="3" priority="3698">
      <formula>'Program targeting'!$F$24&lt;&gt;"Y"</formula>
    </cfRule>
  </conditionalFormatting>
  <conditionalFormatting sqref="AB78">
    <cfRule type="expression" dxfId="2" priority="3755">
      <formula>AND('Program targeting'!$G$24&lt;&gt;"Y",NOT(ISBLANK(AB78)))</formula>
    </cfRule>
    <cfRule type="expression" dxfId="3" priority="3756">
      <formula>'Program targeting'!$G$24&lt;&gt;"Y"</formula>
    </cfRule>
  </conditionalFormatting>
  <conditionalFormatting sqref="AB79">
    <cfRule type="expression" dxfId="2" priority="3813">
      <formula>AND('Program targeting'!$H$24&lt;&gt;"Y",NOT(ISBLANK(AB79)))</formula>
    </cfRule>
    <cfRule type="expression" dxfId="3" priority="3814">
      <formula>'Program targeting'!$H$24&lt;&gt;"Y"</formula>
    </cfRule>
  </conditionalFormatting>
  <conditionalFormatting sqref="AB8">
    <cfRule type="expression" dxfId="2" priority="391">
      <formula>AND('Program targeting'!$I$24&lt;&gt;"Y",NOT(ISBLANK(AB8)))</formula>
    </cfRule>
    <cfRule type="expression" dxfId="3" priority="392">
      <formula>'Program targeting'!$I$24&lt;&gt;"Y"</formula>
    </cfRule>
  </conditionalFormatting>
  <conditionalFormatting sqref="AB80">
    <cfRule type="expression" dxfId="2" priority="3871">
      <formula>AND('Program targeting'!$I$24&lt;&gt;"Y",NOT(ISBLANK(AB80)))</formula>
    </cfRule>
    <cfRule type="expression" dxfId="3" priority="3872">
      <formula>'Program targeting'!$I$24&lt;&gt;"Y"</formula>
    </cfRule>
  </conditionalFormatting>
  <conditionalFormatting sqref="AB81">
    <cfRule type="expression" dxfId="2" priority="3929">
      <formula>AND('Program targeting'!$J$24&lt;&gt;"Y",NOT(ISBLANK(AB81)))</formula>
    </cfRule>
    <cfRule type="expression" dxfId="3" priority="3930">
      <formula>'Program targeting'!$J$24&lt;&gt;"Y"</formula>
    </cfRule>
  </conditionalFormatting>
  <conditionalFormatting sqref="AB82">
    <cfRule type="expression" dxfId="2" priority="3987">
      <formula>AND('Program targeting'!$K$24&lt;&gt;"Y",NOT(ISBLANK(AB82)))</formula>
    </cfRule>
    <cfRule type="expression" dxfId="3" priority="3988">
      <formula>'Program targeting'!$K$24&lt;&gt;"Y"</formula>
    </cfRule>
  </conditionalFormatting>
  <conditionalFormatting sqref="AB83">
    <cfRule type="expression" dxfId="2" priority="4045">
      <formula>AND('Program targeting'!$L$24&lt;&gt;"Y",NOT(ISBLANK(AB83)))</formula>
    </cfRule>
    <cfRule type="expression" dxfId="3" priority="4046">
      <formula>'Program targeting'!$L$24&lt;&gt;"Y"</formula>
    </cfRule>
  </conditionalFormatting>
  <conditionalFormatting sqref="AB86">
    <cfRule type="expression" dxfId="2" priority="4103">
      <formula>AND('Program targeting'!$C$24&lt;&gt;"Y",NOT(ISBLANK(AB86)))</formula>
    </cfRule>
    <cfRule type="expression" dxfId="3" priority="4104">
      <formula>'Program targeting'!$C$24&lt;&gt;"Y"</formula>
    </cfRule>
  </conditionalFormatting>
  <conditionalFormatting sqref="AB87">
    <cfRule type="expression" dxfId="2" priority="4161">
      <formula>AND('Program targeting'!$D$24&lt;&gt;"Y",NOT(ISBLANK(AB87)))</formula>
    </cfRule>
    <cfRule type="expression" dxfId="3" priority="4162">
      <formula>'Program targeting'!$D$24&lt;&gt;"Y"</formula>
    </cfRule>
  </conditionalFormatting>
  <conditionalFormatting sqref="AB88">
    <cfRule type="expression" dxfId="2" priority="4219">
      <formula>AND('Program targeting'!$E$24&lt;&gt;"Y",NOT(ISBLANK(AB88)))</formula>
    </cfRule>
    <cfRule type="expression" dxfId="3" priority="4220">
      <formula>'Program targeting'!$E$24&lt;&gt;"Y"</formula>
    </cfRule>
  </conditionalFormatting>
  <conditionalFormatting sqref="AB89">
    <cfRule type="expression" dxfId="2" priority="4277">
      <formula>AND('Program targeting'!$F$24&lt;&gt;"Y",NOT(ISBLANK(AB89)))</formula>
    </cfRule>
    <cfRule type="expression" dxfId="3" priority="4278">
      <formula>'Program targeting'!$F$24&lt;&gt;"Y"</formula>
    </cfRule>
  </conditionalFormatting>
  <conditionalFormatting sqref="AB9">
    <cfRule type="expression" dxfId="2" priority="449">
      <formula>AND('Program targeting'!$J$24&lt;&gt;"Y",NOT(ISBLANK(AB9)))</formula>
    </cfRule>
    <cfRule type="expression" dxfId="3" priority="450">
      <formula>'Program targeting'!$J$24&lt;&gt;"Y"</formula>
    </cfRule>
  </conditionalFormatting>
  <conditionalFormatting sqref="AB90">
    <cfRule type="expression" dxfId="2" priority="4335">
      <formula>AND('Program targeting'!$G$24&lt;&gt;"Y",NOT(ISBLANK(AB90)))</formula>
    </cfRule>
    <cfRule type="expression" dxfId="3" priority="4336">
      <formula>'Program targeting'!$G$24&lt;&gt;"Y"</formula>
    </cfRule>
  </conditionalFormatting>
  <conditionalFormatting sqref="AB91">
    <cfRule type="expression" dxfId="2" priority="4393">
      <formula>AND('Program targeting'!$H$24&lt;&gt;"Y",NOT(ISBLANK(AB91)))</formula>
    </cfRule>
    <cfRule type="expression" dxfId="3" priority="4394">
      <formula>'Program targeting'!$H$24&lt;&gt;"Y"</formula>
    </cfRule>
  </conditionalFormatting>
  <conditionalFormatting sqref="AB92">
    <cfRule type="expression" dxfId="2" priority="4451">
      <formula>AND('Program targeting'!$I$24&lt;&gt;"Y",NOT(ISBLANK(AB92)))</formula>
    </cfRule>
    <cfRule type="expression" dxfId="3" priority="4452">
      <formula>'Program targeting'!$I$24&lt;&gt;"Y"</formula>
    </cfRule>
  </conditionalFormatting>
  <conditionalFormatting sqref="AB93">
    <cfRule type="expression" dxfId="2" priority="4509">
      <formula>AND('Program targeting'!$J$24&lt;&gt;"Y",NOT(ISBLANK(AB93)))</formula>
    </cfRule>
    <cfRule type="expression" dxfId="3" priority="4510">
      <formula>'Program targeting'!$J$24&lt;&gt;"Y"</formula>
    </cfRule>
  </conditionalFormatting>
  <conditionalFormatting sqref="AB94">
    <cfRule type="expression" dxfId="2" priority="4567">
      <formula>AND('Program targeting'!$K$24&lt;&gt;"Y",NOT(ISBLANK(AB94)))</formula>
    </cfRule>
    <cfRule type="expression" dxfId="3" priority="4568">
      <formula>'Program targeting'!$K$24&lt;&gt;"Y"</formula>
    </cfRule>
  </conditionalFormatting>
  <conditionalFormatting sqref="AB95">
    <cfRule type="expression" dxfId="2" priority="4625">
      <formula>AND('Program targeting'!$L$24&lt;&gt;"Y",NOT(ISBLANK(AB95)))</formula>
    </cfRule>
    <cfRule type="expression" dxfId="3" priority="4626">
      <formula>'Program targeting'!$L$24&lt;&gt;"Y"</formula>
    </cfRule>
  </conditionalFormatting>
  <conditionalFormatting sqref="AB98">
    <cfRule type="expression" dxfId="2" priority="4683">
      <formula>AND('Program targeting'!$C$24&lt;&gt;"Y",NOT(ISBLANK(AB98)))</formula>
    </cfRule>
    <cfRule type="expression" dxfId="3" priority="4684">
      <formula>'Program targeting'!$C$24&lt;&gt;"Y"</formula>
    </cfRule>
  </conditionalFormatting>
  <conditionalFormatting sqref="AB99">
    <cfRule type="expression" dxfId="2" priority="4741">
      <formula>AND('Program targeting'!$D$24&lt;&gt;"Y",NOT(ISBLANK(AB99)))</formula>
    </cfRule>
    <cfRule type="expression" dxfId="3" priority="4742">
      <formula>'Program targeting'!$D$24&lt;&gt;"Y"</formula>
    </cfRule>
  </conditionalFormatting>
  <conditionalFormatting sqref="AC10">
    <cfRule type="expression" dxfId="2" priority="509">
      <formula>AND('Program targeting'!$K$25&lt;&gt;"Y",NOT(ISBLANK(AC10)))</formula>
    </cfRule>
    <cfRule type="expression" dxfId="3" priority="510">
      <formula>'Program targeting'!$K$25&lt;&gt;"Y"</formula>
    </cfRule>
  </conditionalFormatting>
  <conditionalFormatting sqref="AC100">
    <cfRule type="expression" dxfId="2" priority="4801">
      <formula>AND('Program targeting'!$E$25&lt;&gt;"Y",NOT(ISBLANK(AC100)))</formula>
    </cfRule>
    <cfRule type="expression" dxfId="3" priority="4802">
      <formula>'Program targeting'!$E$25&lt;&gt;"Y"</formula>
    </cfRule>
  </conditionalFormatting>
  <conditionalFormatting sqref="AC101">
    <cfRule type="expression" dxfId="2" priority="4859">
      <formula>AND('Program targeting'!$F$25&lt;&gt;"Y",NOT(ISBLANK(AC101)))</formula>
    </cfRule>
    <cfRule type="expression" dxfId="3" priority="4860">
      <formula>'Program targeting'!$F$25&lt;&gt;"Y"</formula>
    </cfRule>
  </conditionalFormatting>
  <conditionalFormatting sqref="AC102">
    <cfRule type="expression" dxfId="2" priority="4917">
      <formula>AND('Program targeting'!$G$25&lt;&gt;"Y",NOT(ISBLANK(AC102)))</formula>
    </cfRule>
    <cfRule type="expression" dxfId="3" priority="4918">
      <formula>'Program targeting'!$G$25&lt;&gt;"Y"</formula>
    </cfRule>
  </conditionalFormatting>
  <conditionalFormatting sqref="AC103">
    <cfRule type="expression" dxfId="2" priority="4975">
      <formula>AND('Program targeting'!$H$25&lt;&gt;"Y",NOT(ISBLANK(AC103)))</formula>
    </cfRule>
    <cfRule type="expression" dxfId="3" priority="4976">
      <formula>'Program targeting'!$H$25&lt;&gt;"Y"</formula>
    </cfRule>
  </conditionalFormatting>
  <conditionalFormatting sqref="AC104">
    <cfRule type="expression" dxfId="2" priority="5033">
      <formula>AND('Program targeting'!$I$25&lt;&gt;"Y",NOT(ISBLANK(AC104)))</formula>
    </cfRule>
    <cfRule type="expression" dxfId="3" priority="5034">
      <formula>'Program targeting'!$I$25&lt;&gt;"Y"</formula>
    </cfRule>
  </conditionalFormatting>
  <conditionalFormatting sqref="AC105">
    <cfRule type="expression" dxfId="2" priority="5091">
      <formula>AND('Program targeting'!$J$25&lt;&gt;"Y",NOT(ISBLANK(AC105)))</formula>
    </cfRule>
    <cfRule type="expression" dxfId="3" priority="5092">
      <formula>'Program targeting'!$J$25&lt;&gt;"Y"</formula>
    </cfRule>
  </conditionalFormatting>
  <conditionalFormatting sqref="AC106">
    <cfRule type="expression" dxfId="2" priority="5149">
      <formula>AND('Program targeting'!$K$25&lt;&gt;"Y",NOT(ISBLANK(AC106)))</formula>
    </cfRule>
    <cfRule type="expression" dxfId="3" priority="5150">
      <formula>'Program targeting'!$K$25&lt;&gt;"Y"</formula>
    </cfRule>
  </conditionalFormatting>
  <conditionalFormatting sqref="AC107">
    <cfRule type="expression" dxfId="2" priority="5207">
      <formula>AND('Program targeting'!$L$25&lt;&gt;"Y",NOT(ISBLANK(AC107)))</formula>
    </cfRule>
    <cfRule type="expression" dxfId="3" priority="5208">
      <formula>'Program targeting'!$L$25&lt;&gt;"Y"</formula>
    </cfRule>
  </conditionalFormatting>
  <conditionalFormatting sqref="AC11">
    <cfRule type="expression" dxfId="2" priority="567">
      <formula>AND('Program targeting'!$L$25&lt;&gt;"Y",NOT(ISBLANK(AC11)))</formula>
    </cfRule>
    <cfRule type="expression" dxfId="3" priority="568">
      <formula>'Program targeting'!$L$25&lt;&gt;"Y"</formula>
    </cfRule>
  </conditionalFormatting>
  <conditionalFormatting sqref="AC110">
    <cfRule type="expression" dxfId="2" priority="5265">
      <formula>AND('Program targeting'!$C$25&lt;&gt;"Y",NOT(ISBLANK(AC110)))</formula>
    </cfRule>
    <cfRule type="expression" dxfId="3" priority="5266">
      <formula>'Program targeting'!$C$25&lt;&gt;"Y"</formula>
    </cfRule>
  </conditionalFormatting>
  <conditionalFormatting sqref="AC111">
    <cfRule type="expression" dxfId="2" priority="5323">
      <formula>AND('Program targeting'!$D$25&lt;&gt;"Y",NOT(ISBLANK(AC111)))</formula>
    </cfRule>
    <cfRule type="expression" dxfId="3" priority="5324">
      <formula>'Program targeting'!$D$25&lt;&gt;"Y"</formula>
    </cfRule>
  </conditionalFormatting>
  <conditionalFormatting sqref="AC112">
    <cfRule type="expression" dxfId="2" priority="5381">
      <formula>AND('Program targeting'!$E$25&lt;&gt;"Y",NOT(ISBLANK(AC112)))</formula>
    </cfRule>
    <cfRule type="expression" dxfId="3" priority="5382">
      <formula>'Program targeting'!$E$25&lt;&gt;"Y"</formula>
    </cfRule>
  </conditionalFormatting>
  <conditionalFormatting sqref="AC113">
    <cfRule type="expression" dxfId="2" priority="5439">
      <formula>AND('Program targeting'!$F$25&lt;&gt;"Y",NOT(ISBLANK(AC113)))</formula>
    </cfRule>
    <cfRule type="expression" dxfId="3" priority="5440">
      <formula>'Program targeting'!$F$25&lt;&gt;"Y"</formula>
    </cfRule>
  </conditionalFormatting>
  <conditionalFormatting sqref="AC114">
    <cfRule type="expression" dxfId="2" priority="5497">
      <formula>AND('Program targeting'!$G$25&lt;&gt;"Y",NOT(ISBLANK(AC114)))</formula>
    </cfRule>
    <cfRule type="expression" dxfId="3" priority="5498">
      <formula>'Program targeting'!$G$25&lt;&gt;"Y"</formula>
    </cfRule>
  </conditionalFormatting>
  <conditionalFormatting sqref="AC115">
    <cfRule type="expression" dxfId="2" priority="5555">
      <formula>AND('Program targeting'!$H$25&lt;&gt;"Y",NOT(ISBLANK(AC115)))</formula>
    </cfRule>
    <cfRule type="expression" dxfId="3" priority="5556">
      <formula>'Program targeting'!$H$25&lt;&gt;"Y"</formula>
    </cfRule>
  </conditionalFormatting>
  <conditionalFormatting sqref="AC116">
    <cfRule type="expression" dxfId="2" priority="5613">
      <formula>AND('Program targeting'!$I$25&lt;&gt;"Y",NOT(ISBLANK(AC116)))</formula>
    </cfRule>
    <cfRule type="expression" dxfId="3" priority="5614">
      <formula>'Program targeting'!$I$25&lt;&gt;"Y"</formula>
    </cfRule>
  </conditionalFormatting>
  <conditionalFormatting sqref="AC117">
    <cfRule type="expression" dxfId="2" priority="5671">
      <formula>AND('Program targeting'!$J$25&lt;&gt;"Y",NOT(ISBLANK(AC117)))</formula>
    </cfRule>
    <cfRule type="expression" dxfId="3" priority="5672">
      <formula>'Program targeting'!$J$25&lt;&gt;"Y"</formula>
    </cfRule>
  </conditionalFormatting>
  <conditionalFormatting sqref="AC118">
    <cfRule type="expression" dxfId="2" priority="5729">
      <formula>AND('Program targeting'!$K$25&lt;&gt;"Y",NOT(ISBLANK(AC118)))</formula>
    </cfRule>
    <cfRule type="expression" dxfId="3" priority="5730">
      <formula>'Program targeting'!$K$25&lt;&gt;"Y"</formula>
    </cfRule>
  </conditionalFormatting>
  <conditionalFormatting sqref="AC119">
    <cfRule type="expression" dxfId="2" priority="5787">
      <formula>AND('Program targeting'!$L$25&lt;&gt;"Y",NOT(ISBLANK(AC119)))</formula>
    </cfRule>
    <cfRule type="expression" dxfId="3" priority="5788">
      <formula>'Program targeting'!$L$25&lt;&gt;"Y"</formula>
    </cfRule>
  </conditionalFormatting>
  <conditionalFormatting sqref="AC122">
    <cfRule type="expression" dxfId="2" priority="5845">
      <formula>AND('Program targeting'!$C$25&lt;&gt;"Y",NOT(ISBLANK(AC122)))</formula>
    </cfRule>
    <cfRule type="expression" dxfId="3" priority="5846">
      <formula>'Program targeting'!$C$25&lt;&gt;"Y"</formula>
    </cfRule>
  </conditionalFormatting>
  <conditionalFormatting sqref="AC123">
    <cfRule type="expression" dxfId="2" priority="5903">
      <formula>AND('Program targeting'!$D$25&lt;&gt;"Y",NOT(ISBLANK(AC123)))</formula>
    </cfRule>
    <cfRule type="expression" dxfId="3" priority="5904">
      <formula>'Program targeting'!$D$25&lt;&gt;"Y"</formula>
    </cfRule>
  </conditionalFormatting>
  <conditionalFormatting sqref="AC124">
    <cfRule type="expression" dxfId="2" priority="5961">
      <formula>AND('Program targeting'!$E$25&lt;&gt;"Y",NOT(ISBLANK(AC124)))</formula>
    </cfRule>
    <cfRule type="expression" dxfId="3" priority="5962">
      <formula>'Program targeting'!$E$25&lt;&gt;"Y"</formula>
    </cfRule>
  </conditionalFormatting>
  <conditionalFormatting sqref="AC125">
    <cfRule type="expression" dxfId="2" priority="6019">
      <formula>AND('Program targeting'!$F$25&lt;&gt;"Y",NOT(ISBLANK(AC125)))</formula>
    </cfRule>
    <cfRule type="expression" dxfId="3" priority="6020">
      <formula>'Program targeting'!$F$25&lt;&gt;"Y"</formula>
    </cfRule>
  </conditionalFormatting>
  <conditionalFormatting sqref="AC126">
    <cfRule type="expression" dxfId="2" priority="6077">
      <formula>AND('Program targeting'!$G$25&lt;&gt;"Y",NOT(ISBLANK(AC126)))</formula>
    </cfRule>
    <cfRule type="expression" dxfId="3" priority="6078">
      <formula>'Program targeting'!$G$25&lt;&gt;"Y"</formula>
    </cfRule>
  </conditionalFormatting>
  <conditionalFormatting sqref="AC127">
    <cfRule type="expression" dxfId="2" priority="6135">
      <formula>AND('Program targeting'!$H$25&lt;&gt;"Y",NOT(ISBLANK(AC127)))</formula>
    </cfRule>
    <cfRule type="expression" dxfId="3" priority="6136">
      <formula>'Program targeting'!$H$25&lt;&gt;"Y"</formula>
    </cfRule>
  </conditionalFormatting>
  <conditionalFormatting sqref="AC128">
    <cfRule type="expression" dxfId="2" priority="6193">
      <formula>AND('Program targeting'!$I$25&lt;&gt;"Y",NOT(ISBLANK(AC128)))</formula>
    </cfRule>
    <cfRule type="expression" dxfId="3" priority="6194">
      <formula>'Program targeting'!$I$25&lt;&gt;"Y"</formula>
    </cfRule>
  </conditionalFormatting>
  <conditionalFormatting sqref="AC129">
    <cfRule type="expression" dxfId="2" priority="6251">
      <formula>AND('Program targeting'!$J$25&lt;&gt;"Y",NOT(ISBLANK(AC129)))</formula>
    </cfRule>
    <cfRule type="expression" dxfId="3" priority="6252">
      <formula>'Program targeting'!$J$25&lt;&gt;"Y"</formula>
    </cfRule>
  </conditionalFormatting>
  <conditionalFormatting sqref="AC130">
    <cfRule type="expression" dxfId="2" priority="6309">
      <formula>AND('Program targeting'!$K$25&lt;&gt;"Y",NOT(ISBLANK(AC130)))</formula>
    </cfRule>
    <cfRule type="expression" dxfId="3" priority="6310">
      <formula>'Program targeting'!$K$25&lt;&gt;"Y"</formula>
    </cfRule>
  </conditionalFormatting>
  <conditionalFormatting sqref="AC131">
    <cfRule type="expression" dxfId="2" priority="6367">
      <formula>AND('Program targeting'!$L$25&lt;&gt;"Y",NOT(ISBLANK(AC131)))</formula>
    </cfRule>
    <cfRule type="expression" dxfId="3" priority="6368">
      <formula>'Program targeting'!$L$25&lt;&gt;"Y"</formula>
    </cfRule>
  </conditionalFormatting>
  <conditionalFormatting sqref="AC134">
    <cfRule type="expression" dxfId="2" priority="6425">
      <formula>AND('Program targeting'!$C$25&lt;&gt;"Y",NOT(ISBLANK(AC134)))</formula>
    </cfRule>
    <cfRule type="expression" dxfId="3" priority="6426">
      <formula>'Program targeting'!$C$25&lt;&gt;"Y"</formula>
    </cfRule>
  </conditionalFormatting>
  <conditionalFormatting sqref="AC135">
    <cfRule type="expression" dxfId="2" priority="6483">
      <formula>AND('Program targeting'!$D$25&lt;&gt;"Y",NOT(ISBLANK(AC135)))</formula>
    </cfRule>
    <cfRule type="expression" dxfId="3" priority="6484">
      <formula>'Program targeting'!$D$25&lt;&gt;"Y"</formula>
    </cfRule>
  </conditionalFormatting>
  <conditionalFormatting sqref="AC136">
    <cfRule type="expression" dxfId="2" priority="6541">
      <formula>AND('Program targeting'!$E$25&lt;&gt;"Y",NOT(ISBLANK(AC136)))</formula>
    </cfRule>
    <cfRule type="expression" dxfId="3" priority="6542">
      <formula>'Program targeting'!$E$25&lt;&gt;"Y"</formula>
    </cfRule>
  </conditionalFormatting>
  <conditionalFormatting sqref="AC137">
    <cfRule type="expression" dxfId="2" priority="6599">
      <formula>AND('Program targeting'!$F$25&lt;&gt;"Y",NOT(ISBLANK(AC137)))</formula>
    </cfRule>
    <cfRule type="expression" dxfId="3" priority="6600">
      <formula>'Program targeting'!$F$25&lt;&gt;"Y"</formula>
    </cfRule>
  </conditionalFormatting>
  <conditionalFormatting sqref="AC138">
    <cfRule type="expression" dxfId="2" priority="6657">
      <formula>AND('Program targeting'!$G$25&lt;&gt;"Y",NOT(ISBLANK(AC138)))</formula>
    </cfRule>
    <cfRule type="expression" dxfId="3" priority="6658">
      <formula>'Program targeting'!$G$25&lt;&gt;"Y"</formula>
    </cfRule>
  </conditionalFormatting>
  <conditionalFormatting sqref="AC139">
    <cfRule type="expression" dxfId="2" priority="6715">
      <formula>AND('Program targeting'!$H$25&lt;&gt;"Y",NOT(ISBLANK(AC139)))</formula>
    </cfRule>
    <cfRule type="expression" dxfId="3" priority="6716">
      <formula>'Program targeting'!$H$25&lt;&gt;"Y"</formula>
    </cfRule>
  </conditionalFormatting>
  <conditionalFormatting sqref="AC14">
    <cfRule type="expression" dxfId="2" priority="625">
      <formula>AND('Program targeting'!$C$25&lt;&gt;"Y",NOT(ISBLANK(AC14)))</formula>
    </cfRule>
    <cfRule type="expression" dxfId="3" priority="626">
      <formula>'Program targeting'!$C$25&lt;&gt;"Y"</formula>
    </cfRule>
  </conditionalFormatting>
  <conditionalFormatting sqref="AC140">
    <cfRule type="expression" dxfId="2" priority="6773">
      <formula>AND('Program targeting'!$I$25&lt;&gt;"Y",NOT(ISBLANK(AC140)))</formula>
    </cfRule>
    <cfRule type="expression" dxfId="3" priority="6774">
      <formula>'Program targeting'!$I$25&lt;&gt;"Y"</formula>
    </cfRule>
  </conditionalFormatting>
  <conditionalFormatting sqref="AC141">
    <cfRule type="expression" dxfId="2" priority="6831">
      <formula>AND('Program targeting'!$J$25&lt;&gt;"Y",NOT(ISBLANK(AC141)))</formula>
    </cfRule>
    <cfRule type="expression" dxfId="3" priority="6832">
      <formula>'Program targeting'!$J$25&lt;&gt;"Y"</formula>
    </cfRule>
  </conditionalFormatting>
  <conditionalFormatting sqref="AC142">
    <cfRule type="expression" dxfId="2" priority="6889">
      <formula>AND('Program targeting'!$K$25&lt;&gt;"Y",NOT(ISBLANK(AC142)))</formula>
    </cfRule>
    <cfRule type="expression" dxfId="3" priority="6890">
      <formula>'Program targeting'!$K$25&lt;&gt;"Y"</formula>
    </cfRule>
  </conditionalFormatting>
  <conditionalFormatting sqref="AC143">
    <cfRule type="expression" dxfId="2" priority="6947">
      <formula>AND('Program targeting'!$L$25&lt;&gt;"Y",NOT(ISBLANK(AC143)))</formula>
    </cfRule>
    <cfRule type="expression" dxfId="3" priority="6948">
      <formula>'Program targeting'!$L$25&lt;&gt;"Y"</formula>
    </cfRule>
  </conditionalFormatting>
  <conditionalFormatting sqref="AC146">
    <cfRule type="expression" dxfId="2" priority="7005">
      <formula>AND('Program targeting'!$C$25&lt;&gt;"Y",NOT(ISBLANK(AC146)))</formula>
    </cfRule>
    <cfRule type="expression" dxfId="3" priority="7006">
      <formula>'Program targeting'!$C$25&lt;&gt;"Y"</formula>
    </cfRule>
  </conditionalFormatting>
  <conditionalFormatting sqref="AC147">
    <cfRule type="expression" dxfId="2" priority="7063">
      <formula>AND('Program targeting'!$D$25&lt;&gt;"Y",NOT(ISBLANK(AC147)))</formula>
    </cfRule>
    <cfRule type="expression" dxfId="3" priority="7064">
      <formula>'Program targeting'!$D$25&lt;&gt;"Y"</formula>
    </cfRule>
  </conditionalFormatting>
  <conditionalFormatting sqref="AC148">
    <cfRule type="expression" dxfId="2" priority="7121">
      <formula>AND('Program targeting'!$E$25&lt;&gt;"Y",NOT(ISBLANK(AC148)))</formula>
    </cfRule>
    <cfRule type="expression" dxfId="3" priority="7122">
      <formula>'Program targeting'!$E$25&lt;&gt;"Y"</formula>
    </cfRule>
  </conditionalFormatting>
  <conditionalFormatting sqref="AC149">
    <cfRule type="expression" dxfId="2" priority="7179">
      <formula>AND('Program targeting'!$F$25&lt;&gt;"Y",NOT(ISBLANK(AC149)))</formula>
    </cfRule>
    <cfRule type="expression" dxfId="3" priority="7180">
      <formula>'Program targeting'!$F$25&lt;&gt;"Y"</formula>
    </cfRule>
  </conditionalFormatting>
  <conditionalFormatting sqref="AC15">
    <cfRule type="expression" dxfId="2" priority="683">
      <formula>AND('Program targeting'!$D$25&lt;&gt;"Y",NOT(ISBLANK(AC15)))</formula>
    </cfRule>
    <cfRule type="expression" dxfId="3" priority="684">
      <formula>'Program targeting'!$D$25&lt;&gt;"Y"</formula>
    </cfRule>
  </conditionalFormatting>
  <conditionalFormatting sqref="AC150">
    <cfRule type="expression" dxfId="2" priority="7237">
      <formula>AND('Program targeting'!$G$25&lt;&gt;"Y",NOT(ISBLANK(AC150)))</formula>
    </cfRule>
    <cfRule type="expression" dxfId="3" priority="7238">
      <formula>'Program targeting'!$G$25&lt;&gt;"Y"</formula>
    </cfRule>
  </conditionalFormatting>
  <conditionalFormatting sqref="AC151">
    <cfRule type="expression" dxfId="2" priority="7295">
      <formula>AND('Program targeting'!$H$25&lt;&gt;"Y",NOT(ISBLANK(AC151)))</formula>
    </cfRule>
    <cfRule type="expression" dxfId="3" priority="7296">
      <formula>'Program targeting'!$H$25&lt;&gt;"Y"</formula>
    </cfRule>
  </conditionalFormatting>
  <conditionalFormatting sqref="AC152">
    <cfRule type="expression" dxfId="2" priority="7353">
      <formula>AND('Program targeting'!$I$25&lt;&gt;"Y",NOT(ISBLANK(AC152)))</formula>
    </cfRule>
    <cfRule type="expression" dxfId="3" priority="7354">
      <formula>'Program targeting'!$I$25&lt;&gt;"Y"</formula>
    </cfRule>
  </conditionalFormatting>
  <conditionalFormatting sqref="AC153">
    <cfRule type="expression" dxfId="2" priority="7411">
      <formula>AND('Program targeting'!$J$25&lt;&gt;"Y",NOT(ISBLANK(AC153)))</formula>
    </cfRule>
    <cfRule type="expression" dxfId="3" priority="7412">
      <formula>'Program targeting'!$J$25&lt;&gt;"Y"</formula>
    </cfRule>
  </conditionalFormatting>
  <conditionalFormatting sqref="AC154">
    <cfRule type="expression" dxfId="2" priority="7469">
      <formula>AND('Program targeting'!$K$25&lt;&gt;"Y",NOT(ISBLANK(AC154)))</formula>
    </cfRule>
    <cfRule type="expression" dxfId="3" priority="7470">
      <formula>'Program targeting'!$K$25&lt;&gt;"Y"</formula>
    </cfRule>
  </conditionalFormatting>
  <conditionalFormatting sqref="AC155">
    <cfRule type="expression" dxfId="2" priority="7527">
      <formula>AND('Program targeting'!$L$25&lt;&gt;"Y",NOT(ISBLANK(AC155)))</formula>
    </cfRule>
    <cfRule type="expression" dxfId="3" priority="7528">
      <formula>'Program targeting'!$L$25&lt;&gt;"Y"</formula>
    </cfRule>
  </conditionalFormatting>
  <conditionalFormatting sqref="AC158">
    <cfRule type="expression" dxfId="2" priority="7585">
      <formula>AND('Program targeting'!$C$25&lt;&gt;"Y",NOT(ISBLANK(AC158)))</formula>
    </cfRule>
    <cfRule type="expression" dxfId="3" priority="7586">
      <formula>'Program targeting'!$C$25&lt;&gt;"Y"</formula>
    </cfRule>
  </conditionalFormatting>
  <conditionalFormatting sqref="AC159">
    <cfRule type="expression" dxfId="2" priority="7643">
      <formula>AND('Program targeting'!$D$25&lt;&gt;"Y",NOT(ISBLANK(AC159)))</formula>
    </cfRule>
    <cfRule type="expression" dxfId="3" priority="7644">
      <formula>'Program targeting'!$D$25&lt;&gt;"Y"</formula>
    </cfRule>
  </conditionalFormatting>
  <conditionalFormatting sqref="AC16">
    <cfRule type="expression" dxfId="2" priority="741">
      <formula>AND('Program targeting'!$E$25&lt;&gt;"Y",NOT(ISBLANK(AC16)))</formula>
    </cfRule>
    <cfRule type="expression" dxfId="3" priority="742">
      <formula>'Program targeting'!$E$25&lt;&gt;"Y"</formula>
    </cfRule>
  </conditionalFormatting>
  <conditionalFormatting sqref="AC160">
    <cfRule type="expression" dxfId="2" priority="7701">
      <formula>AND('Program targeting'!$E$25&lt;&gt;"Y",NOT(ISBLANK(AC160)))</formula>
    </cfRule>
    <cfRule type="expression" dxfId="3" priority="7702">
      <formula>'Program targeting'!$E$25&lt;&gt;"Y"</formula>
    </cfRule>
  </conditionalFormatting>
  <conditionalFormatting sqref="AC161">
    <cfRule type="expression" dxfId="2" priority="7759">
      <formula>AND('Program targeting'!$F$25&lt;&gt;"Y",NOT(ISBLANK(AC161)))</formula>
    </cfRule>
    <cfRule type="expression" dxfId="3" priority="7760">
      <formula>'Program targeting'!$F$25&lt;&gt;"Y"</formula>
    </cfRule>
  </conditionalFormatting>
  <conditionalFormatting sqref="AC162">
    <cfRule type="expression" dxfId="2" priority="7817">
      <formula>AND('Program targeting'!$G$25&lt;&gt;"Y",NOT(ISBLANK(AC162)))</formula>
    </cfRule>
    <cfRule type="expression" dxfId="3" priority="7818">
      <formula>'Program targeting'!$G$25&lt;&gt;"Y"</formula>
    </cfRule>
  </conditionalFormatting>
  <conditionalFormatting sqref="AC163">
    <cfRule type="expression" dxfId="2" priority="7875">
      <formula>AND('Program targeting'!$H$25&lt;&gt;"Y",NOT(ISBLANK(AC163)))</formula>
    </cfRule>
    <cfRule type="expression" dxfId="3" priority="7876">
      <formula>'Program targeting'!$H$25&lt;&gt;"Y"</formula>
    </cfRule>
  </conditionalFormatting>
  <conditionalFormatting sqref="AC164">
    <cfRule type="expression" dxfId="2" priority="7933">
      <formula>AND('Program targeting'!$I$25&lt;&gt;"Y",NOT(ISBLANK(AC164)))</formula>
    </cfRule>
    <cfRule type="expression" dxfId="3" priority="7934">
      <formula>'Program targeting'!$I$25&lt;&gt;"Y"</formula>
    </cfRule>
  </conditionalFormatting>
  <conditionalFormatting sqref="AC165">
    <cfRule type="expression" dxfId="2" priority="7991">
      <formula>AND('Program targeting'!$J$25&lt;&gt;"Y",NOT(ISBLANK(AC165)))</formula>
    </cfRule>
    <cfRule type="expression" dxfId="3" priority="7992">
      <formula>'Program targeting'!$J$25&lt;&gt;"Y"</formula>
    </cfRule>
  </conditionalFormatting>
  <conditionalFormatting sqref="AC166">
    <cfRule type="expression" dxfId="2" priority="8049">
      <formula>AND('Program targeting'!$K$25&lt;&gt;"Y",NOT(ISBLANK(AC166)))</formula>
    </cfRule>
    <cfRule type="expression" dxfId="3" priority="8050">
      <formula>'Program targeting'!$K$25&lt;&gt;"Y"</formula>
    </cfRule>
  </conditionalFormatting>
  <conditionalFormatting sqref="AC167">
    <cfRule type="expression" dxfId="2" priority="8107">
      <formula>AND('Program targeting'!$L$25&lt;&gt;"Y",NOT(ISBLANK(AC167)))</formula>
    </cfRule>
    <cfRule type="expression" dxfId="3" priority="8108">
      <formula>'Program targeting'!$L$25&lt;&gt;"Y"</formula>
    </cfRule>
  </conditionalFormatting>
  <conditionalFormatting sqref="AC17">
    <cfRule type="expression" dxfId="2" priority="799">
      <formula>AND('Program targeting'!$F$25&lt;&gt;"Y",NOT(ISBLANK(AC17)))</formula>
    </cfRule>
    <cfRule type="expression" dxfId="3" priority="800">
      <formula>'Program targeting'!$F$25&lt;&gt;"Y"</formula>
    </cfRule>
  </conditionalFormatting>
  <conditionalFormatting sqref="AC170">
    <cfRule type="expression" dxfId="2" priority="8165">
      <formula>AND('Program targeting'!$C$25&lt;&gt;"Y",NOT(ISBLANK(AC170)))</formula>
    </cfRule>
    <cfRule type="expression" dxfId="3" priority="8166">
      <formula>'Program targeting'!$C$25&lt;&gt;"Y"</formula>
    </cfRule>
  </conditionalFormatting>
  <conditionalFormatting sqref="AC171">
    <cfRule type="expression" dxfId="2" priority="8223">
      <formula>AND('Program targeting'!$D$25&lt;&gt;"Y",NOT(ISBLANK(AC171)))</formula>
    </cfRule>
    <cfRule type="expression" dxfId="3" priority="8224">
      <formula>'Program targeting'!$D$25&lt;&gt;"Y"</formula>
    </cfRule>
  </conditionalFormatting>
  <conditionalFormatting sqref="AC172">
    <cfRule type="expression" dxfId="2" priority="8281">
      <formula>AND('Program targeting'!$E$25&lt;&gt;"Y",NOT(ISBLANK(AC172)))</formula>
    </cfRule>
    <cfRule type="expression" dxfId="3" priority="8282">
      <formula>'Program targeting'!$E$25&lt;&gt;"Y"</formula>
    </cfRule>
  </conditionalFormatting>
  <conditionalFormatting sqref="AC173">
    <cfRule type="expression" dxfId="2" priority="8339">
      <formula>AND('Program targeting'!$F$25&lt;&gt;"Y",NOT(ISBLANK(AC173)))</formula>
    </cfRule>
    <cfRule type="expression" dxfId="3" priority="8340">
      <formula>'Program targeting'!$F$25&lt;&gt;"Y"</formula>
    </cfRule>
  </conditionalFormatting>
  <conditionalFormatting sqref="AC174">
    <cfRule type="expression" dxfId="2" priority="8397">
      <formula>AND('Program targeting'!$G$25&lt;&gt;"Y",NOT(ISBLANK(AC174)))</formula>
    </cfRule>
    <cfRule type="expression" dxfId="3" priority="8398">
      <formula>'Program targeting'!$G$25&lt;&gt;"Y"</formula>
    </cfRule>
  </conditionalFormatting>
  <conditionalFormatting sqref="AC175">
    <cfRule type="expression" dxfId="2" priority="8455">
      <formula>AND('Program targeting'!$H$25&lt;&gt;"Y",NOT(ISBLANK(AC175)))</formula>
    </cfRule>
    <cfRule type="expression" dxfId="3" priority="8456">
      <formula>'Program targeting'!$H$25&lt;&gt;"Y"</formula>
    </cfRule>
  </conditionalFormatting>
  <conditionalFormatting sqref="AC176">
    <cfRule type="expression" dxfId="2" priority="8513">
      <formula>AND('Program targeting'!$I$25&lt;&gt;"Y",NOT(ISBLANK(AC176)))</formula>
    </cfRule>
    <cfRule type="expression" dxfId="3" priority="8514">
      <formula>'Program targeting'!$I$25&lt;&gt;"Y"</formula>
    </cfRule>
  </conditionalFormatting>
  <conditionalFormatting sqref="AC177">
    <cfRule type="expression" dxfId="2" priority="8571">
      <formula>AND('Program targeting'!$J$25&lt;&gt;"Y",NOT(ISBLANK(AC177)))</formula>
    </cfRule>
    <cfRule type="expression" dxfId="3" priority="8572">
      <formula>'Program targeting'!$J$25&lt;&gt;"Y"</formula>
    </cfRule>
  </conditionalFormatting>
  <conditionalFormatting sqref="AC178">
    <cfRule type="expression" dxfId="2" priority="8629">
      <formula>AND('Program targeting'!$K$25&lt;&gt;"Y",NOT(ISBLANK(AC178)))</formula>
    </cfRule>
    <cfRule type="expression" dxfId="3" priority="8630">
      <formula>'Program targeting'!$K$25&lt;&gt;"Y"</formula>
    </cfRule>
  </conditionalFormatting>
  <conditionalFormatting sqref="AC179">
    <cfRule type="expression" dxfId="2" priority="8687">
      <formula>AND('Program targeting'!$L$25&lt;&gt;"Y",NOT(ISBLANK(AC179)))</formula>
    </cfRule>
    <cfRule type="expression" dxfId="3" priority="8688">
      <formula>'Program targeting'!$L$25&lt;&gt;"Y"</formula>
    </cfRule>
  </conditionalFormatting>
  <conditionalFormatting sqref="AC18">
    <cfRule type="expression" dxfId="2" priority="857">
      <formula>AND('Program targeting'!$G$25&lt;&gt;"Y",NOT(ISBLANK(AC18)))</formula>
    </cfRule>
    <cfRule type="expression" dxfId="3" priority="858">
      <formula>'Program targeting'!$G$25&lt;&gt;"Y"</formula>
    </cfRule>
  </conditionalFormatting>
  <conditionalFormatting sqref="AC182">
    <cfRule type="expression" dxfId="2" priority="8745">
      <formula>AND('Program targeting'!$C$25&lt;&gt;"Y",NOT(ISBLANK(AC182)))</formula>
    </cfRule>
    <cfRule type="expression" dxfId="3" priority="8746">
      <formula>'Program targeting'!$C$25&lt;&gt;"Y"</formula>
    </cfRule>
  </conditionalFormatting>
  <conditionalFormatting sqref="AC183">
    <cfRule type="expression" dxfId="2" priority="8803">
      <formula>AND('Program targeting'!$D$25&lt;&gt;"Y",NOT(ISBLANK(AC183)))</formula>
    </cfRule>
    <cfRule type="expression" dxfId="3" priority="8804">
      <formula>'Program targeting'!$D$25&lt;&gt;"Y"</formula>
    </cfRule>
  </conditionalFormatting>
  <conditionalFormatting sqref="AC184">
    <cfRule type="expression" dxfId="2" priority="8861">
      <formula>AND('Program targeting'!$E$25&lt;&gt;"Y",NOT(ISBLANK(AC184)))</formula>
    </cfRule>
    <cfRule type="expression" dxfId="3" priority="8862">
      <formula>'Program targeting'!$E$25&lt;&gt;"Y"</formula>
    </cfRule>
  </conditionalFormatting>
  <conditionalFormatting sqref="AC185">
    <cfRule type="expression" dxfId="2" priority="8919">
      <formula>AND('Program targeting'!$F$25&lt;&gt;"Y",NOT(ISBLANK(AC185)))</formula>
    </cfRule>
    <cfRule type="expression" dxfId="3" priority="8920">
      <formula>'Program targeting'!$F$25&lt;&gt;"Y"</formula>
    </cfRule>
  </conditionalFormatting>
  <conditionalFormatting sqref="AC186">
    <cfRule type="expression" dxfId="2" priority="8977">
      <formula>AND('Program targeting'!$G$25&lt;&gt;"Y",NOT(ISBLANK(AC186)))</formula>
    </cfRule>
    <cfRule type="expression" dxfId="3" priority="8978">
      <formula>'Program targeting'!$G$25&lt;&gt;"Y"</formula>
    </cfRule>
  </conditionalFormatting>
  <conditionalFormatting sqref="AC187">
    <cfRule type="expression" dxfId="2" priority="9035">
      <formula>AND('Program targeting'!$H$25&lt;&gt;"Y",NOT(ISBLANK(AC187)))</formula>
    </cfRule>
    <cfRule type="expression" dxfId="3" priority="9036">
      <formula>'Program targeting'!$H$25&lt;&gt;"Y"</formula>
    </cfRule>
  </conditionalFormatting>
  <conditionalFormatting sqref="AC188">
    <cfRule type="expression" dxfId="2" priority="9093">
      <formula>AND('Program targeting'!$I$25&lt;&gt;"Y",NOT(ISBLANK(AC188)))</formula>
    </cfRule>
    <cfRule type="expression" dxfId="3" priority="9094">
      <formula>'Program targeting'!$I$25&lt;&gt;"Y"</formula>
    </cfRule>
  </conditionalFormatting>
  <conditionalFormatting sqref="AC189">
    <cfRule type="expression" dxfId="2" priority="9151">
      <formula>AND('Program targeting'!$J$25&lt;&gt;"Y",NOT(ISBLANK(AC189)))</formula>
    </cfRule>
    <cfRule type="expression" dxfId="3" priority="9152">
      <formula>'Program targeting'!$J$25&lt;&gt;"Y"</formula>
    </cfRule>
  </conditionalFormatting>
  <conditionalFormatting sqref="AC19">
    <cfRule type="expression" dxfId="2" priority="915">
      <formula>AND('Program targeting'!$H$25&lt;&gt;"Y",NOT(ISBLANK(AC19)))</formula>
    </cfRule>
    <cfRule type="expression" dxfId="3" priority="916">
      <formula>'Program targeting'!$H$25&lt;&gt;"Y"</formula>
    </cfRule>
  </conditionalFormatting>
  <conditionalFormatting sqref="AC190">
    <cfRule type="expression" dxfId="2" priority="9209">
      <formula>AND('Program targeting'!$K$25&lt;&gt;"Y",NOT(ISBLANK(AC190)))</formula>
    </cfRule>
    <cfRule type="expression" dxfId="3" priority="9210">
      <formula>'Program targeting'!$K$25&lt;&gt;"Y"</formula>
    </cfRule>
  </conditionalFormatting>
  <conditionalFormatting sqref="AC191">
    <cfRule type="expression" dxfId="2" priority="9267">
      <formula>AND('Program targeting'!$L$25&lt;&gt;"Y",NOT(ISBLANK(AC191)))</formula>
    </cfRule>
    <cfRule type="expression" dxfId="3" priority="9268">
      <formula>'Program targeting'!$L$25&lt;&gt;"Y"</formula>
    </cfRule>
  </conditionalFormatting>
  <conditionalFormatting sqref="AC194">
    <cfRule type="expression" dxfId="2" priority="9325">
      <formula>AND('Program targeting'!$C$25&lt;&gt;"Y",NOT(ISBLANK(AC194)))</formula>
    </cfRule>
    <cfRule type="expression" dxfId="3" priority="9326">
      <formula>'Program targeting'!$C$25&lt;&gt;"Y"</formula>
    </cfRule>
  </conditionalFormatting>
  <conditionalFormatting sqref="AC195">
    <cfRule type="expression" dxfId="2" priority="9383">
      <formula>AND('Program targeting'!$D$25&lt;&gt;"Y",NOT(ISBLANK(AC195)))</formula>
    </cfRule>
    <cfRule type="expression" dxfId="3" priority="9384">
      <formula>'Program targeting'!$D$25&lt;&gt;"Y"</formula>
    </cfRule>
  </conditionalFormatting>
  <conditionalFormatting sqref="AC196">
    <cfRule type="expression" dxfId="2" priority="9441">
      <formula>AND('Program targeting'!$E$25&lt;&gt;"Y",NOT(ISBLANK(AC196)))</formula>
    </cfRule>
    <cfRule type="expression" dxfId="3" priority="9442">
      <formula>'Program targeting'!$E$25&lt;&gt;"Y"</formula>
    </cfRule>
  </conditionalFormatting>
  <conditionalFormatting sqref="AC197">
    <cfRule type="expression" dxfId="2" priority="9499">
      <formula>AND('Program targeting'!$F$25&lt;&gt;"Y",NOT(ISBLANK(AC197)))</formula>
    </cfRule>
    <cfRule type="expression" dxfId="3" priority="9500">
      <formula>'Program targeting'!$F$25&lt;&gt;"Y"</formula>
    </cfRule>
  </conditionalFormatting>
  <conditionalFormatting sqref="AC198">
    <cfRule type="expression" dxfId="2" priority="9557">
      <formula>AND('Program targeting'!$G$25&lt;&gt;"Y",NOT(ISBLANK(AC198)))</formula>
    </cfRule>
    <cfRule type="expression" dxfId="3" priority="9558">
      <formula>'Program targeting'!$G$25&lt;&gt;"Y"</formula>
    </cfRule>
  </conditionalFormatting>
  <conditionalFormatting sqref="AC199">
    <cfRule type="expression" dxfId="2" priority="9615">
      <formula>AND('Program targeting'!$H$25&lt;&gt;"Y",NOT(ISBLANK(AC199)))</formula>
    </cfRule>
    <cfRule type="expression" dxfId="3" priority="9616">
      <formula>'Program targeting'!$H$25&lt;&gt;"Y"</formula>
    </cfRule>
  </conditionalFormatting>
  <conditionalFormatting sqref="AC2">
    <cfRule type="expression" dxfId="2" priority="45">
      <formula>AND('Program targeting'!$C$25&lt;&gt;"Y",NOT(ISBLANK(AC2)))</formula>
    </cfRule>
    <cfRule type="expression" dxfId="3" priority="46">
      <formula>'Program targeting'!$C$25&lt;&gt;"Y"</formula>
    </cfRule>
  </conditionalFormatting>
  <conditionalFormatting sqref="AC20">
    <cfRule type="expression" dxfId="2" priority="973">
      <formula>AND('Program targeting'!$I$25&lt;&gt;"Y",NOT(ISBLANK(AC20)))</formula>
    </cfRule>
    <cfRule type="expression" dxfId="3" priority="974">
      <formula>'Program targeting'!$I$25&lt;&gt;"Y"</formula>
    </cfRule>
  </conditionalFormatting>
  <conditionalFormatting sqref="AC200">
    <cfRule type="expression" dxfId="2" priority="9673">
      <formula>AND('Program targeting'!$I$25&lt;&gt;"Y",NOT(ISBLANK(AC200)))</formula>
    </cfRule>
    <cfRule type="expression" dxfId="3" priority="9674">
      <formula>'Program targeting'!$I$25&lt;&gt;"Y"</formula>
    </cfRule>
  </conditionalFormatting>
  <conditionalFormatting sqref="AC201">
    <cfRule type="expression" dxfId="2" priority="9731">
      <formula>AND('Program targeting'!$J$25&lt;&gt;"Y",NOT(ISBLANK(AC201)))</formula>
    </cfRule>
    <cfRule type="expression" dxfId="3" priority="9732">
      <formula>'Program targeting'!$J$25&lt;&gt;"Y"</formula>
    </cfRule>
  </conditionalFormatting>
  <conditionalFormatting sqref="AC202">
    <cfRule type="expression" dxfId="2" priority="9789">
      <formula>AND('Program targeting'!$K$25&lt;&gt;"Y",NOT(ISBLANK(AC202)))</formula>
    </cfRule>
    <cfRule type="expression" dxfId="3" priority="9790">
      <formula>'Program targeting'!$K$25&lt;&gt;"Y"</formula>
    </cfRule>
  </conditionalFormatting>
  <conditionalFormatting sqref="AC203">
    <cfRule type="expression" dxfId="2" priority="9847">
      <formula>AND('Program targeting'!$L$25&lt;&gt;"Y",NOT(ISBLANK(AC203)))</formula>
    </cfRule>
    <cfRule type="expression" dxfId="3" priority="9848">
      <formula>'Program targeting'!$L$25&lt;&gt;"Y"</formula>
    </cfRule>
  </conditionalFormatting>
  <conditionalFormatting sqref="AC206">
    <cfRule type="expression" dxfId="2" priority="9905">
      <formula>AND('Program targeting'!$C$25&lt;&gt;"Y",NOT(ISBLANK(AC206)))</formula>
    </cfRule>
    <cfRule type="expression" dxfId="3" priority="9906">
      <formula>'Program targeting'!$C$25&lt;&gt;"Y"</formula>
    </cfRule>
  </conditionalFormatting>
  <conditionalFormatting sqref="AC207">
    <cfRule type="expression" dxfId="2" priority="9963">
      <formula>AND('Program targeting'!$D$25&lt;&gt;"Y",NOT(ISBLANK(AC207)))</formula>
    </cfRule>
    <cfRule type="expression" dxfId="3" priority="9964">
      <formula>'Program targeting'!$D$25&lt;&gt;"Y"</formula>
    </cfRule>
  </conditionalFormatting>
  <conditionalFormatting sqref="AC208">
    <cfRule type="expression" dxfId="2" priority="10021">
      <formula>AND('Program targeting'!$E$25&lt;&gt;"Y",NOT(ISBLANK(AC208)))</formula>
    </cfRule>
    <cfRule type="expression" dxfId="3" priority="10022">
      <formula>'Program targeting'!$E$25&lt;&gt;"Y"</formula>
    </cfRule>
  </conditionalFormatting>
  <conditionalFormatting sqref="AC209">
    <cfRule type="expression" dxfId="2" priority="10079">
      <formula>AND('Program targeting'!$F$25&lt;&gt;"Y",NOT(ISBLANK(AC209)))</formula>
    </cfRule>
    <cfRule type="expression" dxfId="3" priority="10080">
      <formula>'Program targeting'!$F$25&lt;&gt;"Y"</formula>
    </cfRule>
  </conditionalFormatting>
  <conditionalFormatting sqref="AC21">
    <cfRule type="expression" dxfId="2" priority="1031">
      <formula>AND('Program targeting'!$J$25&lt;&gt;"Y",NOT(ISBLANK(AC21)))</formula>
    </cfRule>
    <cfRule type="expression" dxfId="3" priority="1032">
      <formula>'Program targeting'!$J$25&lt;&gt;"Y"</formula>
    </cfRule>
  </conditionalFormatting>
  <conditionalFormatting sqref="AC210">
    <cfRule type="expression" dxfId="2" priority="10137">
      <formula>AND('Program targeting'!$G$25&lt;&gt;"Y",NOT(ISBLANK(AC210)))</formula>
    </cfRule>
    <cfRule type="expression" dxfId="3" priority="10138">
      <formula>'Program targeting'!$G$25&lt;&gt;"Y"</formula>
    </cfRule>
  </conditionalFormatting>
  <conditionalFormatting sqref="AC211">
    <cfRule type="expression" dxfId="2" priority="10195">
      <formula>AND('Program targeting'!$H$25&lt;&gt;"Y",NOT(ISBLANK(AC211)))</formula>
    </cfRule>
    <cfRule type="expression" dxfId="3" priority="10196">
      <formula>'Program targeting'!$H$25&lt;&gt;"Y"</formula>
    </cfRule>
  </conditionalFormatting>
  <conditionalFormatting sqref="AC212">
    <cfRule type="expression" dxfId="2" priority="10253">
      <formula>AND('Program targeting'!$I$25&lt;&gt;"Y",NOT(ISBLANK(AC212)))</formula>
    </cfRule>
    <cfRule type="expression" dxfId="3" priority="10254">
      <formula>'Program targeting'!$I$25&lt;&gt;"Y"</formula>
    </cfRule>
  </conditionalFormatting>
  <conditionalFormatting sqref="AC213">
    <cfRule type="expression" dxfId="2" priority="10311">
      <formula>AND('Program targeting'!$J$25&lt;&gt;"Y",NOT(ISBLANK(AC213)))</formula>
    </cfRule>
    <cfRule type="expression" dxfId="3" priority="10312">
      <formula>'Program targeting'!$J$25&lt;&gt;"Y"</formula>
    </cfRule>
  </conditionalFormatting>
  <conditionalFormatting sqref="AC214">
    <cfRule type="expression" dxfId="2" priority="10369">
      <formula>AND('Program targeting'!$K$25&lt;&gt;"Y",NOT(ISBLANK(AC214)))</formula>
    </cfRule>
    <cfRule type="expression" dxfId="3" priority="10370">
      <formula>'Program targeting'!$K$25&lt;&gt;"Y"</formula>
    </cfRule>
  </conditionalFormatting>
  <conditionalFormatting sqref="AC215">
    <cfRule type="expression" dxfId="2" priority="10427">
      <formula>AND('Program targeting'!$L$25&lt;&gt;"Y",NOT(ISBLANK(AC215)))</formula>
    </cfRule>
    <cfRule type="expression" dxfId="3" priority="10428">
      <formula>'Program targeting'!$L$25&lt;&gt;"Y"</formula>
    </cfRule>
  </conditionalFormatting>
  <conditionalFormatting sqref="AC218">
    <cfRule type="expression" dxfId="2" priority="10485">
      <formula>AND('Program targeting'!$C$25&lt;&gt;"Y",NOT(ISBLANK(AC218)))</formula>
    </cfRule>
    <cfRule type="expression" dxfId="3" priority="10486">
      <formula>'Program targeting'!$C$25&lt;&gt;"Y"</formula>
    </cfRule>
  </conditionalFormatting>
  <conditionalFormatting sqref="AC219">
    <cfRule type="expression" dxfId="2" priority="10543">
      <formula>AND('Program targeting'!$D$25&lt;&gt;"Y",NOT(ISBLANK(AC219)))</formula>
    </cfRule>
    <cfRule type="expression" dxfId="3" priority="10544">
      <formula>'Program targeting'!$D$25&lt;&gt;"Y"</formula>
    </cfRule>
  </conditionalFormatting>
  <conditionalFormatting sqref="AC22">
    <cfRule type="expression" dxfId="2" priority="1089">
      <formula>AND('Program targeting'!$K$25&lt;&gt;"Y",NOT(ISBLANK(AC22)))</formula>
    </cfRule>
    <cfRule type="expression" dxfId="3" priority="1090">
      <formula>'Program targeting'!$K$25&lt;&gt;"Y"</formula>
    </cfRule>
  </conditionalFormatting>
  <conditionalFormatting sqref="AC220">
    <cfRule type="expression" dxfId="2" priority="10601">
      <formula>AND('Program targeting'!$E$25&lt;&gt;"Y",NOT(ISBLANK(AC220)))</formula>
    </cfRule>
    <cfRule type="expression" dxfId="3" priority="10602">
      <formula>'Program targeting'!$E$25&lt;&gt;"Y"</formula>
    </cfRule>
  </conditionalFormatting>
  <conditionalFormatting sqref="AC221">
    <cfRule type="expression" dxfId="2" priority="10659">
      <formula>AND('Program targeting'!$F$25&lt;&gt;"Y",NOT(ISBLANK(AC221)))</formula>
    </cfRule>
    <cfRule type="expression" dxfId="3" priority="10660">
      <formula>'Program targeting'!$F$25&lt;&gt;"Y"</formula>
    </cfRule>
  </conditionalFormatting>
  <conditionalFormatting sqref="AC222">
    <cfRule type="expression" dxfId="2" priority="10717">
      <formula>AND('Program targeting'!$G$25&lt;&gt;"Y",NOT(ISBLANK(AC222)))</formula>
    </cfRule>
    <cfRule type="expression" dxfId="3" priority="10718">
      <formula>'Program targeting'!$G$25&lt;&gt;"Y"</formula>
    </cfRule>
  </conditionalFormatting>
  <conditionalFormatting sqref="AC223">
    <cfRule type="expression" dxfId="2" priority="10775">
      <formula>AND('Program targeting'!$H$25&lt;&gt;"Y",NOT(ISBLANK(AC223)))</formula>
    </cfRule>
    <cfRule type="expression" dxfId="3" priority="10776">
      <formula>'Program targeting'!$H$25&lt;&gt;"Y"</formula>
    </cfRule>
  </conditionalFormatting>
  <conditionalFormatting sqref="AC224">
    <cfRule type="expression" dxfId="2" priority="10833">
      <formula>AND('Program targeting'!$I$25&lt;&gt;"Y",NOT(ISBLANK(AC224)))</formula>
    </cfRule>
    <cfRule type="expression" dxfId="3" priority="10834">
      <formula>'Program targeting'!$I$25&lt;&gt;"Y"</formula>
    </cfRule>
  </conditionalFormatting>
  <conditionalFormatting sqref="AC225">
    <cfRule type="expression" dxfId="2" priority="10891">
      <formula>AND('Program targeting'!$J$25&lt;&gt;"Y",NOT(ISBLANK(AC225)))</formula>
    </cfRule>
    <cfRule type="expression" dxfId="3" priority="10892">
      <formula>'Program targeting'!$J$25&lt;&gt;"Y"</formula>
    </cfRule>
  </conditionalFormatting>
  <conditionalFormatting sqref="AC226">
    <cfRule type="expression" dxfId="2" priority="10949">
      <formula>AND('Program targeting'!$K$25&lt;&gt;"Y",NOT(ISBLANK(AC226)))</formula>
    </cfRule>
    <cfRule type="expression" dxfId="3" priority="10950">
      <formula>'Program targeting'!$K$25&lt;&gt;"Y"</formula>
    </cfRule>
  </conditionalFormatting>
  <conditionalFormatting sqref="AC227">
    <cfRule type="expression" dxfId="2" priority="11007">
      <formula>AND('Program targeting'!$L$25&lt;&gt;"Y",NOT(ISBLANK(AC227)))</formula>
    </cfRule>
    <cfRule type="expression" dxfId="3" priority="11008">
      <formula>'Program targeting'!$L$25&lt;&gt;"Y"</formula>
    </cfRule>
  </conditionalFormatting>
  <conditionalFormatting sqref="AC23">
    <cfRule type="expression" dxfId="2" priority="1147">
      <formula>AND('Program targeting'!$L$25&lt;&gt;"Y",NOT(ISBLANK(AC23)))</formula>
    </cfRule>
    <cfRule type="expression" dxfId="3" priority="1148">
      <formula>'Program targeting'!$L$25&lt;&gt;"Y"</formula>
    </cfRule>
  </conditionalFormatting>
  <conditionalFormatting sqref="AC230">
    <cfRule type="expression" dxfId="2" priority="11065">
      <formula>AND('Program targeting'!$C$25&lt;&gt;"Y",NOT(ISBLANK(AC230)))</formula>
    </cfRule>
    <cfRule type="expression" dxfId="3" priority="11066">
      <formula>'Program targeting'!$C$25&lt;&gt;"Y"</formula>
    </cfRule>
  </conditionalFormatting>
  <conditionalFormatting sqref="AC231">
    <cfRule type="expression" dxfId="2" priority="11123">
      <formula>AND('Program targeting'!$D$25&lt;&gt;"Y",NOT(ISBLANK(AC231)))</formula>
    </cfRule>
    <cfRule type="expression" dxfId="3" priority="11124">
      <formula>'Program targeting'!$D$25&lt;&gt;"Y"</formula>
    </cfRule>
  </conditionalFormatting>
  <conditionalFormatting sqref="AC232">
    <cfRule type="expression" dxfId="2" priority="11181">
      <formula>AND('Program targeting'!$E$25&lt;&gt;"Y",NOT(ISBLANK(AC232)))</formula>
    </cfRule>
    <cfRule type="expression" dxfId="3" priority="11182">
      <formula>'Program targeting'!$E$25&lt;&gt;"Y"</formula>
    </cfRule>
  </conditionalFormatting>
  <conditionalFormatting sqref="AC233">
    <cfRule type="expression" dxfId="2" priority="11239">
      <formula>AND('Program targeting'!$F$25&lt;&gt;"Y",NOT(ISBLANK(AC233)))</formula>
    </cfRule>
    <cfRule type="expression" dxfId="3" priority="11240">
      <formula>'Program targeting'!$F$25&lt;&gt;"Y"</formula>
    </cfRule>
  </conditionalFormatting>
  <conditionalFormatting sqref="AC234">
    <cfRule type="expression" dxfId="2" priority="11297">
      <formula>AND('Program targeting'!$G$25&lt;&gt;"Y",NOT(ISBLANK(AC234)))</formula>
    </cfRule>
    <cfRule type="expression" dxfId="3" priority="11298">
      <formula>'Program targeting'!$G$25&lt;&gt;"Y"</formula>
    </cfRule>
  </conditionalFormatting>
  <conditionalFormatting sqref="AC235">
    <cfRule type="expression" dxfId="2" priority="11355">
      <formula>AND('Program targeting'!$H$25&lt;&gt;"Y",NOT(ISBLANK(AC235)))</formula>
    </cfRule>
    <cfRule type="expression" dxfId="3" priority="11356">
      <formula>'Program targeting'!$H$25&lt;&gt;"Y"</formula>
    </cfRule>
  </conditionalFormatting>
  <conditionalFormatting sqref="AC236">
    <cfRule type="expression" dxfId="2" priority="11413">
      <formula>AND('Program targeting'!$I$25&lt;&gt;"Y",NOT(ISBLANK(AC236)))</formula>
    </cfRule>
    <cfRule type="expression" dxfId="3" priority="11414">
      <formula>'Program targeting'!$I$25&lt;&gt;"Y"</formula>
    </cfRule>
  </conditionalFormatting>
  <conditionalFormatting sqref="AC237">
    <cfRule type="expression" dxfId="2" priority="11471">
      <formula>AND('Program targeting'!$J$25&lt;&gt;"Y",NOT(ISBLANK(AC237)))</formula>
    </cfRule>
    <cfRule type="expression" dxfId="3" priority="11472">
      <formula>'Program targeting'!$J$25&lt;&gt;"Y"</formula>
    </cfRule>
  </conditionalFormatting>
  <conditionalFormatting sqref="AC238">
    <cfRule type="expression" dxfId="2" priority="11529">
      <formula>AND('Program targeting'!$K$25&lt;&gt;"Y",NOT(ISBLANK(AC238)))</formula>
    </cfRule>
    <cfRule type="expression" dxfId="3" priority="11530">
      <formula>'Program targeting'!$K$25&lt;&gt;"Y"</formula>
    </cfRule>
  </conditionalFormatting>
  <conditionalFormatting sqref="AC239">
    <cfRule type="expression" dxfId="2" priority="11587">
      <formula>AND('Program targeting'!$L$25&lt;&gt;"Y",NOT(ISBLANK(AC239)))</formula>
    </cfRule>
    <cfRule type="expression" dxfId="3" priority="11588">
      <formula>'Program targeting'!$L$25&lt;&gt;"Y"</formula>
    </cfRule>
  </conditionalFormatting>
  <conditionalFormatting sqref="AC242">
    <cfRule type="expression" dxfId="2" priority="11645">
      <formula>AND('Program targeting'!$C$25&lt;&gt;"Y",NOT(ISBLANK(AC242)))</formula>
    </cfRule>
    <cfRule type="expression" dxfId="3" priority="11646">
      <formula>'Program targeting'!$C$25&lt;&gt;"Y"</formula>
    </cfRule>
  </conditionalFormatting>
  <conditionalFormatting sqref="AC243">
    <cfRule type="expression" dxfId="2" priority="11703">
      <formula>AND('Program targeting'!$D$25&lt;&gt;"Y",NOT(ISBLANK(AC243)))</formula>
    </cfRule>
    <cfRule type="expression" dxfId="3" priority="11704">
      <formula>'Program targeting'!$D$25&lt;&gt;"Y"</formula>
    </cfRule>
  </conditionalFormatting>
  <conditionalFormatting sqref="AC244">
    <cfRule type="expression" dxfId="2" priority="11761">
      <formula>AND('Program targeting'!$E$25&lt;&gt;"Y",NOT(ISBLANK(AC244)))</formula>
    </cfRule>
    <cfRule type="expression" dxfId="3" priority="11762">
      <formula>'Program targeting'!$E$25&lt;&gt;"Y"</formula>
    </cfRule>
  </conditionalFormatting>
  <conditionalFormatting sqref="AC245">
    <cfRule type="expression" dxfId="2" priority="11819">
      <formula>AND('Program targeting'!$F$25&lt;&gt;"Y",NOT(ISBLANK(AC245)))</formula>
    </cfRule>
    <cfRule type="expression" dxfId="3" priority="11820">
      <formula>'Program targeting'!$F$25&lt;&gt;"Y"</formula>
    </cfRule>
  </conditionalFormatting>
  <conditionalFormatting sqref="AC246">
    <cfRule type="expression" dxfId="2" priority="11877">
      <formula>AND('Program targeting'!$G$25&lt;&gt;"Y",NOT(ISBLANK(AC246)))</formula>
    </cfRule>
    <cfRule type="expression" dxfId="3" priority="11878">
      <formula>'Program targeting'!$G$25&lt;&gt;"Y"</formula>
    </cfRule>
  </conditionalFormatting>
  <conditionalFormatting sqref="AC247">
    <cfRule type="expression" dxfId="2" priority="11935">
      <formula>AND('Program targeting'!$H$25&lt;&gt;"Y",NOT(ISBLANK(AC247)))</formula>
    </cfRule>
    <cfRule type="expression" dxfId="3" priority="11936">
      <formula>'Program targeting'!$H$25&lt;&gt;"Y"</formula>
    </cfRule>
  </conditionalFormatting>
  <conditionalFormatting sqref="AC248">
    <cfRule type="expression" dxfId="2" priority="11993">
      <formula>AND('Program targeting'!$I$25&lt;&gt;"Y",NOT(ISBLANK(AC248)))</formula>
    </cfRule>
    <cfRule type="expression" dxfId="3" priority="11994">
      <formula>'Program targeting'!$I$25&lt;&gt;"Y"</formula>
    </cfRule>
  </conditionalFormatting>
  <conditionalFormatting sqref="AC249">
    <cfRule type="expression" dxfId="2" priority="12051">
      <formula>AND('Program targeting'!$J$25&lt;&gt;"Y",NOT(ISBLANK(AC249)))</formula>
    </cfRule>
    <cfRule type="expression" dxfId="3" priority="12052">
      <formula>'Program targeting'!$J$25&lt;&gt;"Y"</formula>
    </cfRule>
  </conditionalFormatting>
  <conditionalFormatting sqref="AC250">
    <cfRule type="expression" dxfId="2" priority="12109">
      <formula>AND('Program targeting'!$K$25&lt;&gt;"Y",NOT(ISBLANK(AC250)))</formula>
    </cfRule>
    <cfRule type="expression" dxfId="3" priority="12110">
      <formula>'Program targeting'!$K$25&lt;&gt;"Y"</formula>
    </cfRule>
  </conditionalFormatting>
  <conditionalFormatting sqref="AC251">
    <cfRule type="expression" dxfId="2" priority="12167">
      <formula>AND('Program targeting'!$L$25&lt;&gt;"Y",NOT(ISBLANK(AC251)))</formula>
    </cfRule>
    <cfRule type="expression" dxfId="3" priority="12168">
      <formula>'Program targeting'!$L$25&lt;&gt;"Y"</formula>
    </cfRule>
  </conditionalFormatting>
  <conditionalFormatting sqref="AC254">
    <cfRule type="expression" dxfId="2" priority="12225">
      <formula>AND('Program targeting'!$C$25&lt;&gt;"Y",NOT(ISBLANK(AC254)))</formula>
    </cfRule>
    <cfRule type="expression" dxfId="3" priority="12226">
      <formula>'Program targeting'!$C$25&lt;&gt;"Y"</formula>
    </cfRule>
  </conditionalFormatting>
  <conditionalFormatting sqref="AC255">
    <cfRule type="expression" dxfId="2" priority="12283">
      <formula>AND('Program targeting'!$D$25&lt;&gt;"Y",NOT(ISBLANK(AC255)))</formula>
    </cfRule>
    <cfRule type="expression" dxfId="3" priority="12284">
      <formula>'Program targeting'!$D$25&lt;&gt;"Y"</formula>
    </cfRule>
  </conditionalFormatting>
  <conditionalFormatting sqref="AC256">
    <cfRule type="expression" dxfId="2" priority="12341">
      <formula>AND('Program targeting'!$E$25&lt;&gt;"Y",NOT(ISBLANK(AC256)))</formula>
    </cfRule>
    <cfRule type="expression" dxfId="3" priority="12342">
      <formula>'Program targeting'!$E$25&lt;&gt;"Y"</formula>
    </cfRule>
  </conditionalFormatting>
  <conditionalFormatting sqref="AC257">
    <cfRule type="expression" dxfId="2" priority="12399">
      <formula>AND('Program targeting'!$F$25&lt;&gt;"Y",NOT(ISBLANK(AC257)))</formula>
    </cfRule>
    <cfRule type="expression" dxfId="3" priority="12400">
      <formula>'Program targeting'!$F$25&lt;&gt;"Y"</formula>
    </cfRule>
  </conditionalFormatting>
  <conditionalFormatting sqref="AC258">
    <cfRule type="expression" dxfId="2" priority="12457">
      <formula>AND('Program targeting'!$G$25&lt;&gt;"Y",NOT(ISBLANK(AC258)))</formula>
    </cfRule>
    <cfRule type="expression" dxfId="3" priority="12458">
      <formula>'Program targeting'!$G$25&lt;&gt;"Y"</formula>
    </cfRule>
  </conditionalFormatting>
  <conditionalFormatting sqref="AC259">
    <cfRule type="expression" dxfId="2" priority="12515">
      <formula>AND('Program targeting'!$H$25&lt;&gt;"Y",NOT(ISBLANK(AC259)))</formula>
    </cfRule>
    <cfRule type="expression" dxfId="3" priority="12516">
      <formula>'Program targeting'!$H$25&lt;&gt;"Y"</formula>
    </cfRule>
  </conditionalFormatting>
  <conditionalFormatting sqref="AC26">
    <cfRule type="expression" dxfId="2" priority="1205">
      <formula>AND('Program targeting'!$C$25&lt;&gt;"Y",NOT(ISBLANK(AC26)))</formula>
    </cfRule>
    <cfRule type="expression" dxfId="3" priority="1206">
      <formula>'Program targeting'!$C$25&lt;&gt;"Y"</formula>
    </cfRule>
  </conditionalFormatting>
  <conditionalFormatting sqref="AC260">
    <cfRule type="expression" dxfId="2" priority="12573">
      <formula>AND('Program targeting'!$I$25&lt;&gt;"Y",NOT(ISBLANK(AC260)))</formula>
    </cfRule>
    <cfRule type="expression" dxfId="3" priority="12574">
      <formula>'Program targeting'!$I$25&lt;&gt;"Y"</formula>
    </cfRule>
  </conditionalFormatting>
  <conditionalFormatting sqref="AC261">
    <cfRule type="expression" dxfId="2" priority="12631">
      <formula>AND('Program targeting'!$J$25&lt;&gt;"Y",NOT(ISBLANK(AC261)))</formula>
    </cfRule>
    <cfRule type="expression" dxfId="3" priority="12632">
      <formula>'Program targeting'!$J$25&lt;&gt;"Y"</formula>
    </cfRule>
  </conditionalFormatting>
  <conditionalFormatting sqref="AC262">
    <cfRule type="expression" dxfId="2" priority="12689">
      <formula>AND('Program targeting'!$K$25&lt;&gt;"Y",NOT(ISBLANK(AC262)))</formula>
    </cfRule>
    <cfRule type="expression" dxfId="3" priority="12690">
      <formula>'Program targeting'!$K$25&lt;&gt;"Y"</formula>
    </cfRule>
  </conditionalFormatting>
  <conditionalFormatting sqref="AC263">
    <cfRule type="expression" dxfId="2" priority="12747">
      <formula>AND('Program targeting'!$L$25&lt;&gt;"Y",NOT(ISBLANK(AC263)))</formula>
    </cfRule>
    <cfRule type="expression" dxfId="3" priority="12748">
      <formula>'Program targeting'!$L$25&lt;&gt;"Y"</formula>
    </cfRule>
  </conditionalFormatting>
  <conditionalFormatting sqref="AC266">
    <cfRule type="expression" dxfId="2" priority="12805">
      <formula>AND('Program targeting'!$C$25&lt;&gt;"Y",NOT(ISBLANK(AC266)))</formula>
    </cfRule>
    <cfRule type="expression" dxfId="3" priority="12806">
      <formula>'Program targeting'!$C$25&lt;&gt;"Y"</formula>
    </cfRule>
  </conditionalFormatting>
  <conditionalFormatting sqref="AC267">
    <cfRule type="expression" dxfId="2" priority="12863">
      <formula>AND('Program targeting'!$D$25&lt;&gt;"Y",NOT(ISBLANK(AC267)))</formula>
    </cfRule>
    <cfRule type="expression" dxfId="3" priority="12864">
      <formula>'Program targeting'!$D$25&lt;&gt;"Y"</formula>
    </cfRule>
  </conditionalFormatting>
  <conditionalFormatting sqref="AC268">
    <cfRule type="expression" dxfId="2" priority="12921">
      <formula>AND('Program targeting'!$E$25&lt;&gt;"Y",NOT(ISBLANK(AC268)))</formula>
    </cfRule>
    <cfRule type="expression" dxfId="3" priority="12922">
      <formula>'Program targeting'!$E$25&lt;&gt;"Y"</formula>
    </cfRule>
  </conditionalFormatting>
  <conditionalFormatting sqref="AC269">
    <cfRule type="expression" dxfId="2" priority="12979">
      <formula>AND('Program targeting'!$F$25&lt;&gt;"Y",NOT(ISBLANK(AC269)))</formula>
    </cfRule>
    <cfRule type="expression" dxfId="3" priority="12980">
      <formula>'Program targeting'!$F$25&lt;&gt;"Y"</formula>
    </cfRule>
  </conditionalFormatting>
  <conditionalFormatting sqref="AC27">
    <cfRule type="expression" dxfId="2" priority="1263">
      <formula>AND('Program targeting'!$D$25&lt;&gt;"Y",NOT(ISBLANK(AC27)))</formula>
    </cfRule>
    <cfRule type="expression" dxfId="3" priority="1264">
      <formula>'Program targeting'!$D$25&lt;&gt;"Y"</formula>
    </cfRule>
  </conditionalFormatting>
  <conditionalFormatting sqref="AC270">
    <cfRule type="expression" dxfId="2" priority="13037">
      <formula>AND('Program targeting'!$G$25&lt;&gt;"Y",NOT(ISBLANK(AC270)))</formula>
    </cfRule>
    <cfRule type="expression" dxfId="3" priority="13038">
      <formula>'Program targeting'!$G$25&lt;&gt;"Y"</formula>
    </cfRule>
  </conditionalFormatting>
  <conditionalFormatting sqref="AC271">
    <cfRule type="expression" dxfId="2" priority="13095">
      <formula>AND('Program targeting'!$H$25&lt;&gt;"Y",NOT(ISBLANK(AC271)))</formula>
    </cfRule>
    <cfRule type="expression" dxfId="3" priority="13096">
      <formula>'Program targeting'!$H$25&lt;&gt;"Y"</formula>
    </cfRule>
  </conditionalFormatting>
  <conditionalFormatting sqref="AC272">
    <cfRule type="expression" dxfId="2" priority="13153">
      <formula>AND('Program targeting'!$I$25&lt;&gt;"Y",NOT(ISBLANK(AC272)))</formula>
    </cfRule>
    <cfRule type="expression" dxfId="3" priority="13154">
      <formula>'Program targeting'!$I$25&lt;&gt;"Y"</formula>
    </cfRule>
  </conditionalFormatting>
  <conditionalFormatting sqref="AC273">
    <cfRule type="expression" dxfId="2" priority="13211">
      <formula>AND('Program targeting'!$J$25&lt;&gt;"Y",NOT(ISBLANK(AC273)))</formula>
    </cfRule>
    <cfRule type="expression" dxfId="3" priority="13212">
      <formula>'Program targeting'!$J$25&lt;&gt;"Y"</formula>
    </cfRule>
  </conditionalFormatting>
  <conditionalFormatting sqref="AC274">
    <cfRule type="expression" dxfId="2" priority="13269">
      <formula>AND('Program targeting'!$K$25&lt;&gt;"Y",NOT(ISBLANK(AC274)))</formula>
    </cfRule>
    <cfRule type="expression" dxfId="3" priority="13270">
      <formula>'Program targeting'!$K$25&lt;&gt;"Y"</formula>
    </cfRule>
  </conditionalFormatting>
  <conditionalFormatting sqref="AC275">
    <cfRule type="expression" dxfId="2" priority="13327">
      <formula>AND('Program targeting'!$L$25&lt;&gt;"Y",NOT(ISBLANK(AC275)))</formula>
    </cfRule>
    <cfRule type="expression" dxfId="3" priority="13328">
      <formula>'Program targeting'!$L$25&lt;&gt;"Y"</formula>
    </cfRule>
  </conditionalFormatting>
  <conditionalFormatting sqref="AC278">
    <cfRule type="expression" dxfId="2" priority="13385">
      <formula>AND('Program targeting'!$C$25&lt;&gt;"Y",NOT(ISBLANK(AC278)))</formula>
    </cfRule>
    <cfRule type="expression" dxfId="3" priority="13386">
      <formula>'Program targeting'!$C$25&lt;&gt;"Y"</formula>
    </cfRule>
  </conditionalFormatting>
  <conditionalFormatting sqref="AC279">
    <cfRule type="expression" dxfId="2" priority="13443">
      <formula>AND('Program targeting'!$D$25&lt;&gt;"Y",NOT(ISBLANK(AC279)))</formula>
    </cfRule>
    <cfRule type="expression" dxfId="3" priority="13444">
      <formula>'Program targeting'!$D$25&lt;&gt;"Y"</formula>
    </cfRule>
  </conditionalFormatting>
  <conditionalFormatting sqref="AC28">
    <cfRule type="expression" dxfId="2" priority="1321">
      <formula>AND('Program targeting'!$E$25&lt;&gt;"Y",NOT(ISBLANK(AC28)))</formula>
    </cfRule>
    <cfRule type="expression" dxfId="3" priority="1322">
      <formula>'Program targeting'!$E$25&lt;&gt;"Y"</formula>
    </cfRule>
  </conditionalFormatting>
  <conditionalFormatting sqref="AC280">
    <cfRule type="expression" dxfId="2" priority="13501">
      <formula>AND('Program targeting'!$E$25&lt;&gt;"Y",NOT(ISBLANK(AC280)))</formula>
    </cfRule>
    <cfRule type="expression" dxfId="3" priority="13502">
      <formula>'Program targeting'!$E$25&lt;&gt;"Y"</formula>
    </cfRule>
  </conditionalFormatting>
  <conditionalFormatting sqref="AC281">
    <cfRule type="expression" dxfId="2" priority="13559">
      <formula>AND('Program targeting'!$F$25&lt;&gt;"Y",NOT(ISBLANK(AC281)))</formula>
    </cfRule>
    <cfRule type="expression" dxfId="3" priority="13560">
      <formula>'Program targeting'!$F$25&lt;&gt;"Y"</formula>
    </cfRule>
  </conditionalFormatting>
  <conditionalFormatting sqref="AC282">
    <cfRule type="expression" dxfId="2" priority="13617">
      <formula>AND('Program targeting'!$G$25&lt;&gt;"Y",NOT(ISBLANK(AC282)))</formula>
    </cfRule>
    <cfRule type="expression" dxfId="3" priority="13618">
      <formula>'Program targeting'!$G$25&lt;&gt;"Y"</formula>
    </cfRule>
  </conditionalFormatting>
  <conditionalFormatting sqref="AC283">
    <cfRule type="expression" dxfId="2" priority="13675">
      <formula>AND('Program targeting'!$H$25&lt;&gt;"Y",NOT(ISBLANK(AC283)))</formula>
    </cfRule>
    <cfRule type="expression" dxfId="3" priority="13676">
      <formula>'Program targeting'!$H$25&lt;&gt;"Y"</formula>
    </cfRule>
  </conditionalFormatting>
  <conditionalFormatting sqref="AC284">
    <cfRule type="expression" dxfId="2" priority="13733">
      <formula>AND('Program targeting'!$I$25&lt;&gt;"Y",NOT(ISBLANK(AC284)))</formula>
    </cfRule>
    <cfRule type="expression" dxfId="3" priority="13734">
      <formula>'Program targeting'!$I$25&lt;&gt;"Y"</formula>
    </cfRule>
  </conditionalFormatting>
  <conditionalFormatting sqref="AC285">
    <cfRule type="expression" dxfId="2" priority="13791">
      <formula>AND('Program targeting'!$J$25&lt;&gt;"Y",NOT(ISBLANK(AC285)))</formula>
    </cfRule>
    <cfRule type="expression" dxfId="3" priority="13792">
      <formula>'Program targeting'!$J$25&lt;&gt;"Y"</formula>
    </cfRule>
  </conditionalFormatting>
  <conditionalFormatting sqref="AC286">
    <cfRule type="expression" dxfId="2" priority="13849">
      <formula>AND('Program targeting'!$K$25&lt;&gt;"Y",NOT(ISBLANK(AC286)))</formula>
    </cfRule>
    <cfRule type="expression" dxfId="3" priority="13850">
      <formula>'Program targeting'!$K$25&lt;&gt;"Y"</formula>
    </cfRule>
  </conditionalFormatting>
  <conditionalFormatting sqref="AC287">
    <cfRule type="expression" dxfId="2" priority="13907">
      <formula>AND('Program targeting'!$L$25&lt;&gt;"Y",NOT(ISBLANK(AC287)))</formula>
    </cfRule>
    <cfRule type="expression" dxfId="3" priority="13908">
      <formula>'Program targeting'!$L$25&lt;&gt;"Y"</formula>
    </cfRule>
  </conditionalFormatting>
  <conditionalFormatting sqref="AC29">
    <cfRule type="expression" dxfId="2" priority="1379">
      <formula>AND('Program targeting'!$F$25&lt;&gt;"Y",NOT(ISBLANK(AC29)))</formula>
    </cfRule>
    <cfRule type="expression" dxfId="3" priority="1380">
      <formula>'Program targeting'!$F$25&lt;&gt;"Y"</formula>
    </cfRule>
  </conditionalFormatting>
  <conditionalFormatting sqref="AC290">
    <cfRule type="expression" dxfId="2" priority="13965">
      <formula>AND('Program targeting'!$C$25&lt;&gt;"Y",NOT(ISBLANK(AC290)))</formula>
    </cfRule>
    <cfRule type="expression" dxfId="3" priority="13966">
      <formula>'Program targeting'!$C$25&lt;&gt;"Y"</formula>
    </cfRule>
  </conditionalFormatting>
  <conditionalFormatting sqref="AC291">
    <cfRule type="expression" dxfId="2" priority="14023">
      <formula>AND('Program targeting'!$D$25&lt;&gt;"Y",NOT(ISBLANK(AC291)))</formula>
    </cfRule>
    <cfRule type="expression" dxfId="3" priority="14024">
      <formula>'Program targeting'!$D$25&lt;&gt;"Y"</formula>
    </cfRule>
  </conditionalFormatting>
  <conditionalFormatting sqref="AC292">
    <cfRule type="expression" dxfId="2" priority="14081">
      <formula>AND('Program targeting'!$E$25&lt;&gt;"Y",NOT(ISBLANK(AC292)))</formula>
    </cfRule>
    <cfRule type="expression" dxfId="3" priority="14082">
      <formula>'Program targeting'!$E$25&lt;&gt;"Y"</formula>
    </cfRule>
  </conditionalFormatting>
  <conditionalFormatting sqref="AC293">
    <cfRule type="expression" dxfId="2" priority="14139">
      <formula>AND('Program targeting'!$F$25&lt;&gt;"Y",NOT(ISBLANK(AC293)))</formula>
    </cfRule>
    <cfRule type="expression" dxfId="3" priority="14140">
      <formula>'Program targeting'!$F$25&lt;&gt;"Y"</formula>
    </cfRule>
  </conditionalFormatting>
  <conditionalFormatting sqref="AC294">
    <cfRule type="expression" dxfId="2" priority="14197">
      <formula>AND('Program targeting'!$G$25&lt;&gt;"Y",NOT(ISBLANK(AC294)))</formula>
    </cfRule>
    <cfRule type="expression" dxfId="3" priority="14198">
      <formula>'Program targeting'!$G$25&lt;&gt;"Y"</formula>
    </cfRule>
  </conditionalFormatting>
  <conditionalFormatting sqref="AC295">
    <cfRule type="expression" dxfId="2" priority="14255">
      <formula>AND('Program targeting'!$H$25&lt;&gt;"Y",NOT(ISBLANK(AC295)))</formula>
    </cfRule>
    <cfRule type="expression" dxfId="3" priority="14256">
      <formula>'Program targeting'!$H$25&lt;&gt;"Y"</formula>
    </cfRule>
  </conditionalFormatting>
  <conditionalFormatting sqref="AC296">
    <cfRule type="expression" dxfId="2" priority="14313">
      <formula>AND('Program targeting'!$I$25&lt;&gt;"Y",NOT(ISBLANK(AC296)))</formula>
    </cfRule>
    <cfRule type="expression" dxfId="3" priority="14314">
      <formula>'Program targeting'!$I$25&lt;&gt;"Y"</formula>
    </cfRule>
  </conditionalFormatting>
  <conditionalFormatting sqref="AC297">
    <cfRule type="expression" dxfId="2" priority="14371">
      <formula>AND('Program targeting'!$J$25&lt;&gt;"Y",NOT(ISBLANK(AC297)))</formula>
    </cfRule>
    <cfRule type="expression" dxfId="3" priority="14372">
      <formula>'Program targeting'!$J$25&lt;&gt;"Y"</formula>
    </cfRule>
  </conditionalFormatting>
  <conditionalFormatting sqref="AC298">
    <cfRule type="expression" dxfId="2" priority="14429">
      <formula>AND('Program targeting'!$K$25&lt;&gt;"Y",NOT(ISBLANK(AC298)))</formula>
    </cfRule>
    <cfRule type="expression" dxfId="3" priority="14430">
      <formula>'Program targeting'!$K$25&lt;&gt;"Y"</formula>
    </cfRule>
  </conditionalFormatting>
  <conditionalFormatting sqref="AC299">
    <cfRule type="expression" dxfId="2" priority="14487">
      <formula>AND('Program targeting'!$L$25&lt;&gt;"Y",NOT(ISBLANK(AC299)))</formula>
    </cfRule>
    <cfRule type="expression" dxfId="3" priority="14488">
      <formula>'Program targeting'!$L$25&lt;&gt;"Y"</formula>
    </cfRule>
  </conditionalFormatting>
  <conditionalFormatting sqref="AC3">
    <cfRule type="expression" dxfId="2" priority="103">
      <formula>AND('Program targeting'!$D$25&lt;&gt;"Y",NOT(ISBLANK(AC3)))</formula>
    </cfRule>
    <cfRule type="expression" dxfId="3" priority="104">
      <formula>'Program targeting'!$D$25&lt;&gt;"Y"</formula>
    </cfRule>
  </conditionalFormatting>
  <conditionalFormatting sqref="AC30">
    <cfRule type="expression" dxfId="2" priority="1437">
      <formula>AND('Program targeting'!$G$25&lt;&gt;"Y",NOT(ISBLANK(AC30)))</formula>
    </cfRule>
    <cfRule type="expression" dxfId="3" priority="1438">
      <formula>'Program targeting'!$G$25&lt;&gt;"Y"</formula>
    </cfRule>
  </conditionalFormatting>
  <conditionalFormatting sqref="AC302">
    <cfRule type="expression" dxfId="2" priority="14545">
      <formula>AND('Program targeting'!$C$25&lt;&gt;"Y",NOT(ISBLANK(AC302)))</formula>
    </cfRule>
    <cfRule type="expression" dxfId="3" priority="14546">
      <formula>'Program targeting'!$C$25&lt;&gt;"Y"</formula>
    </cfRule>
  </conditionalFormatting>
  <conditionalFormatting sqref="AC303">
    <cfRule type="expression" dxfId="2" priority="14603">
      <formula>AND('Program targeting'!$D$25&lt;&gt;"Y",NOT(ISBLANK(AC303)))</formula>
    </cfRule>
    <cfRule type="expression" dxfId="3" priority="14604">
      <formula>'Program targeting'!$D$25&lt;&gt;"Y"</formula>
    </cfRule>
  </conditionalFormatting>
  <conditionalFormatting sqref="AC304">
    <cfRule type="expression" dxfId="2" priority="14661">
      <formula>AND('Program targeting'!$E$25&lt;&gt;"Y",NOT(ISBLANK(AC304)))</formula>
    </cfRule>
    <cfRule type="expression" dxfId="3" priority="14662">
      <formula>'Program targeting'!$E$25&lt;&gt;"Y"</formula>
    </cfRule>
  </conditionalFormatting>
  <conditionalFormatting sqref="AC305">
    <cfRule type="expression" dxfId="2" priority="14719">
      <formula>AND('Program targeting'!$F$25&lt;&gt;"Y",NOT(ISBLANK(AC305)))</formula>
    </cfRule>
    <cfRule type="expression" dxfId="3" priority="14720">
      <formula>'Program targeting'!$F$25&lt;&gt;"Y"</formula>
    </cfRule>
  </conditionalFormatting>
  <conditionalFormatting sqref="AC306">
    <cfRule type="expression" dxfId="2" priority="14777">
      <formula>AND('Program targeting'!$G$25&lt;&gt;"Y",NOT(ISBLANK(AC306)))</formula>
    </cfRule>
    <cfRule type="expression" dxfId="3" priority="14778">
      <formula>'Program targeting'!$G$25&lt;&gt;"Y"</formula>
    </cfRule>
  </conditionalFormatting>
  <conditionalFormatting sqref="AC307">
    <cfRule type="expression" dxfId="2" priority="14835">
      <formula>AND('Program targeting'!$H$25&lt;&gt;"Y",NOT(ISBLANK(AC307)))</formula>
    </cfRule>
    <cfRule type="expression" dxfId="3" priority="14836">
      <formula>'Program targeting'!$H$25&lt;&gt;"Y"</formula>
    </cfRule>
  </conditionalFormatting>
  <conditionalFormatting sqref="AC308">
    <cfRule type="expression" dxfId="2" priority="14893">
      <formula>AND('Program targeting'!$I$25&lt;&gt;"Y",NOT(ISBLANK(AC308)))</formula>
    </cfRule>
    <cfRule type="expression" dxfId="3" priority="14894">
      <formula>'Program targeting'!$I$25&lt;&gt;"Y"</formula>
    </cfRule>
  </conditionalFormatting>
  <conditionalFormatting sqref="AC309">
    <cfRule type="expression" dxfId="2" priority="14951">
      <formula>AND('Program targeting'!$J$25&lt;&gt;"Y",NOT(ISBLANK(AC309)))</formula>
    </cfRule>
    <cfRule type="expression" dxfId="3" priority="14952">
      <formula>'Program targeting'!$J$25&lt;&gt;"Y"</formula>
    </cfRule>
  </conditionalFormatting>
  <conditionalFormatting sqref="AC31">
    <cfRule type="expression" dxfId="2" priority="1495">
      <formula>AND('Program targeting'!$H$25&lt;&gt;"Y",NOT(ISBLANK(AC31)))</formula>
    </cfRule>
    <cfRule type="expression" dxfId="3" priority="1496">
      <formula>'Program targeting'!$H$25&lt;&gt;"Y"</formula>
    </cfRule>
  </conditionalFormatting>
  <conditionalFormatting sqref="AC310">
    <cfRule type="expression" dxfId="2" priority="15009">
      <formula>AND('Program targeting'!$K$25&lt;&gt;"Y",NOT(ISBLANK(AC310)))</formula>
    </cfRule>
    <cfRule type="expression" dxfId="3" priority="15010">
      <formula>'Program targeting'!$K$25&lt;&gt;"Y"</formula>
    </cfRule>
  </conditionalFormatting>
  <conditionalFormatting sqref="AC311">
    <cfRule type="expression" dxfId="2" priority="15067">
      <formula>AND('Program targeting'!$L$25&lt;&gt;"Y",NOT(ISBLANK(AC311)))</formula>
    </cfRule>
    <cfRule type="expression" dxfId="3" priority="15068">
      <formula>'Program targeting'!$L$25&lt;&gt;"Y"</formula>
    </cfRule>
  </conditionalFormatting>
  <conditionalFormatting sqref="AC314">
    <cfRule type="expression" dxfId="2" priority="15125">
      <formula>AND('Program targeting'!$C$25&lt;&gt;"Y",NOT(ISBLANK(AC314)))</formula>
    </cfRule>
    <cfRule type="expression" dxfId="3" priority="15126">
      <formula>'Program targeting'!$C$25&lt;&gt;"Y"</formula>
    </cfRule>
  </conditionalFormatting>
  <conditionalFormatting sqref="AC315">
    <cfRule type="expression" dxfId="2" priority="15183">
      <formula>AND('Program targeting'!$D$25&lt;&gt;"Y",NOT(ISBLANK(AC315)))</formula>
    </cfRule>
    <cfRule type="expression" dxfId="3" priority="15184">
      <formula>'Program targeting'!$D$25&lt;&gt;"Y"</formula>
    </cfRule>
  </conditionalFormatting>
  <conditionalFormatting sqref="AC316">
    <cfRule type="expression" dxfId="2" priority="15241">
      <formula>AND('Program targeting'!$E$25&lt;&gt;"Y",NOT(ISBLANK(AC316)))</formula>
    </cfRule>
    <cfRule type="expression" dxfId="3" priority="15242">
      <formula>'Program targeting'!$E$25&lt;&gt;"Y"</formula>
    </cfRule>
  </conditionalFormatting>
  <conditionalFormatting sqref="AC317">
    <cfRule type="expression" dxfId="2" priority="15299">
      <formula>AND('Program targeting'!$F$25&lt;&gt;"Y",NOT(ISBLANK(AC317)))</formula>
    </cfRule>
    <cfRule type="expression" dxfId="3" priority="15300">
      <formula>'Program targeting'!$F$25&lt;&gt;"Y"</formula>
    </cfRule>
  </conditionalFormatting>
  <conditionalFormatting sqref="AC318">
    <cfRule type="expression" dxfId="2" priority="15357">
      <formula>AND('Program targeting'!$G$25&lt;&gt;"Y",NOT(ISBLANK(AC318)))</formula>
    </cfRule>
    <cfRule type="expression" dxfId="3" priority="15358">
      <formula>'Program targeting'!$G$25&lt;&gt;"Y"</formula>
    </cfRule>
  </conditionalFormatting>
  <conditionalFormatting sqref="AC319">
    <cfRule type="expression" dxfId="2" priority="15415">
      <formula>AND('Program targeting'!$H$25&lt;&gt;"Y",NOT(ISBLANK(AC319)))</formula>
    </cfRule>
    <cfRule type="expression" dxfId="3" priority="15416">
      <formula>'Program targeting'!$H$25&lt;&gt;"Y"</formula>
    </cfRule>
  </conditionalFormatting>
  <conditionalFormatting sqref="AC32">
    <cfRule type="expression" dxfId="2" priority="1553">
      <formula>AND('Program targeting'!$I$25&lt;&gt;"Y",NOT(ISBLANK(AC32)))</formula>
    </cfRule>
    <cfRule type="expression" dxfId="3" priority="1554">
      <formula>'Program targeting'!$I$25&lt;&gt;"Y"</formula>
    </cfRule>
  </conditionalFormatting>
  <conditionalFormatting sqref="AC320">
    <cfRule type="expression" dxfId="2" priority="15473">
      <formula>AND('Program targeting'!$I$25&lt;&gt;"Y",NOT(ISBLANK(AC320)))</formula>
    </cfRule>
    <cfRule type="expression" dxfId="3" priority="15474">
      <formula>'Program targeting'!$I$25&lt;&gt;"Y"</formula>
    </cfRule>
  </conditionalFormatting>
  <conditionalFormatting sqref="AC321">
    <cfRule type="expression" dxfId="2" priority="15531">
      <formula>AND('Program targeting'!$J$25&lt;&gt;"Y",NOT(ISBLANK(AC321)))</formula>
    </cfRule>
    <cfRule type="expression" dxfId="3" priority="15532">
      <formula>'Program targeting'!$J$25&lt;&gt;"Y"</formula>
    </cfRule>
  </conditionalFormatting>
  <conditionalFormatting sqref="AC322">
    <cfRule type="expression" dxfId="2" priority="15589">
      <formula>AND('Program targeting'!$K$25&lt;&gt;"Y",NOT(ISBLANK(AC322)))</formula>
    </cfRule>
    <cfRule type="expression" dxfId="3" priority="15590">
      <formula>'Program targeting'!$K$25&lt;&gt;"Y"</formula>
    </cfRule>
  </conditionalFormatting>
  <conditionalFormatting sqref="AC323">
    <cfRule type="expression" dxfId="2" priority="15647">
      <formula>AND('Program targeting'!$L$25&lt;&gt;"Y",NOT(ISBLANK(AC323)))</formula>
    </cfRule>
    <cfRule type="expression" dxfId="3" priority="15648">
      <formula>'Program targeting'!$L$25&lt;&gt;"Y"</formula>
    </cfRule>
  </conditionalFormatting>
  <conditionalFormatting sqref="AC326">
    <cfRule type="expression" dxfId="2" priority="15705">
      <formula>AND('Program targeting'!$C$25&lt;&gt;"Y",NOT(ISBLANK(AC326)))</formula>
    </cfRule>
    <cfRule type="expression" dxfId="3" priority="15706">
      <formula>'Program targeting'!$C$25&lt;&gt;"Y"</formula>
    </cfRule>
  </conditionalFormatting>
  <conditionalFormatting sqref="AC327">
    <cfRule type="expression" dxfId="2" priority="15763">
      <formula>AND('Program targeting'!$D$25&lt;&gt;"Y",NOT(ISBLANK(AC327)))</formula>
    </cfRule>
    <cfRule type="expression" dxfId="3" priority="15764">
      <formula>'Program targeting'!$D$25&lt;&gt;"Y"</formula>
    </cfRule>
  </conditionalFormatting>
  <conditionalFormatting sqref="AC328">
    <cfRule type="expression" dxfId="2" priority="15821">
      <formula>AND('Program targeting'!$E$25&lt;&gt;"Y",NOT(ISBLANK(AC328)))</formula>
    </cfRule>
    <cfRule type="expression" dxfId="3" priority="15822">
      <formula>'Program targeting'!$E$25&lt;&gt;"Y"</formula>
    </cfRule>
  </conditionalFormatting>
  <conditionalFormatting sqref="AC329">
    <cfRule type="expression" dxfId="2" priority="15879">
      <formula>AND('Program targeting'!$F$25&lt;&gt;"Y",NOT(ISBLANK(AC329)))</formula>
    </cfRule>
    <cfRule type="expression" dxfId="3" priority="15880">
      <formula>'Program targeting'!$F$25&lt;&gt;"Y"</formula>
    </cfRule>
  </conditionalFormatting>
  <conditionalFormatting sqref="AC33">
    <cfRule type="expression" dxfId="2" priority="1611">
      <formula>AND('Program targeting'!$J$25&lt;&gt;"Y",NOT(ISBLANK(AC33)))</formula>
    </cfRule>
    <cfRule type="expression" dxfId="3" priority="1612">
      <formula>'Program targeting'!$J$25&lt;&gt;"Y"</formula>
    </cfRule>
  </conditionalFormatting>
  <conditionalFormatting sqref="AC330">
    <cfRule type="expression" dxfId="2" priority="15937">
      <formula>AND('Program targeting'!$G$25&lt;&gt;"Y",NOT(ISBLANK(AC330)))</formula>
    </cfRule>
    <cfRule type="expression" dxfId="3" priority="15938">
      <formula>'Program targeting'!$G$25&lt;&gt;"Y"</formula>
    </cfRule>
  </conditionalFormatting>
  <conditionalFormatting sqref="AC331">
    <cfRule type="expression" dxfId="2" priority="15995">
      <formula>AND('Program targeting'!$H$25&lt;&gt;"Y",NOT(ISBLANK(AC331)))</formula>
    </cfRule>
    <cfRule type="expression" dxfId="3" priority="15996">
      <formula>'Program targeting'!$H$25&lt;&gt;"Y"</formula>
    </cfRule>
  </conditionalFormatting>
  <conditionalFormatting sqref="AC332">
    <cfRule type="expression" dxfId="2" priority="16053">
      <formula>AND('Program targeting'!$I$25&lt;&gt;"Y",NOT(ISBLANK(AC332)))</formula>
    </cfRule>
    <cfRule type="expression" dxfId="3" priority="16054">
      <formula>'Program targeting'!$I$25&lt;&gt;"Y"</formula>
    </cfRule>
  </conditionalFormatting>
  <conditionalFormatting sqref="AC333">
    <cfRule type="expression" dxfId="2" priority="16111">
      <formula>AND('Program targeting'!$J$25&lt;&gt;"Y",NOT(ISBLANK(AC333)))</formula>
    </cfRule>
    <cfRule type="expression" dxfId="3" priority="16112">
      <formula>'Program targeting'!$J$25&lt;&gt;"Y"</formula>
    </cfRule>
  </conditionalFormatting>
  <conditionalFormatting sqref="AC334">
    <cfRule type="expression" dxfId="2" priority="16169">
      <formula>AND('Program targeting'!$K$25&lt;&gt;"Y",NOT(ISBLANK(AC334)))</formula>
    </cfRule>
    <cfRule type="expression" dxfId="3" priority="16170">
      <formula>'Program targeting'!$K$25&lt;&gt;"Y"</formula>
    </cfRule>
  </conditionalFormatting>
  <conditionalFormatting sqref="AC335">
    <cfRule type="expression" dxfId="2" priority="16227">
      <formula>AND('Program targeting'!$L$25&lt;&gt;"Y",NOT(ISBLANK(AC335)))</formula>
    </cfRule>
    <cfRule type="expression" dxfId="3" priority="16228">
      <formula>'Program targeting'!$L$25&lt;&gt;"Y"</formula>
    </cfRule>
  </conditionalFormatting>
  <conditionalFormatting sqref="AC34">
    <cfRule type="expression" dxfId="2" priority="1669">
      <formula>AND('Program targeting'!$K$25&lt;&gt;"Y",NOT(ISBLANK(AC34)))</formula>
    </cfRule>
    <cfRule type="expression" dxfId="3" priority="1670">
      <formula>'Program targeting'!$K$25&lt;&gt;"Y"</formula>
    </cfRule>
  </conditionalFormatting>
  <conditionalFormatting sqref="AC35">
    <cfRule type="expression" dxfId="2" priority="1727">
      <formula>AND('Program targeting'!$L$25&lt;&gt;"Y",NOT(ISBLANK(AC35)))</formula>
    </cfRule>
    <cfRule type="expression" dxfId="3" priority="1728">
      <formula>'Program targeting'!$L$25&lt;&gt;"Y"</formula>
    </cfRule>
  </conditionalFormatting>
  <conditionalFormatting sqref="AC38">
    <cfRule type="expression" dxfId="2" priority="1785">
      <formula>AND('Program targeting'!$C$25&lt;&gt;"Y",NOT(ISBLANK(AC38)))</formula>
    </cfRule>
    <cfRule type="expression" dxfId="3" priority="1786">
      <formula>'Program targeting'!$C$25&lt;&gt;"Y"</formula>
    </cfRule>
  </conditionalFormatting>
  <conditionalFormatting sqref="AC39">
    <cfRule type="expression" dxfId="2" priority="1843">
      <formula>AND('Program targeting'!$D$25&lt;&gt;"Y",NOT(ISBLANK(AC39)))</formula>
    </cfRule>
    <cfRule type="expression" dxfId="3" priority="1844">
      <formula>'Program targeting'!$D$25&lt;&gt;"Y"</formula>
    </cfRule>
  </conditionalFormatting>
  <conditionalFormatting sqref="AC4">
    <cfRule type="expression" dxfId="2" priority="161">
      <formula>AND('Program targeting'!$E$25&lt;&gt;"Y",NOT(ISBLANK(AC4)))</formula>
    </cfRule>
    <cfRule type="expression" dxfId="3" priority="162">
      <formula>'Program targeting'!$E$25&lt;&gt;"Y"</formula>
    </cfRule>
  </conditionalFormatting>
  <conditionalFormatting sqref="AC40">
    <cfRule type="expression" dxfId="2" priority="1901">
      <formula>AND('Program targeting'!$E$25&lt;&gt;"Y",NOT(ISBLANK(AC40)))</formula>
    </cfRule>
    <cfRule type="expression" dxfId="3" priority="1902">
      <formula>'Program targeting'!$E$25&lt;&gt;"Y"</formula>
    </cfRule>
  </conditionalFormatting>
  <conditionalFormatting sqref="AC41">
    <cfRule type="expression" dxfId="2" priority="1959">
      <formula>AND('Program targeting'!$F$25&lt;&gt;"Y",NOT(ISBLANK(AC41)))</formula>
    </cfRule>
    <cfRule type="expression" dxfId="3" priority="1960">
      <formula>'Program targeting'!$F$25&lt;&gt;"Y"</formula>
    </cfRule>
  </conditionalFormatting>
  <conditionalFormatting sqref="AC42">
    <cfRule type="expression" dxfId="2" priority="2017">
      <formula>AND('Program targeting'!$G$25&lt;&gt;"Y",NOT(ISBLANK(AC42)))</formula>
    </cfRule>
    <cfRule type="expression" dxfId="3" priority="2018">
      <formula>'Program targeting'!$G$25&lt;&gt;"Y"</formula>
    </cfRule>
  </conditionalFormatting>
  <conditionalFormatting sqref="AC43">
    <cfRule type="expression" dxfId="2" priority="2075">
      <formula>AND('Program targeting'!$H$25&lt;&gt;"Y",NOT(ISBLANK(AC43)))</formula>
    </cfRule>
    <cfRule type="expression" dxfId="3" priority="2076">
      <formula>'Program targeting'!$H$25&lt;&gt;"Y"</formula>
    </cfRule>
  </conditionalFormatting>
  <conditionalFormatting sqref="AC44">
    <cfRule type="expression" dxfId="2" priority="2133">
      <formula>AND('Program targeting'!$I$25&lt;&gt;"Y",NOT(ISBLANK(AC44)))</formula>
    </cfRule>
    <cfRule type="expression" dxfId="3" priority="2134">
      <formula>'Program targeting'!$I$25&lt;&gt;"Y"</formula>
    </cfRule>
  </conditionalFormatting>
  <conditionalFormatting sqref="AC45">
    <cfRule type="expression" dxfId="2" priority="2191">
      <formula>AND('Program targeting'!$J$25&lt;&gt;"Y",NOT(ISBLANK(AC45)))</formula>
    </cfRule>
    <cfRule type="expression" dxfId="3" priority="2192">
      <formula>'Program targeting'!$J$25&lt;&gt;"Y"</formula>
    </cfRule>
  </conditionalFormatting>
  <conditionalFormatting sqref="AC46">
    <cfRule type="expression" dxfId="2" priority="2249">
      <formula>AND('Program targeting'!$K$25&lt;&gt;"Y",NOT(ISBLANK(AC46)))</formula>
    </cfRule>
    <cfRule type="expression" dxfId="3" priority="2250">
      <formula>'Program targeting'!$K$25&lt;&gt;"Y"</formula>
    </cfRule>
  </conditionalFormatting>
  <conditionalFormatting sqref="AC47">
    <cfRule type="expression" dxfId="2" priority="2307">
      <formula>AND('Program targeting'!$L$25&lt;&gt;"Y",NOT(ISBLANK(AC47)))</formula>
    </cfRule>
    <cfRule type="expression" dxfId="3" priority="2308">
      <formula>'Program targeting'!$L$25&lt;&gt;"Y"</formula>
    </cfRule>
  </conditionalFormatting>
  <conditionalFormatting sqref="AC5">
    <cfRule type="expression" dxfId="2" priority="219">
      <formula>AND('Program targeting'!$F$25&lt;&gt;"Y",NOT(ISBLANK(AC5)))</formula>
    </cfRule>
    <cfRule type="expression" dxfId="3" priority="220">
      <formula>'Program targeting'!$F$25&lt;&gt;"Y"</formula>
    </cfRule>
  </conditionalFormatting>
  <conditionalFormatting sqref="AC50">
    <cfRule type="expression" dxfId="2" priority="2365">
      <formula>AND('Program targeting'!$C$25&lt;&gt;"Y",NOT(ISBLANK(AC50)))</formula>
    </cfRule>
    <cfRule type="expression" dxfId="3" priority="2366">
      <formula>'Program targeting'!$C$25&lt;&gt;"Y"</formula>
    </cfRule>
  </conditionalFormatting>
  <conditionalFormatting sqref="AC51">
    <cfRule type="expression" dxfId="2" priority="2423">
      <formula>AND('Program targeting'!$D$25&lt;&gt;"Y",NOT(ISBLANK(AC51)))</formula>
    </cfRule>
    <cfRule type="expression" dxfId="3" priority="2424">
      <formula>'Program targeting'!$D$25&lt;&gt;"Y"</formula>
    </cfRule>
  </conditionalFormatting>
  <conditionalFormatting sqref="AC52">
    <cfRule type="expression" dxfId="2" priority="2481">
      <formula>AND('Program targeting'!$E$25&lt;&gt;"Y",NOT(ISBLANK(AC52)))</formula>
    </cfRule>
    <cfRule type="expression" dxfId="3" priority="2482">
      <formula>'Program targeting'!$E$25&lt;&gt;"Y"</formula>
    </cfRule>
  </conditionalFormatting>
  <conditionalFormatting sqref="AC53">
    <cfRule type="expression" dxfId="2" priority="2539">
      <formula>AND('Program targeting'!$F$25&lt;&gt;"Y",NOT(ISBLANK(AC53)))</formula>
    </cfRule>
    <cfRule type="expression" dxfId="3" priority="2540">
      <formula>'Program targeting'!$F$25&lt;&gt;"Y"</formula>
    </cfRule>
  </conditionalFormatting>
  <conditionalFormatting sqref="AC54">
    <cfRule type="expression" dxfId="2" priority="2597">
      <formula>AND('Program targeting'!$G$25&lt;&gt;"Y",NOT(ISBLANK(AC54)))</formula>
    </cfRule>
    <cfRule type="expression" dxfId="3" priority="2598">
      <formula>'Program targeting'!$G$25&lt;&gt;"Y"</formula>
    </cfRule>
  </conditionalFormatting>
  <conditionalFormatting sqref="AC55">
    <cfRule type="expression" dxfId="2" priority="2655">
      <formula>AND('Program targeting'!$H$25&lt;&gt;"Y",NOT(ISBLANK(AC55)))</formula>
    </cfRule>
    <cfRule type="expression" dxfId="3" priority="2656">
      <formula>'Program targeting'!$H$25&lt;&gt;"Y"</formula>
    </cfRule>
  </conditionalFormatting>
  <conditionalFormatting sqref="AC56">
    <cfRule type="expression" dxfId="2" priority="2713">
      <formula>AND('Program targeting'!$I$25&lt;&gt;"Y",NOT(ISBLANK(AC56)))</formula>
    </cfRule>
    <cfRule type="expression" dxfId="3" priority="2714">
      <formula>'Program targeting'!$I$25&lt;&gt;"Y"</formula>
    </cfRule>
  </conditionalFormatting>
  <conditionalFormatting sqref="AC57">
    <cfRule type="expression" dxfId="2" priority="2771">
      <formula>AND('Program targeting'!$J$25&lt;&gt;"Y",NOT(ISBLANK(AC57)))</formula>
    </cfRule>
    <cfRule type="expression" dxfId="3" priority="2772">
      <formula>'Program targeting'!$J$25&lt;&gt;"Y"</formula>
    </cfRule>
  </conditionalFormatting>
  <conditionalFormatting sqref="AC58">
    <cfRule type="expression" dxfId="2" priority="2829">
      <formula>AND('Program targeting'!$K$25&lt;&gt;"Y",NOT(ISBLANK(AC58)))</formula>
    </cfRule>
    <cfRule type="expression" dxfId="3" priority="2830">
      <formula>'Program targeting'!$K$25&lt;&gt;"Y"</formula>
    </cfRule>
  </conditionalFormatting>
  <conditionalFormatting sqref="AC59">
    <cfRule type="expression" dxfId="2" priority="2887">
      <formula>AND('Program targeting'!$L$25&lt;&gt;"Y",NOT(ISBLANK(AC59)))</formula>
    </cfRule>
    <cfRule type="expression" dxfId="3" priority="2888">
      <formula>'Program targeting'!$L$25&lt;&gt;"Y"</formula>
    </cfRule>
  </conditionalFormatting>
  <conditionalFormatting sqref="AC6">
    <cfRule type="expression" dxfId="2" priority="277">
      <formula>AND('Program targeting'!$G$25&lt;&gt;"Y",NOT(ISBLANK(AC6)))</formula>
    </cfRule>
    <cfRule type="expression" dxfId="3" priority="278">
      <formula>'Program targeting'!$G$25&lt;&gt;"Y"</formula>
    </cfRule>
  </conditionalFormatting>
  <conditionalFormatting sqref="AC62">
    <cfRule type="expression" dxfId="2" priority="2945">
      <formula>AND('Program targeting'!$C$25&lt;&gt;"Y",NOT(ISBLANK(AC62)))</formula>
    </cfRule>
    <cfRule type="expression" dxfId="3" priority="2946">
      <formula>'Program targeting'!$C$25&lt;&gt;"Y"</formula>
    </cfRule>
  </conditionalFormatting>
  <conditionalFormatting sqref="AC63">
    <cfRule type="expression" dxfId="2" priority="3003">
      <formula>AND('Program targeting'!$D$25&lt;&gt;"Y",NOT(ISBLANK(AC63)))</formula>
    </cfRule>
    <cfRule type="expression" dxfId="3" priority="3004">
      <formula>'Program targeting'!$D$25&lt;&gt;"Y"</formula>
    </cfRule>
  </conditionalFormatting>
  <conditionalFormatting sqref="AC64">
    <cfRule type="expression" dxfId="2" priority="3061">
      <formula>AND('Program targeting'!$E$25&lt;&gt;"Y",NOT(ISBLANK(AC64)))</formula>
    </cfRule>
    <cfRule type="expression" dxfId="3" priority="3062">
      <formula>'Program targeting'!$E$25&lt;&gt;"Y"</formula>
    </cfRule>
  </conditionalFormatting>
  <conditionalFormatting sqref="AC65">
    <cfRule type="expression" dxfId="2" priority="3119">
      <formula>AND('Program targeting'!$F$25&lt;&gt;"Y",NOT(ISBLANK(AC65)))</formula>
    </cfRule>
    <cfRule type="expression" dxfId="3" priority="3120">
      <formula>'Program targeting'!$F$25&lt;&gt;"Y"</formula>
    </cfRule>
  </conditionalFormatting>
  <conditionalFormatting sqref="AC66">
    <cfRule type="expression" dxfId="2" priority="3177">
      <formula>AND('Program targeting'!$G$25&lt;&gt;"Y",NOT(ISBLANK(AC66)))</formula>
    </cfRule>
    <cfRule type="expression" dxfId="3" priority="3178">
      <formula>'Program targeting'!$G$25&lt;&gt;"Y"</formula>
    </cfRule>
  </conditionalFormatting>
  <conditionalFormatting sqref="AC67">
    <cfRule type="expression" dxfId="2" priority="3235">
      <formula>AND('Program targeting'!$H$25&lt;&gt;"Y",NOT(ISBLANK(AC67)))</formula>
    </cfRule>
    <cfRule type="expression" dxfId="3" priority="3236">
      <formula>'Program targeting'!$H$25&lt;&gt;"Y"</formula>
    </cfRule>
  </conditionalFormatting>
  <conditionalFormatting sqref="AC68">
    <cfRule type="expression" dxfId="2" priority="3293">
      <formula>AND('Program targeting'!$I$25&lt;&gt;"Y",NOT(ISBLANK(AC68)))</formula>
    </cfRule>
    <cfRule type="expression" dxfId="3" priority="3294">
      <formula>'Program targeting'!$I$25&lt;&gt;"Y"</formula>
    </cfRule>
  </conditionalFormatting>
  <conditionalFormatting sqref="AC69">
    <cfRule type="expression" dxfId="2" priority="3351">
      <formula>AND('Program targeting'!$J$25&lt;&gt;"Y",NOT(ISBLANK(AC69)))</formula>
    </cfRule>
    <cfRule type="expression" dxfId="3" priority="3352">
      <formula>'Program targeting'!$J$25&lt;&gt;"Y"</formula>
    </cfRule>
  </conditionalFormatting>
  <conditionalFormatting sqref="AC7">
    <cfRule type="expression" dxfId="2" priority="335">
      <formula>AND('Program targeting'!$H$25&lt;&gt;"Y",NOT(ISBLANK(AC7)))</formula>
    </cfRule>
    <cfRule type="expression" dxfId="3" priority="336">
      <formula>'Program targeting'!$H$25&lt;&gt;"Y"</formula>
    </cfRule>
  </conditionalFormatting>
  <conditionalFormatting sqref="AC70">
    <cfRule type="expression" dxfId="2" priority="3409">
      <formula>AND('Program targeting'!$K$25&lt;&gt;"Y",NOT(ISBLANK(AC70)))</formula>
    </cfRule>
    <cfRule type="expression" dxfId="3" priority="3410">
      <formula>'Program targeting'!$K$25&lt;&gt;"Y"</formula>
    </cfRule>
  </conditionalFormatting>
  <conditionalFormatting sqref="AC71">
    <cfRule type="expression" dxfId="2" priority="3467">
      <formula>AND('Program targeting'!$L$25&lt;&gt;"Y",NOT(ISBLANK(AC71)))</formula>
    </cfRule>
    <cfRule type="expression" dxfId="3" priority="3468">
      <formula>'Program targeting'!$L$25&lt;&gt;"Y"</formula>
    </cfRule>
  </conditionalFormatting>
  <conditionalFormatting sqref="AC74">
    <cfRule type="expression" dxfId="2" priority="3525">
      <formula>AND('Program targeting'!$C$25&lt;&gt;"Y",NOT(ISBLANK(AC74)))</formula>
    </cfRule>
    <cfRule type="expression" dxfId="3" priority="3526">
      <formula>'Program targeting'!$C$25&lt;&gt;"Y"</formula>
    </cfRule>
  </conditionalFormatting>
  <conditionalFormatting sqref="AC75">
    <cfRule type="expression" dxfId="2" priority="3583">
      <formula>AND('Program targeting'!$D$25&lt;&gt;"Y",NOT(ISBLANK(AC75)))</formula>
    </cfRule>
    <cfRule type="expression" dxfId="3" priority="3584">
      <formula>'Program targeting'!$D$25&lt;&gt;"Y"</formula>
    </cfRule>
  </conditionalFormatting>
  <conditionalFormatting sqref="AC76">
    <cfRule type="expression" dxfId="2" priority="3641">
      <formula>AND('Program targeting'!$E$25&lt;&gt;"Y",NOT(ISBLANK(AC76)))</formula>
    </cfRule>
    <cfRule type="expression" dxfId="3" priority="3642">
      <formula>'Program targeting'!$E$25&lt;&gt;"Y"</formula>
    </cfRule>
  </conditionalFormatting>
  <conditionalFormatting sqref="AC77">
    <cfRule type="expression" dxfId="2" priority="3699">
      <formula>AND('Program targeting'!$F$25&lt;&gt;"Y",NOT(ISBLANK(AC77)))</formula>
    </cfRule>
    <cfRule type="expression" dxfId="3" priority="3700">
      <formula>'Program targeting'!$F$25&lt;&gt;"Y"</formula>
    </cfRule>
  </conditionalFormatting>
  <conditionalFormatting sqref="AC78">
    <cfRule type="expression" dxfId="2" priority="3757">
      <formula>AND('Program targeting'!$G$25&lt;&gt;"Y",NOT(ISBLANK(AC78)))</formula>
    </cfRule>
    <cfRule type="expression" dxfId="3" priority="3758">
      <formula>'Program targeting'!$G$25&lt;&gt;"Y"</formula>
    </cfRule>
  </conditionalFormatting>
  <conditionalFormatting sqref="AC79">
    <cfRule type="expression" dxfId="2" priority="3815">
      <formula>AND('Program targeting'!$H$25&lt;&gt;"Y",NOT(ISBLANK(AC79)))</formula>
    </cfRule>
    <cfRule type="expression" dxfId="3" priority="3816">
      <formula>'Program targeting'!$H$25&lt;&gt;"Y"</formula>
    </cfRule>
  </conditionalFormatting>
  <conditionalFormatting sqref="AC8">
    <cfRule type="expression" dxfId="2" priority="393">
      <formula>AND('Program targeting'!$I$25&lt;&gt;"Y",NOT(ISBLANK(AC8)))</formula>
    </cfRule>
    <cfRule type="expression" dxfId="3" priority="394">
      <formula>'Program targeting'!$I$25&lt;&gt;"Y"</formula>
    </cfRule>
  </conditionalFormatting>
  <conditionalFormatting sqref="AC80">
    <cfRule type="expression" dxfId="2" priority="3873">
      <formula>AND('Program targeting'!$I$25&lt;&gt;"Y",NOT(ISBLANK(AC80)))</formula>
    </cfRule>
    <cfRule type="expression" dxfId="3" priority="3874">
      <formula>'Program targeting'!$I$25&lt;&gt;"Y"</formula>
    </cfRule>
  </conditionalFormatting>
  <conditionalFormatting sqref="AC81">
    <cfRule type="expression" dxfId="2" priority="3931">
      <formula>AND('Program targeting'!$J$25&lt;&gt;"Y",NOT(ISBLANK(AC81)))</formula>
    </cfRule>
    <cfRule type="expression" dxfId="3" priority="3932">
      <formula>'Program targeting'!$J$25&lt;&gt;"Y"</formula>
    </cfRule>
  </conditionalFormatting>
  <conditionalFormatting sqref="AC82">
    <cfRule type="expression" dxfId="2" priority="3989">
      <formula>AND('Program targeting'!$K$25&lt;&gt;"Y",NOT(ISBLANK(AC82)))</formula>
    </cfRule>
    <cfRule type="expression" dxfId="3" priority="3990">
      <formula>'Program targeting'!$K$25&lt;&gt;"Y"</formula>
    </cfRule>
  </conditionalFormatting>
  <conditionalFormatting sqref="AC83">
    <cfRule type="expression" dxfId="2" priority="4047">
      <formula>AND('Program targeting'!$L$25&lt;&gt;"Y",NOT(ISBLANK(AC83)))</formula>
    </cfRule>
    <cfRule type="expression" dxfId="3" priority="4048">
      <formula>'Program targeting'!$L$25&lt;&gt;"Y"</formula>
    </cfRule>
  </conditionalFormatting>
  <conditionalFormatting sqref="AC86">
    <cfRule type="expression" dxfId="2" priority="4105">
      <formula>AND('Program targeting'!$C$25&lt;&gt;"Y",NOT(ISBLANK(AC86)))</formula>
    </cfRule>
    <cfRule type="expression" dxfId="3" priority="4106">
      <formula>'Program targeting'!$C$25&lt;&gt;"Y"</formula>
    </cfRule>
  </conditionalFormatting>
  <conditionalFormatting sqref="AC87">
    <cfRule type="expression" dxfId="2" priority="4163">
      <formula>AND('Program targeting'!$D$25&lt;&gt;"Y",NOT(ISBLANK(AC87)))</formula>
    </cfRule>
    <cfRule type="expression" dxfId="3" priority="4164">
      <formula>'Program targeting'!$D$25&lt;&gt;"Y"</formula>
    </cfRule>
  </conditionalFormatting>
  <conditionalFormatting sqref="AC88">
    <cfRule type="expression" dxfId="2" priority="4221">
      <formula>AND('Program targeting'!$E$25&lt;&gt;"Y",NOT(ISBLANK(AC88)))</formula>
    </cfRule>
    <cfRule type="expression" dxfId="3" priority="4222">
      <formula>'Program targeting'!$E$25&lt;&gt;"Y"</formula>
    </cfRule>
  </conditionalFormatting>
  <conditionalFormatting sqref="AC89">
    <cfRule type="expression" dxfId="2" priority="4279">
      <formula>AND('Program targeting'!$F$25&lt;&gt;"Y",NOT(ISBLANK(AC89)))</formula>
    </cfRule>
    <cfRule type="expression" dxfId="3" priority="4280">
      <formula>'Program targeting'!$F$25&lt;&gt;"Y"</formula>
    </cfRule>
  </conditionalFormatting>
  <conditionalFormatting sqref="AC9">
    <cfRule type="expression" dxfId="2" priority="451">
      <formula>AND('Program targeting'!$J$25&lt;&gt;"Y",NOT(ISBLANK(AC9)))</formula>
    </cfRule>
    <cfRule type="expression" dxfId="3" priority="452">
      <formula>'Program targeting'!$J$25&lt;&gt;"Y"</formula>
    </cfRule>
  </conditionalFormatting>
  <conditionalFormatting sqref="AC90">
    <cfRule type="expression" dxfId="2" priority="4337">
      <formula>AND('Program targeting'!$G$25&lt;&gt;"Y",NOT(ISBLANK(AC90)))</formula>
    </cfRule>
    <cfRule type="expression" dxfId="3" priority="4338">
      <formula>'Program targeting'!$G$25&lt;&gt;"Y"</formula>
    </cfRule>
  </conditionalFormatting>
  <conditionalFormatting sqref="AC91">
    <cfRule type="expression" dxfId="2" priority="4395">
      <formula>AND('Program targeting'!$H$25&lt;&gt;"Y",NOT(ISBLANK(AC91)))</formula>
    </cfRule>
    <cfRule type="expression" dxfId="3" priority="4396">
      <formula>'Program targeting'!$H$25&lt;&gt;"Y"</formula>
    </cfRule>
  </conditionalFormatting>
  <conditionalFormatting sqref="AC92">
    <cfRule type="expression" dxfId="2" priority="4453">
      <formula>AND('Program targeting'!$I$25&lt;&gt;"Y",NOT(ISBLANK(AC92)))</formula>
    </cfRule>
    <cfRule type="expression" dxfId="3" priority="4454">
      <formula>'Program targeting'!$I$25&lt;&gt;"Y"</formula>
    </cfRule>
  </conditionalFormatting>
  <conditionalFormatting sqref="AC93">
    <cfRule type="expression" dxfId="2" priority="4511">
      <formula>AND('Program targeting'!$J$25&lt;&gt;"Y",NOT(ISBLANK(AC93)))</formula>
    </cfRule>
    <cfRule type="expression" dxfId="3" priority="4512">
      <formula>'Program targeting'!$J$25&lt;&gt;"Y"</formula>
    </cfRule>
  </conditionalFormatting>
  <conditionalFormatting sqref="AC94">
    <cfRule type="expression" dxfId="2" priority="4569">
      <formula>AND('Program targeting'!$K$25&lt;&gt;"Y",NOT(ISBLANK(AC94)))</formula>
    </cfRule>
    <cfRule type="expression" dxfId="3" priority="4570">
      <formula>'Program targeting'!$K$25&lt;&gt;"Y"</formula>
    </cfRule>
  </conditionalFormatting>
  <conditionalFormatting sqref="AC95">
    <cfRule type="expression" dxfId="2" priority="4627">
      <formula>AND('Program targeting'!$L$25&lt;&gt;"Y",NOT(ISBLANK(AC95)))</formula>
    </cfRule>
    <cfRule type="expression" dxfId="3" priority="4628">
      <formula>'Program targeting'!$L$25&lt;&gt;"Y"</formula>
    </cfRule>
  </conditionalFormatting>
  <conditionalFormatting sqref="AC98">
    <cfRule type="expression" dxfId="2" priority="4685">
      <formula>AND('Program targeting'!$C$25&lt;&gt;"Y",NOT(ISBLANK(AC98)))</formula>
    </cfRule>
    <cfRule type="expression" dxfId="3" priority="4686">
      <formula>'Program targeting'!$C$25&lt;&gt;"Y"</formula>
    </cfRule>
  </conditionalFormatting>
  <conditionalFormatting sqref="AC99">
    <cfRule type="expression" dxfId="2" priority="4743">
      <formula>AND('Program targeting'!$D$25&lt;&gt;"Y",NOT(ISBLANK(AC99)))</formula>
    </cfRule>
    <cfRule type="expression" dxfId="3" priority="4744">
      <formula>'Program targeting'!$D$25&lt;&gt;"Y"</formula>
    </cfRule>
  </conditionalFormatting>
  <conditionalFormatting sqref="AD10">
    <cfRule type="expression" dxfId="2" priority="511">
      <formula>AND('Program targeting'!$K$26&lt;&gt;"Y",NOT(ISBLANK(AD10)))</formula>
    </cfRule>
    <cfRule type="expression" dxfId="3" priority="512">
      <formula>'Program targeting'!$K$26&lt;&gt;"Y"</formula>
    </cfRule>
  </conditionalFormatting>
  <conditionalFormatting sqref="AD100">
    <cfRule type="expression" dxfId="2" priority="4803">
      <formula>AND('Program targeting'!$E$26&lt;&gt;"Y",NOT(ISBLANK(AD100)))</formula>
    </cfRule>
    <cfRule type="expression" dxfId="3" priority="4804">
      <formula>'Program targeting'!$E$26&lt;&gt;"Y"</formula>
    </cfRule>
  </conditionalFormatting>
  <conditionalFormatting sqref="AD101">
    <cfRule type="expression" dxfId="2" priority="4861">
      <formula>AND('Program targeting'!$F$26&lt;&gt;"Y",NOT(ISBLANK(AD101)))</formula>
    </cfRule>
    <cfRule type="expression" dxfId="3" priority="4862">
      <formula>'Program targeting'!$F$26&lt;&gt;"Y"</formula>
    </cfRule>
  </conditionalFormatting>
  <conditionalFormatting sqref="AD102">
    <cfRule type="expression" dxfId="2" priority="4919">
      <formula>AND('Program targeting'!$G$26&lt;&gt;"Y",NOT(ISBLANK(AD102)))</formula>
    </cfRule>
    <cfRule type="expression" dxfId="3" priority="4920">
      <formula>'Program targeting'!$G$26&lt;&gt;"Y"</formula>
    </cfRule>
  </conditionalFormatting>
  <conditionalFormatting sqref="AD103">
    <cfRule type="expression" dxfId="2" priority="4977">
      <formula>AND('Program targeting'!$H$26&lt;&gt;"Y",NOT(ISBLANK(AD103)))</formula>
    </cfRule>
    <cfRule type="expression" dxfId="3" priority="4978">
      <formula>'Program targeting'!$H$26&lt;&gt;"Y"</formula>
    </cfRule>
  </conditionalFormatting>
  <conditionalFormatting sqref="AD104">
    <cfRule type="expression" dxfId="2" priority="5035">
      <formula>AND('Program targeting'!$I$26&lt;&gt;"Y",NOT(ISBLANK(AD104)))</formula>
    </cfRule>
    <cfRule type="expression" dxfId="3" priority="5036">
      <formula>'Program targeting'!$I$26&lt;&gt;"Y"</formula>
    </cfRule>
  </conditionalFormatting>
  <conditionalFormatting sqref="AD105">
    <cfRule type="expression" dxfId="2" priority="5093">
      <formula>AND('Program targeting'!$J$26&lt;&gt;"Y",NOT(ISBLANK(AD105)))</formula>
    </cfRule>
    <cfRule type="expression" dxfId="3" priority="5094">
      <formula>'Program targeting'!$J$26&lt;&gt;"Y"</formula>
    </cfRule>
  </conditionalFormatting>
  <conditionalFormatting sqref="AD106">
    <cfRule type="expression" dxfId="2" priority="5151">
      <formula>AND('Program targeting'!$K$26&lt;&gt;"Y",NOT(ISBLANK(AD106)))</formula>
    </cfRule>
    <cfRule type="expression" dxfId="3" priority="5152">
      <formula>'Program targeting'!$K$26&lt;&gt;"Y"</formula>
    </cfRule>
  </conditionalFormatting>
  <conditionalFormatting sqref="AD107">
    <cfRule type="expression" dxfId="2" priority="5209">
      <formula>AND('Program targeting'!$L$26&lt;&gt;"Y",NOT(ISBLANK(AD107)))</formula>
    </cfRule>
    <cfRule type="expression" dxfId="3" priority="5210">
      <formula>'Program targeting'!$L$26&lt;&gt;"Y"</formula>
    </cfRule>
  </conditionalFormatting>
  <conditionalFormatting sqref="AD11">
    <cfRule type="expression" dxfId="2" priority="569">
      <formula>AND('Program targeting'!$L$26&lt;&gt;"Y",NOT(ISBLANK(AD11)))</formula>
    </cfRule>
    <cfRule type="expression" dxfId="3" priority="570">
      <formula>'Program targeting'!$L$26&lt;&gt;"Y"</formula>
    </cfRule>
  </conditionalFormatting>
  <conditionalFormatting sqref="AD110">
    <cfRule type="expression" dxfId="2" priority="5267">
      <formula>AND('Program targeting'!$C$26&lt;&gt;"Y",NOT(ISBLANK(AD110)))</formula>
    </cfRule>
    <cfRule type="expression" dxfId="3" priority="5268">
      <formula>'Program targeting'!$C$26&lt;&gt;"Y"</formula>
    </cfRule>
  </conditionalFormatting>
  <conditionalFormatting sqref="AD111">
    <cfRule type="expression" dxfId="2" priority="5325">
      <formula>AND('Program targeting'!$D$26&lt;&gt;"Y",NOT(ISBLANK(AD111)))</formula>
    </cfRule>
    <cfRule type="expression" dxfId="3" priority="5326">
      <formula>'Program targeting'!$D$26&lt;&gt;"Y"</formula>
    </cfRule>
  </conditionalFormatting>
  <conditionalFormatting sqref="AD112">
    <cfRule type="expression" dxfId="2" priority="5383">
      <formula>AND('Program targeting'!$E$26&lt;&gt;"Y",NOT(ISBLANK(AD112)))</formula>
    </cfRule>
    <cfRule type="expression" dxfId="3" priority="5384">
      <formula>'Program targeting'!$E$26&lt;&gt;"Y"</formula>
    </cfRule>
  </conditionalFormatting>
  <conditionalFormatting sqref="AD113">
    <cfRule type="expression" dxfId="2" priority="5441">
      <formula>AND('Program targeting'!$F$26&lt;&gt;"Y",NOT(ISBLANK(AD113)))</formula>
    </cfRule>
    <cfRule type="expression" dxfId="3" priority="5442">
      <formula>'Program targeting'!$F$26&lt;&gt;"Y"</formula>
    </cfRule>
  </conditionalFormatting>
  <conditionalFormatting sqref="AD114">
    <cfRule type="expression" dxfId="2" priority="5499">
      <formula>AND('Program targeting'!$G$26&lt;&gt;"Y",NOT(ISBLANK(AD114)))</formula>
    </cfRule>
    <cfRule type="expression" dxfId="3" priority="5500">
      <formula>'Program targeting'!$G$26&lt;&gt;"Y"</formula>
    </cfRule>
  </conditionalFormatting>
  <conditionalFormatting sqref="AD115">
    <cfRule type="expression" dxfId="2" priority="5557">
      <formula>AND('Program targeting'!$H$26&lt;&gt;"Y",NOT(ISBLANK(AD115)))</formula>
    </cfRule>
    <cfRule type="expression" dxfId="3" priority="5558">
      <formula>'Program targeting'!$H$26&lt;&gt;"Y"</formula>
    </cfRule>
  </conditionalFormatting>
  <conditionalFormatting sqref="AD116">
    <cfRule type="expression" dxfId="2" priority="5615">
      <formula>AND('Program targeting'!$I$26&lt;&gt;"Y",NOT(ISBLANK(AD116)))</formula>
    </cfRule>
    <cfRule type="expression" dxfId="3" priority="5616">
      <formula>'Program targeting'!$I$26&lt;&gt;"Y"</formula>
    </cfRule>
  </conditionalFormatting>
  <conditionalFormatting sqref="AD117">
    <cfRule type="expression" dxfId="2" priority="5673">
      <formula>AND('Program targeting'!$J$26&lt;&gt;"Y",NOT(ISBLANK(AD117)))</formula>
    </cfRule>
    <cfRule type="expression" dxfId="3" priority="5674">
      <formula>'Program targeting'!$J$26&lt;&gt;"Y"</formula>
    </cfRule>
  </conditionalFormatting>
  <conditionalFormatting sqref="AD118">
    <cfRule type="expression" dxfId="2" priority="5731">
      <formula>AND('Program targeting'!$K$26&lt;&gt;"Y",NOT(ISBLANK(AD118)))</formula>
    </cfRule>
    <cfRule type="expression" dxfId="3" priority="5732">
      <formula>'Program targeting'!$K$26&lt;&gt;"Y"</formula>
    </cfRule>
  </conditionalFormatting>
  <conditionalFormatting sqref="AD119">
    <cfRule type="expression" dxfId="2" priority="5789">
      <formula>AND('Program targeting'!$L$26&lt;&gt;"Y",NOT(ISBLANK(AD119)))</formula>
    </cfRule>
    <cfRule type="expression" dxfId="3" priority="5790">
      <formula>'Program targeting'!$L$26&lt;&gt;"Y"</formula>
    </cfRule>
  </conditionalFormatting>
  <conditionalFormatting sqref="AD122">
    <cfRule type="expression" dxfId="2" priority="5847">
      <formula>AND('Program targeting'!$C$26&lt;&gt;"Y",NOT(ISBLANK(AD122)))</formula>
    </cfRule>
    <cfRule type="expression" dxfId="3" priority="5848">
      <formula>'Program targeting'!$C$26&lt;&gt;"Y"</formula>
    </cfRule>
  </conditionalFormatting>
  <conditionalFormatting sqref="AD123">
    <cfRule type="expression" dxfId="2" priority="5905">
      <formula>AND('Program targeting'!$D$26&lt;&gt;"Y",NOT(ISBLANK(AD123)))</formula>
    </cfRule>
    <cfRule type="expression" dxfId="3" priority="5906">
      <formula>'Program targeting'!$D$26&lt;&gt;"Y"</formula>
    </cfRule>
  </conditionalFormatting>
  <conditionalFormatting sqref="AD124">
    <cfRule type="expression" dxfId="2" priority="5963">
      <formula>AND('Program targeting'!$E$26&lt;&gt;"Y",NOT(ISBLANK(AD124)))</formula>
    </cfRule>
    <cfRule type="expression" dxfId="3" priority="5964">
      <formula>'Program targeting'!$E$26&lt;&gt;"Y"</formula>
    </cfRule>
  </conditionalFormatting>
  <conditionalFormatting sqref="AD125">
    <cfRule type="expression" dxfId="2" priority="6021">
      <formula>AND('Program targeting'!$F$26&lt;&gt;"Y",NOT(ISBLANK(AD125)))</formula>
    </cfRule>
    <cfRule type="expression" dxfId="3" priority="6022">
      <formula>'Program targeting'!$F$26&lt;&gt;"Y"</formula>
    </cfRule>
  </conditionalFormatting>
  <conditionalFormatting sqref="AD126">
    <cfRule type="expression" dxfId="2" priority="6079">
      <formula>AND('Program targeting'!$G$26&lt;&gt;"Y",NOT(ISBLANK(AD126)))</formula>
    </cfRule>
    <cfRule type="expression" dxfId="3" priority="6080">
      <formula>'Program targeting'!$G$26&lt;&gt;"Y"</formula>
    </cfRule>
  </conditionalFormatting>
  <conditionalFormatting sqref="AD127">
    <cfRule type="expression" dxfId="2" priority="6137">
      <formula>AND('Program targeting'!$H$26&lt;&gt;"Y",NOT(ISBLANK(AD127)))</formula>
    </cfRule>
    <cfRule type="expression" dxfId="3" priority="6138">
      <formula>'Program targeting'!$H$26&lt;&gt;"Y"</formula>
    </cfRule>
  </conditionalFormatting>
  <conditionalFormatting sqref="AD128">
    <cfRule type="expression" dxfId="2" priority="6195">
      <formula>AND('Program targeting'!$I$26&lt;&gt;"Y",NOT(ISBLANK(AD128)))</formula>
    </cfRule>
    <cfRule type="expression" dxfId="3" priority="6196">
      <formula>'Program targeting'!$I$26&lt;&gt;"Y"</formula>
    </cfRule>
  </conditionalFormatting>
  <conditionalFormatting sqref="AD129">
    <cfRule type="expression" dxfId="2" priority="6253">
      <formula>AND('Program targeting'!$J$26&lt;&gt;"Y",NOT(ISBLANK(AD129)))</formula>
    </cfRule>
    <cfRule type="expression" dxfId="3" priority="6254">
      <formula>'Program targeting'!$J$26&lt;&gt;"Y"</formula>
    </cfRule>
  </conditionalFormatting>
  <conditionalFormatting sqref="AD130">
    <cfRule type="expression" dxfId="2" priority="6311">
      <formula>AND('Program targeting'!$K$26&lt;&gt;"Y",NOT(ISBLANK(AD130)))</formula>
    </cfRule>
    <cfRule type="expression" dxfId="3" priority="6312">
      <formula>'Program targeting'!$K$26&lt;&gt;"Y"</formula>
    </cfRule>
  </conditionalFormatting>
  <conditionalFormatting sqref="AD131">
    <cfRule type="expression" dxfId="2" priority="6369">
      <formula>AND('Program targeting'!$L$26&lt;&gt;"Y",NOT(ISBLANK(AD131)))</formula>
    </cfRule>
    <cfRule type="expression" dxfId="3" priority="6370">
      <formula>'Program targeting'!$L$26&lt;&gt;"Y"</formula>
    </cfRule>
  </conditionalFormatting>
  <conditionalFormatting sqref="AD134">
    <cfRule type="expression" dxfId="2" priority="6427">
      <formula>AND('Program targeting'!$C$26&lt;&gt;"Y",NOT(ISBLANK(AD134)))</formula>
    </cfRule>
    <cfRule type="expression" dxfId="3" priority="6428">
      <formula>'Program targeting'!$C$26&lt;&gt;"Y"</formula>
    </cfRule>
  </conditionalFormatting>
  <conditionalFormatting sqref="AD135">
    <cfRule type="expression" dxfId="2" priority="6485">
      <formula>AND('Program targeting'!$D$26&lt;&gt;"Y",NOT(ISBLANK(AD135)))</formula>
    </cfRule>
    <cfRule type="expression" dxfId="3" priority="6486">
      <formula>'Program targeting'!$D$26&lt;&gt;"Y"</formula>
    </cfRule>
  </conditionalFormatting>
  <conditionalFormatting sqref="AD136">
    <cfRule type="expression" dxfId="2" priority="6543">
      <formula>AND('Program targeting'!$E$26&lt;&gt;"Y",NOT(ISBLANK(AD136)))</formula>
    </cfRule>
    <cfRule type="expression" dxfId="3" priority="6544">
      <formula>'Program targeting'!$E$26&lt;&gt;"Y"</formula>
    </cfRule>
  </conditionalFormatting>
  <conditionalFormatting sqref="AD137">
    <cfRule type="expression" dxfId="2" priority="6601">
      <formula>AND('Program targeting'!$F$26&lt;&gt;"Y",NOT(ISBLANK(AD137)))</formula>
    </cfRule>
    <cfRule type="expression" dxfId="3" priority="6602">
      <formula>'Program targeting'!$F$26&lt;&gt;"Y"</formula>
    </cfRule>
  </conditionalFormatting>
  <conditionalFormatting sqref="AD138">
    <cfRule type="expression" dxfId="2" priority="6659">
      <formula>AND('Program targeting'!$G$26&lt;&gt;"Y",NOT(ISBLANK(AD138)))</formula>
    </cfRule>
    <cfRule type="expression" dxfId="3" priority="6660">
      <formula>'Program targeting'!$G$26&lt;&gt;"Y"</formula>
    </cfRule>
  </conditionalFormatting>
  <conditionalFormatting sqref="AD139">
    <cfRule type="expression" dxfId="2" priority="6717">
      <formula>AND('Program targeting'!$H$26&lt;&gt;"Y",NOT(ISBLANK(AD139)))</formula>
    </cfRule>
    <cfRule type="expression" dxfId="3" priority="6718">
      <formula>'Program targeting'!$H$26&lt;&gt;"Y"</formula>
    </cfRule>
  </conditionalFormatting>
  <conditionalFormatting sqref="AD14">
    <cfRule type="expression" dxfId="2" priority="627">
      <formula>AND('Program targeting'!$C$26&lt;&gt;"Y",NOT(ISBLANK(AD14)))</formula>
    </cfRule>
    <cfRule type="expression" dxfId="3" priority="628">
      <formula>'Program targeting'!$C$26&lt;&gt;"Y"</formula>
    </cfRule>
  </conditionalFormatting>
  <conditionalFormatting sqref="AD140">
    <cfRule type="expression" dxfId="2" priority="6775">
      <formula>AND('Program targeting'!$I$26&lt;&gt;"Y",NOT(ISBLANK(AD140)))</formula>
    </cfRule>
    <cfRule type="expression" dxfId="3" priority="6776">
      <formula>'Program targeting'!$I$26&lt;&gt;"Y"</formula>
    </cfRule>
  </conditionalFormatting>
  <conditionalFormatting sqref="AD141">
    <cfRule type="expression" dxfId="2" priority="6833">
      <formula>AND('Program targeting'!$J$26&lt;&gt;"Y",NOT(ISBLANK(AD141)))</formula>
    </cfRule>
    <cfRule type="expression" dxfId="3" priority="6834">
      <formula>'Program targeting'!$J$26&lt;&gt;"Y"</formula>
    </cfRule>
  </conditionalFormatting>
  <conditionalFormatting sqref="AD142">
    <cfRule type="expression" dxfId="2" priority="6891">
      <formula>AND('Program targeting'!$K$26&lt;&gt;"Y",NOT(ISBLANK(AD142)))</formula>
    </cfRule>
    <cfRule type="expression" dxfId="3" priority="6892">
      <formula>'Program targeting'!$K$26&lt;&gt;"Y"</formula>
    </cfRule>
  </conditionalFormatting>
  <conditionalFormatting sqref="AD143">
    <cfRule type="expression" dxfId="2" priority="6949">
      <formula>AND('Program targeting'!$L$26&lt;&gt;"Y",NOT(ISBLANK(AD143)))</formula>
    </cfRule>
    <cfRule type="expression" dxfId="3" priority="6950">
      <formula>'Program targeting'!$L$26&lt;&gt;"Y"</formula>
    </cfRule>
  </conditionalFormatting>
  <conditionalFormatting sqref="AD146">
    <cfRule type="expression" dxfId="2" priority="7007">
      <formula>AND('Program targeting'!$C$26&lt;&gt;"Y",NOT(ISBLANK(AD146)))</formula>
    </cfRule>
    <cfRule type="expression" dxfId="3" priority="7008">
      <formula>'Program targeting'!$C$26&lt;&gt;"Y"</formula>
    </cfRule>
  </conditionalFormatting>
  <conditionalFormatting sqref="AD147">
    <cfRule type="expression" dxfId="2" priority="7065">
      <formula>AND('Program targeting'!$D$26&lt;&gt;"Y",NOT(ISBLANK(AD147)))</formula>
    </cfRule>
    <cfRule type="expression" dxfId="3" priority="7066">
      <formula>'Program targeting'!$D$26&lt;&gt;"Y"</formula>
    </cfRule>
  </conditionalFormatting>
  <conditionalFormatting sqref="AD148">
    <cfRule type="expression" dxfId="2" priority="7123">
      <formula>AND('Program targeting'!$E$26&lt;&gt;"Y",NOT(ISBLANK(AD148)))</formula>
    </cfRule>
    <cfRule type="expression" dxfId="3" priority="7124">
      <formula>'Program targeting'!$E$26&lt;&gt;"Y"</formula>
    </cfRule>
  </conditionalFormatting>
  <conditionalFormatting sqref="AD149">
    <cfRule type="expression" dxfId="2" priority="7181">
      <formula>AND('Program targeting'!$F$26&lt;&gt;"Y",NOT(ISBLANK(AD149)))</formula>
    </cfRule>
    <cfRule type="expression" dxfId="3" priority="7182">
      <formula>'Program targeting'!$F$26&lt;&gt;"Y"</formula>
    </cfRule>
  </conditionalFormatting>
  <conditionalFormatting sqref="AD15">
    <cfRule type="expression" dxfId="2" priority="685">
      <formula>AND('Program targeting'!$D$26&lt;&gt;"Y",NOT(ISBLANK(AD15)))</formula>
    </cfRule>
    <cfRule type="expression" dxfId="3" priority="686">
      <formula>'Program targeting'!$D$26&lt;&gt;"Y"</formula>
    </cfRule>
  </conditionalFormatting>
  <conditionalFormatting sqref="AD150">
    <cfRule type="expression" dxfId="2" priority="7239">
      <formula>AND('Program targeting'!$G$26&lt;&gt;"Y",NOT(ISBLANK(AD150)))</formula>
    </cfRule>
    <cfRule type="expression" dxfId="3" priority="7240">
      <formula>'Program targeting'!$G$26&lt;&gt;"Y"</formula>
    </cfRule>
  </conditionalFormatting>
  <conditionalFormatting sqref="AD151">
    <cfRule type="expression" dxfId="2" priority="7297">
      <formula>AND('Program targeting'!$H$26&lt;&gt;"Y",NOT(ISBLANK(AD151)))</formula>
    </cfRule>
    <cfRule type="expression" dxfId="3" priority="7298">
      <formula>'Program targeting'!$H$26&lt;&gt;"Y"</formula>
    </cfRule>
  </conditionalFormatting>
  <conditionalFormatting sqref="AD152">
    <cfRule type="expression" dxfId="2" priority="7355">
      <formula>AND('Program targeting'!$I$26&lt;&gt;"Y",NOT(ISBLANK(AD152)))</formula>
    </cfRule>
    <cfRule type="expression" dxfId="3" priority="7356">
      <formula>'Program targeting'!$I$26&lt;&gt;"Y"</formula>
    </cfRule>
  </conditionalFormatting>
  <conditionalFormatting sqref="AD153">
    <cfRule type="expression" dxfId="2" priority="7413">
      <formula>AND('Program targeting'!$J$26&lt;&gt;"Y",NOT(ISBLANK(AD153)))</formula>
    </cfRule>
    <cfRule type="expression" dxfId="3" priority="7414">
      <formula>'Program targeting'!$J$26&lt;&gt;"Y"</formula>
    </cfRule>
  </conditionalFormatting>
  <conditionalFormatting sqref="AD154">
    <cfRule type="expression" dxfId="2" priority="7471">
      <formula>AND('Program targeting'!$K$26&lt;&gt;"Y",NOT(ISBLANK(AD154)))</formula>
    </cfRule>
    <cfRule type="expression" dxfId="3" priority="7472">
      <formula>'Program targeting'!$K$26&lt;&gt;"Y"</formula>
    </cfRule>
  </conditionalFormatting>
  <conditionalFormatting sqref="AD155">
    <cfRule type="expression" dxfId="2" priority="7529">
      <formula>AND('Program targeting'!$L$26&lt;&gt;"Y",NOT(ISBLANK(AD155)))</formula>
    </cfRule>
    <cfRule type="expression" dxfId="3" priority="7530">
      <formula>'Program targeting'!$L$26&lt;&gt;"Y"</formula>
    </cfRule>
  </conditionalFormatting>
  <conditionalFormatting sqref="AD158">
    <cfRule type="expression" dxfId="2" priority="7587">
      <formula>AND('Program targeting'!$C$26&lt;&gt;"Y",NOT(ISBLANK(AD158)))</formula>
    </cfRule>
    <cfRule type="expression" dxfId="3" priority="7588">
      <formula>'Program targeting'!$C$26&lt;&gt;"Y"</formula>
    </cfRule>
  </conditionalFormatting>
  <conditionalFormatting sqref="AD159">
    <cfRule type="expression" dxfId="2" priority="7645">
      <formula>AND('Program targeting'!$D$26&lt;&gt;"Y",NOT(ISBLANK(AD159)))</formula>
    </cfRule>
    <cfRule type="expression" dxfId="3" priority="7646">
      <formula>'Program targeting'!$D$26&lt;&gt;"Y"</formula>
    </cfRule>
  </conditionalFormatting>
  <conditionalFormatting sqref="AD16">
    <cfRule type="expression" dxfId="2" priority="743">
      <formula>AND('Program targeting'!$E$26&lt;&gt;"Y",NOT(ISBLANK(AD16)))</formula>
    </cfRule>
    <cfRule type="expression" dxfId="3" priority="744">
      <formula>'Program targeting'!$E$26&lt;&gt;"Y"</formula>
    </cfRule>
  </conditionalFormatting>
  <conditionalFormatting sqref="AD160">
    <cfRule type="expression" dxfId="2" priority="7703">
      <formula>AND('Program targeting'!$E$26&lt;&gt;"Y",NOT(ISBLANK(AD160)))</formula>
    </cfRule>
    <cfRule type="expression" dxfId="3" priority="7704">
      <formula>'Program targeting'!$E$26&lt;&gt;"Y"</formula>
    </cfRule>
  </conditionalFormatting>
  <conditionalFormatting sqref="AD161">
    <cfRule type="expression" dxfId="2" priority="7761">
      <formula>AND('Program targeting'!$F$26&lt;&gt;"Y",NOT(ISBLANK(AD161)))</formula>
    </cfRule>
    <cfRule type="expression" dxfId="3" priority="7762">
      <formula>'Program targeting'!$F$26&lt;&gt;"Y"</formula>
    </cfRule>
  </conditionalFormatting>
  <conditionalFormatting sqref="AD162">
    <cfRule type="expression" dxfId="2" priority="7819">
      <formula>AND('Program targeting'!$G$26&lt;&gt;"Y",NOT(ISBLANK(AD162)))</formula>
    </cfRule>
    <cfRule type="expression" dxfId="3" priority="7820">
      <formula>'Program targeting'!$G$26&lt;&gt;"Y"</formula>
    </cfRule>
  </conditionalFormatting>
  <conditionalFormatting sqref="AD163">
    <cfRule type="expression" dxfId="2" priority="7877">
      <formula>AND('Program targeting'!$H$26&lt;&gt;"Y",NOT(ISBLANK(AD163)))</formula>
    </cfRule>
    <cfRule type="expression" dxfId="3" priority="7878">
      <formula>'Program targeting'!$H$26&lt;&gt;"Y"</formula>
    </cfRule>
  </conditionalFormatting>
  <conditionalFormatting sqref="AD164">
    <cfRule type="expression" dxfId="2" priority="7935">
      <formula>AND('Program targeting'!$I$26&lt;&gt;"Y",NOT(ISBLANK(AD164)))</formula>
    </cfRule>
    <cfRule type="expression" dxfId="3" priority="7936">
      <formula>'Program targeting'!$I$26&lt;&gt;"Y"</formula>
    </cfRule>
  </conditionalFormatting>
  <conditionalFormatting sqref="AD165">
    <cfRule type="expression" dxfId="2" priority="7993">
      <formula>AND('Program targeting'!$J$26&lt;&gt;"Y",NOT(ISBLANK(AD165)))</formula>
    </cfRule>
    <cfRule type="expression" dxfId="3" priority="7994">
      <formula>'Program targeting'!$J$26&lt;&gt;"Y"</formula>
    </cfRule>
  </conditionalFormatting>
  <conditionalFormatting sqref="AD166">
    <cfRule type="expression" dxfId="2" priority="8051">
      <formula>AND('Program targeting'!$K$26&lt;&gt;"Y",NOT(ISBLANK(AD166)))</formula>
    </cfRule>
    <cfRule type="expression" dxfId="3" priority="8052">
      <formula>'Program targeting'!$K$26&lt;&gt;"Y"</formula>
    </cfRule>
  </conditionalFormatting>
  <conditionalFormatting sqref="AD167">
    <cfRule type="expression" dxfId="2" priority="8109">
      <formula>AND('Program targeting'!$L$26&lt;&gt;"Y",NOT(ISBLANK(AD167)))</formula>
    </cfRule>
    <cfRule type="expression" dxfId="3" priority="8110">
      <formula>'Program targeting'!$L$26&lt;&gt;"Y"</formula>
    </cfRule>
  </conditionalFormatting>
  <conditionalFormatting sqref="AD17">
    <cfRule type="expression" dxfId="2" priority="801">
      <formula>AND('Program targeting'!$F$26&lt;&gt;"Y",NOT(ISBLANK(AD17)))</formula>
    </cfRule>
    <cfRule type="expression" dxfId="3" priority="802">
      <formula>'Program targeting'!$F$26&lt;&gt;"Y"</formula>
    </cfRule>
  </conditionalFormatting>
  <conditionalFormatting sqref="AD170">
    <cfRule type="expression" dxfId="2" priority="8167">
      <formula>AND('Program targeting'!$C$26&lt;&gt;"Y",NOT(ISBLANK(AD170)))</formula>
    </cfRule>
    <cfRule type="expression" dxfId="3" priority="8168">
      <formula>'Program targeting'!$C$26&lt;&gt;"Y"</formula>
    </cfRule>
  </conditionalFormatting>
  <conditionalFormatting sqref="AD171">
    <cfRule type="expression" dxfId="2" priority="8225">
      <formula>AND('Program targeting'!$D$26&lt;&gt;"Y",NOT(ISBLANK(AD171)))</formula>
    </cfRule>
    <cfRule type="expression" dxfId="3" priority="8226">
      <formula>'Program targeting'!$D$26&lt;&gt;"Y"</formula>
    </cfRule>
  </conditionalFormatting>
  <conditionalFormatting sqref="AD172">
    <cfRule type="expression" dxfId="2" priority="8283">
      <formula>AND('Program targeting'!$E$26&lt;&gt;"Y",NOT(ISBLANK(AD172)))</formula>
    </cfRule>
    <cfRule type="expression" dxfId="3" priority="8284">
      <formula>'Program targeting'!$E$26&lt;&gt;"Y"</formula>
    </cfRule>
  </conditionalFormatting>
  <conditionalFormatting sqref="AD173">
    <cfRule type="expression" dxfId="2" priority="8341">
      <formula>AND('Program targeting'!$F$26&lt;&gt;"Y",NOT(ISBLANK(AD173)))</formula>
    </cfRule>
    <cfRule type="expression" dxfId="3" priority="8342">
      <formula>'Program targeting'!$F$26&lt;&gt;"Y"</formula>
    </cfRule>
  </conditionalFormatting>
  <conditionalFormatting sqref="AD174">
    <cfRule type="expression" dxfId="2" priority="8399">
      <formula>AND('Program targeting'!$G$26&lt;&gt;"Y",NOT(ISBLANK(AD174)))</formula>
    </cfRule>
    <cfRule type="expression" dxfId="3" priority="8400">
      <formula>'Program targeting'!$G$26&lt;&gt;"Y"</formula>
    </cfRule>
  </conditionalFormatting>
  <conditionalFormatting sqref="AD175">
    <cfRule type="expression" dxfId="2" priority="8457">
      <formula>AND('Program targeting'!$H$26&lt;&gt;"Y",NOT(ISBLANK(AD175)))</formula>
    </cfRule>
    <cfRule type="expression" dxfId="3" priority="8458">
      <formula>'Program targeting'!$H$26&lt;&gt;"Y"</formula>
    </cfRule>
  </conditionalFormatting>
  <conditionalFormatting sqref="AD176">
    <cfRule type="expression" dxfId="2" priority="8515">
      <formula>AND('Program targeting'!$I$26&lt;&gt;"Y",NOT(ISBLANK(AD176)))</formula>
    </cfRule>
    <cfRule type="expression" dxfId="3" priority="8516">
      <formula>'Program targeting'!$I$26&lt;&gt;"Y"</formula>
    </cfRule>
  </conditionalFormatting>
  <conditionalFormatting sqref="AD177">
    <cfRule type="expression" dxfId="2" priority="8573">
      <formula>AND('Program targeting'!$J$26&lt;&gt;"Y",NOT(ISBLANK(AD177)))</formula>
    </cfRule>
    <cfRule type="expression" dxfId="3" priority="8574">
      <formula>'Program targeting'!$J$26&lt;&gt;"Y"</formula>
    </cfRule>
  </conditionalFormatting>
  <conditionalFormatting sqref="AD178">
    <cfRule type="expression" dxfId="2" priority="8631">
      <formula>AND('Program targeting'!$K$26&lt;&gt;"Y",NOT(ISBLANK(AD178)))</formula>
    </cfRule>
    <cfRule type="expression" dxfId="3" priority="8632">
      <formula>'Program targeting'!$K$26&lt;&gt;"Y"</formula>
    </cfRule>
  </conditionalFormatting>
  <conditionalFormatting sqref="AD179">
    <cfRule type="expression" dxfId="2" priority="8689">
      <formula>AND('Program targeting'!$L$26&lt;&gt;"Y",NOT(ISBLANK(AD179)))</formula>
    </cfRule>
    <cfRule type="expression" dxfId="3" priority="8690">
      <formula>'Program targeting'!$L$26&lt;&gt;"Y"</formula>
    </cfRule>
  </conditionalFormatting>
  <conditionalFormatting sqref="AD18">
    <cfRule type="expression" dxfId="2" priority="859">
      <formula>AND('Program targeting'!$G$26&lt;&gt;"Y",NOT(ISBLANK(AD18)))</formula>
    </cfRule>
    <cfRule type="expression" dxfId="3" priority="860">
      <formula>'Program targeting'!$G$26&lt;&gt;"Y"</formula>
    </cfRule>
  </conditionalFormatting>
  <conditionalFormatting sqref="AD182">
    <cfRule type="expression" dxfId="2" priority="8747">
      <formula>AND('Program targeting'!$C$26&lt;&gt;"Y",NOT(ISBLANK(AD182)))</formula>
    </cfRule>
    <cfRule type="expression" dxfId="3" priority="8748">
      <formula>'Program targeting'!$C$26&lt;&gt;"Y"</formula>
    </cfRule>
  </conditionalFormatting>
  <conditionalFormatting sqref="AD183">
    <cfRule type="expression" dxfId="2" priority="8805">
      <formula>AND('Program targeting'!$D$26&lt;&gt;"Y",NOT(ISBLANK(AD183)))</formula>
    </cfRule>
    <cfRule type="expression" dxfId="3" priority="8806">
      <formula>'Program targeting'!$D$26&lt;&gt;"Y"</formula>
    </cfRule>
  </conditionalFormatting>
  <conditionalFormatting sqref="AD184">
    <cfRule type="expression" dxfId="2" priority="8863">
      <formula>AND('Program targeting'!$E$26&lt;&gt;"Y",NOT(ISBLANK(AD184)))</formula>
    </cfRule>
    <cfRule type="expression" dxfId="3" priority="8864">
      <formula>'Program targeting'!$E$26&lt;&gt;"Y"</formula>
    </cfRule>
  </conditionalFormatting>
  <conditionalFormatting sqref="AD185">
    <cfRule type="expression" dxfId="2" priority="8921">
      <formula>AND('Program targeting'!$F$26&lt;&gt;"Y",NOT(ISBLANK(AD185)))</formula>
    </cfRule>
    <cfRule type="expression" dxfId="3" priority="8922">
      <formula>'Program targeting'!$F$26&lt;&gt;"Y"</formula>
    </cfRule>
  </conditionalFormatting>
  <conditionalFormatting sqref="AD186">
    <cfRule type="expression" dxfId="2" priority="8979">
      <formula>AND('Program targeting'!$G$26&lt;&gt;"Y",NOT(ISBLANK(AD186)))</formula>
    </cfRule>
    <cfRule type="expression" dxfId="3" priority="8980">
      <formula>'Program targeting'!$G$26&lt;&gt;"Y"</formula>
    </cfRule>
  </conditionalFormatting>
  <conditionalFormatting sqref="AD187">
    <cfRule type="expression" dxfId="2" priority="9037">
      <formula>AND('Program targeting'!$H$26&lt;&gt;"Y",NOT(ISBLANK(AD187)))</formula>
    </cfRule>
    <cfRule type="expression" dxfId="3" priority="9038">
      <formula>'Program targeting'!$H$26&lt;&gt;"Y"</formula>
    </cfRule>
  </conditionalFormatting>
  <conditionalFormatting sqref="AD188">
    <cfRule type="expression" dxfId="2" priority="9095">
      <formula>AND('Program targeting'!$I$26&lt;&gt;"Y",NOT(ISBLANK(AD188)))</formula>
    </cfRule>
    <cfRule type="expression" dxfId="3" priority="9096">
      <formula>'Program targeting'!$I$26&lt;&gt;"Y"</formula>
    </cfRule>
  </conditionalFormatting>
  <conditionalFormatting sqref="AD189">
    <cfRule type="expression" dxfId="2" priority="9153">
      <formula>AND('Program targeting'!$J$26&lt;&gt;"Y",NOT(ISBLANK(AD189)))</formula>
    </cfRule>
    <cfRule type="expression" dxfId="3" priority="9154">
      <formula>'Program targeting'!$J$26&lt;&gt;"Y"</formula>
    </cfRule>
  </conditionalFormatting>
  <conditionalFormatting sqref="AD19">
    <cfRule type="expression" dxfId="2" priority="917">
      <formula>AND('Program targeting'!$H$26&lt;&gt;"Y",NOT(ISBLANK(AD19)))</formula>
    </cfRule>
    <cfRule type="expression" dxfId="3" priority="918">
      <formula>'Program targeting'!$H$26&lt;&gt;"Y"</formula>
    </cfRule>
  </conditionalFormatting>
  <conditionalFormatting sqref="AD190">
    <cfRule type="expression" dxfId="2" priority="9211">
      <formula>AND('Program targeting'!$K$26&lt;&gt;"Y",NOT(ISBLANK(AD190)))</formula>
    </cfRule>
    <cfRule type="expression" dxfId="3" priority="9212">
      <formula>'Program targeting'!$K$26&lt;&gt;"Y"</formula>
    </cfRule>
  </conditionalFormatting>
  <conditionalFormatting sqref="AD191">
    <cfRule type="expression" dxfId="2" priority="9269">
      <formula>AND('Program targeting'!$L$26&lt;&gt;"Y",NOT(ISBLANK(AD191)))</formula>
    </cfRule>
    <cfRule type="expression" dxfId="3" priority="9270">
      <formula>'Program targeting'!$L$26&lt;&gt;"Y"</formula>
    </cfRule>
  </conditionalFormatting>
  <conditionalFormatting sqref="AD194">
    <cfRule type="expression" dxfId="2" priority="9327">
      <formula>AND('Program targeting'!$C$26&lt;&gt;"Y",NOT(ISBLANK(AD194)))</formula>
    </cfRule>
    <cfRule type="expression" dxfId="3" priority="9328">
      <formula>'Program targeting'!$C$26&lt;&gt;"Y"</formula>
    </cfRule>
  </conditionalFormatting>
  <conditionalFormatting sqref="AD195">
    <cfRule type="expression" dxfId="2" priority="9385">
      <formula>AND('Program targeting'!$D$26&lt;&gt;"Y",NOT(ISBLANK(AD195)))</formula>
    </cfRule>
    <cfRule type="expression" dxfId="3" priority="9386">
      <formula>'Program targeting'!$D$26&lt;&gt;"Y"</formula>
    </cfRule>
  </conditionalFormatting>
  <conditionalFormatting sqref="AD196">
    <cfRule type="expression" dxfId="2" priority="9443">
      <formula>AND('Program targeting'!$E$26&lt;&gt;"Y",NOT(ISBLANK(AD196)))</formula>
    </cfRule>
    <cfRule type="expression" dxfId="3" priority="9444">
      <formula>'Program targeting'!$E$26&lt;&gt;"Y"</formula>
    </cfRule>
  </conditionalFormatting>
  <conditionalFormatting sqref="AD197">
    <cfRule type="expression" dxfId="2" priority="9501">
      <formula>AND('Program targeting'!$F$26&lt;&gt;"Y",NOT(ISBLANK(AD197)))</formula>
    </cfRule>
    <cfRule type="expression" dxfId="3" priority="9502">
      <formula>'Program targeting'!$F$26&lt;&gt;"Y"</formula>
    </cfRule>
  </conditionalFormatting>
  <conditionalFormatting sqref="AD198">
    <cfRule type="expression" dxfId="2" priority="9559">
      <formula>AND('Program targeting'!$G$26&lt;&gt;"Y",NOT(ISBLANK(AD198)))</formula>
    </cfRule>
    <cfRule type="expression" dxfId="3" priority="9560">
      <formula>'Program targeting'!$G$26&lt;&gt;"Y"</formula>
    </cfRule>
  </conditionalFormatting>
  <conditionalFormatting sqref="AD199">
    <cfRule type="expression" dxfId="2" priority="9617">
      <formula>AND('Program targeting'!$H$26&lt;&gt;"Y",NOT(ISBLANK(AD199)))</formula>
    </cfRule>
    <cfRule type="expression" dxfId="3" priority="9618">
      <formula>'Program targeting'!$H$26&lt;&gt;"Y"</formula>
    </cfRule>
  </conditionalFormatting>
  <conditionalFormatting sqref="AD2">
    <cfRule type="expression" dxfId="2" priority="47">
      <formula>AND('Program targeting'!$C$26&lt;&gt;"Y",NOT(ISBLANK(AD2)))</formula>
    </cfRule>
    <cfRule type="expression" dxfId="3" priority="48">
      <formula>'Program targeting'!$C$26&lt;&gt;"Y"</formula>
    </cfRule>
  </conditionalFormatting>
  <conditionalFormatting sqref="AD20">
    <cfRule type="expression" dxfId="2" priority="975">
      <formula>AND('Program targeting'!$I$26&lt;&gt;"Y",NOT(ISBLANK(AD20)))</formula>
    </cfRule>
    <cfRule type="expression" dxfId="3" priority="976">
      <formula>'Program targeting'!$I$26&lt;&gt;"Y"</formula>
    </cfRule>
  </conditionalFormatting>
  <conditionalFormatting sqref="AD200">
    <cfRule type="expression" dxfId="2" priority="9675">
      <formula>AND('Program targeting'!$I$26&lt;&gt;"Y",NOT(ISBLANK(AD200)))</formula>
    </cfRule>
    <cfRule type="expression" dxfId="3" priority="9676">
      <formula>'Program targeting'!$I$26&lt;&gt;"Y"</formula>
    </cfRule>
  </conditionalFormatting>
  <conditionalFormatting sqref="AD201">
    <cfRule type="expression" dxfId="2" priority="9733">
      <formula>AND('Program targeting'!$J$26&lt;&gt;"Y",NOT(ISBLANK(AD201)))</formula>
    </cfRule>
    <cfRule type="expression" dxfId="3" priority="9734">
      <formula>'Program targeting'!$J$26&lt;&gt;"Y"</formula>
    </cfRule>
  </conditionalFormatting>
  <conditionalFormatting sqref="AD202">
    <cfRule type="expression" dxfId="2" priority="9791">
      <formula>AND('Program targeting'!$K$26&lt;&gt;"Y",NOT(ISBLANK(AD202)))</formula>
    </cfRule>
    <cfRule type="expression" dxfId="3" priority="9792">
      <formula>'Program targeting'!$K$26&lt;&gt;"Y"</formula>
    </cfRule>
  </conditionalFormatting>
  <conditionalFormatting sqref="AD203">
    <cfRule type="expression" dxfId="2" priority="9849">
      <formula>AND('Program targeting'!$L$26&lt;&gt;"Y",NOT(ISBLANK(AD203)))</formula>
    </cfRule>
    <cfRule type="expression" dxfId="3" priority="9850">
      <formula>'Program targeting'!$L$26&lt;&gt;"Y"</formula>
    </cfRule>
  </conditionalFormatting>
  <conditionalFormatting sqref="AD206">
    <cfRule type="expression" dxfId="2" priority="9907">
      <formula>AND('Program targeting'!$C$26&lt;&gt;"Y",NOT(ISBLANK(AD206)))</formula>
    </cfRule>
    <cfRule type="expression" dxfId="3" priority="9908">
      <formula>'Program targeting'!$C$26&lt;&gt;"Y"</formula>
    </cfRule>
  </conditionalFormatting>
  <conditionalFormatting sqref="AD207">
    <cfRule type="expression" dxfId="2" priority="9965">
      <formula>AND('Program targeting'!$D$26&lt;&gt;"Y",NOT(ISBLANK(AD207)))</formula>
    </cfRule>
    <cfRule type="expression" dxfId="3" priority="9966">
      <formula>'Program targeting'!$D$26&lt;&gt;"Y"</formula>
    </cfRule>
  </conditionalFormatting>
  <conditionalFormatting sqref="AD208">
    <cfRule type="expression" dxfId="2" priority="10023">
      <formula>AND('Program targeting'!$E$26&lt;&gt;"Y",NOT(ISBLANK(AD208)))</formula>
    </cfRule>
    <cfRule type="expression" dxfId="3" priority="10024">
      <formula>'Program targeting'!$E$26&lt;&gt;"Y"</formula>
    </cfRule>
  </conditionalFormatting>
  <conditionalFormatting sqref="AD209">
    <cfRule type="expression" dxfId="2" priority="10081">
      <formula>AND('Program targeting'!$F$26&lt;&gt;"Y",NOT(ISBLANK(AD209)))</formula>
    </cfRule>
    <cfRule type="expression" dxfId="3" priority="10082">
      <formula>'Program targeting'!$F$26&lt;&gt;"Y"</formula>
    </cfRule>
  </conditionalFormatting>
  <conditionalFormatting sqref="AD21">
    <cfRule type="expression" dxfId="2" priority="1033">
      <formula>AND('Program targeting'!$J$26&lt;&gt;"Y",NOT(ISBLANK(AD21)))</formula>
    </cfRule>
    <cfRule type="expression" dxfId="3" priority="1034">
      <formula>'Program targeting'!$J$26&lt;&gt;"Y"</formula>
    </cfRule>
  </conditionalFormatting>
  <conditionalFormatting sqref="AD210">
    <cfRule type="expression" dxfId="2" priority="10139">
      <formula>AND('Program targeting'!$G$26&lt;&gt;"Y",NOT(ISBLANK(AD210)))</formula>
    </cfRule>
    <cfRule type="expression" dxfId="3" priority="10140">
      <formula>'Program targeting'!$G$26&lt;&gt;"Y"</formula>
    </cfRule>
  </conditionalFormatting>
  <conditionalFormatting sqref="AD211">
    <cfRule type="expression" dxfId="2" priority="10197">
      <formula>AND('Program targeting'!$H$26&lt;&gt;"Y",NOT(ISBLANK(AD211)))</formula>
    </cfRule>
    <cfRule type="expression" dxfId="3" priority="10198">
      <formula>'Program targeting'!$H$26&lt;&gt;"Y"</formula>
    </cfRule>
  </conditionalFormatting>
  <conditionalFormatting sqref="AD212">
    <cfRule type="expression" dxfId="2" priority="10255">
      <formula>AND('Program targeting'!$I$26&lt;&gt;"Y",NOT(ISBLANK(AD212)))</formula>
    </cfRule>
    <cfRule type="expression" dxfId="3" priority="10256">
      <formula>'Program targeting'!$I$26&lt;&gt;"Y"</formula>
    </cfRule>
  </conditionalFormatting>
  <conditionalFormatting sqref="AD213">
    <cfRule type="expression" dxfId="2" priority="10313">
      <formula>AND('Program targeting'!$J$26&lt;&gt;"Y",NOT(ISBLANK(AD213)))</formula>
    </cfRule>
    <cfRule type="expression" dxfId="3" priority="10314">
      <formula>'Program targeting'!$J$26&lt;&gt;"Y"</formula>
    </cfRule>
  </conditionalFormatting>
  <conditionalFormatting sqref="AD214">
    <cfRule type="expression" dxfId="2" priority="10371">
      <formula>AND('Program targeting'!$K$26&lt;&gt;"Y",NOT(ISBLANK(AD214)))</formula>
    </cfRule>
    <cfRule type="expression" dxfId="3" priority="10372">
      <formula>'Program targeting'!$K$26&lt;&gt;"Y"</formula>
    </cfRule>
  </conditionalFormatting>
  <conditionalFormatting sqref="AD215">
    <cfRule type="expression" dxfId="2" priority="10429">
      <formula>AND('Program targeting'!$L$26&lt;&gt;"Y",NOT(ISBLANK(AD215)))</formula>
    </cfRule>
    <cfRule type="expression" dxfId="3" priority="10430">
      <formula>'Program targeting'!$L$26&lt;&gt;"Y"</formula>
    </cfRule>
  </conditionalFormatting>
  <conditionalFormatting sqref="AD218">
    <cfRule type="expression" dxfId="2" priority="10487">
      <formula>AND('Program targeting'!$C$26&lt;&gt;"Y",NOT(ISBLANK(AD218)))</formula>
    </cfRule>
    <cfRule type="expression" dxfId="3" priority="10488">
      <formula>'Program targeting'!$C$26&lt;&gt;"Y"</formula>
    </cfRule>
  </conditionalFormatting>
  <conditionalFormatting sqref="AD219">
    <cfRule type="expression" dxfId="2" priority="10545">
      <formula>AND('Program targeting'!$D$26&lt;&gt;"Y",NOT(ISBLANK(AD219)))</formula>
    </cfRule>
    <cfRule type="expression" dxfId="3" priority="10546">
      <formula>'Program targeting'!$D$26&lt;&gt;"Y"</formula>
    </cfRule>
  </conditionalFormatting>
  <conditionalFormatting sqref="AD22">
    <cfRule type="expression" dxfId="2" priority="1091">
      <formula>AND('Program targeting'!$K$26&lt;&gt;"Y",NOT(ISBLANK(AD22)))</formula>
    </cfRule>
    <cfRule type="expression" dxfId="3" priority="1092">
      <formula>'Program targeting'!$K$26&lt;&gt;"Y"</formula>
    </cfRule>
  </conditionalFormatting>
  <conditionalFormatting sqref="AD220">
    <cfRule type="expression" dxfId="2" priority="10603">
      <formula>AND('Program targeting'!$E$26&lt;&gt;"Y",NOT(ISBLANK(AD220)))</formula>
    </cfRule>
    <cfRule type="expression" dxfId="3" priority="10604">
      <formula>'Program targeting'!$E$26&lt;&gt;"Y"</formula>
    </cfRule>
  </conditionalFormatting>
  <conditionalFormatting sqref="AD221">
    <cfRule type="expression" dxfId="2" priority="10661">
      <formula>AND('Program targeting'!$F$26&lt;&gt;"Y",NOT(ISBLANK(AD221)))</formula>
    </cfRule>
    <cfRule type="expression" dxfId="3" priority="10662">
      <formula>'Program targeting'!$F$26&lt;&gt;"Y"</formula>
    </cfRule>
  </conditionalFormatting>
  <conditionalFormatting sqref="AD222">
    <cfRule type="expression" dxfId="2" priority="10719">
      <formula>AND('Program targeting'!$G$26&lt;&gt;"Y",NOT(ISBLANK(AD222)))</formula>
    </cfRule>
    <cfRule type="expression" dxfId="3" priority="10720">
      <formula>'Program targeting'!$G$26&lt;&gt;"Y"</formula>
    </cfRule>
  </conditionalFormatting>
  <conditionalFormatting sqref="AD223">
    <cfRule type="expression" dxfId="2" priority="10777">
      <formula>AND('Program targeting'!$H$26&lt;&gt;"Y",NOT(ISBLANK(AD223)))</formula>
    </cfRule>
    <cfRule type="expression" dxfId="3" priority="10778">
      <formula>'Program targeting'!$H$26&lt;&gt;"Y"</formula>
    </cfRule>
  </conditionalFormatting>
  <conditionalFormatting sqref="AD224">
    <cfRule type="expression" dxfId="2" priority="10835">
      <formula>AND('Program targeting'!$I$26&lt;&gt;"Y",NOT(ISBLANK(AD224)))</formula>
    </cfRule>
    <cfRule type="expression" dxfId="3" priority="10836">
      <formula>'Program targeting'!$I$26&lt;&gt;"Y"</formula>
    </cfRule>
  </conditionalFormatting>
  <conditionalFormatting sqref="AD225">
    <cfRule type="expression" dxfId="2" priority="10893">
      <formula>AND('Program targeting'!$J$26&lt;&gt;"Y",NOT(ISBLANK(AD225)))</formula>
    </cfRule>
    <cfRule type="expression" dxfId="3" priority="10894">
      <formula>'Program targeting'!$J$26&lt;&gt;"Y"</formula>
    </cfRule>
  </conditionalFormatting>
  <conditionalFormatting sqref="AD226">
    <cfRule type="expression" dxfId="2" priority="10951">
      <formula>AND('Program targeting'!$K$26&lt;&gt;"Y",NOT(ISBLANK(AD226)))</formula>
    </cfRule>
    <cfRule type="expression" dxfId="3" priority="10952">
      <formula>'Program targeting'!$K$26&lt;&gt;"Y"</formula>
    </cfRule>
  </conditionalFormatting>
  <conditionalFormatting sqref="AD227">
    <cfRule type="expression" dxfId="2" priority="11009">
      <formula>AND('Program targeting'!$L$26&lt;&gt;"Y",NOT(ISBLANK(AD227)))</formula>
    </cfRule>
    <cfRule type="expression" dxfId="3" priority="11010">
      <formula>'Program targeting'!$L$26&lt;&gt;"Y"</formula>
    </cfRule>
  </conditionalFormatting>
  <conditionalFormatting sqref="AD23">
    <cfRule type="expression" dxfId="2" priority="1149">
      <formula>AND('Program targeting'!$L$26&lt;&gt;"Y",NOT(ISBLANK(AD23)))</formula>
    </cfRule>
    <cfRule type="expression" dxfId="3" priority="1150">
      <formula>'Program targeting'!$L$26&lt;&gt;"Y"</formula>
    </cfRule>
  </conditionalFormatting>
  <conditionalFormatting sqref="AD230">
    <cfRule type="expression" dxfId="2" priority="11067">
      <formula>AND('Program targeting'!$C$26&lt;&gt;"Y",NOT(ISBLANK(AD230)))</formula>
    </cfRule>
    <cfRule type="expression" dxfId="3" priority="11068">
      <formula>'Program targeting'!$C$26&lt;&gt;"Y"</formula>
    </cfRule>
  </conditionalFormatting>
  <conditionalFormatting sqref="AD231">
    <cfRule type="expression" dxfId="2" priority="11125">
      <formula>AND('Program targeting'!$D$26&lt;&gt;"Y",NOT(ISBLANK(AD231)))</formula>
    </cfRule>
    <cfRule type="expression" dxfId="3" priority="11126">
      <formula>'Program targeting'!$D$26&lt;&gt;"Y"</formula>
    </cfRule>
  </conditionalFormatting>
  <conditionalFormatting sqref="AD232">
    <cfRule type="expression" dxfId="2" priority="11183">
      <formula>AND('Program targeting'!$E$26&lt;&gt;"Y",NOT(ISBLANK(AD232)))</formula>
    </cfRule>
    <cfRule type="expression" dxfId="3" priority="11184">
      <formula>'Program targeting'!$E$26&lt;&gt;"Y"</formula>
    </cfRule>
  </conditionalFormatting>
  <conditionalFormatting sqref="AD233">
    <cfRule type="expression" dxfId="2" priority="11241">
      <formula>AND('Program targeting'!$F$26&lt;&gt;"Y",NOT(ISBLANK(AD233)))</formula>
    </cfRule>
    <cfRule type="expression" dxfId="3" priority="11242">
      <formula>'Program targeting'!$F$26&lt;&gt;"Y"</formula>
    </cfRule>
  </conditionalFormatting>
  <conditionalFormatting sqref="AD234">
    <cfRule type="expression" dxfId="2" priority="11299">
      <formula>AND('Program targeting'!$G$26&lt;&gt;"Y",NOT(ISBLANK(AD234)))</formula>
    </cfRule>
    <cfRule type="expression" dxfId="3" priority="11300">
      <formula>'Program targeting'!$G$26&lt;&gt;"Y"</formula>
    </cfRule>
  </conditionalFormatting>
  <conditionalFormatting sqref="AD235">
    <cfRule type="expression" dxfId="2" priority="11357">
      <formula>AND('Program targeting'!$H$26&lt;&gt;"Y",NOT(ISBLANK(AD235)))</formula>
    </cfRule>
    <cfRule type="expression" dxfId="3" priority="11358">
      <formula>'Program targeting'!$H$26&lt;&gt;"Y"</formula>
    </cfRule>
  </conditionalFormatting>
  <conditionalFormatting sqref="AD236">
    <cfRule type="expression" dxfId="2" priority="11415">
      <formula>AND('Program targeting'!$I$26&lt;&gt;"Y",NOT(ISBLANK(AD236)))</formula>
    </cfRule>
    <cfRule type="expression" dxfId="3" priority="11416">
      <formula>'Program targeting'!$I$26&lt;&gt;"Y"</formula>
    </cfRule>
  </conditionalFormatting>
  <conditionalFormatting sqref="AD237">
    <cfRule type="expression" dxfId="2" priority="11473">
      <formula>AND('Program targeting'!$J$26&lt;&gt;"Y",NOT(ISBLANK(AD237)))</formula>
    </cfRule>
    <cfRule type="expression" dxfId="3" priority="11474">
      <formula>'Program targeting'!$J$26&lt;&gt;"Y"</formula>
    </cfRule>
  </conditionalFormatting>
  <conditionalFormatting sqref="AD238">
    <cfRule type="expression" dxfId="2" priority="11531">
      <formula>AND('Program targeting'!$K$26&lt;&gt;"Y",NOT(ISBLANK(AD238)))</formula>
    </cfRule>
    <cfRule type="expression" dxfId="3" priority="11532">
      <formula>'Program targeting'!$K$26&lt;&gt;"Y"</formula>
    </cfRule>
  </conditionalFormatting>
  <conditionalFormatting sqref="AD239">
    <cfRule type="expression" dxfId="2" priority="11589">
      <formula>AND('Program targeting'!$L$26&lt;&gt;"Y",NOT(ISBLANK(AD239)))</formula>
    </cfRule>
    <cfRule type="expression" dxfId="3" priority="11590">
      <formula>'Program targeting'!$L$26&lt;&gt;"Y"</formula>
    </cfRule>
  </conditionalFormatting>
  <conditionalFormatting sqref="AD242">
    <cfRule type="expression" dxfId="2" priority="11647">
      <formula>AND('Program targeting'!$C$26&lt;&gt;"Y",NOT(ISBLANK(AD242)))</formula>
    </cfRule>
    <cfRule type="expression" dxfId="3" priority="11648">
      <formula>'Program targeting'!$C$26&lt;&gt;"Y"</formula>
    </cfRule>
  </conditionalFormatting>
  <conditionalFormatting sqref="AD243">
    <cfRule type="expression" dxfId="2" priority="11705">
      <formula>AND('Program targeting'!$D$26&lt;&gt;"Y",NOT(ISBLANK(AD243)))</formula>
    </cfRule>
    <cfRule type="expression" dxfId="3" priority="11706">
      <formula>'Program targeting'!$D$26&lt;&gt;"Y"</formula>
    </cfRule>
  </conditionalFormatting>
  <conditionalFormatting sqref="AD244">
    <cfRule type="expression" dxfId="2" priority="11763">
      <formula>AND('Program targeting'!$E$26&lt;&gt;"Y",NOT(ISBLANK(AD244)))</formula>
    </cfRule>
    <cfRule type="expression" dxfId="3" priority="11764">
      <formula>'Program targeting'!$E$26&lt;&gt;"Y"</formula>
    </cfRule>
  </conditionalFormatting>
  <conditionalFormatting sqref="AD245">
    <cfRule type="expression" dxfId="2" priority="11821">
      <formula>AND('Program targeting'!$F$26&lt;&gt;"Y",NOT(ISBLANK(AD245)))</formula>
    </cfRule>
    <cfRule type="expression" dxfId="3" priority="11822">
      <formula>'Program targeting'!$F$26&lt;&gt;"Y"</formula>
    </cfRule>
  </conditionalFormatting>
  <conditionalFormatting sqref="AD246">
    <cfRule type="expression" dxfId="2" priority="11879">
      <formula>AND('Program targeting'!$G$26&lt;&gt;"Y",NOT(ISBLANK(AD246)))</formula>
    </cfRule>
    <cfRule type="expression" dxfId="3" priority="11880">
      <formula>'Program targeting'!$G$26&lt;&gt;"Y"</formula>
    </cfRule>
  </conditionalFormatting>
  <conditionalFormatting sqref="AD247">
    <cfRule type="expression" dxfId="2" priority="11937">
      <formula>AND('Program targeting'!$H$26&lt;&gt;"Y",NOT(ISBLANK(AD247)))</formula>
    </cfRule>
    <cfRule type="expression" dxfId="3" priority="11938">
      <formula>'Program targeting'!$H$26&lt;&gt;"Y"</formula>
    </cfRule>
  </conditionalFormatting>
  <conditionalFormatting sqref="AD248">
    <cfRule type="expression" dxfId="2" priority="11995">
      <formula>AND('Program targeting'!$I$26&lt;&gt;"Y",NOT(ISBLANK(AD248)))</formula>
    </cfRule>
    <cfRule type="expression" dxfId="3" priority="11996">
      <formula>'Program targeting'!$I$26&lt;&gt;"Y"</formula>
    </cfRule>
  </conditionalFormatting>
  <conditionalFormatting sqref="AD249">
    <cfRule type="expression" dxfId="2" priority="12053">
      <formula>AND('Program targeting'!$J$26&lt;&gt;"Y",NOT(ISBLANK(AD249)))</formula>
    </cfRule>
    <cfRule type="expression" dxfId="3" priority="12054">
      <formula>'Program targeting'!$J$26&lt;&gt;"Y"</formula>
    </cfRule>
  </conditionalFormatting>
  <conditionalFormatting sqref="AD250">
    <cfRule type="expression" dxfId="2" priority="12111">
      <formula>AND('Program targeting'!$K$26&lt;&gt;"Y",NOT(ISBLANK(AD250)))</formula>
    </cfRule>
    <cfRule type="expression" dxfId="3" priority="12112">
      <formula>'Program targeting'!$K$26&lt;&gt;"Y"</formula>
    </cfRule>
  </conditionalFormatting>
  <conditionalFormatting sqref="AD251">
    <cfRule type="expression" dxfId="2" priority="12169">
      <formula>AND('Program targeting'!$L$26&lt;&gt;"Y",NOT(ISBLANK(AD251)))</formula>
    </cfRule>
    <cfRule type="expression" dxfId="3" priority="12170">
      <formula>'Program targeting'!$L$26&lt;&gt;"Y"</formula>
    </cfRule>
  </conditionalFormatting>
  <conditionalFormatting sqref="AD254">
    <cfRule type="expression" dxfId="2" priority="12227">
      <formula>AND('Program targeting'!$C$26&lt;&gt;"Y",NOT(ISBLANK(AD254)))</formula>
    </cfRule>
    <cfRule type="expression" dxfId="3" priority="12228">
      <formula>'Program targeting'!$C$26&lt;&gt;"Y"</formula>
    </cfRule>
  </conditionalFormatting>
  <conditionalFormatting sqref="AD255">
    <cfRule type="expression" dxfId="2" priority="12285">
      <formula>AND('Program targeting'!$D$26&lt;&gt;"Y",NOT(ISBLANK(AD255)))</formula>
    </cfRule>
    <cfRule type="expression" dxfId="3" priority="12286">
      <formula>'Program targeting'!$D$26&lt;&gt;"Y"</formula>
    </cfRule>
  </conditionalFormatting>
  <conditionalFormatting sqref="AD256">
    <cfRule type="expression" dxfId="2" priority="12343">
      <formula>AND('Program targeting'!$E$26&lt;&gt;"Y",NOT(ISBLANK(AD256)))</formula>
    </cfRule>
    <cfRule type="expression" dxfId="3" priority="12344">
      <formula>'Program targeting'!$E$26&lt;&gt;"Y"</formula>
    </cfRule>
  </conditionalFormatting>
  <conditionalFormatting sqref="AD257">
    <cfRule type="expression" dxfId="2" priority="12401">
      <formula>AND('Program targeting'!$F$26&lt;&gt;"Y",NOT(ISBLANK(AD257)))</formula>
    </cfRule>
    <cfRule type="expression" dxfId="3" priority="12402">
      <formula>'Program targeting'!$F$26&lt;&gt;"Y"</formula>
    </cfRule>
  </conditionalFormatting>
  <conditionalFormatting sqref="AD258">
    <cfRule type="expression" dxfId="2" priority="12459">
      <formula>AND('Program targeting'!$G$26&lt;&gt;"Y",NOT(ISBLANK(AD258)))</formula>
    </cfRule>
    <cfRule type="expression" dxfId="3" priority="12460">
      <formula>'Program targeting'!$G$26&lt;&gt;"Y"</formula>
    </cfRule>
  </conditionalFormatting>
  <conditionalFormatting sqref="AD259">
    <cfRule type="expression" dxfId="2" priority="12517">
      <formula>AND('Program targeting'!$H$26&lt;&gt;"Y",NOT(ISBLANK(AD259)))</formula>
    </cfRule>
    <cfRule type="expression" dxfId="3" priority="12518">
      <formula>'Program targeting'!$H$26&lt;&gt;"Y"</formula>
    </cfRule>
  </conditionalFormatting>
  <conditionalFormatting sqref="AD26">
    <cfRule type="expression" dxfId="2" priority="1207">
      <formula>AND('Program targeting'!$C$26&lt;&gt;"Y",NOT(ISBLANK(AD26)))</formula>
    </cfRule>
    <cfRule type="expression" dxfId="3" priority="1208">
      <formula>'Program targeting'!$C$26&lt;&gt;"Y"</formula>
    </cfRule>
  </conditionalFormatting>
  <conditionalFormatting sqref="AD260">
    <cfRule type="expression" dxfId="2" priority="12575">
      <formula>AND('Program targeting'!$I$26&lt;&gt;"Y",NOT(ISBLANK(AD260)))</formula>
    </cfRule>
    <cfRule type="expression" dxfId="3" priority="12576">
      <formula>'Program targeting'!$I$26&lt;&gt;"Y"</formula>
    </cfRule>
  </conditionalFormatting>
  <conditionalFormatting sqref="AD261">
    <cfRule type="expression" dxfId="2" priority="12633">
      <formula>AND('Program targeting'!$J$26&lt;&gt;"Y",NOT(ISBLANK(AD261)))</formula>
    </cfRule>
    <cfRule type="expression" dxfId="3" priority="12634">
      <formula>'Program targeting'!$J$26&lt;&gt;"Y"</formula>
    </cfRule>
  </conditionalFormatting>
  <conditionalFormatting sqref="AD262">
    <cfRule type="expression" dxfId="2" priority="12691">
      <formula>AND('Program targeting'!$K$26&lt;&gt;"Y",NOT(ISBLANK(AD262)))</formula>
    </cfRule>
    <cfRule type="expression" dxfId="3" priority="12692">
      <formula>'Program targeting'!$K$26&lt;&gt;"Y"</formula>
    </cfRule>
  </conditionalFormatting>
  <conditionalFormatting sqref="AD263">
    <cfRule type="expression" dxfId="2" priority="12749">
      <formula>AND('Program targeting'!$L$26&lt;&gt;"Y",NOT(ISBLANK(AD263)))</formula>
    </cfRule>
    <cfRule type="expression" dxfId="3" priority="12750">
      <formula>'Program targeting'!$L$26&lt;&gt;"Y"</formula>
    </cfRule>
  </conditionalFormatting>
  <conditionalFormatting sqref="AD266">
    <cfRule type="expression" dxfId="2" priority="12807">
      <formula>AND('Program targeting'!$C$26&lt;&gt;"Y",NOT(ISBLANK(AD266)))</formula>
    </cfRule>
    <cfRule type="expression" dxfId="3" priority="12808">
      <formula>'Program targeting'!$C$26&lt;&gt;"Y"</formula>
    </cfRule>
  </conditionalFormatting>
  <conditionalFormatting sqref="AD267">
    <cfRule type="expression" dxfId="2" priority="12865">
      <formula>AND('Program targeting'!$D$26&lt;&gt;"Y",NOT(ISBLANK(AD267)))</formula>
    </cfRule>
    <cfRule type="expression" dxfId="3" priority="12866">
      <formula>'Program targeting'!$D$26&lt;&gt;"Y"</formula>
    </cfRule>
  </conditionalFormatting>
  <conditionalFormatting sqref="AD268">
    <cfRule type="expression" dxfId="2" priority="12923">
      <formula>AND('Program targeting'!$E$26&lt;&gt;"Y",NOT(ISBLANK(AD268)))</formula>
    </cfRule>
    <cfRule type="expression" dxfId="3" priority="12924">
      <formula>'Program targeting'!$E$26&lt;&gt;"Y"</formula>
    </cfRule>
  </conditionalFormatting>
  <conditionalFormatting sqref="AD269">
    <cfRule type="expression" dxfId="2" priority="12981">
      <formula>AND('Program targeting'!$F$26&lt;&gt;"Y",NOT(ISBLANK(AD269)))</formula>
    </cfRule>
    <cfRule type="expression" dxfId="3" priority="12982">
      <formula>'Program targeting'!$F$26&lt;&gt;"Y"</formula>
    </cfRule>
  </conditionalFormatting>
  <conditionalFormatting sqref="AD27">
    <cfRule type="expression" dxfId="2" priority="1265">
      <formula>AND('Program targeting'!$D$26&lt;&gt;"Y",NOT(ISBLANK(AD27)))</formula>
    </cfRule>
    <cfRule type="expression" dxfId="3" priority="1266">
      <formula>'Program targeting'!$D$26&lt;&gt;"Y"</formula>
    </cfRule>
  </conditionalFormatting>
  <conditionalFormatting sqref="AD270">
    <cfRule type="expression" dxfId="2" priority="13039">
      <formula>AND('Program targeting'!$G$26&lt;&gt;"Y",NOT(ISBLANK(AD270)))</formula>
    </cfRule>
    <cfRule type="expression" dxfId="3" priority="13040">
      <formula>'Program targeting'!$G$26&lt;&gt;"Y"</formula>
    </cfRule>
  </conditionalFormatting>
  <conditionalFormatting sqref="AD271">
    <cfRule type="expression" dxfId="2" priority="13097">
      <formula>AND('Program targeting'!$H$26&lt;&gt;"Y",NOT(ISBLANK(AD271)))</formula>
    </cfRule>
    <cfRule type="expression" dxfId="3" priority="13098">
      <formula>'Program targeting'!$H$26&lt;&gt;"Y"</formula>
    </cfRule>
  </conditionalFormatting>
  <conditionalFormatting sqref="AD272">
    <cfRule type="expression" dxfId="2" priority="13155">
      <formula>AND('Program targeting'!$I$26&lt;&gt;"Y",NOT(ISBLANK(AD272)))</formula>
    </cfRule>
    <cfRule type="expression" dxfId="3" priority="13156">
      <formula>'Program targeting'!$I$26&lt;&gt;"Y"</formula>
    </cfRule>
  </conditionalFormatting>
  <conditionalFormatting sqref="AD273">
    <cfRule type="expression" dxfId="2" priority="13213">
      <formula>AND('Program targeting'!$J$26&lt;&gt;"Y",NOT(ISBLANK(AD273)))</formula>
    </cfRule>
    <cfRule type="expression" dxfId="3" priority="13214">
      <formula>'Program targeting'!$J$26&lt;&gt;"Y"</formula>
    </cfRule>
  </conditionalFormatting>
  <conditionalFormatting sqref="AD274">
    <cfRule type="expression" dxfId="2" priority="13271">
      <formula>AND('Program targeting'!$K$26&lt;&gt;"Y",NOT(ISBLANK(AD274)))</formula>
    </cfRule>
    <cfRule type="expression" dxfId="3" priority="13272">
      <formula>'Program targeting'!$K$26&lt;&gt;"Y"</formula>
    </cfRule>
  </conditionalFormatting>
  <conditionalFormatting sqref="AD275">
    <cfRule type="expression" dxfId="2" priority="13329">
      <formula>AND('Program targeting'!$L$26&lt;&gt;"Y",NOT(ISBLANK(AD275)))</formula>
    </cfRule>
    <cfRule type="expression" dxfId="3" priority="13330">
      <formula>'Program targeting'!$L$26&lt;&gt;"Y"</formula>
    </cfRule>
  </conditionalFormatting>
  <conditionalFormatting sqref="AD278">
    <cfRule type="expression" dxfId="2" priority="13387">
      <formula>AND('Program targeting'!$C$26&lt;&gt;"Y",NOT(ISBLANK(AD278)))</formula>
    </cfRule>
    <cfRule type="expression" dxfId="3" priority="13388">
      <formula>'Program targeting'!$C$26&lt;&gt;"Y"</formula>
    </cfRule>
  </conditionalFormatting>
  <conditionalFormatting sqref="AD279">
    <cfRule type="expression" dxfId="2" priority="13445">
      <formula>AND('Program targeting'!$D$26&lt;&gt;"Y",NOT(ISBLANK(AD279)))</formula>
    </cfRule>
    <cfRule type="expression" dxfId="3" priority="13446">
      <formula>'Program targeting'!$D$26&lt;&gt;"Y"</formula>
    </cfRule>
  </conditionalFormatting>
  <conditionalFormatting sqref="AD28">
    <cfRule type="expression" dxfId="2" priority="1323">
      <formula>AND('Program targeting'!$E$26&lt;&gt;"Y",NOT(ISBLANK(AD28)))</formula>
    </cfRule>
    <cfRule type="expression" dxfId="3" priority="1324">
      <formula>'Program targeting'!$E$26&lt;&gt;"Y"</formula>
    </cfRule>
  </conditionalFormatting>
  <conditionalFormatting sqref="AD280">
    <cfRule type="expression" dxfId="2" priority="13503">
      <formula>AND('Program targeting'!$E$26&lt;&gt;"Y",NOT(ISBLANK(AD280)))</formula>
    </cfRule>
    <cfRule type="expression" dxfId="3" priority="13504">
      <formula>'Program targeting'!$E$26&lt;&gt;"Y"</formula>
    </cfRule>
  </conditionalFormatting>
  <conditionalFormatting sqref="AD281">
    <cfRule type="expression" dxfId="2" priority="13561">
      <formula>AND('Program targeting'!$F$26&lt;&gt;"Y",NOT(ISBLANK(AD281)))</formula>
    </cfRule>
    <cfRule type="expression" dxfId="3" priority="13562">
      <formula>'Program targeting'!$F$26&lt;&gt;"Y"</formula>
    </cfRule>
  </conditionalFormatting>
  <conditionalFormatting sqref="AD282">
    <cfRule type="expression" dxfId="2" priority="13619">
      <formula>AND('Program targeting'!$G$26&lt;&gt;"Y",NOT(ISBLANK(AD282)))</formula>
    </cfRule>
    <cfRule type="expression" dxfId="3" priority="13620">
      <formula>'Program targeting'!$G$26&lt;&gt;"Y"</formula>
    </cfRule>
  </conditionalFormatting>
  <conditionalFormatting sqref="AD283">
    <cfRule type="expression" dxfId="2" priority="13677">
      <formula>AND('Program targeting'!$H$26&lt;&gt;"Y",NOT(ISBLANK(AD283)))</formula>
    </cfRule>
    <cfRule type="expression" dxfId="3" priority="13678">
      <formula>'Program targeting'!$H$26&lt;&gt;"Y"</formula>
    </cfRule>
  </conditionalFormatting>
  <conditionalFormatting sqref="AD284">
    <cfRule type="expression" dxfId="2" priority="13735">
      <formula>AND('Program targeting'!$I$26&lt;&gt;"Y",NOT(ISBLANK(AD284)))</formula>
    </cfRule>
    <cfRule type="expression" dxfId="3" priority="13736">
      <formula>'Program targeting'!$I$26&lt;&gt;"Y"</formula>
    </cfRule>
  </conditionalFormatting>
  <conditionalFormatting sqref="AD285">
    <cfRule type="expression" dxfId="2" priority="13793">
      <formula>AND('Program targeting'!$J$26&lt;&gt;"Y",NOT(ISBLANK(AD285)))</formula>
    </cfRule>
    <cfRule type="expression" dxfId="3" priority="13794">
      <formula>'Program targeting'!$J$26&lt;&gt;"Y"</formula>
    </cfRule>
  </conditionalFormatting>
  <conditionalFormatting sqref="AD286">
    <cfRule type="expression" dxfId="2" priority="13851">
      <formula>AND('Program targeting'!$K$26&lt;&gt;"Y",NOT(ISBLANK(AD286)))</formula>
    </cfRule>
    <cfRule type="expression" dxfId="3" priority="13852">
      <formula>'Program targeting'!$K$26&lt;&gt;"Y"</formula>
    </cfRule>
  </conditionalFormatting>
  <conditionalFormatting sqref="AD287">
    <cfRule type="expression" dxfId="2" priority="13909">
      <formula>AND('Program targeting'!$L$26&lt;&gt;"Y",NOT(ISBLANK(AD287)))</formula>
    </cfRule>
    <cfRule type="expression" dxfId="3" priority="13910">
      <formula>'Program targeting'!$L$26&lt;&gt;"Y"</formula>
    </cfRule>
  </conditionalFormatting>
  <conditionalFormatting sqref="AD29">
    <cfRule type="expression" dxfId="2" priority="1381">
      <formula>AND('Program targeting'!$F$26&lt;&gt;"Y",NOT(ISBLANK(AD29)))</formula>
    </cfRule>
    <cfRule type="expression" dxfId="3" priority="1382">
      <formula>'Program targeting'!$F$26&lt;&gt;"Y"</formula>
    </cfRule>
  </conditionalFormatting>
  <conditionalFormatting sqref="AD290">
    <cfRule type="expression" dxfId="2" priority="13967">
      <formula>AND('Program targeting'!$C$26&lt;&gt;"Y",NOT(ISBLANK(AD290)))</formula>
    </cfRule>
    <cfRule type="expression" dxfId="3" priority="13968">
      <formula>'Program targeting'!$C$26&lt;&gt;"Y"</formula>
    </cfRule>
  </conditionalFormatting>
  <conditionalFormatting sqref="AD291">
    <cfRule type="expression" dxfId="2" priority="14025">
      <formula>AND('Program targeting'!$D$26&lt;&gt;"Y",NOT(ISBLANK(AD291)))</formula>
    </cfRule>
    <cfRule type="expression" dxfId="3" priority="14026">
      <formula>'Program targeting'!$D$26&lt;&gt;"Y"</formula>
    </cfRule>
  </conditionalFormatting>
  <conditionalFormatting sqref="AD292">
    <cfRule type="expression" dxfId="2" priority="14083">
      <formula>AND('Program targeting'!$E$26&lt;&gt;"Y",NOT(ISBLANK(AD292)))</formula>
    </cfRule>
    <cfRule type="expression" dxfId="3" priority="14084">
      <formula>'Program targeting'!$E$26&lt;&gt;"Y"</formula>
    </cfRule>
  </conditionalFormatting>
  <conditionalFormatting sqref="AD293">
    <cfRule type="expression" dxfId="2" priority="14141">
      <formula>AND('Program targeting'!$F$26&lt;&gt;"Y",NOT(ISBLANK(AD293)))</formula>
    </cfRule>
    <cfRule type="expression" dxfId="3" priority="14142">
      <formula>'Program targeting'!$F$26&lt;&gt;"Y"</formula>
    </cfRule>
  </conditionalFormatting>
  <conditionalFormatting sqref="AD294">
    <cfRule type="expression" dxfId="2" priority="14199">
      <formula>AND('Program targeting'!$G$26&lt;&gt;"Y",NOT(ISBLANK(AD294)))</formula>
    </cfRule>
    <cfRule type="expression" dxfId="3" priority="14200">
      <formula>'Program targeting'!$G$26&lt;&gt;"Y"</formula>
    </cfRule>
  </conditionalFormatting>
  <conditionalFormatting sqref="AD295">
    <cfRule type="expression" dxfId="2" priority="14257">
      <formula>AND('Program targeting'!$H$26&lt;&gt;"Y",NOT(ISBLANK(AD295)))</formula>
    </cfRule>
    <cfRule type="expression" dxfId="3" priority="14258">
      <formula>'Program targeting'!$H$26&lt;&gt;"Y"</formula>
    </cfRule>
  </conditionalFormatting>
  <conditionalFormatting sqref="AD296">
    <cfRule type="expression" dxfId="2" priority="14315">
      <formula>AND('Program targeting'!$I$26&lt;&gt;"Y",NOT(ISBLANK(AD296)))</formula>
    </cfRule>
    <cfRule type="expression" dxfId="3" priority="14316">
      <formula>'Program targeting'!$I$26&lt;&gt;"Y"</formula>
    </cfRule>
  </conditionalFormatting>
  <conditionalFormatting sqref="AD297">
    <cfRule type="expression" dxfId="2" priority="14373">
      <formula>AND('Program targeting'!$J$26&lt;&gt;"Y",NOT(ISBLANK(AD297)))</formula>
    </cfRule>
    <cfRule type="expression" dxfId="3" priority="14374">
      <formula>'Program targeting'!$J$26&lt;&gt;"Y"</formula>
    </cfRule>
  </conditionalFormatting>
  <conditionalFormatting sqref="AD298">
    <cfRule type="expression" dxfId="2" priority="14431">
      <formula>AND('Program targeting'!$K$26&lt;&gt;"Y",NOT(ISBLANK(AD298)))</formula>
    </cfRule>
    <cfRule type="expression" dxfId="3" priority="14432">
      <formula>'Program targeting'!$K$26&lt;&gt;"Y"</formula>
    </cfRule>
  </conditionalFormatting>
  <conditionalFormatting sqref="AD299">
    <cfRule type="expression" dxfId="2" priority="14489">
      <formula>AND('Program targeting'!$L$26&lt;&gt;"Y",NOT(ISBLANK(AD299)))</formula>
    </cfRule>
    <cfRule type="expression" dxfId="3" priority="14490">
      <formula>'Program targeting'!$L$26&lt;&gt;"Y"</formula>
    </cfRule>
  </conditionalFormatting>
  <conditionalFormatting sqref="AD3">
    <cfRule type="expression" dxfId="2" priority="105">
      <formula>AND('Program targeting'!$D$26&lt;&gt;"Y",NOT(ISBLANK(AD3)))</formula>
    </cfRule>
    <cfRule type="expression" dxfId="3" priority="106">
      <formula>'Program targeting'!$D$26&lt;&gt;"Y"</formula>
    </cfRule>
  </conditionalFormatting>
  <conditionalFormatting sqref="AD30">
    <cfRule type="expression" dxfId="2" priority="1439">
      <formula>AND('Program targeting'!$G$26&lt;&gt;"Y",NOT(ISBLANK(AD30)))</formula>
    </cfRule>
    <cfRule type="expression" dxfId="3" priority="1440">
      <formula>'Program targeting'!$G$26&lt;&gt;"Y"</formula>
    </cfRule>
  </conditionalFormatting>
  <conditionalFormatting sqref="AD302">
    <cfRule type="expression" dxfId="2" priority="14547">
      <formula>AND('Program targeting'!$C$26&lt;&gt;"Y",NOT(ISBLANK(AD302)))</formula>
    </cfRule>
    <cfRule type="expression" dxfId="3" priority="14548">
      <formula>'Program targeting'!$C$26&lt;&gt;"Y"</formula>
    </cfRule>
  </conditionalFormatting>
  <conditionalFormatting sqref="AD303">
    <cfRule type="expression" dxfId="2" priority="14605">
      <formula>AND('Program targeting'!$D$26&lt;&gt;"Y",NOT(ISBLANK(AD303)))</formula>
    </cfRule>
    <cfRule type="expression" dxfId="3" priority="14606">
      <formula>'Program targeting'!$D$26&lt;&gt;"Y"</formula>
    </cfRule>
  </conditionalFormatting>
  <conditionalFormatting sqref="AD304">
    <cfRule type="expression" dxfId="2" priority="14663">
      <formula>AND('Program targeting'!$E$26&lt;&gt;"Y",NOT(ISBLANK(AD304)))</formula>
    </cfRule>
    <cfRule type="expression" dxfId="3" priority="14664">
      <formula>'Program targeting'!$E$26&lt;&gt;"Y"</formula>
    </cfRule>
  </conditionalFormatting>
  <conditionalFormatting sqref="AD305">
    <cfRule type="expression" dxfId="2" priority="14721">
      <formula>AND('Program targeting'!$F$26&lt;&gt;"Y",NOT(ISBLANK(AD305)))</formula>
    </cfRule>
    <cfRule type="expression" dxfId="3" priority="14722">
      <formula>'Program targeting'!$F$26&lt;&gt;"Y"</formula>
    </cfRule>
  </conditionalFormatting>
  <conditionalFormatting sqref="AD306">
    <cfRule type="expression" dxfId="2" priority="14779">
      <formula>AND('Program targeting'!$G$26&lt;&gt;"Y",NOT(ISBLANK(AD306)))</formula>
    </cfRule>
    <cfRule type="expression" dxfId="3" priority="14780">
      <formula>'Program targeting'!$G$26&lt;&gt;"Y"</formula>
    </cfRule>
  </conditionalFormatting>
  <conditionalFormatting sqref="AD307">
    <cfRule type="expression" dxfId="2" priority="14837">
      <formula>AND('Program targeting'!$H$26&lt;&gt;"Y",NOT(ISBLANK(AD307)))</formula>
    </cfRule>
    <cfRule type="expression" dxfId="3" priority="14838">
      <formula>'Program targeting'!$H$26&lt;&gt;"Y"</formula>
    </cfRule>
  </conditionalFormatting>
  <conditionalFormatting sqref="AD308">
    <cfRule type="expression" dxfId="2" priority="14895">
      <formula>AND('Program targeting'!$I$26&lt;&gt;"Y",NOT(ISBLANK(AD308)))</formula>
    </cfRule>
    <cfRule type="expression" dxfId="3" priority="14896">
      <formula>'Program targeting'!$I$26&lt;&gt;"Y"</formula>
    </cfRule>
  </conditionalFormatting>
  <conditionalFormatting sqref="AD309">
    <cfRule type="expression" dxfId="2" priority="14953">
      <formula>AND('Program targeting'!$J$26&lt;&gt;"Y",NOT(ISBLANK(AD309)))</formula>
    </cfRule>
    <cfRule type="expression" dxfId="3" priority="14954">
      <formula>'Program targeting'!$J$26&lt;&gt;"Y"</formula>
    </cfRule>
  </conditionalFormatting>
  <conditionalFormatting sqref="AD31">
    <cfRule type="expression" dxfId="2" priority="1497">
      <formula>AND('Program targeting'!$H$26&lt;&gt;"Y",NOT(ISBLANK(AD31)))</formula>
    </cfRule>
    <cfRule type="expression" dxfId="3" priority="1498">
      <formula>'Program targeting'!$H$26&lt;&gt;"Y"</formula>
    </cfRule>
  </conditionalFormatting>
  <conditionalFormatting sqref="AD310">
    <cfRule type="expression" dxfId="2" priority="15011">
      <formula>AND('Program targeting'!$K$26&lt;&gt;"Y",NOT(ISBLANK(AD310)))</formula>
    </cfRule>
    <cfRule type="expression" dxfId="3" priority="15012">
      <formula>'Program targeting'!$K$26&lt;&gt;"Y"</formula>
    </cfRule>
  </conditionalFormatting>
  <conditionalFormatting sqref="AD311">
    <cfRule type="expression" dxfId="2" priority="15069">
      <formula>AND('Program targeting'!$L$26&lt;&gt;"Y",NOT(ISBLANK(AD311)))</formula>
    </cfRule>
    <cfRule type="expression" dxfId="3" priority="15070">
      <formula>'Program targeting'!$L$26&lt;&gt;"Y"</formula>
    </cfRule>
  </conditionalFormatting>
  <conditionalFormatting sqref="AD314">
    <cfRule type="expression" dxfId="2" priority="15127">
      <formula>AND('Program targeting'!$C$26&lt;&gt;"Y",NOT(ISBLANK(AD314)))</formula>
    </cfRule>
    <cfRule type="expression" dxfId="3" priority="15128">
      <formula>'Program targeting'!$C$26&lt;&gt;"Y"</formula>
    </cfRule>
  </conditionalFormatting>
  <conditionalFormatting sqref="AD315">
    <cfRule type="expression" dxfId="2" priority="15185">
      <formula>AND('Program targeting'!$D$26&lt;&gt;"Y",NOT(ISBLANK(AD315)))</formula>
    </cfRule>
    <cfRule type="expression" dxfId="3" priority="15186">
      <formula>'Program targeting'!$D$26&lt;&gt;"Y"</formula>
    </cfRule>
  </conditionalFormatting>
  <conditionalFormatting sqref="AD316">
    <cfRule type="expression" dxfId="2" priority="15243">
      <formula>AND('Program targeting'!$E$26&lt;&gt;"Y",NOT(ISBLANK(AD316)))</formula>
    </cfRule>
    <cfRule type="expression" dxfId="3" priority="15244">
      <formula>'Program targeting'!$E$26&lt;&gt;"Y"</formula>
    </cfRule>
  </conditionalFormatting>
  <conditionalFormatting sqref="AD317">
    <cfRule type="expression" dxfId="2" priority="15301">
      <formula>AND('Program targeting'!$F$26&lt;&gt;"Y",NOT(ISBLANK(AD317)))</formula>
    </cfRule>
    <cfRule type="expression" dxfId="3" priority="15302">
      <formula>'Program targeting'!$F$26&lt;&gt;"Y"</formula>
    </cfRule>
  </conditionalFormatting>
  <conditionalFormatting sqref="AD318">
    <cfRule type="expression" dxfId="2" priority="15359">
      <formula>AND('Program targeting'!$G$26&lt;&gt;"Y",NOT(ISBLANK(AD318)))</formula>
    </cfRule>
    <cfRule type="expression" dxfId="3" priority="15360">
      <formula>'Program targeting'!$G$26&lt;&gt;"Y"</formula>
    </cfRule>
  </conditionalFormatting>
  <conditionalFormatting sqref="AD319">
    <cfRule type="expression" dxfId="2" priority="15417">
      <formula>AND('Program targeting'!$H$26&lt;&gt;"Y",NOT(ISBLANK(AD319)))</formula>
    </cfRule>
    <cfRule type="expression" dxfId="3" priority="15418">
      <formula>'Program targeting'!$H$26&lt;&gt;"Y"</formula>
    </cfRule>
  </conditionalFormatting>
  <conditionalFormatting sqref="AD32">
    <cfRule type="expression" dxfId="2" priority="1555">
      <formula>AND('Program targeting'!$I$26&lt;&gt;"Y",NOT(ISBLANK(AD32)))</formula>
    </cfRule>
    <cfRule type="expression" dxfId="3" priority="1556">
      <formula>'Program targeting'!$I$26&lt;&gt;"Y"</formula>
    </cfRule>
  </conditionalFormatting>
  <conditionalFormatting sqref="AD320">
    <cfRule type="expression" dxfId="2" priority="15475">
      <formula>AND('Program targeting'!$I$26&lt;&gt;"Y",NOT(ISBLANK(AD320)))</formula>
    </cfRule>
    <cfRule type="expression" dxfId="3" priority="15476">
      <formula>'Program targeting'!$I$26&lt;&gt;"Y"</formula>
    </cfRule>
  </conditionalFormatting>
  <conditionalFormatting sqref="AD321">
    <cfRule type="expression" dxfId="2" priority="15533">
      <formula>AND('Program targeting'!$J$26&lt;&gt;"Y",NOT(ISBLANK(AD321)))</formula>
    </cfRule>
    <cfRule type="expression" dxfId="3" priority="15534">
      <formula>'Program targeting'!$J$26&lt;&gt;"Y"</formula>
    </cfRule>
  </conditionalFormatting>
  <conditionalFormatting sqref="AD322">
    <cfRule type="expression" dxfId="2" priority="15591">
      <formula>AND('Program targeting'!$K$26&lt;&gt;"Y",NOT(ISBLANK(AD322)))</formula>
    </cfRule>
    <cfRule type="expression" dxfId="3" priority="15592">
      <formula>'Program targeting'!$K$26&lt;&gt;"Y"</formula>
    </cfRule>
  </conditionalFormatting>
  <conditionalFormatting sqref="AD323">
    <cfRule type="expression" dxfId="2" priority="15649">
      <formula>AND('Program targeting'!$L$26&lt;&gt;"Y",NOT(ISBLANK(AD323)))</formula>
    </cfRule>
    <cfRule type="expression" dxfId="3" priority="15650">
      <formula>'Program targeting'!$L$26&lt;&gt;"Y"</formula>
    </cfRule>
  </conditionalFormatting>
  <conditionalFormatting sqref="AD326">
    <cfRule type="expression" dxfId="2" priority="15707">
      <formula>AND('Program targeting'!$C$26&lt;&gt;"Y",NOT(ISBLANK(AD326)))</formula>
    </cfRule>
    <cfRule type="expression" dxfId="3" priority="15708">
      <formula>'Program targeting'!$C$26&lt;&gt;"Y"</formula>
    </cfRule>
  </conditionalFormatting>
  <conditionalFormatting sqref="AD327">
    <cfRule type="expression" dxfId="2" priority="15765">
      <formula>AND('Program targeting'!$D$26&lt;&gt;"Y",NOT(ISBLANK(AD327)))</formula>
    </cfRule>
    <cfRule type="expression" dxfId="3" priority="15766">
      <formula>'Program targeting'!$D$26&lt;&gt;"Y"</formula>
    </cfRule>
  </conditionalFormatting>
  <conditionalFormatting sqref="AD328">
    <cfRule type="expression" dxfId="2" priority="15823">
      <formula>AND('Program targeting'!$E$26&lt;&gt;"Y",NOT(ISBLANK(AD328)))</formula>
    </cfRule>
    <cfRule type="expression" dxfId="3" priority="15824">
      <formula>'Program targeting'!$E$26&lt;&gt;"Y"</formula>
    </cfRule>
  </conditionalFormatting>
  <conditionalFormatting sqref="AD329">
    <cfRule type="expression" dxfId="2" priority="15881">
      <formula>AND('Program targeting'!$F$26&lt;&gt;"Y",NOT(ISBLANK(AD329)))</formula>
    </cfRule>
    <cfRule type="expression" dxfId="3" priority="15882">
      <formula>'Program targeting'!$F$26&lt;&gt;"Y"</formula>
    </cfRule>
  </conditionalFormatting>
  <conditionalFormatting sqref="AD33">
    <cfRule type="expression" dxfId="2" priority="1613">
      <formula>AND('Program targeting'!$J$26&lt;&gt;"Y",NOT(ISBLANK(AD33)))</formula>
    </cfRule>
    <cfRule type="expression" dxfId="3" priority="1614">
      <formula>'Program targeting'!$J$26&lt;&gt;"Y"</formula>
    </cfRule>
  </conditionalFormatting>
  <conditionalFormatting sqref="AD330">
    <cfRule type="expression" dxfId="2" priority="15939">
      <formula>AND('Program targeting'!$G$26&lt;&gt;"Y",NOT(ISBLANK(AD330)))</formula>
    </cfRule>
    <cfRule type="expression" dxfId="3" priority="15940">
      <formula>'Program targeting'!$G$26&lt;&gt;"Y"</formula>
    </cfRule>
  </conditionalFormatting>
  <conditionalFormatting sqref="AD331">
    <cfRule type="expression" dxfId="2" priority="15997">
      <formula>AND('Program targeting'!$H$26&lt;&gt;"Y",NOT(ISBLANK(AD331)))</formula>
    </cfRule>
    <cfRule type="expression" dxfId="3" priority="15998">
      <formula>'Program targeting'!$H$26&lt;&gt;"Y"</formula>
    </cfRule>
  </conditionalFormatting>
  <conditionalFormatting sqref="AD332">
    <cfRule type="expression" dxfId="2" priority="16055">
      <formula>AND('Program targeting'!$I$26&lt;&gt;"Y",NOT(ISBLANK(AD332)))</formula>
    </cfRule>
    <cfRule type="expression" dxfId="3" priority="16056">
      <formula>'Program targeting'!$I$26&lt;&gt;"Y"</formula>
    </cfRule>
  </conditionalFormatting>
  <conditionalFormatting sqref="AD333">
    <cfRule type="expression" dxfId="2" priority="16113">
      <formula>AND('Program targeting'!$J$26&lt;&gt;"Y",NOT(ISBLANK(AD333)))</formula>
    </cfRule>
    <cfRule type="expression" dxfId="3" priority="16114">
      <formula>'Program targeting'!$J$26&lt;&gt;"Y"</formula>
    </cfRule>
  </conditionalFormatting>
  <conditionalFormatting sqref="AD334">
    <cfRule type="expression" dxfId="2" priority="16171">
      <formula>AND('Program targeting'!$K$26&lt;&gt;"Y",NOT(ISBLANK(AD334)))</formula>
    </cfRule>
    <cfRule type="expression" dxfId="3" priority="16172">
      <formula>'Program targeting'!$K$26&lt;&gt;"Y"</formula>
    </cfRule>
  </conditionalFormatting>
  <conditionalFormatting sqref="AD335">
    <cfRule type="expression" dxfId="2" priority="16229">
      <formula>AND('Program targeting'!$L$26&lt;&gt;"Y",NOT(ISBLANK(AD335)))</formula>
    </cfRule>
    <cfRule type="expression" dxfId="3" priority="16230">
      <formula>'Program targeting'!$L$26&lt;&gt;"Y"</formula>
    </cfRule>
  </conditionalFormatting>
  <conditionalFormatting sqref="AD34">
    <cfRule type="expression" dxfId="2" priority="1671">
      <formula>AND('Program targeting'!$K$26&lt;&gt;"Y",NOT(ISBLANK(AD34)))</formula>
    </cfRule>
    <cfRule type="expression" dxfId="3" priority="1672">
      <formula>'Program targeting'!$K$26&lt;&gt;"Y"</formula>
    </cfRule>
  </conditionalFormatting>
  <conditionalFormatting sqref="AD35">
    <cfRule type="expression" dxfId="2" priority="1729">
      <formula>AND('Program targeting'!$L$26&lt;&gt;"Y",NOT(ISBLANK(AD35)))</formula>
    </cfRule>
    <cfRule type="expression" dxfId="3" priority="1730">
      <formula>'Program targeting'!$L$26&lt;&gt;"Y"</formula>
    </cfRule>
  </conditionalFormatting>
  <conditionalFormatting sqref="AD38">
    <cfRule type="expression" dxfId="2" priority="1787">
      <formula>AND('Program targeting'!$C$26&lt;&gt;"Y",NOT(ISBLANK(AD38)))</formula>
    </cfRule>
    <cfRule type="expression" dxfId="3" priority="1788">
      <formula>'Program targeting'!$C$26&lt;&gt;"Y"</formula>
    </cfRule>
  </conditionalFormatting>
  <conditionalFormatting sqref="AD39">
    <cfRule type="expression" dxfId="2" priority="1845">
      <formula>AND('Program targeting'!$D$26&lt;&gt;"Y",NOT(ISBLANK(AD39)))</formula>
    </cfRule>
    <cfRule type="expression" dxfId="3" priority="1846">
      <formula>'Program targeting'!$D$26&lt;&gt;"Y"</formula>
    </cfRule>
  </conditionalFormatting>
  <conditionalFormatting sqref="AD4">
    <cfRule type="expression" dxfId="2" priority="163">
      <formula>AND('Program targeting'!$E$26&lt;&gt;"Y",NOT(ISBLANK(AD4)))</formula>
    </cfRule>
    <cfRule type="expression" dxfId="3" priority="164">
      <formula>'Program targeting'!$E$26&lt;&gt;"Y"</formula>
    </cfRule>
  </conditionalFormatting>
  <conditionalFormatting sqref="AD40">
    <cfRule type="expression" dxfId="2" priority="1903">
      <formula>AND('Program targeting'!$E$26&lt;&gt;"Y",NOT(ISBLANK(AD40)))</formula>
    </cfRule>
    <cfRule type="expression" dxfId="3" priority="1904">
      <formula>'Program targeting'!$E$26&lt;&gt;"Y"</formula>
    </cfRule>
  </conditionalFormatting>
  <conditionalFormatting sqref="AD41">
    <cfRule type="expression" dxfId="2" priority="1961">
      <formula>AND('Program targeting'!$F$26&lt;&gt;"Y",NOT(ISBLANK(AD41)))</formula>
    </cfRule>
    <cfRule type="expression" dxfId="3" priority="1962">
      <formula>'Program targeting'!$F$26&lt;&gt;"Y"</formula>
    </cfRule>
  </conditionalFormatting>
  <conditionalFormatting sqref="AD42">
    <cfRule type="expression" dxfId="2" priority="2019">
      <formula>AND('Program targeting'!$G$26&lt;&gt;"Y",NOT(ISBLANK(AD42)))</formula>
    </cfRule>
    <cfRule type="expression" dxfId="3" priority="2020">
      <formula>'Program targeting'!$G$26&lt;&gt;"Y"</formula>
    </cfRule>
  </conditionalFormatting>
  <conditionalFormatting sqref="AD43">
    <cfRule type="expression" dxfId="2" priority="2077">
      <formula>AND('Program targeting'!$H$26&lt;&gt;"Y",NOT(ISBLANK(AD43)))</formula>
    </cfRule>
    <cfRule type="expression" dxfId="3" priority="2078">
      <formula>'Program targeting'!$H$26&lt;&gt;"Y"</formula>
    </cfRule>
  </conditionalFormatting>
  <conditionalFormatting sqref="AD44">
    <cfRule type="expression" dxfId="2" priority="2135">
      <formula>AND('Program targeting'!$I$26&lt;&gt;"Y",NOT(ISBLANK(AD44)))</formula>
    </cfRule>
    <cfRule type="expression" dxfId="3" priority="2136">
      <formula>'Program targeting'!$I$26&lt;&gt;"Y"</formula>
    </cfRule>
  </conditionalFormatting>
  <conditionalFormatting sqref="AD45">
    <cfRule type="expression" dxfId="2" priority="2193">
      <formula>AND('Program targeting'!$J$26&lt;&gt;"Y",NOT(ISBLANK(AD45)))</formula>
    </cfRule>
    <cfRule type="expression" dxfId="3" priority="2194">
      <formula>'Program targeting'!$J$26&lt;&gt;"Y"</formula>
    </cfRule>
  </conditionalFormatting>
  <conditionalFormatting sqref="AD46">
    <cfRule type="expression" dxfId="2" priority="2251">
      <formula>AND('Program targeting'!$K$26&lt;&gt;"Y",NOT(ISBLANK(AD46)))</formula>
    </cfRule>
    <cfRule type="expression" dxfId="3" priority="2252">
      <formula>'Program targeting'!$K$26&lt;&gt;"Y"</formula>
    </cfRule>
  </conditionalFormatting>
  <conditionalFormatting sqref="AD47">
    <cfRule type="expression" dxfId="2" priority="2309">
      <formula>AND('Program targeting'!$L$26&lt;&gt;"Y",NOT(ISBLANK(AD47)))</formula>
    </cfRule>
    <cfRule type="expression" dxfId="3" priority="2310">
      <formula>'Program targeting'!$L$26&lt;&gt;"Y"</formula>
    </cfRule>
  </conditionalFormatting>
  <conditionalFormatting sqref="AD5">
    <cfRule type="expression" dxfId="2" priority="221">
      <formula>AND('Program targeting'!$F$26&lt;&gt;"Y",NOT(ISBLANK(AD5)))</formula>
    </cfRule>
    <cfRule type="expression" dxfId="3" priority="222">
      <formula>'Program targeting'!$F$26&lt;&gt;"Y"</formula>
    </cfRule>
  </conditionalFormatting>
  <conditionalFormatting sqref="AD50">
    <cfRule type="expression" dxfId="2" priority="2367">
      <formula>AND('Program targeting'!$C$26&lt;&gt;"Y",NOT(ISBLANK(AD50)))</formula>
    </cfRule>
    <cfRule type="expression" dxfId="3" priority="2368">
      <formula>'Program targeting'!$C$26&lt;&gt;"Y"</formula>
    </cfRule>
  </conditionalFormatting>
  <conditionalFormatting sqref="AD51">
    <cfRule type="expression" dxfId="2" priority="2425">
      <formula>AND('Program targeting'!$D$26&lt;&gt;"Y",NOT(ISBLANK(AD51)))</formula>
    </cfRule>
    <cfRule type="expression" dxfId="3" priority="2426">
      <formula>'Program targeting'!$D$26&lt;&gt;"Y"</formula>
    </cfRule>
  </conditionalFormatting>
  <conditionalFormatting sqref="AD52">
    <cfRule type="expression" dxfId="2" priority="2483">
      <formula>AND('Program targeting'!$E$26&lt;&gt;"Y",NOT(ISBLANK(AD52)))</formula>
    </cfRule>
    <cfRule type="expression" dxfId="3" priority="2484">
      <formula>'Program targeting'!$E$26&lt;&gt;"Y"</formula>
    </cfRule>
  </conditionalFormatting>
  <conditionalFormatting sqref="AD53">
    <cfRule type="expression" dxfId="2" priority="2541">
      <formula>AND('Program targeting'!$F$26&lt;&gt;"Y",NOT(ISBLANK(AD53)))</formula>
    </cfRule>
    <cfRule type="expression" dxfId="3" priority="2542">
      <formula>'Program targeting'!$F$26&lt;&gt;"Y"</formula>
    </cfRule>
  </conditionalFormatting>
  <conditionalFormatting sqref="AD54">
    <cfRule type="expression" dxfId="2" priority="2599">
      <formula>AND('Program targeting'!$G$26&lt;&gt;"Y",NOT(ISBLANK(AD54)))</formula>
    </cfRule>
    <cfRule type="expression" dxfId="3" priority="2600">
      <formula>'Program targeting'!$G$26&lt;&gt;"Y"</formula>
    </cfRule>
  </conditionalFormatting>
  <conditionalFormatting sqref="AD55">
    <cfRule type="expression" dxfId="2" priority="2657">
      <formula>AND('Program targeting'!$H$26&lt;&gt;"Y",NOT(ISBLANK(AD55)))</formula>
    </cfRule>
    <cfRule type="expression" dxfId="3" priority="2658">
      <formula>'Program targeting'!$H$26&lt;&gt;"Y"</formula>
    </cfRule>
  </conditionalFormatting>
  <conditionalFormatting sqref="AD56">
    <cfRule type="expression" dxfId="2" priority="2715">
      <formula>AND('Program targeting'!$I$26&lt;&gt;"Y",NOT(ISBLANK(AD56)))</formula>
    </cfRule>
    <cfRule type="expression" dxfId="3" priority="2716">
      <formula>'Program targeting'!$I$26&lt;&gt;"Y"</formula>
    </cfRule>
  </conditionalFormatting>
  <conditionalFormatting sqref="AD57">
    <cfRule type="expression" dxfId="2" priority="2773">
      <formula>AND('Program targeting'!$J$26&lt;&gt;"Y",NOT(ISBLANK(AD57)))</formula>
    </cfRule>
    <cfRule type="expression" dxfId="3" priority="2774">
      <formula>'Program targeting'!$J$26&lt;&gt;"Y"</formula>
    </cfRule>
  </conditionalFormatting>
  <conditionalFormatting sqref="AD58">
    <cfRule type="expression" dxfId="2" priority="2831">
      <formula>AND('Program targeting'!$K$26&lt;&gt;"Y",NOT(ISBLANK(AD58)))</formula>
    </cfRule>
    <cfRule type="expression" dxfId="3" priority="2832">
      <formula>'Program targeting'!$K$26&lt;&gt;"Y"</formula>
    </cfRule>
  </conditionalFormatting>
  <conditionalFormatting sqref="AD59">
    <cfRule type="expression" dxfId="2" priority="2889">
      <formula>AND('Program targeting'!$L$26&lt;&gt;"Y",NOT(ISBLANK(AD59)))</formula>
    </cfRule>
    <cfRule type="expression" dxfId="3" priority="2890">
      <formula>'Program targeting'!$L$26&lt;&gt;"Y"</formula>
    </cfRule>
  </conditionalFormatting>
  <conditionalFormatting sqref="AD6">
    <cfRule type="expression" dxfId="2" priority="279">
      <formula>AND('Program targeting'!$G$26&lt;&gt;"Y",NOT(ISBLANK(AD6)))</formula>
    </cfRule>
    <cfRule type="expression" dxfId="3" priority="280">
      <formula>'Program targeting'!$G$26&lt;&gt;"Y"</formula>
    </cfRule>
  </conditionalFormatting>
  <conditionalFormatting sqref="AD62">
    <cfRule type="expression" dxfId="2" priority="2947">
      <formula>AND('Program targeting'!$C$26&lt;&gt;"Y",NOT(ISBLANK(AD62)))</formula>
    </cfRule>
    <cfRule type="expression" dxfId="3" priority="2948">
      <formula>'Program targeting'!$C$26&lt;&gt;"Y"</formula>
    </cfRule>
  </conditionalFormatting>
  <conditionalFormatting sqref="AD63">
    <cfRule type="expression" dxfId="2" priority="3005">
      <formula>AND('Program targeting'!$D$26&lt;&gt;"Y",NOT(ISBLANK(AD63)))</formula>
    </cfRule>
    <cfRule type="expression" dxfId="3" priority="3006">
      <formula>'Program targeting'!$D$26&lt;&gt;"Y"</formula>
    </cfRule>
  </conditionalFormatting>
  <conditionalFormatting sqref="AD64">
    <cfRule type="expression" dxfId="2" priority="3063">
      <formula>AND('Program targeting'!$E$26&lt;&gt;"Y",NOT(ISBLANK(AD64)))</formula>
    </cfRule>
    <cfRule type="expression" dxfId="3" priority="3064">
      <formula>'Program targeting'!$E$26&lt;&gt;"Y"</formula>
    </cfRule>
  </conditionalFormatting>
  <conditionalFormatting sqref="AD65">
    <cfRule type="expression" dxfId="2" priority="3121">
      <formula>AND('Program targeting'!$F$26&lt;&gt;"Y",NOT(ISBLANK(AD65)))</formula>
    </cfRule>
    <cfRule type="expression" dxfId="3" priority="3122">
      <formula>'Program targeting'!$F$26&lt;&gt;"Y"</formula>
    </cfRule>
  </conditionalFormatting>
  <conditionalFormatting sqref="AD66">
    <cfRule type="expression" dxfId="2" priority="3179">
      <formula>AND('Program targeting'!$G$26&lt;&gt;"Y",NOT(ISBLANK(AD66)))</formula>
    </cfRule>
    <cfRule type="expression" dxfId="3" priority="3180">
      <formula>'Program targeting'!$G$26&lt;&gt;"Y"</formula>
    </cfRule>
  </conditionalFormatting>
  <conditionalFormatting sqref="AD67">
    <cfRule type="expression" dxfId="2" priority="3237">
      <formula>AND('Program targeting'!$H$26&lt;&gt;"Y",NOT(ISBLANK(AD67)))</formula>
    </cfRule>
    <cfRule type="expression" dxfId="3" priority="3238">
      <formula>'Program targeting'!$H$26&lt;&gt;"Y"</formula>
    </cfRule>
  </conditionalFormatting>
  <conditionalFormatting sqref="AD68">
    <cfRule type="expression" dxfId="2" priority="3295">
      <formula>AND('Program targeting'!$I$26&lt;&gt;"Y",NOT(ISBLANK(AD68)))</formula>
    </cfRule>
    <cfRule type="expression" dxfId="3" priority="3296">
      <formula>'Program targeting'!$I$26&lt;&gt;"Y"</formula>
    </cfRule>
  </conditionalFormatting>
  <conditionalFormatting sqref="AD69">
    <cfRule type="expression" dxfId="2" priority="3353">
      <formula>AND('Program targeting'!$J$26&lt;&gt;"Y",NOT(ISBLANK(AD69)))</formula>
    </cfRule>
    <cfRule type="expression" dxfId="3" priority="3354">
      <formula>'Program targeting'!$J$26&lt;&gt;"Y"</formula>
    </cfRule>
  </conditionalFormatting>
  <conditionalFormatting sqref="AD7">
    <cfRule type="expression" dxfId="2" priority="337">
      <formula>AND('Program targeting'!$H$26&lt;&gt;"Y",NOT(ISBLANK(AD7)))</formula>
    </cfRule>
    <cfRule type="expression" dxfId="3" priority="338">
      <formula>'Program targeting'!$H$26&lt;&gt;"Y"</formula>
    </cfRule>
  </conditionalFormatting>
  <conditionalFormatting sqref="AD70">
    <cfRule type="expression" dxfId="2" priority="3411">
      <formula>AND('Program targeting'!$K$26&lt;&gt;"Y",NOT(ISBLANK(AD70)))</formula>
    </cfRule>
    <cfRule type="expression" dxfId="3" priority="3412">
      <formula>'Program targeting'!$K$26&lt;&gt;"Y"</formula>
    </cfRule>
  </conditionalFormatting>
  <conditionalFormatting sqref="AD71">
    <cfRule type="expression" dxfId="2" priority="3469">
      <formula>AND('Program targeting'!$L$26&lt;&gt;"Y",NOT(ISBLANK(AD71)))</formula>
    </cfRule>
    <cfRule type="expression" dxfId="3" priority="3470">
      <formula>'Program targeting'!$L$26&lt;&gt;"Y"</formula>
    </cfRule>
  </conditionalFormatting>
  <conditionalFormatting sqref="AD74">
    <cfRule type="expression" dxfId="2" priority="3527">
      <formula>AND('Program targeting'!$C$26&lt;&gt;"Y",NOT(ISBLANK(AD74)))</formula>
    </cfRule>
    <cfRule type="expression" dxfId="3" priority="3528">
      <formula>'Program targeting'!$C$26&lt;&gt;"Y"</formula>
    </cfRule>
  </conditionalFormatting>
  <conditionalFormatting sqref="AD75">
    <cfRule type="expression" dxfId="2" priority="3585">
      <formula>AND('Program targeting'!$D$26&lt;&gt;"Y",NOT(ISBLANK(AD75)))</formula>
    </cfRule>
    <cfRule type="expression" dxfId="3" priority="3586">
      <formula>'Program targeting'!$D$26&lt;&gt;"Y"</formula>
    </cfRule>
  </conditionalFormatting>
  <conditionalFormatting sqref="AD76">
    <cfRule type="expression" dxfId="2" priority="3643">
      <formula>AND('Program targeting'!$E$26&lt;&gt;"Y",NOT(ISBLANK(AD76)))</formula>
    </cfRule>
    <cfRule type="expression" dxfId="3" priority="3644">
      <formula>'Program targeting'!$E$26&lt;&gt;"Y"</formula>
    </cfRule>
  </conditionalFormatting>
  <conditionalFormatting sqref="AD77">
    <cfRule type="expression" dxfId="2" priority="3701">
      <formula>AND('Program targeting'!$F$26&lt;&gt;"Y",NOT(ISBLANK(AD77)))</formula>
    </cfRule>
    <cfRule type="expression" dxfId="3" priority="3702">
      <formula>'Program targeting'!$F$26&lt;&gt;"Y"</formula>
    </cfRule>
  </conditionalFormatting>
  <conditionalFormatting sqref="AD78">
    <cfRule type="expression" dxfId="2" priority="3759">
      <formula>AND('Program targeting'!$G$26&lt;&gt;"Y",NOT(ISBLANK(AD78)))</formula>
    </cfRule>
    <cfRule type="expression" dxfId="3" priority="3760">
      <formula>'Program targeting'!$G$26&lt;&gt;"Y"</formula>
    </cfRule>
  </conditionalFormatting>
  <conditionalFormatting sqref="AD79">
    <cfRule type="expression" dxfId="2" priority="3817">
      <formula>AND('Program targeting'!$H$26&lt;&gt;"Y",NOT(ISBLANK(AD79)))</formula>
    </cfRule>
    <cfRule type="expression" dxfId="3" priority="3818">
      <formula>'Program targeting'!$H$26&lt;&gt;"Y"</formula>
    </cfRule>
  </conditionalFormatting>
  <conditionalFormatting sqref="AD8">
    <cfRule type="expression" dxfId="2" priority="395">
      <formula>AND('Program targeting'!$I$26&lt;&gt;"Y",NOT(ISBLANK(AD8)))</formula>
    </cfRule>
    <cfRule type="expression" dxfId="3" priority="396">
      <formula>'Program targeting'!$I$26&lt;&gt;"Y"</formula>
    </cfRule>
  </conditionalFormatting>
  <conditionalFormatting sqref="AD80">
    <cfRule type="expression" dxfId="2" priority="3875">
      <formula>AND('Program targeting'!$I$26&lt;&gt;"Y",NOT(ISBLANK(AD80)))</formula>
    </cfRule>
    <cfRule type="expression" dxfId="3" priority="3876">
      <formula>'Program targeting'!$I$26&lt;&gt;"Y"</formula>
    </cfRule>
  </conditionalFormatting>
  <conditionalFormatting sqref="AD81">
    <cfRule type="expression" dxfId="2" priority="3933">
      <formula>AND('Program targeting'!$J$26&lt;&gt;"Y",NOT(ISBLANK(AD81)))</formula>
    </cfRule>
    <cfRule type="expression" dxfId="3" priority="3934">
      <formula>'Program targeting'!$J$26&lt;&gt;"Y"</formula>
    </cfRule>
  </conditionalFormatting>
  <conditionalFormatting sqref="AD82">
    <cfRule type="expression" dxfId="2" priority="3991">
      <formula>AND('Program targeting'!$K$26&lt;&gt;"Y",NOT(ISBLANK(AD82)))</formula>
    </cfRule>
    <cfRule type="expression" dxfId="3" priority="3992">
      <formula>'Program targeting'!$K$26&lt;&gt;"Y"</formula>
    </cfRule>
  </conditionalFormatting>
  <conditionalFormatting sqref="AD83">
    <cfRule type="expression" dxfId="2" priority="4049">
      <formula>AND('Program targeting'!$L$26&lt;&gt;"Y",NOT(ISBLANK(AD83)))</formula>
    </cfRule>
    <cfRule type="expression" dxfId="3" priority="4050">
      <formula>'Program targeting'!$L$26&lt;&gt;"Y"</formula>
    </cfRule>
  </conditionalFormatting>
  <conditionalFormatting sqref="AD86">
    <cfRule type="expression" dxfId="2" priority="4107">
      <formula>AND('Program targeting'!$C$26&lt;&gt;"Y",NOT(ISBLANK(AD86)))</formula>
    </cfRule>
    <cfRule type="expression" dxfId="3" priority="4108">
      <formula>'Program targeting'!$C$26&lt;&gt;"Y"</formula>
    </cfRule>
  </conditionalFormatting>
  <conditionalFormatting sqref="AD87">
    <cfRule type="expression" dxfId="2" priority="4165">
      <formula>AND('Program targeting'!$D$26&lt;&gt;"Y",NOT(ISBLANK(AD87)))</formula>
    </cfRule>
    <cfRule type="expression" dxfId="3" priority="4166">
      <formula>'Program targeting'!$D$26&lt;&gt;"Y"</formula>
    </cfRule>
  </conditionalFormatting>
  <conditionalFormatting sqref="AD88">
    <cfRule type="expression" dxfId="2" priority="4223">
      <formula>AND('Program targeting'!$E$26&lt;&gt;"Y",NOT(ISBLANK(AD88)))</formula>
    </cfRule>
    <cfRule type="expression" dxfId="3" priority="4224">
      <formula>'Program targeting'!$E$26&lt;&gt;"Y"</formula>
    </cfRule>
  </conditionalFormatting>
  <conditionalFormatting sqref="AD89">
    <cfRule type="expression" dxfId="2" priority="4281">
      <formula>AND('Program targeting'!$F$26&lt;&gt;"Y",NOT(ISBLANK(AD89)))</formula>
    </cfRule>
    <cfRule type="expression" dxfId="3" priority="4282">
      <formula>'Program targeting'!$F$26&lt;&gt;"Y"</formula>
    </cfRule>
  </conditionalFormatting>
  <conditionalFormatting sqref="AD9">
    <cfRule type="expression" dxfId="2" priority="453">
      <formula>AND('Program targeting'!$J$26&lt;&gt;"Y",NOT(ISBLANK(AD9)))</formula>
    </cfRule>
    <cfRule type="expression" dxfId="3" priority="454">
      <formula>'Program targeting'!$J$26&lt;&gt;"Y"</formula>
    </cfRule>
  </conditionalFormatting>
  <conditionalFormatting sqref="AD90">
    <cfRule type="expression" dxfId="2" priority="4339">
      <formula>AND('Program targeting'!$G$26&lt;&gt;"Y",NOT(ISBLANK(AD90)))</formula>
    </cfRule>
    <cfRule type="expression" dxfId="3" priority="4340">
      <formula>'Program targeting'!$G$26&lt;&gt;"Y"</formula>
    </cfRule>
  </conditionalFormatting>
  <conditionalFormatting sqref="AD91">
    <cfRule type="expression" dxfId="2" priority="4397">
      <formula>AND('Program targeting'!$H$26&lt;&gt;"Y",NOT(ISBLANK(AD91)))</formula>
    </cfRule>
    <cfRule type="expression" dxfId="3" priority="4398">
      <formula>'Program targeting'!$H$26&lt;&gt;"Y"</formula>
    </cfRule>
  </conditionalFormatting>
  <conditionalFormatting sqref="AD92">
    <cfRule type="expression" dxfId="2" priority="4455">
      <formula>AND('Program targeting'!$I$26&lt;&gt;"Y",NOT(ISBLANK(AD92)))</formula>
    </cfRule>
    <cfRule type="expression" dxfId="3" priority="4456">
      <formula>'Program targeting'!$I$26&lt;&gt;"Y"</formula>
    </cfRule>
  </conditionalFormatting>
  <conditionalFormatting sqref="AD93">
    <cfRule type="expression" dxfId="2" priority="4513">
      <formula>AND('Program targeting'!$J$26&lt;&gt;"Y",NOT(ISBLANK(AD93)))</formula>
    </cfRule>
    <cfRule type="expression" dxfId="3" priority="4514">
      <formula>'Program targeting'!$J$26&lt;&gt;"Y"</formula>
    </cfRule>
  </conditionalFormatting>
  <conditionalFormatting sqref="AD94">
    <cfRule type="expression" dxfId="2" priority="4571">
      <formula>AND('Program targeting'!$K$26&lt;&gt;"Y",NOT(ISBLANK(AD94)))</formula>
    </cfRule>
    <cfRule type="expression" dxfId="3" priority="4572">
      <formula>'Program targeting'!$K$26&lt;&gt;"Y"</formula>
    </cfRule>
  </conditionalFormatting>
  <conditionalFormatting sqref="AD95">
    <cfRule type="expression" dxfId="2" priority="4629">
      <formula>AND('Program targeting'!$L$26&lt;&gt;"Y",NOT(ISBLANK(AD95)))</formula>
    </cfRule>
    <cfRule type="expression" dxfId="3" priority="4630">
      <formula>'Program targeting'!$L$26&lt;&gt;"Y"</formula>
    </cfRule>
  </conditionalFormatting>
  <conditionalFormatting sqref="AD98">
    <cfRule type="expression" dxfId="2" priority="4687">
      <formula>AND('Program targeting'!$C$26&lt;&gt;"Y",NOT(ISBLANK(AD98)))</formula>
    </cfRule>
    <cfRule type="expression" dxfId="3" priority="4688">
      <formula>'Program targeting'!$C$26&lt;&gt;"Y"</formula>
    </cfRule>
  </conditionalFormatting>
  <conditionalFormatting sqref="AD99">
    <cfRule type="expression" dxfId="2" priority="4745">
      <formula>AND('Program targeting'!$D$26&lt;&gt;"Y",NOT(ISBLANK(AD99)))</formula>
    </cfRule>
    <cfRule type="expression" dxfId="3" priority="4746">
      <formula>'Program targeting'!$D$26&lt;&gt;"Y"</formula>
    </cfRule>
  </conditionalFormatting>
  <conditionalFormatting sqref="AE10">
    <cfRule type="expression" dxfId="2" priority="513">
      <formula>AND('Program targeting'!$K$27&lt;&gt;"Y",NOT(ISBLANK(AE10)))</formula>
    </cfRule>
    <cfRule type="expression" dxfId="3" priority="514">
      <formula>'Program targeting'!$K$27&lt;&gt;"Y"</formula>
    </cfRule>
  </conditionalFormatting>
  <conditionalFormatting sqref="AE100">
    <cfRule type="expression" dxfId="2" priority="4805">
      <formula>AND('Program targeting'!$E$27&lt;&gt;"Y",NOT(ISBLANK(AE100)))</formula>
    </cfRule>
    <cfRule type="expression" dxfId="3" priority="4806">
      <formula>'Program targeting'!$E$27&lt;&gt;"Y"</formula>
    </cfRule>
  </conditionalFormatting>
  <conditionalFormatting sqref="AE101">
    <cfRule type="expression" dxfId="2" priority="4863">
      <formula>AND('Program targeting'!$F$27&lt;&gt;"Y",NOT(ISBLANK(AE101)))</formula>
    </cfRule>
    <cfRule type="expression" dxfId="3" priority="4864">
      <formula>'Program targeting'!$F$27&lt;&gt;"Y"</formula>
    </cfRule>
  </conditionalFormatting>
  <conditionalFormatting sqref="AE102">
    <cfRule type="expression" dxfId="2" priority="4921">
      <formula>AND('Program targeting'!$G$27&lt;&gt;"Y",NOT(ISBLANK(AE102)))</formula>
    </cfRule>
    <cfRule type="expression" dxfId="3" priority="4922">
      <formula>'Program targeting'!$G$27&lt;&gt;"Y"</formula>
    </cfRule>
  </conditionalFormatting>
  <conditionalFormatting sqref="AE103">
    <cfRule type="expression" dxfId="2" priority="4979">
      <formula>AND('Program targeting'!$H$27&lt;&gt;"Y",NOT(ISBLANK(AE103)))</formula>
    </cfRule>
    <cfRule type="expression" dxfId="3" priority="4980">
      <formula>'Program targeting'!$H$27&lt;&gt;"Y"</formula>
    </cfRule>
  </conditionalFormatting>
  <conditionalFormatting sqref="AE104">
    <cfRule type="expression" dxfId="2" priority="5037">
      <formula>AND('Program targeting'!$I$27&lt;&gt;"Y",NOT(ISBLANK(AE104)))</formula>
    </cfRule>
    <cfRule type="expression" dxfId="3" priority="5038">
      <formula>'Program targeting'!$I$27&lt;&gt;"Y"</formula>
    </cfRule>
  </conditionalFormatting>
  <conditionalFormatting sqref="AE105">
    <cfRule type="expression" dxfId="2" priority="5095">
      <formula>AND('Program targeting'!$J$27&lt;&gt;"Y",NOT(ISBLANK(AE105)))</formula>
    </cfRule>
    <cfRule type="expression" dxfId="3" priority="5096">
      <formula>'Program targeting'!$J$27&lt;&gt;"Y"</formula>
    </cfRule>
  </conditionalFormatting>
  <conditionalFormatting sqref="AE106">
    <cfRule type="expression" dxfId="2" priority="5153">
      <formula>AND('Program targeting'!$K$27&lt;&gt;"Y",NOT(ISBLANK(AE106)))</formula>
    </cfRule>
    <cfRule type="expression" dxfId="3" priority="5154">
      <formula>'Program targeting'!$K$27&lt;&gt;"Y"</formula>
    </cfRule>
  </conditionalFormatting>
  <conditionalFormatting sqref="AE107">
    <cfRule type="expression" dxfId="2" priority="5211">
      <formula>AND('Program targeting'!$L$27&lt;&gt;"Y",NOT(ISBLANK(AE107)))</formula>
    </cfRule>
    <cfRule type="expression" dxfId="3" priority="5212">
      <formula>'Program targeting'!$L$27&lt;&gt;"Y"</formula>
    </cfRule>
  </conditionalFormatting>
  <conditionalFormatting sqref="AE11">
    <cfRule type="expression" dxfId="2" priority="571">
      <formula>AND('Program targeting'!$L$27&lt;&gt;"Y",NOT(ISBLANK(AE11)))</formula>
    </cfRule>
    <cfRule type="expression" dxfId="3" priority="572">
      <formula>'Program targeting'!$L$27&lt;&gt;"Y"</formula>
    </cfRule>
  </conditionalFormatting>
  <conditionalFormatting sqref="AE110">
    <cfRule type="expression" dxfId="2" priority="5269">
      <formula>AND('Program targeting'!$C$27&lt;&gt;"Y",NOT(ISBLANK(AE110)))</formula>
    </cfRule>
    <cfRule type="expression" dxfId="3" priority="5270">
      <formula>'Program targeting'!$C$27&lt;&gt;"Y"</formula>
    </cfRule>
  </conditionalFormatting>
  <conditionalFormatting sqref="AE111">
    <cfRule type="expression" dxfId="2" priority="5327">
      <formula>AND('Program targeting'!$D$27&lt;&gt;"Y",NOT(ISBLANK(AE111)))</formula>
    </cfRule>
    <cfRule type="expression" dxfId="3" priority="5328">
      <formula>'Program targeting'!$D$27&lt;&gt;"Y"</formula>
    </cfRule>
  </conditionalFormatting>
  <conditionalFormatting sqref="AE112">
    <cfRule type="expression" dxfId="2" priority="5385">
      <formula>AND('Program targeting'!$E$27&lt;&gt;"Y",NOT(ISBLANK(AE112)))</formula>
    </cfRule>
    <cfRule type="expression" dxfId="3" priority="5386">
      <formula>'Program targeting'!$E$27&lt;&gt;"Y"</formula>
    </cfRule>
  </conditionalFormatting>
  <conditionalFormatting sqref="AE113">
    <cfRule type="expression" dxfId="2" priority="5443">
      <formula>AND('Program targeting'!$F$27&lt;&gt;"Y",NOT(ISBLANK(AE113)))</formula>
    </cfRule>
    <cfRule type="expression" dxfId="3" priority="5444">
      <formula>'Program targeting'!$F$27&lt;&gt;"Y"</formula>
    </cfRule>
  </conditionalFormatting>
  <conditionalFormatting sqref="AE114">
    <cfRule type="expression" dxfId="2" priority="5501">
      <formula>AND('Program targeting'!$G$27&lt;&gt;"Y",NOT(ISBLANK(AE114)))</formula>
    </cfRule>
    <cfRule type="expression" dxfId="3" priority="5502">
      <formula>'Program targeting'!$G$27&lt;&gt;"Y"</formula>
    </cfRule>
  </conditionalFormatting>
  <conditionalFormatting sqref="AE115">
    <cfRule type="expression" dxfId="2" priority="5559">
      <formula>AND('Program targeting'!$H$27&lt;&gt;"Y",NOT(ISBLANK(AE115)))</formula>
    </cfRule>
    <cfRule type="expression" dxfId="3" priority="5560">
      <formula>'Program targeting'!$H$27&lt;&gt;"Y"</formula>
    </cfRule>
  </conditionalFormatting>
  <conditionalFormatting sqref="AE116">
    <cfRule type="expression" dxfId="2" priority="5617">
      <formula>AND('Program targeting'!$I$27&lt;&gt;"Y",NOT(ISBLANK(AE116)))</formula>
    </cfRule>
    <cfRule type="expression" dxfId="3" priority="5618">
      <formula>'Program targeting'!$I$27&lt;&gt;"Y"</formula>
    </cfRule>
  </conditionalFormatting>
  <conditionalFormatting sqref="AE117">
    <cfRule type="expression" dxfId="2" priority="5675">
      <formula>AND('Program targeting'!$J$27&lt;&gt;"Y",NOT(ISBLANK(AE117)))</formula>
    </cfRule>
    <cfRule type="expression" dxfId="3" priority="5676">
      <formula>'Program targeting'!$J$27&lt;&gt;"Y"</formula>
    </cfRule>
  </conditionalFormatting>
  <conditionalFormatting sqref="AE118">
    <cfRule type="expression" dxfId="2" priority="5733">
      <formula>AND('Program targeting'!$K$27&lt;&gt;"Y",NOT(ISBLANK(AE118)))</formula>
    </cfRule>
    <cfRule type="expression" dxfId="3" priority="5734">
      <formula>'Program targeting'!$K$27&lt;&gt;"Y"</formula>
    </cfRule>
  </conditionalFormatting>
  <conditionalFormatting sqref="AE119">
    <cfRule type="expression" dxfId="2" priority="5791">
      <formula>AND('Program targeting'!$L$27&lt;&gt;"Y",NOT(ISBLANK(AE119)))</formula>
    </cfRule>
    <cfRule type="expression" dxfId="3" priority="5792">
      <formula>'Program targeting'!$L$27&lt;&gt;"Y"</formula>
    </cfRule>
  </conditionalFormatting>
  <conditionalFormatting sqref="AE122">
    <cfRule type="expression" dxfId="2" priority="5849">
      <formula>AND('Program targeting'!$C$27&lt;&gt;"Y",NOT(ISBLANK(AE122)))</formula>
    </cfRule>
    <cfRule type="expression" dxfId="3" priority="5850">
      <formula>'Program targeting'!$C$27&lt;&gt;"Y"</formula>
    </cfRule>
  </conditionalFormatting>
  <conditionalFormatting sqref="AE123">
    <cfRule type="expression" dxfId="2" priority="5907">
      <formula>AND('Program targeting'!$D$27&lt;&gt;"Y",NOT(ISBLANK(AE123)))</formula>
    </cfRule>
    <cfRule type="expression" dxfId="3" priority="5908">
      <formula>'Program targeting'!$D$27&lt;&gt;"Y"</formula>
    </cfRule>
  </conditionalFormatting>
  <conditionalFormatting sqref="AE124">
    <cfRule type="expression" dxfId="2" priority="5965">
      <formula>AND('Program targeting'!$E$27&lt;&gt;"Y",NOT(ISBLANK(AE124)))</formula>
    </cfRule>
    <cfRule type="expression" dxfId="3" priority="5966">
      <formula>'Program targeting'!$E$27&lt;&gt;"Y"</formula>
    </cfRule>
  </conditionalFormatting>
  <conditionalFormatting sqref="AE125">
    <cfRule type="expression" dxfId="2" priority="6023">
      <formula>AND('Program targeting'!$F$27&lt;&gt;"Y",NOT(ISBLANK(AE125)))</formula>
    </cfRule>
    <cfRule type="expression" dxfId="3" priority="6024">
      <formula>'Program targeting'!$F$27&lt;&gt;"Y"</formula>
    </cfRule>
  </conditionalFormatting>
  <conditionalFormatting sqref="AE126">
    <cfRule type="expression" dxfId="2" priority="6081">
      <formula>AND('Program targeting'!$G$27&lt;&gt;"Y",NOT(ISBLANK(AE126)))</formula>
    </cfRule>
    <cfRule type="expression" dxfId="3" priority="6082">
      <formula>'Program targeting'!$G$27&lt;&gt;"Y"</formula>
    </cfRule>
  </conditionalFormatting>
  <conditionalFormatting sqref="AE127">
    <cfRule type="expression" dxfId="2" priority="6139">
      <formula>AND('Program targeting'!$H$27&lt;&gt;"Y",NOT(ISBLANK(AE127)))</formula>
    </cfRule>
    <cfRule type="expression" dxfId="3" priority="6140">
      <formula>'Program targeting'!$H$27&lt;&gt;"Y"</formula>
    </cfRule>
  </conditionalFormatting>
  <conditionalFormatting sqref="AE128">
    <cfRule type="expression" dxfId="2" priority="6197">
      <formula>AND('Program targeting'!$I$27&lt;&gt;"Y",NOT(ISBLANK(AE128)))</formula>
    </cfRule>
    <cfRule type="expression" dxfId="3" priority="6198">
      <formula>'Program targeting'!$I$27&lt;&gt;"Y"</formula>
    </cfRule>
  </conditionalFormatting>
  <conditionalFormatting sqref="AE129">
    <cfRule type="expression" dxfId="2" priority="6255">
      <formula>AND('Program targeting'!$J$27&lt;&gt;"Y",NOT(ISBLANK(AE129)))</formula>
    </cfRule>
    <cfRule type="expression" dxfId="3" priority="6256">
      <formula>'Program targeting'!$J$27&lt;&gt;"Y"</formula>
    </cfRule>
  </conditionalFormatting>
  <conditionalFormatting sqref="AE130">
    <cfRule type="expression" dxfId="2" priority="6313">
      <formula>AND('Program targeting'!$K$27&lt;&gt;"Y",NOT(ISBLANK(AE130)))</formula>
    </cfRule>
    <cfRule type="expression" dxfId="3" priority="6314">
      <formula>'Program targeting'!$K$27&lt;&gt;"Y"</formula>
    </cfRule>
  </conditionalFormatting>
  <conditionalFormatting sqref="AE131">
    <cfRule type="expression" dxfId="2" priority="6371">
      <formula>AND('Program targeting'!$L$27&lt;&gt;"Y",NOT(ISBLANK(AE131)))</formula>
    </cfRule>
    <cfRule type="expression" dxfId="3" priority="6372">
      <formula>'Program targeting'!$L$27&lt;&gt;"Y"</formula>
    </cfRule>
  </conditionalFormatting>
  <conditionalFormatting sqref="AE134">
    <cfRule type="expression" dxfId="2" priority="6429">
      <formula>AND('Program targeting'!$C$27&lt;&gt;"Y",NOT(ISBLANK(AE134)))</formula>
    </cfRule>
    <cfRule type="expression" dxfId="3" priority="6430">
      <formula>'Program targeting'!$C$27&lt;&gt;"Y"</formula>
    </cfRule>
  </conditionalFormatting>
  <conditionalFormatting sqref="AE135">
    <cfRule type="expression" dxfId="2" priority="6487">
      <formula>AND('Program targeting'!$D$27&lt;&gt;"Y",NOT(ISBLANK(AE135)))</formula>
    </cfRule>
    <cfRule type="expression" dxfId="3" priority="6488">
      <formula>'Program targeting'!$D$27&lt;&gt;"Y"</formula>
    </cfRule>
  </conditionalFormatting>
  <conditionalFormatting sqref="AE136">
    <cfRule type="expression" dxfId="2" priority="6545">
      <formula>AND('Program targeting'!$E$27&lt;&gt;"Y",NOT(ISBLANK(AE136)))</formula>
    </cfRule>
    <cfRule type="expression" dxfId="3" priority="6546">
      <formula>'Program targeting'!$E$27&lt;&gt;"Y"</formula>
    </cfRule>
  </conditionalFormatting>
  <conditionalFormatting sqref="AE137">
    <cfRule type="expression" dxfId="2" priority="6603">
      <formula>AND('Program targeting'!$F$27&lt;&gt;"Y",NOT(ISBLANK(AE137)))</formula>
    </cfRule>
    <cfRule type="expression" dxfId="3" priority="6604">
      <formula>'Program targeting'!$F$27&lt;&gt;"Y"</formula>
    </cfRule>
  </conditionalFormatting>
  <conditionalFormatting sqref="AE138">
    <cfRule type="expression" dxfId="2" priority="6661">
      <formula>AND('Program targeting'!$G$27&lt;&gt;"Y",NOT(ISBLANK(AE138)))</formula>
    </cfRule>
    <cfRule type="expression" dxfId="3" priority="6662">
      <formula>'Program targeting'!$G$27&lt;&gt;"Y"</formula>
    </cfRule>
  </conditionalFormatting>
  <conditionalFormatting sqref="AE139">
    <cfRule type="expression" dxfId="2" priority="6719">
      <formula>AND('Program targeting'!$H$27&lt;&gt;"Y",NOT(ISBLANK(AE139)))</formula>
    </cfRule>
    <cfRule type="expression" dxfId="3" priority="6720">
      <formula>'Program targeting'!$H$27&lt;&gt;"Y"</formula>
    </cfRule>
  </conditionalFormatting>
  <conditionalFormatting sqref="AE14">
    <cfRule type="expression" dxfId="2" priority="629">
      <formula>AND('Program targeting'!$C$27&lt;&gt;"Y",NOT(ISBLANK(AE14)))</formula>
    </cfRule>
    <cfRule type="expression" dxfId="3" priority="630">
      <formula>'Program targeting'!$C$27&lt;&gt;"Y"</formula>
    </cfRule>
  </conditionalFormatting>
  <conditionalFormatting sqref="AE140">
    <cfRule type="expression" dxfId="2" priority="6777">
      <formula>AND('Program targeting'!$I$27&lt;&gt;"Y",NOT(ISBLANK(AE140)))</formula>
    </cfRule>
    <cfRule type="expression" dxfId="3" priority="6778">
      <formula>'Program targeting'!$I$27&lt;&gt;"Y"</formula>
    </cfRule>
  </conditionalFormatting>
  <conditionalFormatting sqref="AE141">
    <cfRule type="expression" dxfId="2" priority="6835">
      <formula>AND('Program targeting'!$J$27&lt;&gt;"Y",NOT(ISBLANK(AE141)))</formula>
    </cfRule>
    <cfRule type="expression" dxfId="3" priority="6836">
      <formula>'Program targeting'!$J$27&lt;&gt;"Y"</formula>
    </cfRule>
  </conditionalFormatting>
  <conditionalFormatting sqref="AE142">
    <cfRule type="expression" dxfId="2" priority="6893">
      <formula>AND('Program targeting'!$K$27&lt;&gt;"Y",NOT(ISBLANK(AE142)))</formula>
    </cfRule>
    <cfRule type="expression" dxfId="3" priority="6894">
      <formula>'Program targeting'!$K$27&lt;&gt;"Y"</formula>
    </cfRule>
  </conditionalFormatting>
  <conditionalFormatting sqref="AE143">
    <cfRule type="expression" dxfId="2" priority="6951">
      <formula>AND('Program targeting'!$L$27&lt;&gt;"Y",NOT(ISBLANK(AE143)))</formula>
    </cfRule>
    <cfRule type="expression" dxfId="3" priority="6952">
      <formula>'Program targeting'!$L$27&lt;&gt;"Y"</formula>
    </cfRule>
  </conditionalFormatting>
  <conditionalFormatting sqref="AE146">
    <cfRule type="expression" dxfId="2" priority="7009">
      <formula>AND('Program targeting'!$C$27&lt;&gt;"Y",NOT(ISBLANK(AE146)))</formula>
    </cfRule>
    <cfRule type="expression" dxfId="3" priority="7010">
      <formula>'Program targeting'!$C$27&lt;&gt;"Y"</formula>
    </cfRule>
  </conditionalFormatting>
  <conditionalFormatting sqref="AE147">
    <cfRule type="expression" dxfId="2" priority="7067">
      <formula>AND('Program targeting'!$D$27&lt;&gt;"Y",NOT(ISBLANK(AE147)))</formula>
    </cfRule>
    <cfRule type="expression" dxfId="3" priority="7068">
      <formula>'Program targeting'!$D$27&lt;&gt;"Y"</formula>
    </cfRule>
  </conditionalFormatting>
  <conditionalFormatting sqref="AE148">
    <cfRule type="expression" dxfId="2" priority="7125">
      <formula>AND('Program targeting'!$E$27&lt;&gt;"Y",NOT(ISBLANK(AE148)))</formula>
    </cfRule>
    <cfRule type="expression" dxfId="3" priority="7126">
      <formula>'Program targeting'!$E$27&lt;&gt;"Y"</formula>
    </cfRule>
  </conditionalFormatting>
  <conditionalFormatting sqref="AE149">
    <cfRule type="expression" dxfId="2" priority="7183">
      <formula>AND('Program targeting'!$F$27&lt;&gt;"Y",NOT(ISBLANK(AE149)))</formula>
    </cfRule>
    <cfRule type="expression" dxfId="3" priority="7184">
      <formula>'Program targeting'!$F$27&lt;&gt;"Y"</formula>
    </cfRule>
  </conditionalFormatting>
  <conditionalFormatting sqref="AE15">
    <cfRule type="expression" dxfId="2" priority="687">
      <formula>AND('Program targeting'!$D$27&lt;&gt;"Y",NOT(ISBLANK(AE15)))</formula>
    </cfRule>
    <cfRule type="expression" dxfId="3" priority="688">
      <formula>'Program targeting'!$D$27&lt;&gt;"Y"</formula>
    </cfRule>
  </conditionalFormatting>
  <conditionalFormatting sqref="AE150">
    <cfRule type="expression" dxfId="2" priority="7241">
      <formula>AND('Program targeting'!$G$27&lt;&gt;"Y",NOT(ISBLANK(AE150)))</formula>
    </cfRule>
    <cfRule type="expression" dxfId="3" priority="7242">
      <formula>'Program targeting'!$G$27&lt;&gt;"Y"</formula>
    </cfRule>
  </conditionalFormatting>
  <conditionalFormatting sqref="AE151">
    <cfRule type="expression" dxfId="2" priority="7299">
      <formula>AND('Program targeting'!$H$27&lt;&gt;"Y",NOT(ISBLANK(AE151)))</formula>
    </cfRule>
    <cfRule type="expression" dxfId="3" priority="7300">
      <formula>'Program targeting'!$H$27&lt;&gt;"Y"</formula>
    </cfRule>
  </conditionalFormatting>
  <conditionalFormatting sqref="AE152">
    <cfRule type="expression" dxfId="2" priority="7357">
      <formula>AND('Program targeting'!$I$27&lt;&gt;"Y",NOT(ISBLANK(AE152)))</formula>
    </cfRule>
    <cfRule type="expression" dxfId="3" priority="7358">
      <formula>'Program targeting'!$I$27&lt;&gt;"Y"</formula>
    </cfRule>
  </conditionalFormatting>
  <conditionalFormatting sqref="AE153">
    <cfRule type="expression" dxfId="2" priority="7415">
      <formula>AND('Program targeting'!$J$27&lt;&gt;"Y",NOT(ISBLANK(AE153)))</formula>
    </cfRule>
    <cfRule type="expression" dxfId="3" priority="7416">
      <formula>'Program targeting'!$J$27&lt;&gt;"Y"</formula>
    </cfRule>
  </conditionalFormatting>
  <conditionalFormatting sqref="AE154">
    <cfRule type="expression" dxfId="2" priority="7473">
      <formula>AND('Program targeting'!$K$27&lt;&gt;"Y",NOT(ISBLANK(AE154)))</formula>
    </cfRule>
    <cfRule type="expression" dxfId="3" priority="7474">
      <formula>'Program targeting'!$K$27&lt;&gt;"Y"</formula>
    </cfRule>
  </conditionalFormatting>
  <conditionalFormatting sqref="AE155">
    <cfRule type="expression" dxfId="2" priority="7531">
      <formula>AND('Program targeting'!$L$27&lt;&gt;"Y",NOT(ISBLANK(AE155)))</formula>
    </cfRule>
    <cfRule type="expression" dxfId="3" priority="7532">
      <formula>'Program targeting'!$L$27&lt;&gt;"Y"</formula>
    </cfRule>
  </conditionalFormatting>
  <conditionalFormatting sqref="AE158">
    <cfRule type="expression" dxfId="2" priority="7589">
      <formula>AND('Program targeting'!$C$27&lt;&gt;"Y",NOT(ISBLANK(AE158)))</formula>
    </cfRule>
    <cfRule type="expression" dxfId="3" priority="7590">
      <formula>'Program targeting'!$C$27&lt;&gt;"Y"</formula>
    </cfRule>
  </conditionalFormatting>
  <conditionalFormatting sqref="AE159">
    <cfRule type="expression" dxfId="2" priority="7647">
      <formula>AND('Program targeting'!$D$27&lt;&gt;"Y",NOT(ISBLANK(AE159)))</formula>
    </cfRule>
    <cfRule type="expression" dxfId="3" priority="7648">
      <formula>'Program targeting'!$D$27&lt;&gt;"Y"</formula>
    </cfRule>
  </conditionalFormatting>
  <conditionalFormatting sqref="AE16">
    <cfRule type="expression" dxfId="2" priority="745">
      <formula>AND('Program targeting'!$E$27&lt;&gt;"Y",NOT(ISBLANK(AE16)))</formula>
    </cfRule>
    <cfRule type="expression" dxfId="3" priority="746">
      <formula>'Program targeting'!$E$27&lt;&gt;"Y"</formula>
    </cfRule>
  </conditionalFormatting>
  <conditionalFormatting sqref="AE160">
    <cfRule type="expression" dxfId="2" priority="7705">
      <formula>AND('Program targeting'!$E$27&lt;&gt;"Y",NOT(ISBLANK(AE160)))</formula>
    </cfRule>
    <cfRule type="expression" dxfId="3" priority="7706">
      <formula>'Program targeting'!$E$27&lt;&gt;"Y"</formula>
    </cfRule>
  </conditionalFormatting>
  <conditionalFormatting sqref="AE161">
    <cfRule type="expression" dxfId="2" priority="7763">
      <formula>AND('Program targeting'!$F$27&lt;&gt;"Y",NOT(ISBLANK(AE161)))</formula>
    </cfRule>
    <cfRule type="expression" dxfId="3" priority="7764">
      <formula>'Program targeting'!$F$27&lt;&gt;"Y"</formula>
    </cfRule>
  </conditionalFormatting>
  <conditionalFormatting sqref="AE162">
    <cfRule type="expression" dxfId="2" priority="7821">
      <formula>AND('Program targeting'!$G$27&lt;&gt;"Y",NOT(ISBLANK(AE162)))</formula>
    </cfRule>
    <cfRule type="expression" dxfId="3" priority="7822">
      <formula>'Program targeting'!$G$27&lt;&gt;"Y"</formula>
    </cfRule>
  </conditionalFormatting>
  <conditionalFormatting sqref="AE163">
    <cfRule type="expression" dxfId="2" priority="7879">
      <formula>AND('Program targeting'!$H$27&lt;&gt;"Y",NOT(ISBLANK(AE163)))</formula>
    </cfRule>
    <cfRule type="expression" dxfId="3" priority="7880">
      <formula>'Program targeting'!$H$27&lt;&gt;"Y"</formula>
    </cfRule>
  </conditionalFormatting>
  <conditionalFormatting sqref="AE164">
    <cfRule type="expression" dxfId="2" priority="7937">
      <formula>AND('Program targeting'!$I$27&lt;&gt;"Y",NOT(ISBLANK(AE164)))</formula>
    </cfRule>
    <cfRule type="expression" dxfId="3" priority="7938">
      <formula>'Program targeting'!$I$27&lt;&gt;"Y"</formula>
    </cfRule>
  </conditionalFormatting>
  <conditionalFormatting sqref="AE165">
    <cfRule type="expression" dxfId="2" priority="7995">
      <formula>AND('Program targeting'!$J$27&lt;&gt;"Y",NOT(ISBLANK(AE165)))</formula>
    </cfRule>
    <cfRule type="expression" dxfId="3" priority="7996">
      <formula>'Program targeting'!$J$27&lt;&gt;"Y"</formula>
    </cfRule>
  </conditionalFormatting>
  <conditionalFormatting sqref="AE166">
    <cfRule type="expression" dxfId="2" priority="8053">
      <formula>AND('Program targeting'!$K$27&lt;&gt;"Y",NOT(ISBLANK(AE166)))</formula>
    </cfRule>
    <cfRule type="expression" dxfId="3" priority="8054">
      <formula>'Program targeting'!$K$27&lt;&gt;"Y"</formula>
    </cfRule>
  </conditionalFormatting>
  <conditionalFormatting sqref="AE167">
    <cfRule type="expression" dxfId="2" priority="8111">
      <formula>AND('Program targeting'!$L$27&lt;&gt;"Y",NOT(ISBLANK(AE167)))</formula>
    </cfRule>
    <cfRule type="expression" dxfId="3" priority="8112">
      <formula>'Program targeting'!$L$27&lt;&gt;"Y"</formula>
    </cfRule>
  </conditionalFormatting>
  <conditionalFormatting sqref="AE17">
    <cfRule type="expression" dxfId="2" priority="803">
      <formula>AND('Program targeting'!$F$27&lt;&gt;"Y",NOT(ISBLANK(AE17)))</formula>
    </cfRule>
    <cfRule type="expression" dxfId="3" priority="804">
      <formula>'Program targeting'!$F$27&lt;&gt;"Y"</formula>
    </cfRule>
  </conditionalFormatting>
  <conditionalFormatting sqref="AE170">
    <cfRule type="expression" dxfId="2" priority="8169">
      <formula>AND('Program targeting'!$C$27&lt;&gt;"Y",NOT(ISBLANK(AE170)))</formula>
    </cfRule>
    <cfRule type="expression" dxfId="3" priority="8170">
      <formula>'Program targeting'!$C$27&lt;&gt;"Y"</formula>
    </cfRule>
  </conditionalFormatting>
  <conditionalFormatting sqref="AE171">
    <cfRule type="expression" dxfId="2" priority="8227">
      <formula>AND('Program targeting'!$D$27&lt;&gt;"Y",NOT(ISBLANK(AE171)))</formula>
    </cfRule>
    <cfRule type="expression" dxfId="3" priority="8228">
      <formula>'Program targeting'!$D$27&lt;&gt;"Y"</formula>
    </cfRule>
  </conditionalFormatting>
  <conditionalFormatting sqref="AE172">
    <cfRule type="expression" dxfId="2" priority="8285">
      <formula>AND('Program targeting'!$E$27&lt;&gt;"Y",NOT(ISBLANK(AE172)))</formula>
    </cfRule>
    <cfRule type="expression" dxfId="3" priority="8286">
      <formula>'Program targeting'!$E$27&lt;&gt;"Y"</formula>
    </cfRule>
  </conditionalFormatting>
  <conditionalFormatting sqref="AE173">
    <cfRule type="expression" dxfId="2" priority="8343">
      <formula>AND('Program targeting'!$F$27&lt;&gt;"Y",NOT(ISBLANK(AE173)))</formula>
    </cfRule>
    <cfRule type="expression" dxfId="3" priority="8344">
      <formula>'Program targeting'!$F$27&lt;&gt;"Y"</formula>
    </cfRule>
  </conditionalFormatting>
  <conditionalFormatting sqref="AE174">
    <cfRule type="expression" dxfId="2" priority="8401">
      <formula>AND('Program targeting'!$G$27&lt;&gt;"Y",NOT(ISBLANK(AE174)))</formula>
    </cfRule>
    <cfRule type="expression" dxfId="3" priority="8402">
      <formula>'Program targeting'!$G$27&lt;&gt;"Y"</formula>
    </cfRule>
  </conditionalFormatting>
  <conditionalFormatting sqref="AE175">
    <cfRule type="expression" dxfId="2" priority="8459">
      <formula>AND('Program targeting'!$H$27&lt;&gt;"Y",NOT(ISBLANK(AE175)))</formula>
    </cfRule>
    <cfRule type="expression" dxfId="3" priority="8460">
      <formula>'Program targeting'!$H$27&lt;&gt;"Y"</formula>
    </cfRule>
  </conditionalFormatting>
  <conditionalFormatting sqref="AE176">
    <cfRule type="expression" dxfId="2" priority="8517">
      <formula>AND('Program targeting'!$I$27&lt;&gt;"Y",NOT(ISBLANK(AE176)))</formula>
    </cfRule>
    <cfRule type="expression" dxfId="3" priority="8518">
      <formula>'Program targeting'!$I$27&lt;&gt;"Y"</formula>
    </cfRule>
  </conditionalFormatting>
  <conditionalFormatting sqref="AE177">
    <cfRule type="expression" dxfId="2" priority="8575">
      <formula>AND('Program targeting'!$J$27&lt;&gt;"Y",NOT(ISBLANK(AE177)))</formula>
    </cfRule>
    <cfRule type="expression" dxfId="3" priority="8576">
      <formula>'Program targeting'!$J$27&lt;&gt;"Y"</formula>
    </cfRule>
  </conditionalFormatting>
  <conditionalFormatting sqref="AE178">
    <cfRule type="expression" dxfId="2" priority="8633">
      <formula>AND('Program targeting'!$K$27&lt;&gt;"Y",NOT(ISBLANK(AE178)))</formula>
    </cfRule>
    <cfRule type="expression" dxfId="3" priority="8634">
      <formula>'Program targeting'!$K$27&lt;&gt;"Y"</formula>
    </cfRule>
  </conditionalFormatting>
  <conditionalFormatting sqref="AE179">
    <cfRule type="expression" dxfId="2" priority="8691">
      <formula>AND('Program targeting'!$L$27&lt;&gt;"Y",NOT(ISBLANK(AE179)))</formula>
    </cfRule>
    <cfRule type="expression" dxfId="3" priority="8692">
      <formula>'Program targeting'!$L$27&lt;&gt;"Y"</formula>
    </cfRule>
  </conditionalFormatting>
  <conditionalFormatting sqref="AE18">
    <cfRule type="expression" dxfId="2" priority="861">
      <formula>AND('Program targeting'!$G$27&lt;&gt;"Y",NOT(ISBLANK(AE18)))</formula>
    </cfRule>
    <cfRule type="expression" dxfId="3" priority="862">
      <formula>'Program targeting'!$G$27&lt;&gt;"Y"</formula>
    </cfRule>
  </conditionalFormatting>
  <conditionalFormatting sqref="AE182">
    <cfRule type="expression" dxfId="2" priority="8749">
      <formula>AND('Program targeting'!$C$27&lt;&gt;"Y",NOT(ISBLANK(AE182)))</formula>
    </cfRule>
    <cfRule type="expression" dxfId="3" priority="8750">
      <formula>'Program targeting'!$C$27&lt;&gt;"Y"</formula>
    </cfRule>
  </conditionalFormatting>
  <conditionalFormatting sqref="AE183">
    <cfRule type="expression" dxfId="2" priority="8807">
      <formula>AND('Program targeting'!$D$27&lt;&gt;"Y",NOT(ISBLANK(AE183)))</formula>
    </cfRule>
    <cfRule type="expression" dxfId="3" priority="8808">
      <formula>'Program targeting'!$D$27&lt;&gt;"Y"</formula>
    </cfRule>
  </conditionalFormatting>
  <conditionalFormatting sqref="AE184">
    <cfRule type="expression" dxfId="2" priority="8865">
      <formula>AND('Program targeting'!$E$27&lt;&gt;"Y",NOT(ISBLANK(AE184)))</formula>
    </cfRule>
    <cfRule type="expression" dxfId="3" priority="8866">
      <formula>'Program targeting'!$E$27&lt;&gt;"Y"</formula>
    </cfRule>
  </conditionalFormatting>
  <conditionalFormatting sqref="AE185">
    <cfRule type="expression" dxfId="2" priority="8923">
      <formula>AND('Program targeting'!$F$27&lt;&gt;"Y",NOT(ISBLANK(AE185)))</formula>
    </cfRule>
    <cfRule type="expression" dxfId="3" priority="8924">
      <formula>'Program targeting'!$F$27&lt;&gt;"Y"</formula>
    </cfRule>
  </conditionalFormatting>
  <conditionalFormatting sqref="AE186">
    <cfRule type="expression" dxfId="2" priority="8981">
      <formula>AND('Program targeting'!$G$27&lt;&gt;"Y",NOT(ISBLANK(AE186)))</formula>
    </cfRule>
    <cfRule type="expression" dxfId="3" priority="8982">
      <formula>'Program targeting'!$G$27&lt;&gt;"Y"</formula>
    </cfRule>
  </conditionalFormatting>
  <conditionalFormatting sqref="AE187">
    <cfRule type="expression" dxfId="2" priority="9039">
      <formula>AND('Program targeting'!$H$27&lt;&gt;"Y",NOT(ISBLANK(AE187)))</formula>
    </cfRule>
    <cfRule type="expression" dxfId="3" priority="9040">
      <formula>'Program targeting'!$H$27&lt;&gt;"Y"</formula>
    </cfRule>
  </conditionalFormatting>
  <conditionalFormatting sqref="AE188">
    <cfRule type="expression" dxfId="2" priority="9097">
      <formula>AND('Program targeting'!$I$27&lt;&gt;"Y",NOT(ISBLANK(AE188)))</formula>
    </cfRule>
    <cfRule type="expression" dxfId="3" priority="9098">
      <formula>'Program targeting'!$I$27&lt;&gt;"Y"</formula>
    </cfRule>
  </conditionalFormatting>
  <conditionalFormatting sqref="AE189">
    <cfRule type="expression" dxfId="2" priority="9155">
      <formula>AND('Program targeting'!$J$27&lt;&gt;"Y",NOT(ISBLANK(AE189)))</formula>
    </cfRule>
    <cfRule type="expression" dxfId="3" priority="9156">
      <formula>'Program targeting'!$J$27&lt;&gt;"Y"</formula>
    </cfRule>
  </conditionalFormatting>
  <conditionalFormatting sqref="AE19">
    <cfRule type="expression" dxfId="2" priority="919">
      <formula>AND('Program targeting'!$H$27&lt;&gt;"Y",NOT(ISBLANK(AE19)))</formula>
    </cfRule>
    <cfRule type="expression" dxfId="3" priority="920">
      <formula>'Program targeting'!$H$27&lt;&gt;"Y"</formula>
    </cfRule>
  </conditionalFormatting>
  <conditionalFormatting sqref="AE190">
    <cfRule type="expression" dxfId="2" priority="9213">
      <formula>AND('Program targeting'!$K$27&lt;&gt;"Y",NOT(ISBLANK(AE190)))</formula>
    </cfRule>
    <cfRule type="expression" dxfId="3" priority="9214">
      <formula>'Program targeting'!$K$27&lt;&gt;"Y"</formula>
    </cfRule>
  </conditionalFormatting>
  <conditionalFormatting sqref="AE191">
    <cfRule type="expression" dxfId="2" priority="9271">
      <formula>AND('Program targeting'!$L$27&lt;&gt;"Y",NOT(ISBLANK(AE191)))</formula>
    </cfRule>
    <cfRule type="expression" dxfId="3" priority="9272">
      <formula>'Program targeting'!$L$27&lt;&gt;"Y"</formula>
    </cfRule>
  </conditionalFormatting>
  <conditionalFormatting sqref="AE194">
    <cfRule type="expression" dxfId="2" priority="9329">
      <formula>AND('Program targeting'!$C$27&lt;&gt;"Y",NOT(ISBLANK(AE194)))</formula>
    </cfRule>
    <cfRule type="expression" dxfId="3" priority="9330">
      <formula>'Program targeting'!$C$27&lt;&gt;"Y"</formula>
    </cfRule>
  </conditionalFormatting>
  <conditionalFormatting sqref="AE195">
    <cfRule type="expression" dxfId="2" priority="9387">
      <formula>AND('Program targeting'!$D$27&lt;&gt;"Y",NOT(ISBLANK(AE195)))</formula>
    </cfRule>
    <cfRule type="expression" dxfId="3" priority="9388">
      <formula>'Program targeting'!$D$27&lt;&gt;"Y"</formula>
    </cfRule>
  </conditionalFormatting>
  <conditionalFormatting sqref="AE196">
    <cfRule type="expression" dxfId="2" priority="9445">
      <formula>AND('Program targeting'!$E$27&lt;&gt;"Y",NOT(ISBLANK(AE196)))</formula>
    </cfRule>
    <cfRule type="expression" dxfId="3" priority="9446">
      <formula>'Program targeting'!$E$27&lt;&gt;"Y"</formula>
    </cfRule>
  </conditionalFormatting>
  <conditionalFormatting sqref="AE197">
    <cfRule type="expression" dxfId="2" priority="9503">
      <formula>AND('Program targeting'!$F$27&lt;&gt;"Y",NOT(ISBLANK(AE197)))</formula>
    </cfRule>
    <cfRule type="expression" dxfId="3" priority="9504">
      <formula>'Program targeting'!$F$27&lt;&gt;"Y"</formula>
    </cfRule>
  </conditionalFormatting>
  <conditionalFormatting sqref="AE198">
    <cfRule type="expression" dxfId="2" priority="9561">
      <formula>AND('Program targeting'!$G$27&lt;&gt;"Y",NOT(ISBLANK(AE198)))</formula>
    </cfRule>
    <cfRule type="expression" dxfId="3" priority="9562">
      <formula>'Program targeting'!$G$27&lt;&gt;"Y"</formula>
    </cfRule>
  </conditionalFormatting>
  <conditionalFormatting sqref="AE199">
    <cfRule type="expression" dxfId="2" priority="9619">
      <formula>AND('Program targeting'!$H$27&lt;&gt;"Y",NOT(ISBLANK(AE199)))</formula>
    </cfRule>
    <cfRule type="expression" dxfId="3" priority="9620">
      <formula>'Program targeting'!$H$27&lt;&gt;"Y"</formula>
    </cfRule>
  </conditionalFormatting>
  <conditionalFormatting sqref="AE2">
    <cfRule type="expression" dxfId="2" priority="49">
      <formula>AND('Program targeting'!$C$27&lt;&gt;"Y",NOT(ISBLANK(AE2)))</formula>
    </cfRule>
    <cfRule type="expression" dxfId="3" priority="50">
      <formula>'Program targeting'!$C$27&lt;&gt;"Y"</formula>
    </cfRule>
  </conditionalFormatting>
  <conditionalFormatting sqref="AE20">
    <cfRule type="expression" dxfId="2" priority="977">
      <formula>AND('Program targeting'!$I$27&lt;&gt;"Y",NOT(ISBLANK(AE20)))</formula>
    </cfRule>
    <cfRule type="expression" dxfId="3" priority="978">
      <formula>'Program targeting'!$I$27&lt;&gt;"Y"</formula>
    </cfRule>
  </conditionalFormatting>
  <conditionalFormatting sqref="AE200">
    <cfRule type="expression" dxfId="2" priority="9677">
      <formula>AND('Program targeting'!$I$27&lt;&gt;"Y",NOT(ISBLANK(AE200)))</formula>
    </cfRule>
    <cfRule type="expression" dxfId="3" priority="9678">
      <formula>'Program targeting'!$I$27&lt;&gt;"Y"</formula>
    </cfRule>
  </conditionalFormatting>
  <conditionalFormatting sqref="AE201">
    <cfRule type="expression" dxfId="2" priority="9735">
      <formula>AND('Program targeting'!$J$27&lt;&gt;"Y",NOT(ISBLANK(AE201)))</formula>
    </cfRule>
    <cfRule type="expression" dxfId="3" priority="9736">
      <formula>'Program targeting'!$J$27&lt;&gt;"Y"</formula>
    </cfRule>
  </conditionalFormatting>
  <conditionalFormatting sqref="AE202">
    <cfRule type="expression" dxfId="2" priority="9793">
      <formula>AND('Program targeting'!$K$27&lt;&gt;"Y",NOT(ISBLANK(AE202)))</formula>
    </cfRule>
    <cfRule type="expression" dxfId="3" priority="9794">
      <formula>'Program targeting'!$K$27&lt;&gt;"Y"</formula>
    </cfRule>
  </conditionalFormatting>
  <conditionalFormatting sqref="AE203">
    <cfRule type="expression" dxfId="2" priority="9851">
      <formula>AND('Program targeting'!$L$27&lt;&gt;"Y",NOT(ISBLANK(AE203)))</formula>
    </cfRule>
    <cfRule type="expression" dxfId="3" priority="9852">
      <formula>'Program targeting'!$L$27&lt;&gt;"Y"</formula>
    </cfRule>
  </conditionalFormatting>
  <conditionalFormatting sqref="AE206">
    <cfRule type="expression" dxfId="2" priority="9909">
      <formula>AND('Program targeting'!$C$27&lt;&gt;"Y",NOT(ISBLANK(AE206)))</formula>
    </cfRule>
    <cfRule type="expression" dxfId="3" priority="9910">
      <formula>'Program targeting'!$C$27&lt;&gt;"Y"</formula>
    </cfRule>
  </conditionalFormatting>
  <conditionalFormatting sqref="AE207">
    <cfRule type="expression" dxfId="2" priority="9967">
      <formula>AND('Program targeting'!$D$27&lt;&gt;"Y",NOT(ISBLANK(AE207)))</formula>
    </cfRule>
    <cfRule type="expression" dxfId="3" priority="9968">
      <formula>'Program targeting'!$D$27&lt;&gt;"Y"</formula>
    </cfRule>
  </conditionalFormatting>
  <conditionalFormatting sqref="AE208">
    <cfRule type="expression" dxfId="2" priority="10025">
      <formula>AND('Program targeting'!$E$27&lt;&gt;"Y",NOT(ISBLANK(AE208)))</formula>
    </cfRule>
    <cfRule type="expression" dxfId="3" priority="10026">
      <formula>'Program targeting'!$E$27&lt;&gt;"Y"</formula>
    </cfRule>
  </conditionalFormatting>
  <conditionalFormatting sqref="AE209">
    <cfRule type="expression" dxfId="2" priority="10083">
      <formula>AND('Program targeting'!$F$27&lt;&gt;"Y",NOT(ISBLANK(AE209)))</formula>
    </cfRule>
    <cfRule type="expression" dxfId="3" priority="10084">
      <formula>'Program targeting'!$F$27&lt;&gt;"Y"</formula>
    </cfRule>
  </conditionalFormatting>
  <conditionalFormatting sqref="AE21">
    <cfRule type="expression" dxfId="2" priority="1035">
      <formula>AND('Program targeting'!$J$27&lt;&gt;"Y",NOT(ISBLANK(AE21)))</formula>
    </cfRule>
    <cfRule type="expression" dxfId="3" priority="1036">
      <formula>'Program targeting'!$J$27&lt;&gt;"Y"</formula>
    </cfRule>
  </conditionalFormatting>
  <conditionalFormatting sqref="AE210">
    <cfRule type="expression" dxfId="2" priority="10141">
      <formula>AND('Program targeting'!$G$27&lt;&gt;"Y",NOT(ISBLANK(AE210)))</formula>
    </cfRule>
    <cfRule type="expression" dxfId="3" priority="10142">
      <formula>'Program targeting'!$G$27&lt;&gt;"Y"</formula>
    </cfRule>
  </conditionalFormatting>
  <conditionalFormatting sqref="AE211">
    <cfRule type="expression" dxfId="2" priority="10199">
      <formula>AND('Program targeting'!$H$27&lt;&gt;"Y",NOT(ISBLANK(AE211)))</formula>
    </cfRule>
    <cfRule type="expression" dxfId="3" priority="10200">
      <formula>'Program targeting'!$H$27&lt;&gt;"Y"</formula>
    </cfRule>
  </conditionalFormatting>
  <conditionalFormatting sqref="AE212">
    <cfRule type="expression" dxfId="2" priority="10257">
      <formula>AND('Program targeting'!$I$27&lt;&gt;"Y",NOT(ISBLANK(AE212)))</formula>
    </cfRule>
    <cfRule type="expression" dxfId="3" priority="10258">
      <formula>'Program targeting'!$I$27&lt;&gt;"Y"</formula>
    </cfRule>
  </conditionalFormatting>
  <conditionalFormatting sqref="AE213">
    <cfRule type="expression" dxfId="2" priority="10315">
      <formula>AND('Program targeting'!$J$27&lt;&gt;"Y",NOT(ISBLANK(AE213)))</formula>
    </cfRule>
    <cfRule type="expression" dxfId="3" priority="10316">
      <formula>'Program targeting'!$J$27&lt;&gt;"Y"</formula>
    </cfRule>
  </conditionalFormatting>
  <conditionalFormatting sqref="AE214">
    <cfRule type="expression" dxfId="2" priority="10373">
      <formula>AND('Program targeting'!$K$27&lt;&gt;"Y",NOT(ISBLANK(AE214)))</formula>
    </cfRule>
    <cfRule type="expression" dxfId="3" priority="10374">
      <formula>'Program targeting'!$K$27&lt;&gt;"Y"</formula>
    </cfRule>
  </conditionalFormatting>
  <conditionalFormatting sqref="AE215">
    <cfRule type="expression" dxfId="2" priority="10431">
      <formula>AND('Program targeting'!$L$27&lt;&gt;"Y",NOT(ISBLANK(AE215)))</formula>
    </cfRule>
    <cfRule type="expression" dxfId="3" priority="10432">
      <formula>'Program targeting'!$L$27&lt;&gt;"Y"</formula>
    </cfRule>
  </conditionalFormatting>
  <conditionalFormatting sqref="AE218">
    <cfRule type="expression" dxfId="2" priority="10489">
      <formula>AND('Program targeting'!$C$27&lt;&gt;"Y",NOT(ISBLANK(AE218)))</formula>
    </cfRule>
    <cfRule type="expression" dxfId="3" priority="10490">
      <formula>'Program targeting'!$C$27&lt;&gt;"Y"</formula>
    </cfRule>
  </conditionalFormatting>
  <conditionalFormatting sqref="AE219">
    <cfRule type="expression" dxfId="2" priority="10547">
      <formula>AND('Program targeting'!$D$27&lt;&gt;"Y",NOT(ISBLANK(AE219)))</formula>
    </cfRule>
    <cfRule type="expression" dxfId="3" priority="10548">
      <formula>'Program targeting'!$D$27&lt;&gt;"Y"</formula>
    </cfRule>
  </conditionalFormatting>
  <conditionalFormatting sqref="AE22">
    <cfRule type="expression" dxfId="2" priority="1093">
      <formula>AND('Program targeting'!$K$27&lt;&gt;"Y",NOT(ISBLANK(AE22)))</formula>
    </cfRule>
    <cfRule type="expression" dxfId="3" priority="1094">
      <formula>'Program targeting'!$K$27&lt;&gt;"Y"</formula>
    </cfRule>
  </conditionalFormatting>
  <conditionalFormatting sqref="AE220">
    <cfRule type="expression" dxfId="2" priority="10605">
      <formula>AND('Program targeting'!$E$27&lt;&gt;"Y",NOT(ISBLANK(AE220)))</formula>
    </cfRule>
    <cfRule type="expression" dxfId="3" priority="10606">
      <formula>'Program targeting'!$E$27&lt;&gt;"Y"</formula>
    </cfRule>
  </conditionalFormatting>
  <conditionalFormatting sqref="AE221">
    <cfRule type="expression" dxfId="2" priority="10663">
      <formula>AND('Program targeting'!$F$27&lt;&gt;"Y",NOT(ISBLANK(AE221)))</formula>
    </cfRule>
    <cfRule type="expression" dxfId="3" priority="10664">
      <formula>'Program targeting'!$F$27&lt;&gt;"Y"</formula>
    </cfRule>
  </conditionalFormatting>
  <conditionalFormatting sqref="AE222">
    <cfRule type="expression" dxfId="2" priority="10721">
      <formula>AND('Program targeting'!$G$27&lt;&gt;"Y",NOT(ISBLANK(AE222)))</formula>
    </cfRule>
    <cfRule type="expression" dxfId="3" priority="10722">
      <formula>'Program targeting'!$G$27&lt;&gt;"Y"</formula>
    </cfRule>
  </conditionalFormatting>
  <conditionalFormatting sqref="AE223">
    <cfRule type="expression" dxfId="2" priority="10779">
      <formula>AND('Program targeting'!$H$27&lt;&gt;"Y",NOT(ISBLANK(AE223)))</formula>
    </cfRule>
    <cfRule type="expression" dxfId="3" priority="10780">
      <formula>'Program targeting'!$H$27&lt;&gt;"Y"</formula>
    </cfRule>
  </conditionalFormatting>
  <conditionalFormatting sqref="AE224">
    <cfRule type="expression" dxfId="2" priority="10837">
      <formula>AND('Program targeting'!$I$27&lt;&gt;"Y",NOT(ISBLANK(AE224)))</formula>
    </cfRule>
    <cfRule type="expression" dxfId="3" priority="10838">
      <formula>'Program targeting'!$I$27&lt;&gt;"Y"</formula>
    </cfRule>
  </conditionalFormatting>
  <conditionalFormatting sqref="AE225">
    <cfRule type="expression" dxfId="2" priority="10895">
      <formula>AND('Program targeting'!$J$27&lt;&gt;"Y",NOT(ISBLANK(AE225)))</formula>
    </cfRule>
    <cfRule type="expression" dxfId="3" priority="10896">
      <formula>'Program targeting'!$J$27&lt;&gt;"Y"</formula>
    </cfRule>
  </conditionalFormatting>
  <conditionalFormatting sqref="AE226">
    <cfRule type="expression" dxfId="2" priority="10953">
      <formula>AND('Program targeting'!$K$27&lt;&gt;"Y",NOT(ISBLANK(AE226)))</formula>
    </cfRule>
    <cfRule type="expression" dxfId="3" priority="10954">
      <formula>'Program targeting'!$K$27&lt;&gt;"Y"</formula>
    </cfRule>
  </conditionalFormatting>
  <conditionalFormatting sqref="AE227">
    <cfRule type="expression" dxfId="2" priority="11011">
      <formula>AND('Program targeting'!$L$27&lt;&gt;"Y",NOT(ISBLANK(AE227)))</formula>
    </cfRule>
    <cfRule type="expression" dxfId="3" priority="11012">
      <formula>'Program targeting'!$L$27&lt;&gt;"Y"</formula>
    </cfRule>
  </conditionalFormatting>
  <conditionalFormatting sqref="AE23">
    <cfRule type="expression" dxfId="2" priority="1151">
      <formula>AND('Program targeting'!$L$27&lt;&gt;"Y",NOT(ISBLANK(AE23)))</formula>
    </cfRule>
    <cfRule type="expression" dxfId="3" priority="1152">
      <formula>'Program targeting'!$L$27&lt;&gt;"Y"</formula>
    </cfRule>
  </conditionalFormatting>
  <conditionalFormatting sqref="AE230">
    <cfRule type="expression" dxfId="2" priority="11069">
      <formula>AND('Program targeting'!$C$27&lt;&gt;"Y",NOT(ISBLANK(AE230)))</formula>
    </cfRule>
    <cfRule type="expression" dxfId="3" priority="11070">
      <formula>'Program targeting'!$C$27&lt;&gt;"Y"</formula>
    </cfRule>
  </conditionalFormatting>
  <conditionalFormatting sqref="AE231">
    <cfRule type="expression" dxfId="2" priority="11127">
      <formula>AND('Program targeting'!$D$27&lt;&gt;"Y",NOT(ISBLANK(AE231)))</formula>
    </cfRule>
    <cfRule type="expression" dxfId="3" priority="11128">
      <formula>'Program targeting'!$D$27&lt;&gt;"Y"</formula>
    </cfRule>
  </conditionalFormatting>
  <conditionalFormatting sqref="AE232">
    <cfRule type="expression" dxfId="2" priority="11185">
      <formula>AND('Program targeting'!$E$27&lt;&gt;"Y",NOT(ISBLANK(AE232)))</formula>
    </cfRule>
    <cfRule type="expression" dxfId="3" priority="11186">
      <formula>'Program targeting'!$E$27&lt;&gt;"Y"</formula>
    </cfRule>
  </conditionalFormatting>
  <conditionalFormatting sqref="AE233">
    <cfRule type="expression" dxfId="2" priority="11243">
      <formula>AND('Program targeting'!$F$27&lt;&gt;"Y",NOT(ISBLANK(AE233)))</formula>
    </cfRule>
    <cfRule type="expression" dxfId="3" priority="11244">
      <formula>'Program targeting'!$F$27&lt;&gt;"Y"</formula>
    </cfRule>
  </conditionalFormatting>
  <conditionalFormatting sqref="AE234">
    <cfRule type="expression" dxfId="2" priority="11301">
      <formula>AND('Program targeting'!$G$27&lt;&gt;"Y",NOT(ISBLANK(AE234)))</formula>
    </cfRule>
    <cfRule type="expression" dxfId="3" priority="11302">
      <formula>'Program targeting'!$G$27&lt;&gt;"Y"</formula>
    </cfRule>
  </conditionalFormatting>
  <conditionalFormatting sqref="AE235">
    <cfRule type="expression" dxfId="2" priority="11359">
      <formula>AND('Program targeting'!$H$27&lt;&gt;"Y",NOT(ISBLANK(AE235)))</formula>
    </cfRule>
    <cfRule type="expression" dxfId="3" priority="11360">
      <formula>'Program targeting'!$H$27&lt;&gt;"Y"</formula>
    </cfRule>
  </conditionalFormatting>
  <conditionalFormatting sqref="AE236">
    <cfRule type="expression" dxfId="2" priority="11417">
      <formula>AND('Program targeting'!$I$27&lt;&gt;"Y",NOT(ISBLANK(AE236)))</formula>
    </cfRule>
    <cfRule type="expression" dxfId="3" priority="11418">
      <formula>'Program targeting'!$I$27&lt;&gt;"Y"</formula>
    </cfRule>
  </conditionalFormatting>
  <conditionalFormatting sqref="AE237">
    <cfRule type="expression" dxfId="2" priority="11475">
      <formula>AND('Program targeting'!$J$27&lt;&gt;"Y",NOT(ISBLANK(AE237)))</formula>
    </cfRule>
    <cfRule type="expression" dxfId="3" priority="11476">
      <formula>'Program targeting'!$J$27&lt;&gt;"Y"</formula>
    </cfRule>
  </conditionalFormatting>
  <conditionalFormatting sqref="AE238">
    <cfRule type="expression" dxfId="2" priority="11533">
      <formula>AND('Program targeting'!$K$27&lt;&gt;"Y",NOT(ISBLANK(AE238)))</formula>
    </cfRule>
    <cfRule type="expression" dxfId="3" priority="11534">
      <formula>'Program targeting'!$K$27&lt;&gt;"Y"</formula>
    </cfRule>
  </conditionalFormatting>
  <conditionalFormatting sqref="AE239">
    <cfRule type="expression" dxfId="2" priority="11591">
      <formula>AND('Program targeting'!$L$27&lt;&gt;"Y",NOT(ISBLANK(AE239)))</formula>
    </cfRule>
    <cfRule type="expression" dxfId="3" priority="11592">
      <formula>'Program targeting'!$L$27&lt;&gt;"Y"</formula>
    </cfRule>
  </conditionalFormatting>
  <conditionalFormatting sqref="AE242">
    <cfRule type="expression" dxfId="2" priority="11649">
      <formula>AND('Program targeting'!$C$27&lt;&gt;"Y",NOT(ISBLANK(AE242)))</formula>
    </cfRule>
    <cfRule type="expression" dxfId="3" priority="11650">
      <formula>'Program targeting'!$C$27&lt;&gt;"Y"</formula>
    </cfRule>
  </conditionalFormatting>
  <conditionalFormatting sqref="AE243">
    <cfRule type="expression" dxfId="2" priority="11707">
      <formula>AND('Program targeting'!$D$27&lt;&gt;"Y",NOT(ISBLANK(AE243)))</formula>
    </cfRule>
    <cfRule type="expression" dxfId="3" priority="11708">
      <formula>'Program targeting'!$D$27&lt;&gt;"Y"</formula>
    </cfRule>
  </conditionalFormatting>
  <conditionalFormatting sqref="AE244">
    <cfRule type="expression" dxfId="2" priority="11765">
      <formula>AND('Program targeting'!$E$27&lt;&gt;"Y",NOT(ISBLANK(AE244)))</formula>
    </cfRule>
    <cfRule type="expression" dxfId="3" priority="11766">
      <formula>'Program targeting'!$E$27&lt;&gt;"Y"</formula>
    </cfRule>
  </conditionalFormatting>
  <conditionalFormatting sqref="AE245">
    <cfRule type="expression" dxfId="2" priority="11823">
      <formula>AND('Program targeting'!$F$27&lt;&gt;"Y",NOT(ISBLANK(AE245)))</formula>
    </cfRule>
    <cfRule type="expression" dxfId="3" priority="11824">
      <formula>'Program targeting'!$F$27&lt;&gt;"Y"</formula>
    </cfRule>
  </conditionalFormatting>
  <conditionalFormatting sqref="AE246">
    <cfRule type="expression" dxfId="2" priority="11881">
      <formula>AND('Program targeting'!$G$27&lt;&gt;"Y",NOT(ISBLANK(AE246)))</formula>
    </cfRule>
    <cfRule type="expression" dxfId="3" priority="11882">
      <formula>'Program targeting'!$G$27&lt;&gt;"Y"</formula>
    </cfRule>
  </conditionalFormatting>
  <conditionalFormatting sqref="AE247">
    <cfRule type="expression" dxfId="2" priority="11939">
      <formula>AND('Program targeting'!$H$27&lt;&gt;"Y",NOT(ISBLANK(AE247)))</formula>
    </cfRule>
    <cfRule type="expression" dxfId="3" priority="11940">
      <formula>'Program targeting'!$H$27&lt;&gt;"Y"</formula>
    </cfRule>
  </conditionalFormatting>
  <conditionalFormatting sqref="AE248">
    <cfRule type="expression" dxfId="2" priority="11997">
      <formula>AND('Program targeting'!$I$27&lt;&gt;"Y",NOT(ISBLANK(AE248)))</formula>
    </cfRule>
    <cfRule type="expression" dxfId="3" priority="11998">
      <formula>'Program targeting'!$I$27&lt;&gt;"Y"</formula>
    </cfRule>
  </conditionalFormatting>
  <conditionalFormatting sqref="AE249">
    <cfRule type="expression" dxfId="2" priority="12055">
      <formula>AND('Program targeting'!$J$27&lt;&gt;"Y",NOT(ISBLANK(AE249)))</formula>
    </cfRule>
    <cfRule type="expression" dxfId="3" priority="12056">
      <formula>'Program targeting'!$J$27&lt;&gt;"Y"</formula>
    </cfRule>
  </conditionalFormatting>
  <conditionalFormatting sqref="AE250">
    <cfRule type="expression" dxfId="2" priority="12113">
      <formula>AND('Program targeting'!$K$27&lt;&gt;"Y",NOT(ISBLANK(AE250)))</formula>
    </cfRule>
    <cfRule type="expression" dxfId="3" priority="12114">
      <formula>'Program targeting'!$K$27&lt;&gt;"Y"</formula>
    </cfRule>
  </conditionalFormatting>
  <conditionalFormatting sqref="AE251">
    <cfRule type="expression" dxfId="2" priority="12171">
      <formula>AND('Program targeting'!$L$27&lt;&gt;"Y",NOT(ISBLANK(AE251)))</formula>
    </cfRule>
    <cfRule type="expression" dxfId="3" priority="12172">
      <formula>'Program targeting'!$L$27&lt;&gt;"Y"</formula>
    </cfRule>
  </conditionalFormatting>
  <conditionalFormatting sqref="AE254">
    <cfRule type="expression" dxfId="2" priority="12229">
      <formula>AND('Program targeting'!$C$27&lt;&gt;"Y",NOT(ISBLANK(AE254)))</formula>
    </cfRule>
    <cfRule type="expression" dxfId="3" priority="12230">
      <formula>'Program targeting'!$C$27&lt;&gt;"Y"</formula>
    </cfRule>
  </conditionalFormatting>
  <conditionalFormatting sqref="AE255">
    <cfRule type="expression" dxfId="2" priority="12287">
      <formula>AND('Program targeting'!$D$27&lt;&gt;"Y",NOT(ISBLANK(AE255)))</formula>
    </cfRule>
    <cfRule type="expression" dxfId="3" priority="12288">
      <formula>'Program targeting'!$D$27&lt;&gt;"Y"</formula>
    </cfRule>
  </conditionalFormatting>
  <conditionalFormatting sqref="AE256">
    <cfRule type="expression" dxfId="2" priority="12345">
      <formula>AND('Program targeting'!$E$27&lt;&gt;"Y",NOT(ISBLANK(AE256)))</formula>
    </cfRule>
    <cfRule type="expression" dxfId="3" priority="12346">
      <formula>'Program targeting'!$E$27&lt;&gt;"Y"</formula>
    </cfRule>
  </conditionalFormatting>
  <conditionalFormatting sqref="AE257">
    <cfRule type="expression" dxfId="2" priority="12403">
      <formula>AND('Program targeting'!$F$27&lt;&gt;"Y",NOT(ISBLANK(AE257)))</formula>
    </cfRule>
    <cfRule type="expression" dxfId="3" priority="12404">
      <formula>'Program targeting'!$F$27&lt;&gt;"Y"</formula>
    </cfRule>
  </conditionalFormatting>
  <conditionalFormatting sqref="AE258">
    <cfRule type="expression" dxfId="2" priority="12461">
      <formula>AND('Program targeting'!$G$27&lt;&gt;"Y",NOT(ISBLANK(AE258)))</formula>
    </cfRule>
    <cfRule type="expression" dxfId="3" priority="12462">
      <formula>'Program targeting'!$G$27&lt;&gt;"Y"</formula>
    </cfRule>
  </conditionalFormatting>
  <conditionalFormatting sqref="AE259">
    <cfRule type="expression" dxfId="2" priority="12519">
      <formula>AND('Program targeting'!$H$27&lt;&gt;"Y",NOT(ISBLANK(AE259)))</formula>
    </cfRule>
    <cfRule type="expression" dxfId="3" priority="12520">
      <formula>'Program targeting'!$H$27&lt;&gt;"Y"</formula>
    </cfRule>
  </conditionalFormatting>
  <conditionalFormatting sqref="AE26">
    <cfRule type="expression" dxfId="2" priority="1209">
      <formula>AND('Program targeting'!$C$27&lt;&gt;"Y",NOT(ISBLANK(AE26)))</formula>
    </cfRule>
    <cfRule type="expression" dxfId="3" priority="1210">
      <formula>'Program targeting'!$C$27&lt;&gt;"Y"</formula>
    </cfRule>
  </conditionalFormatting>
  <conditionalFormatting sqref="AE260">
    <cfRule type="expression" dxfId="2" priority="12577">
      <formula>AND('Program targeting'!$I$27&lt;&gt;"Y",NOT(ISBLANK(AE260)))</formula>
    </cfRule>
    <cfRule type="expression" dxfId="3" priority="12578">
      <formula>'Program targeting'!$I$27&lt;&gt;"Y"</formula>
    </cfRule>
  </conditionalFormatting>
  <conditionalFormatting sqref="AE261">
    <cfRule type="expression" dxfId="2" priority="12635">
      <formula>AND('Program targeting'!$J$27&lt;&gt;"Y",NOT(ISBLANK(AE261)))</formula>
    </cfRule>
    <cfRule type="expression" dxfId="3" priority="12636">
      <formula>'Program targeting'!$J$27&lt;&gt;"Y"</formula>
    </cfRule>
  </conditionalFormatting>
  <conditionalFormatting sqref="AE262">
    <cfRule type="expression" dxfId="2" priority="12693">
      <formula>AND('Program targeting'!$K$27&lt;&gt;"Y",NOT(ISBLANK(AE262)))</formula>
    </cfRule>
    <cfRule type="expression" dxfId="3" priority="12694">
      <formula>'Program targeting'!$K$27&lt;&gt;"Y"</formula>
    </cfRule>
  </conditionalFormatting>
  <conditionalFormatting sqref="AE263">
    <cfRule type="expression" dxfId="2" priority="12751">
      <formula>AND('Program targeting'!$L$27&lt;&gt;"Y",NOT(ISBLANK(AE263)))</formula>
    </cfRule>
    <cfRule type="expression" dxfId="3" priority="12752">
      <formula>'Program targeting'!$L$27&lt;&gt;"Y"</formula>
    </cfRule>
  </conditionalFormatting>
  <conditionalFormatting sqref="AE266">
    <cfRule type="expression" dxfId="2" priority="12809">
      <formula>AND('Program targeting'!$C$27&lt;&gt;"Y",NOT(ISBLANK(AE266)))</formula>
    </cfRule>
    <cfRule type="expression" dxfId="3" priority="12810">
      <formula>'Program targeting'!$C$27&lt;&gt;"Y"</formula>
    </cfRule>
  </conditionalFormatting>
  <conditionalFormatting sqref="AE267">
    <cfRule type="expression" dxfId="2" priority="12867">
      <formula>AND('Program targeting'!$D$27&lt;&gt;"Y",NOT(ISBLANK(AE267)))</formula>
    </cfRule>
    <cfRule type="expression" dxfId="3" priority="12868">
      <formula>'Program targeting'!$D$27&lt;&gt;"Y"</formula>
    </cfRule>
  </conditionalFormatting>
  <conditionalFormatting sqref="AE268">
    <cfRule type="expression" dxfId="2" priority="12925">
      <formula>AND('Program targeting'!$E$27&lt;&gt;"Y",NOT(ISBLANK(AE268)))</formula>
    </cfRule>
    <cfRule type="expression" dxfId="3" priority="12926">
      <formula>'Program targeting'!$E$27&lt;&gt;"Y"</formula>
    </cfRule>
  </conditionalFormatting>
  <conditionalFormatting sqref="AE269">
    <cfRule type="expression" dxfId="2" priority="12983">
      <formula>AND('Program targeting'!$F$27&lt;&gt;"Y",NOT(ISBLANK(AE269)))</formula>
    </cfRule>
    <cfRule type="expression" dxfId="3" priority="12984">
      <formula>'Program targeting'!$F$27&lt;&gt;"Y"</formula>
    </cfRule>
  </conditionalFormatting>
  <conditionalFormatting sqref="AE27">
    <cfRule type="expression" dxfId="2" priority="1267">
      <formula>AND('Program targeting'!$D$27&lt;&gt;"Y",NOT(ISBLANK(AE27)))</formula>
    </cfRule>
    <cfRule type="expression" dxfId="3" priority="1268">
      <formula>'Program targeting'!$D$27&lt;&gt;"Y"</formula>
    </cfRule>
  </conditionalFormatting>
  <conditionalFormatting sqref="AE270">
    <cfRule type="expression" dxfId="2" priority="13041">
      <formula>AND('Program targeting'!$G$27&lt;&gt;"Y",NOT(ISBLANK(AE270)))</formula>
    </cfRule>
    <cfRule type="expression" dxfId="3" priority="13042">
      <formula>'Program targeting'!$G$27&lt;&gt;"Y"</formula>
    </cfRule>
  </conditionalFormatting>
  <conditionalFormatting sqref="AE271">
    <cfRule type="expression" dxfId="2" priority="13099">
      <formula>AND('Program targeting'!$H$27&lt;&gt;"Y",NOT(ISBLANK(AE271)))</formula>
    </cfRule>
    <cfRule type="expression" dxfId="3" priority="13100">
      <formula>'Program targeting'!$H$27&lt;&gt;"Y"</formula>
    </cfRule>
  </conditionalFormatting>
  <conditionalFormatting sqref="AE272">
    <cfRule type="expression" dxfId="2" priority="13157">
      <formula>AND('Program targeting'!$I$27&lt;&gt;"Y",NOT(ISBLANK(AE272)))</formula>
    </cfRule>
    <cfRule type="expression" dxfId="3" priority="13158">
      <formula>'Program targeting'!$I$27&lt;&gt;"Y"</formula>
    </cfRule>
  </conditionalFormatting>
  <conditionalFormatting sqref="AE273">
    <cfRule type="expression" dxfId="2" priority="13215">
      <formula>AND('Program targeting'!$J$27&lt;&gt;"Y",NOT(ISBLANK(AE273)))</formula>
    </cfRule>
    <cfRule type="expression" dxfId="3" priority="13216">
      <formula>'Program targeting'!$J$27&lt;&gt;"Y"</formula>
    </cfRule>
  </conditionalFormatting>
  <conditionalFormatting sqref="AE274">
    <cfRule type="expression" dxfId="2" priority="13273">
      <formula>AND('Program targeting'!$K$27&lt;&gt;"Y",NOT(ISBLANK(AE274)))</formula>
    </cfRule>
    <cfRule type="expression" dxfId="3" priority="13274">
      <formula>'Program targeting'!$K$27&lt;&gt;"Y"</formula>
    </cfRule>
  </conditionalFormatting>
  <conditionalFormatting sqref="AE275">
    <cfRule type="expression" dxfId="2" priority="13331">
      <formula>AND('Program targeting'!$L$27&lt;&gt;"Y",NOT(ISBLANK(AE275)))</formula>
    </cfRule>
    <cfRule type="expression" dxfId="3" priority="13332">
      <formula>'Program targeting'!$L$27&lt;&gt;"Y"</formula>
    </cfRule>
  </conditionalFormatting>
  <conditionalFormatting sqref="AE278">
    <cfRule type="expression" dxfId="2" priority="13389">
      <formula>AND('Program targeting'!$C$27&lt;&gt;"Y",NOT(ISBLANK(AE278)))</formula>
    </cfRule>
    <cfRule type="expression" dxfId="3" priority="13390">
      <formula>'Program targeting'!$C$27&lt;&gt;"Y"</formula>
    </cfRule>
  </conditionalFormatting>
  <conditionalFormatting sqref="AE279">
    <cfRule type="expression" dxfId="2" priority="13447">
      <formula>AND('Program targeting'!$D$27&lt;&gt;"Y",NOT(ISBLANK(AE279)))</formula>
    </cfRule>
    <cfRule type="expression" dxfId="3" priority="13448">
      <formula>'Program targeting'!$D$27&lt;&gt;"Y"</formula>
    </cfRule>
  </conditionalFormatting>
  <conditionalFormatting sqref="AE28">
    <cfRule type="expression" dxfId="2" priority="1325">
      <formula>AND('Program targeting'!$E$27&lt;&gt;"Y",NOT(ISBLANK(AE28)))</formula>
    </cfRule>
    <cfRule type="expression" dxfId="3" priority="1326">
      <formula>'Program targeting'!$E$27&lt;&gt;"Y"</formula>
    </cfRule>
  </conditionalFormatting>
  <conditionalFormatting sqref="AE280">
    <cfRule type="expression" dxfId="2" priority="13505">
      <formula>AND('Program targeting'!$E$27&lt;&gt;"Y",NOT(ISBLANK(AE280)))</formula>
    </cfRule>
    <cfRule type="expression" dxfId="3" priority="13506">
      <formula>'Program targeting'!$E$27&lt;&gt;"Y"</formula>
    </cfRule>
  </conditionalFormatting>
  <conditionalFormatting sqref="AE281">
    <cfRule type="expression" dxfId="2" priority="13563">
      <formula>AND('Program targeting'!$F$27&lt;&gt;"Y",NOT(ISBLANK(AE281)))</formula>
    </cfRule>
    <cfRule type="expression" dxfId="3" priority="13564">
      <formula>'Program targeting'!$F$27&lt;&gt;"Y"</formula>
    </cfRule>
  </conditionalFormatting>
  <conditionalFormatting sqref="AE282">
    <cfRule type="expression" dxfId="2" priority="13621">
      <formula>AND('Program targeting'!$G$27&lt;&gt;"Y",NOT(ISBLANK(AE282)))</formula>
    </cfRule>
    <cfRule type="expression" dxfId="3" priority="13622">
      <formula>'Program targeting'!$G$27&lt;&gt;"Y"</formula>
    </cfRule>
  </conditionalFormatting>
  <conditionalFormatting sqref="AE283">
    <cfRule type="expression" dxfId="2" priority="13679">
      <formula>AND('Program targeting'!$H$27&lt;&gt;"Y",NOT(ISBLANK(AE283)))</formula>
    </cfRule>
    <cfRule type="expression" dxfId="3" priority="13680">
      <formula>'Program targeting'!$H$27&lt;&gt;"Y"</formula>
    </cfRule>
  </conditionalFormatting>
  <conditionalFormatting sqref="AE284">
    <cfRule type="expression" dxfId="2" priority="13737">
      <formula>AND('Program targeting'!$I$27&lt;&gt;"Y",NOT(ISBLANK(AE284)))</formula>
    </cfRule>
    <cfRule type="expression" dxfId="3" priority="13738">
      <formula>'Program targeting'!$I$27&lt;&gt;"Y"</formula>
    </cfRule>
  </conditionalFormatting>
  <conditionalFormatting sqref="AE285">
    <cfRule type="expression" dxfId="2" priority="13795">
      <formula>AND('Program targeting'!$J$27&lt;&gt;"Y",NOT(ISBLANK(AE285)))</formula>
    </cfRule>
    <cfRule type="expression" dxfId="3" priority="13796">
      <formula>'Program targeting'!$J$27&lt;&gt;"Y"</formula>
    </cfRule>
  </conditionalFormatting>
  <conditionalFormatting sqref="AE286">
    <cfRule type="expression" dxfId="2" priority="13853">
      <formula>AND('Program targeting'!$K$27&lt;&gt;"Y",NOT(ISBLANK(AE286)))</formula>
    </cfRule>
    <cfRule type="expression" dxfId="3" priority="13854">
      <formula>'Program targeting'!$K$27&lt;&gt;"Y"</formula>
    </cfRule>
  </conditionalFormatting>
  <conditionalFormatting sqref="AE287">
    <cfRule type="expression" dxfId="2" priority="13911">
      <formula>AND('Program targeting'!$L$27&lt;&gt;"Y",NOT(ISBLANK(AE287)))</formula>
    </cfRule>
    <cfRule type="expression" dxfId="3" priority="13912">
      <formula>'Program targeting'!$L$27&lt;&gt;"Y"</formula>
    </cfRule>
  </conditionalFormatting>
  <conditionalFormatting sqref="AE29">
    <cfRule type="expression" dxfId="2" priority="1383">
      <formula>AND('Program targeting'!$F$27&lt;&gt;"Y",NOT(ISBLANK(AE29)))</formula>
    </cfRule>
    <cfRule type="expression" dxfId="3" priority="1384">
      <formula>'Program targeting'!$F$27&lt;&gt;"Y"</formula>
    </cfRule>
  </conditionalFormatting>
  <conditionalFormatting sqref="AE290">
    <cfRule type="expression" dxfId="2" priority="13969">
      <formula>AND('Program targeting'!$C$27&lt;&gt;"Y",NOT(ISBLANK(AE290)))</formula>
    </cfRule>
    <cfRule type="expression" dxfId="3" priority="13970">
      <formula>'Program targeting'!$C$27&lt;&gt;"Y"</formula>
    </cfRule>
  </conditionalFormatting>
  <conditionalFormatting sqref="AE291">
    <cfRule type="expression" dxfId="2" priority="14027">
      <formula>AND('Program targeting'!$D$27&lt;&gt;"Y",NOT(ISBLANK(AE291)))</formula>
    </cfRule>
    <cfRule type="expression" dxfId="3" priority="14028">
      <formula>'Program targeting'!$D$27&lt;&gt;"Y"</formula>
    </cfRule>
  </conditionalFormatting>
  <conditionalFormatting sqref="AE292">
    <cfRule type="expression" dxfId="2" priority="14085">
      <formula>AND('Program targeting'!$E$27&lt;&gt;"Y",NOT(ISBLANK(AE292)))</formula>
    </cfRule>
    <cfRule type="expression" dxfId="3" priority="14086">
      <formula>'Program targeting'!$E$27&lt;&gt;"Y"</formula>
    </cfRule>
  </conditionalFormatting>
  <conditionalFormatting sqref="AE293">
    <cfRule type="expression" dxfId="2" priority="14143">
      <formula>AND('Program targeting'!$F$27&lt;&gt;"Y",NOT(ISBLANK(AE293)))</formula>
    </cfRule>
    <cfRule type="expression" dxfId="3" priority="14144">
      <formula>'Program targeting'!$F$27&lt;&gt;"Y"</formula>
    </cfRule>
  </conditionalFormatting>
  <conditionalFormatting sqref="AE294">
    <cfRule type="expression" dxfId="2" priority="14201">
      <formula>AND('Program targeting'!$G$27&lt;&gt;"Y",NOT(ISBLANK(AE294)))</formula>
    </cfRule>
    <cfRule type="expression" dxfId="3" priority="14202">
      <formula>'Program targeting'!$G$27&lt;&gt;"Y"</formula>
    </cfRule>
  </conditionalFormatting>
  <conditionalFormatting sqref="AE295">
    <cfRule type="expression" dxfId="2" priority="14259">
      <formula>AND('Program targeting'!$H$27&lt;&gt;"Y",NOT(ISBLANK(AE295)))</formula>
    </cfRule>
    <cfRule type="expression" dxfId="3" priority="14260">
      <formula>'Program targeting'!$H$27&lt;&gt;"Y"</formula>
    </cfRule>
  </conditionalFormatting>
  <conditionalFormatting sqref="AE296">
    <cfRule type="expression" dxfId="2" priority="14317">
      <formula>AND('Program targeting'!$I$27&lt;&gt;"Y",NOT(ISBLANK(AE296)))</formula>
    </cfRule>
    <cfRule type="expression" dxfId="3" priority="14318">
      <formula>'Program targeting'!$I$27&lt;&gt;"Y"</formula>
    </cfRule>
  </conditionalFormatting>
  <conditionalFormatting sqref="AE297">
    <cfRule type="expression" dxfId="2" priority="14375">
      <formula>AND('Program targeting'!$J$27&lt;&gt;"Y",NOT(ISBLANK(AE297)))</formula>
    </cfRule>
    <cfRule type="expression" dxfId="3" priority="14376">
      <formula>'Program targeting'!$J$27&lt;&gt;"Y"</formula>
    </cfRule>
  </conditionalFormatting>
  <conditionalFormatting sqref="AE298">
    <cfRule type="expression" dxfId="2" priority="14433">
      <formula>AND('Program targeting'!$K$27&lt;&gt;"Y",NOT(ISBLANK(AE298)))</formula>
    </cfRule>
    <cfRule type="expression" dxfId="3" priority="14434">
      <formula>'Program targeting'!$K$27&lt;&gt;"Y"</formula>
    </cfRule>
  </conditionalFormatting>
  <conditionalFormatting sqref="AE299">
    <cfRule type="expression" dxfId="2" priority="14491">
      <formula>AND('Program targeting'!$L$27&lt;&gt;"Y",NOT(ISBLANK(AE299)))</formula>
    </cfRule>
    <cfRule type="expression" dxfId="3" priority="14492">
      <formula>'Program targeting'!$L$27&lt;&gt;"Y"</formula>
    </cfRule>
  </conditionalFormatting>
  <conditionalFormatting sqref="AE3">
    <cfRule type="expression" dxfId="2" priority="107">
      <formula>AND('Program targeting'!$D$27&lt;&gt;"Y",NOT(ISBLANK(AE3)))</formula>
    </cfRule>
    <cfRule type="expression" dxfId="3" priority="108">
      <formula>'Program targeting'!$D$27&lt;&gt;"Y"</formula>
    </cfRule>
  </conditionalFormatting>
  <conditionalFormatting sqref="AE30">
    <cfRule type="expression" dxfId="2" priority="1441">
      <formula>AND('Program targeting'!$G$27&lt;&gt;"Y",NOT(ISBLANK(AE30)))</formula>
    </cfRule>
    <cfRule type="expression" dxfId="3" priority="1442">
      <formula>'Program targeting'!$G$27&lt;&gt;"Y"</formula>
    </cfRule>
  </conditionalFormatting>
  <conditionalFormatting sqref="AE302">
    <cfRule type="expression" dxfId="2" priority="14549">
      <formula>AND('Program targeting'!$C$27&lt;&gt;"Y",NOT(ISBLANK(AE302)))</formula>
    </cfRule>
    <cfRule type="expression" dxfId="3" priority="14550">
      <formula>'Program targeting'!$C$27&lt;&gt;"Y"</formula>
    </cfRule>
  </conditionalFormatting>
  <conditionalFormatting sqref="AE303">
    <cfRule type="expression" dxfId="2" priority="14607">
      <formula>AND('Program targeting'!$D$27&lt;&gt;"Y",NOT(ISBLANK(AE303)))</formula>
    </cfRule>
    <cfRule type="expression" dxfId="3" priority="14608">
      <formula>'Program targeting'!$D$27&lt;&gt;"Y"</formula>
    </cfRule>
  </conditionalFormatting>
  <conditionalFormatting sqref="AE304">
    <cfRule type="expression" dxfId="2" priority="14665">
      <formula>AND('Program targeting'!$E$27&lt;&gt;"Y",NOT(ISBLANK(AE304)))</formula>
    </cfRule>
    <cfRule type="expression" dxfId="3" priority="14666">
      <formula>'Program targeting'!$E$27&lt;&gt;"Y"</formula>
    </cfRule>
  </conditionalFormatting>
  <conditionalFormatting sqref="AE305">
    <cfRule type="expression" dxfId="2" priority="14723">
      <formula>AND('Program targeting'!$F$27&lt;&gt;"Y",NOT(ISBLANK(AE305)))</formula>
    </cfRule>
    <cfRule type="expression" dxfId="3" priority="14724">
      <formula>'Program targeting'!$F$27&lt;&gt;"Y"</formula>
    </cfRule>
  </conditionalFormatting>
  <conditionalFormatting sqref="AE306">
    <cfRule type="expression" dxfId="2" priority="14781">
      <formula>AND('Program targeting'!$G$27&lt;&gt;"Y",NOT(ISBLANK(AE306)))</formula>
    </cfRule>
    <cfRule type="expression" dxfId="3" priority="14782">
      <formula>'Program targeting'!$G$27&lt;&gt;"Y"</formula>
    </cfRule>
  </conditionalFormatting>
  <conditionalFormatting sqref="AE307">
    <cfRule type="expression" dxfId="2" priority="14839">
      <formula>AND('Program targeting'!$H$27&lt;&gt;"Y",NOT(ISBLANK(AE307)))</formula>
    </cfRule>
    <cfRule type="expression" dxfId="3" priority="14840">
      <formula>'Program targeting'!$H$27&lt;&gt;"Y"</formula>
    </cfRule>
  </conditionalFormatting>
  <conditionalFormatting sqref="AE308">
    <cfRule type="expression" dxfId="2" priority="14897">
      <formula>AND('Program targeting'!$I$27&lt;&gt;"Y",NOT(ISBLANK(AE308)))</formula>
    </cfRule>
    <cfRule type="expression" dxfId="3" priority="14898">
      <formula>'Program targeting'!$I$27&lt;&gt;"Y"</formula>
    </cfRule>
  </conditionalFormatting>
  <conditionalFormatting sqref="AE309">
    <cfRule type="expression" dxfId="2" priority="14955">
      <formula>AND('Program targeting'!$J$27&lt;&gt;"Y",NOT(ISBLANK(AE309)))</formula>
    </cfRule>
    <cfRule type="expression" dxfId="3" priority="14956">
      <formula>'Program targeting'!$J$27&lt;&gt;"Y"</formula>
    </cfRule>
  </conditionalFormatting>
  <conditionalFormatting sqref="AE31">
    <cfRule type="expression" dxfId="2" priority="1499">
      <formula>AND('Program targeting'!$H$27&lt;&gt;"Y",NOT(ISBLANK(AE31)))</formula>
    </cfRule>
    <cfRule type="expression" dxfId="3" priority="1500">
      <formula>'Program targeting'!$H$27&lt;&gt;"Y"</formula>
    </cfRule>
  </conditionalFormatting>
  <conditionalFormatting sqref="AE310">
    <cfRule type="expression" dxfId="2" priority="15013">
      <formula>AND('Program targeting'!$K$27&lt;&gt;"Y",NOT(ISBLANK(AE310)))</formula>
    </cfRule>
    <cfRule type="expression" dxfId="3" priority="15014">
      <formula>'Program targeting'!$K$27&lt;&gt;"Y"</formula>
    </cfRule>
  </conditionalFormatting>
  <conditionalFormatting sqref="AE311">
    <cfRule type="expression" dxfId="2" priority="15071">
      <formula>AND('Program targeting'!$L$27&lt;&gt;"Y",NOT(ISBLANK(AE311)))</formula>
    </cfRule>
    <cfRule type="expression" dxfId="3" priority="15072">
      <formula>'Program targeting'!$L$27&lt;&gt;"Y"</formula>
    </cfRule>
  </conditionalFormatting>
  <conditionalFormatting sqref="AE314">
    <cfRule type="expression" dxfId="2" priority="15129">
      <formula>AND('Program targeting'!$C$27&lt;&gt;"Y",NOT(ISBLANK(AE314)))</formula>
    </cfRule>
    <cfRule type="expression" dxfId="3" priority="15130">
      <formula>'Program targeting'!$C$27&lt;&gt;"Y"</formula>
    </cfRule>
  </conditionalFormatting>
  <conditionalFormatting sqref="AE315">
    <cfRule type="expression" dxfId="2" priority="15187">
      <formula>AND('Program targeting'!$D$27&lt;&gt;"Y",NOT(ISBLANK(AE315)))</formula>
    </cfRule>
    <cfRule type="expression" dxfId="3" priority="15188">
      <formula>'Program targeting'!$D$27&lt;&gt;"Y"</formula>
    </cfRule>
  </conditionalFormatting>
  <conditionalFormatting sqref="AE316">
    <cfRule type="expression" dxfId="2" priority="15245">
      <formula>AND('Program targeting'!$E$27&lt;&gt;"Y",NOT(ISBLANK(AE316)))</formula>
    </cfRule>
    <cfRule type="expression" dxfId="3" priority="15246">
      <formula>'Program targeting'!$E$27&lt;&gt;"Y"</formula>
    </cfRule>
  </conditionalFormatting>
  <conditionalFormatting sqref="AE317">
    <cfRule type="expression" dxfId="2" priority="15303">
      <formula>AND('Program targeting'!$F$27&lt;&gt;"Y",NOT(ISBLANK(AE317)))</formula>
    </cfRule>
    <cfRule type="expression" dxfId="3" priority="15304">
      <formula>'Program targeting'!$F$27&lt;&gt;"Y"</formula>
    </cfRule>
  </conditionalFormatting>
  <conditionalFormatting sqref="AE318">
    <cfRule type="expression" dxfId="2" priority="15361">
      <formula>AND('Program targeting'!$G$27&lt;&gt;"Y",NOT(ISBLANK(AE318)))</formula>
    </cfRule>
    <cfRule type="expression" dxfId="3" priority="15362">
      <formula>'Program targeting'!$G$27&lt;&gt;"Y"</formula>
    </cfRule>
  </conditionalFormatting>
  <conditionalFormatting sqref="AE319">
    <cfRule type="expression" dxfId="2" priority="15419">
      <formula>AND('Program targeting'!$H$27&lt;&gt;"Y",NOT(ISBLANK(AE319)))</formula>
    </cfRule>
    <cfRule type="expression" dxfId="3" priority="15420">
      <formula>'Program targeting'!$H$27&lt;&gt;"Y"</formula>
    </cfRule>
  </conditionalFormatting>
  <conditionalFormatting sqref="AE32">
    <cfRule type="expression" dxfId="2" priority="1557">
      <formula>AND('Program targeting'!$I$27&lt;&gt;"Y",NOT(ISBLANK(AE32)))</formula>
    </cfRule>
    <cfRule type="expression" dxfId="3" priority="1558">
      <formula>'Program targeting'!$I$27&lt;&gt;"Y"</formula>
    </cfRule>
  </conditionalFormatting>
  <conditionalFormatting sqref="AE320">
    <cfRule type="expression" dxfId="2" priority="15477">
      <formula>AND('Program targeting'!$I$27&lt;&gt;"Y",NOT(ISBLANK(AE320)))</formula>
    </cfRule>
    <cfRule type="expression" dxfId="3" priority="15478">
      <formula>'Program targeting'!$I$27&lt;&gt;"Y"</formula>
    </cfRule>
  </conditionalFormatting>
  <conditionalFormatting sqref="AE321">
    <cfRule type="expression" dxfId="2" priority="15535">
      <formula>AND('Program targeting'!$J$27&lt;&gt;"Y",NOT(ISBLANK(AE321)))</formula>
    </cfRule>
    <cfRule type="expression" dxfId="3" priority="15536">
      <formula>'Program targeting'!$J$27&lt;&gt;"Y"</formula>
    </cfRule>
  </conditionalFormatting>
  <conditionalFormatting sqref="AE322">
    <cfRule type="expression" dxfId="2" priority="15593">
      <formula>AND('Program targeting'!$K$27&lt;&gt;"Y",NOT(ISBLANK(AE322)))</formula>
    </cfRule>
    <cfRule type="expression" dxfId="3" priority="15594">
      <formula>'Program targeting'!$K$27&lt;&gt;"Y"</formula>
    </cfRule>
  </conditionalFormatting>
  <conditionalFormatting sqref="AE323">
    <cfRule type="expression" dxfId="2" priority="15651">
      <formula>AND('Program targeting'!$L$27&lt;&gt;"Y",NOT(ISBLANK(AE323)))</formula>
    </cfRule>
    <cfRule type="expression" dxfId="3" priority="15652">
      <formula>'Program targeting'!$L$27&lt;&gt;"Y"</formula>
    </cfRule>
  </conditionalFormatting>
  <conditionalFormatting sqref="AE326">
    <cfRule type="expression" dxfId="2" priority="15709">
      <formula>AND('Program targeting'!$C$27&lt;&gt;"Y",NOT(ISBLANK(AE326)))</formula>
    </cfRule>
    <cfRule type="expression" dxfId="3" priority="15710">
      <formula>'Program targeting'!$C$27&lt;&gt;"Y"</formula>
    </cfRule>
  </conditionalFormatting>
  <conditionalFormatting sqref="AE327">
    <cfRule type="expression" dxfId="2" priority="15767">
      <formula>AND('Program targeting'!$D$27&lt;&gt;"Y",NOT(ISBLANK(AE327)))</formula>
    </cfRule>
    <cfRule type="expression" dxfId="3" priority="15768">
      <formula>'Program targeting'!$D$27&lt;&gt;"Y"</formula>
    </cfRule>
  </conditionalFormatting>
  <conditionalFormatting sqref="AE328">
    <cfRule type="expression" dxfId="2" priority="15825">
      <formula>AND('Program targeting'!$E$27&lt;&gt;"Y",NOT(ISBLANK(AE328)))</formula>
    </cfRule>
    <cfRule type="expression" dxfId="3" priority="15826">
      <formula>'Program targeting'!$E$27&lt;&gt;"Y"</formula>
    </cfRule>
  </conditionalFormatting>
  <conditionalFormatting sqref="AE329">
    <cfRule type="expression" dxfId="2" priority="15883">
      <formula>AND('Program targeting'!$F$27&lt;&gt;"Y",NOT(ISBLANK(AE329)))</formula>
    </cfRule>
    <cfRule type="expression" dxfId="3" priority="15884">
      <formula>'Program targeting'!$F$27&lt;&gt;"Y"</formula>
    </cfRule>
  </conditionalFormatting>
  <conditionalFormatting sqref="AE33">
    <cfRule type="expression" dxfId="2" priority="1615">
      <formula>AND('Program targeting'!$J$27&lt;&gt;"Y",NOT(ISBLANK(AE33)))</formula>
    </cfRule>
    <cfRule type="expression" dxfId="3" priority="1616">
      <formula>'Program targeting'!$J$27&lt;&gt;"Y"</formula>
    </cfRule>
  </conditionalFormatting>
  <conditionalFormatting sqref="AE330">
    <cfRule type="expression" dxfId="2" priority="15941">
      <formula>AND('Program targeting'!$G$27&lt;&gt;"Y",NOT(ISBLANK(AE330)))</formula>
    </cfRule>
    <cfRule type="expression" dxfId="3" priority="15942">
      <formula>'Program targeting'!$G$27&lt;&gt;"Y"</formula>
    </cfRule>
  </conditionalFormatting>
  <conditionalFormatting sqref="AE331">
    <cfRule type="expression" dxfId="2" priority="15999">
      <formula>AND('Program targeting'!$H$27&lt;&gt;"Y",NOT(ISBLANK(AE331)))</formula>
    </cfRule>
    <cfRule type="expression" dxfId="3" priority="16000">
      <formula>'Program targeting'!$H$27&lt;&gt;"Y"</formula>
    </cfRule>
  </conditionalFormatting>
  <conditionalFormatting sqref="AE332">
    <cfRule type="expression" dxfId="2" priority="16057">
      <formula>AND('Program targeting'!$I$27&lt;&gt;"Y",NOT(ISBLANK(AE332)))</formula>
    </cfRule>
    <cfRule type="expression" dxfId="3" priority="16058">
      <formula>'Program targeting'!$I$27&lt;&gt;"Y"</formula>
    </cfRule>
  </conditionalFormatting>
  <conditionalFormatting sqref="AE333">
    <cfRule type="expression" dxfId="2" priority="16115">
      <formula>AND('Program targeting'!$J$27&lt;&gt;"Y",NOT(ISBLANK(AE333)))</formula>
    </cfRule>
    <cfRule type="expression" dxfId="3" priority="16116">
      <formula>'Program targeting'!$J$27&lt;&gt;"Y"</formula>
    </cfRule>
  </conditionalFormatting>
  <conditionalFormatting sqref="AE334">
    <cfRule type="expression" dxfId="2" priority="16173">
      <formula>AND('Program targeting'!$K$27&lt;&gt;"Y",NOT(ISBLANK(AE334)))</formula>
    </cfRule>
    <cfRule type="expression" dxfId="3" priority="16174">
      <formula>'Program targeting'!$K$27&lt;&gt;"Y"</formula>
    </cfRule>
  </conditionalFormatting>
  <conditionalFormatting sqref="AE335">
    <cfRule type="expression" dxfId="2" priority="16231">
      <formula>AND('Program targeting'!$L$27&lt;&gt;"Y",NOT(ISBLANK(AE335)))</formula>
    </cfRule>
    <cfRule type="expression" dxfId="3" priority="16232">
      <formula>'Program targeting'!$L$27&lt;&gt;"Y"</formula>
    </cfRule>
  </conditionalFormatting>
  <conditionalFormatting sqref="AE34">
    <cfRule type="expression" dxfId="2" priority="1673">
      <formula>AND('Program targeting'!$K$27&lt;&gt;"Y",NOT(ISBLANK(AE34)))</formula>
    </cfRule>
    <cfRule type="expression" dxfId="3" priority="1674">
      <formula>'Program targeting'!$K$27&lt;&gt;"Y"</formula>
    </cfRule>
  </conditionalFormatting>
  <conditionalFormatting sqref="AE35">
    <cfRule type="expression" dxfId="2" priority="1731">
      <formula>AND('Program targeting'!$L$27&lt;&gt;"Y",NOT(ISBLANK(AE35)))</formula>
    </cfRule>
    <cfRule type="expression" dxfId="3" priority="1732">
      <formula>'Program targeting'!$L$27&lt;&gt;"Y"</formula>
    </cfRule>
  </conditionalFormatting>
  <conditionalFormatting sqref="AE38">
    <cfRule type="expression" dxfId="2" priority="1789">
      <formula>AND('Program targeting'!$C$27&lt;&gt;"Y",NOT(ISBLANK(AE38)))</formula>
    </cfRule>
    <cfRule type="expression" dxfId="3" priority="1790">
      <formula>'Program targeting'!$C$27&lt;&gt;"Y"</formula>
    </cfRule>
  </conditionalFormatting>
  <conditionalFormatting sqref="AE39">
    <cfRule type="expression" dxfId="2" priority="1847">
      <formula>AND('Program targeting'!$D$27&lt;&gt;"Y",NOT(ISBLANK(AE39)))</formula>
    </cfRule>
    <cfRule type="expression" dxfId="3" priority="1848">
      <formula>'Program targeting'!$D$27&lt;&gt;"Y"</formula>
    </cfRule>
  </conditionalFormatting>
  <conditionalFormatting sqref="AE4">
    <cfRule type="expression" dxfId="2" priority="165">
      <formula>AND('Program targeting'!$E$27&lt;&gt;"Y",NOT(ISBLANK(AE4)))</formula>
    </cfRule>
    <cfRule type="expression" dxfId="3" priority="166">
      <formula>'Program targeting'!$E$27&lt;&gt;"Y"</formula>
    </cfRule>
  </conditionalFormatting>
  <conditionalFormatting sqref="AE40">
    <cfRule type="expression" dxfId="2" priority="1905">
      <formula>AND('Program targeting'!$E$27&lt;&gt;"Y",NOT(ISBLANK(AE40)))</formula>
    </cfRule>
    <cfRule type="expression" dxfId="3" priority="1906">
      <formula>'Program targeting'!$E$27&lt;&gt;"Y"</formula>
    </cfRule>
  </conditionalFormatting>
  <conditionalFormatting sqref="AE41">
    <cfRule type="expression" dxfId="2" priority="1963">
      <formula>AND('Program targeting'!$F$27&lt;&gt;"Y",NOT(ISBLANK(AE41)))</formula>
    </cfRule>
    <cfRule type="expression" dxfId="3" priority="1964">
      <formula>'Program targeting'!$F$27&lt;&gt;"Y"</formula>
    </cfRule>
  </conditionalFormatting>
  <conditionalFormatting sqref="AE42">
    <cfRule type="expression" dxfId="2" priority="2021">
      <formula>AND('Program targeting'!$G$27&lt;&gt;"Y",NOT(ISBLANK(AE42)))</formula>
    </cfRule>
    <cfRule type="expression" dxfId="3" priority="2022">
      <formula>'Program targeting'!$G$27&lt;&gt;"Y"</formula>
    </cfRule>
  </conditionalFormatting>
  <conditionalFormatting sqref="AE43">
    <cfRule type="expression" dxfId="2" priority="2079">
      <formula>AND('Program targeting'!$H$27&lt;&gt;"Y",NOT(ISBLANK(AE43)))</formula>
    </cfRule>
    <cfRule type="expression" dxfId="3" priority="2080">
      <formula>'Program targeting'!$H$27&lt;&gt;"Y"</formula>
    </cfRule>
  </conditionalFormatting>
  <conditionalFormatting sqref="AE44">
    <cfRule type="expression" dxfId="2" priority="2137">
      <formula>AND('Program targeting'!$I$27&lt;&gt;"Y",NOT(ISBLANK(AE44)))</formula>
    </cfRule>
    <cfRule type="expression" dxfId="3" priority="2138">
      <formula>'Program targeting'!$I$27&lt;&gt;"Y"</formula>
    </cfRule>
  </conditionalFormatting>
  <conditionalFormatting sqref="AE45">
    <cfRule type="expression" dxfId="2" priority="2195">
      <formula>AND('Program targeting'!$J$27&lt;&gt;"Y",NOT(ISBLANK(AE45)))</formula>
    </cfRule>
    <cfRule type="expression" dxfId="3" priority="2196">
      <formula>'Program targeting'!$J$27&lt;&gt;"Y"</formula>
    </cfRule>
  </conditionalFormatting>
  <conditionalFormatting sqref="AE46">
    <cfRule type="expression" dxfId="2" priority="2253">
      <formula>AND('Program targeting'!$K$27&lt;&gt;"Y",NOT(ISBLANK(AE46)))</formula>
    </cfRule>
    <cfRule type="expression" dxfId="3" priority="2254">
      <formula>'Program targeting'!$K$27&lt;&gt;"Y"</formula>
    </cfRule>
  </conditionalFormatting>
  <conditionalFormatting sqref="AE47">
    <cfRule type="expression" dxfId="2" priority="2311">
      <formula>AND('Program targeting'!$L$27&lt;&gt;"Y",NOT(ISBLANK(AE47)))</formula>
    </cfRule>
    <cfRule type="expression" dxfId="3" priority="2312">
      <formula>'Program targeting'!$L$27&lt;&gt;"Y"</formula>
    </cfRule>
  </conditionalFormatting>
  <conditionalFormatting sqref="AE5">
    <cfRule type="expression" dxfId="2" priority="223">
      <formula>AND('Program targeting'!$F$27&lt;&gt;"Y",NOT(ISBLANK(AE5)))</formula>
    </cfRule>
    <cfRule type="expression" dxfId="3" priority="224">
      <formula>'Program targeting'!$F$27&lt;&gt;"Y"</formula>
    </cfRule>
  </conditionalFormatting>
  <conditionalFormatting sqref="AE50">
    <cfRule type="expression" dxfId="2" priority="2369">
      <formula>AND('Program targeting'!$C$27&lt;&gt;"Y",NOT(ISBLANK(AE50)))</formula>
    </cfRule>
    <cfRule type="expression" dxfId="3" priority="2370">
      <formula>'Program targeting'!$C$27&lt;&gt;"Y"</formula>
    </cfRule>
  </conditionalFormatting>
  <conditionalFormatting sqref="AE51">
    <cfRule type="expression" dxfId="2" priority="2427">
      <formula>AND('Program targeting'!$D$27&lt;&gt;"Y",NOT(ISBLANK(AE51)))</formula>
    </cfRule>
    <cfRule type="expression" dxfId="3" priority="2428">
      <formula>'Program targeting'!$D$27&lt;&gt;"Y"</formula>
    </cfRule>
  </conditionalFormatting>
  <conditionalFormatting sqref="AE52">
    <cfRule type="expression" dxfId="2" priority="2485">
      <formula>AND('Program targeting'!$E$27&lt;&gt;"Y",NOT(ISBLANK(AE52)))</formula>
    </cfRule>
    <cfRule type="expression" dxfId="3" priority="2486">
      <formula>'Program targeting'!$E$27&lt;&gt;"Y"</formula>
    </cfRule>
  </conditionalFormatting>
  <conditionalFormatting sqref="AE53">
    <cfRule type="expression" dxfId="2" priority="2543">
      <formula>AND('Program targeting'!$F$27&lt;&gt;"Y",NOT(ISBLANK(AE53)))</formula>
    </cfRule>
    <cfRule type="expression" dxfId="3" priority="2544">
      <formula>'Program targeting'!$F$27&lt;&gt;"Y"</formula>
    </cfRule>
  </conditionalFormatting>
  <conditionalFormatting sqref="AE54">
    <cfRule type="expression" dxfId="2" priority="2601">
      <formula>AND('Program targeting'!$G$27&lt;&gt;"Y",NOT(ISBLANK(AE54)))</formula>
    </cfRule>
    <cfRule type="expression" dxfId="3" priority="2602">
      <formula>'Program targeting'!$G$27&lt;&gt;"Y"</formula>
    </cfRule>
  </conditionalFormatting>
  <conditionalFormatting sqref="AE55">
    <cfRule type="expression" dxfId="2" priority="2659">
      <formula>AND('Program targeting'!$H$27&lt;&gt;"Y",NOT(ISBLANK(AE55)))</formula>
    </cfRule>
    <cfRule type="expression" dxfId="3" priority="2660">
      <formula>'Program targeting'!$H$27&lt;&gt;"Y"</formula>
    </cfRule>
  </conditionalFormatting>
  <conditionalFormatting sqref="AE56">
    <cfRule type="expression" dxfId="2" priority="2717">
      <formula>AND('Program targeting'!$I$27&lt;&gt;"Y",NOT(ISBLANK(AE56)))</formula>
    </cfRule>
    <cfRule type="expression" dxfId="3" priority="2718">
      <formula>'Program targeting'!$I$27&lt;&gt;"Y"</formula>
    </cfRule>
  </conditionalFormatting>
  <conditionalFormatting sqref="AE57">
    <cfRule type="expression" dxfId="2" priority="2775">
      <formula>AND('Program targeting'!$J$27&lt;&gt;"Y",NOT(ISBLANK(AE57)))</formula>
    </cfRule>
    <cfRule type="expression" dxfId="3" priority="2776">
      <formula>'Program targeting'!$J$27&lt;&gt;"Y"</formula>
    </cfRule>
  </conditionalFormatting>
  <conditionalFormatting sqref="AE58">
    <cfRule type="expression" dxfId="2" priority="2833">
      <formula>AND('Program targeting'!$K$27&lt;&gt;"Y",NOT(ISBLANK(AE58)))</formula>
    </cfRule>
    <cfRule type="expression" dxfId="3" priority="2834">
      <formula>'Program targeting'!$K$27&lt;&gt;"Y"</formula>
    </cfRule>
  </conditionalFormatting>
  <conditionalFormatting sqref="AE59">
    <cfRule type="expression" dxfId="2" priority="2891">
      <formula>AND('Program targeting'!$L$27&lt;&gt;"Y",NOT(ISBLANK(AE59)))</formula>
    </cfRule>
    <cfRule type="expression" dxfId="3" priority="2892">
      <formula>'Program targeting'!$L$27&lt;&gt;"Y"</formula>
    </cfRule>
  </conditionalFormatting>
  <conditionalFormatting sqref="AE6">
    <cfRule type="expression" dxfId="2" priority="281">
      <formula>AND('Program targeting'!$G$27&lt;&gt;"Y",NOT(ISBLANK(AE6)))</formula>
    </cfRule>
    <cfRule type="expression" dxfId="3" priority="282">
      <formula>'Program targeting'!$G$27&lt;&gt;"Y"</formula>
    </cfRule>
  </conditionalFormatting>
  <conditionalFormatting sqref="AE62">
    <cfRule type="expression" dxfId="2" priority="2949">
      <formula>AND('Program targeting'!$C$27&lt;&gt;"Y",NOT(ISBLANK(AE62)))</formula>
    </cfRule>
    <cfRule type="expression" dxfId="3" priority="2950">
      <formula>'Program targeting'!$C$27&lt;&gt;"Y"</formula>
    </cfRule>
  </conditionalFormatting>
  <conditionalFormatting sqref="AE63">
    <cfRule type="expression" dxfId="2" priority="3007">
      <formula>AND('Program targeting'!$D$27&lt;&gt;"Y",NOT(ISBLANK(AE63)))</formula>
    </cfRule>
    <cfRule type="expression" dxfId="3" priority="3008">
      <formula>'Program targeting'!$D$27&lt;&gt;"Y"</formula>
    </cfRule>
  </conditionalFormatting>
  <conditionalFormatting sqref="AE64">
    <cfRule type="expression" dxfId="2" priority="3065">
      <formula>AND('Program targeting'!$E$27&lt;&gt;"Y",NOT(ISBLANK(AE64)))</formula>
    </cfRule>
    <cfRule type="expression" dxfId="3" priority="3066">
      <formula>'Program targeting'!$E$27&lt;&gt;"Y"</formula>
    </cfRule>
  </conditionalFormatting>
  <conditionalFormatting sqref="AE65">
    <cfRule type="expression" dxfId="2" priority="3123">
      <formula>AND('Program targeting'!$F$27&lt;&gt;"Y",NOT(ISBLANK(AE65)))</formula>
    </cfRule>
    <cfRule type="expression" dxfId="3" priority="3124">
      <formula>'Program targeting'!$F$27&lt;&gt;"Y"</formula>
    </cfRule>
  </conditionalFormatting>
  <conditionalFormatting sqref="AE66">
    <cfRule type="expression" dxfId="2" priority="3181">
      <formula>AND('Program targeting'!$G$27&lt;&gt;"Y",NOT(ISBLANK(AE66)))</formula>
    </cfRule>
    <cfRule type="expression" dxfId="3" priority="3182">
      <formula>'Program targeting'!$G$27&lt;&gt;"Y"</formula>
    </cfRule>
  </conditionalFormatting>
  <conditionalFormatting sqref="AE67">
    <cfRule type="expression" dxfId="2" priority="3239">
      <formula>AND('Program targeting'!$H$27&lt;&gt;"Y",NOT(ISBLANK(AE67)))</formula>
    </cfRule>
    <cfRule type="expression" dxfId="3" priority="3240">
      <formula>'Program targeting'!$H$27&lt;&gt;"Y"</formula>
    </cfRule>
  </conditionalFormatting>
  <conditionalFormatting sqref="AE68">
    <cfRule type="expression" dxfId="2" priority="3297">
      <formula>AND('Program targeting'!$I$27&lt;&gt;"Y",NOT(ISBLANK(AE68)))</formula>
    </cfRule>
    <cfRule type="expression" dxfId="3" priority="3298">
      <formula>'Program targeting'!$I$27&lt;&gt;"Y"</formula>
    </cfRule>
  </conditionalFormatting>
  <conditionalFormatting sqref="AE69">
    <cfRule type="expression" dxfId="2" priority="3355">
      <formula>AND('Program targeting'!$J$27&lt;&gt;"Y",NOT(ISBLANK(AE69)))</formula>
    </cfRule>
    <cfRule type="expression" dxfId="3" priority="3356">
      <formula>'Program targeting'!$J$27&lt;&gt;"Y"</formula>
    </cfRule>
  </conditionalFormatting>
  <conditionalFormatting sqref="AE7">
    <cfRule type="expression" dxfId="2" priority="339">
      <formula>AND('Program targeting'!$H$27&lt;&gt;"Y",NOT(ISBLANK(AE7)))</formula>
    </cfRule>
    <cfRule type="expression" dxfId="3" priority="340">
      <formula>'Program targeting'!$H$27&lt;&gt;"Y"</formula>
    </cfRule>
  </conditionalFormatting>
  <conditionalFormatting sqref="AE70">
    <cfRule type="expression" dxfId="2" priority="3413">
      <formula>AND('Program targeting'!$K$27&lt;&gt;"Y",NOT(ISBLANK(AE70)))</formula>
    </cfRule>
    <cfRule type="expression" dxfId="3" priority="3414">
      <formula>'Program targeting'!$K$27&lt;&gt;"Y"</formula>
    </cfRule>
  </conditionalFormatting>
  <conditionalFormatting sqref="AE71">
    <cfRule type="expression" dxfId="2" priority="3471">
      <formula>AND('Program targeting'!$L$27&lt;&gt;"Y",NOT(ISBLANK(AE71)))</formula>
    </cfRule>
    <cfRule type="expression" dxfId="3" priority="3472">
      <formula>'Program targeting'!$L$27&lt;&gt;"Y"</formula>
    </cfRule>
  </conditionalFormatting>
  <conditionalFormatting sqref="AE74">
    <cfRule type="expression" dxfId="2" priority="3529">
      <formula>AND('Program targeting'!$C$27&lt;&gt;"Y",NOT(ISBLANK(AE74)))</formula>
    </cfRule>
    <cfRule type="expression" dxfId="3" priority="3530">
      <formula>'Program targeting'!$C$27&lt;&gt;"Y"</formula>
    </cfRule>
  </conditionalFormatting>
  <conditionalFormatting sqref="AE75">
    <cfRule type="expression" dxfId="2" priority="3587">
      <formula>AND('Program targeting'!$D$27&lt;&gt;"Y",NOT(ISBLANK(AE75)))</formula>
    </cfRule>
    <cfRule type="expression" dxfId="3" priority="3588">
      <formula>'Program targeting'!$D$27&lt;&gt;"Y"</formula>
    </cfRule>
  </conditionalFormatting>
  <conditionalFormatting sqref="AE76">
    <cfRule type="expression" dxfId="2" priority="3645">
      <formula>AND('Program targeting'!$E$27&lt;&gt;"Y",NOT(ISBLANK(AE76)))</formula>
    </cfRule>
    <cfRule type="expression" dxfId="3" priority="3646">
      <formula>'Program targeting'!$E$27&lt;&gt;"Y"</formula>
    </cfRule>
  </conditionalFormatting>
  <conditionalFormatting sqref="AE77">
    <cfRule type="expression" dxfId="2" priority="3703">
      <formula>AND('Program targeting'!$F$27&lt;&gt;"Y",NOT(ISBLANK(AE77)))</formula>
    </cfRule>
    <cfRule type="expression" dxfId="3" priority="3704">
      <formula>'Program targeting'!$F$27&lt;&gt;"Y"</formula>
    </cfRule>
  </conditionalFormatting>
  <conditionalFormatting sqref="AE78">
    <cfRule type="expression" dxfId="2" priority="3761">
      <formula>AND('Program targeting'!$G$27&lt;&gt;"Y",NOT(ISBLANK(AE78)))</formula>
    </cfRule>
    <cfRule type="expression" dxfId="3" priority="3762">
      <formula>'Program targeting'!$G$27&lt;&gt;"Y"</formula>
    </cfRule>
  </conditionalFormatting>
  <conditionalFormatting sqref="AE79">
    <cfRule type="expression" dxfId="2" priority="3819">
      <formula>AND('Program targeting'!$H$27&lt;&gt;"Y",NOT(ISBLANK(AE79)))</formula>
    </cfRule>
    <cfRule type="expression" dxfId="3" priority="3820">
      <formula>'Program targeting'!$H$27&lt;&gt;"Y"</formula>
    </cfRule>
  </conditionalFormatting>
  <conditionalFormatting sqref="AE8">
    <cfRule type="expression" dxfId="2" priority="397">
      <formula>AND('Program targeting'!$I$27&lt;&gt;"Y",NOT(ISBLANK(AE8)))</formula>
    </cfRule>
    <cfRule type="expression" dxfId="3" priority="398">
      <formula>'Program targeting'!$I$27&lt;&gt;"Y"</formula>
    </cfRule>
  </conditionalFormatting>
  <conditionalFormatting sqref="AE80">
    <cfRule type="expression" dxfId="2" priority="3877">
      <formula>AND('Program targeting'!$I$27&lt;&gt;"Y",NOT(ISBLANK(AE80)))</formula>
    </cfRule>
    <cfRule type="expression" dxfId="3" priority="3878">
      <formula>'Program targeting'!$I$27&lt;&gt;"Y"</formula>
    </cfRule>
  </conditionalFormatting>
  <conditionalFormatting sqref="AE81">
    <cfRule type="expression" dxfId="2" priority="3935">
      <formula>AND('Program targeting'!$J$27&lt;&gt;"Y",NOT(ISBLANK(AE81)))</formula>
    </cfRule>
    <cfRule type="expression" dxfId="3" priority="3936">
      <formula>'Program targeting'!$J$27&lt;&gt;"Y"</formula>
    </cfRule>
  </conditionalFormatting>
  <conditionalFormatting sqref="AE82">
    <cfRule type="expression" dxfId="2" priority="3993">
      <formula>AND('Program targeting'!$K$27&lt;&gt;"Y",NOT(ISBLANK(AE82)))</formula>
    </cfRule>
    <cfRule type="expression" dxfId="3" priority="3994">
      <formula>'Program targeting'!$K$27&lt;&gt;"Y"</formula>
    </cfRule>
  </conditionalFormatting>
  <conditionalFormatting sqref="AE83">
    <cfRule type="expression" dxfId="2" priority="4051">
      <formula>AND('Program targeting'!$L$27&lt;&gt;"Y",NOT(ISBLANK(AE83)))</formula>
    </cfRule>
    <cfRule type="expression" dxfId="3" priority="4052">
      <formula>'Program targeting'!$L$27&lt;&gt;"Y"</formula>
    </cfRule>
  </conditionalFormatting>
  <conditionalFormatting sqref="AE86">
    <cfRule type="expression" dxfId="2" priority="4109">
      <formula>AND('Program targeting'!$C$27&lt;&gt;"Y",NOT(ISBLANK(AE86)))</formula>
    </cfRule>
    <cfRule type="expression" dxfId="3" priority="4110">
      <formula>'Program targeting'!$C$27&lt;&gt;"Y"</formula>
    </cfRule>
  </conditionalFormatting>
  <conditionalFormatting sqref="AE87">
    <cfRule type="expression" dxfId="2" priority="4167">
      <formula>AND('Program targeting'!$D$27&lt;&gt;"Y",NOT(ISBLANK(AE87)))</formula>
    </cfRule>
    <cfRule type="expression" dxfId="3" priority="4168">
      <formula>'Program targeting'!$D$27&lt;&gt;"Y"</formula>
    </cfRule>
  </conditionalFormatting>
  <conditionalFormatting sqref="AE88">
    <cfRule type="expression" dxfId="2" priority="4225">
      <formula>AND('Program targeting'!$E$27&lt;&gt;"Y",NOT(ISBLANK(AE88)))</formula>
    </cfRule>
    <cfRule type="expression" dxfId="3" priority="4226">
      <formula>'Program targeting'!$E$27&lt;&gt;"Y"</formula>
    </cfRule>
  </conditionalFormatting>
  <conditionalFormatting sqref="AE89">
    <cfRule type="expression" dxfId="2" priority="4283">
      <formula>AND('Program targeting'!$F$27&lt;&gt;"Y",NOT(ISBLANK(AE89)))</formula>
    </cfRule>
    <cfRule type="expression" dxfId="3" priority="4284">
      <formula>'Program targeting'!$F$27&lt;&gt;"Y"</formula>
    </cfRule>
  </conditionalFormatting>
  <conditionalFormatting sqref="AE9">
    <cfRule type="expression" dxfId="2" priority="455">
      <formula>AND('Program targeting'!$J$27&lt;&gt;"Y",NOT(ISBLANK(AE9)))</formula>
    </cfRule>
    <cfRule type="expression" dxfId="3" priority="456">
      <formula>'Program targeting'!$J$27&lt;&gt;"Y"</formula>
    </cfRule>
  </conditionalFormatting>
  <conditionalFormatting sqref="AE90">
    <cfRule type="expression" dxfId="2" priority="4341">
      <formula>AND('Program targeting'!$G$27&lt;&gt;"Y",NOT(ISBLANK(AE90)))</formula>
    </cfRule>
    <cfRule type="expression" dxfId="3" priority="4342">
      <formula>'Program targeting'!$G$27&lt;&gt;"Y"</formula>
    </cfRule>
  </conditionalFormatting>
  <conditionalFormatting sqref="AE91">
    <cfRule type="expression" dxfId="2" priority="4399">
      <formula>AND('Program targeting'!$H$27&lt;&gt;"Y",NOT(ISBLANK(AE91)))</formula>
    </cfRule>
    <cfRule type="expression" dxfId="3" priority="4400">
      <formula>'Program targeting'!$H$27&lt;&gt;"Y"</formula>
    </cfRule>
  </conditionalFormatting>
  <conditionalFormatting sqref="AE92">
    <cfRule type="expression" dxfId="2" priority="4457">
      <formula>AND('Program targeting'!$I$27&lt;&gt;"Y",NOT(ISBLANK(AE92)))</formula>
    </cfRule>
    <cfRule type="expression" dxfId="3" priority="4458">
      <formula>'Program targeting'!$I$27&lt;&gt;"Y"</formula>
    </cfRule>
  </conditionalFormatting>
  <conditionalFormatting sqref="AE93">
    <cfRule type="expression" dxfId="2" priority="4515">
      <formula>AND('Program targeting'!$J$27&lt;&gt;"Y",NOT(ISBLANK(AE93)))</formula>
    </cfRule>
    <cfRule type="expression" dxfId="3" priority="4516">
      <formula>'Program targeting'!$J$27&lt;&gt;"Y"</formula>
    </cfRule>
  </conditionalFormatting>
  <conditionalFormatting sqref="AE94">
    <cfRule type="expression" dxfId="2" priority="4573">
      <formula>AND('Program targeting'!$K$27&lt;&gt;"Y",NOT(ISBLANK(AE94)))</formula>
    </cfRule>
    <cfRule type="expression" dxfId="3" priority="4574">
      <formula>'Program targeting'!$K$27&lt;&gt;"Y"</formula>
    </cfRule>
  </conditionalFormatting>
  <conditionalFormatting sqref="AE95">
    <cfRule type="expression" dxfId="2" priority="4631">
      <formula>AND('Program targeting'!$L$27&lt;&gt;"Y",NOT(ISBLANK(AE95)))</formula>
    </cfRule>
    <cfRule type="expression" dxfId="3" priority="4632">
      <formula>'Program targeting'!$L$27&lt;&gt;"Y"</formula>
    </cfRule>
  </conditionalFormatting>
  <conditionalFormatting sqref="AE98">
    <cfRule type="expression" dxfId="2" priority="4689">
      <formula>AND('Program targeting'!$C$27&lt;&gt;"Y",NOT(ISBLANK(AE98)))</formula>
    </cfRule>
    <cfRule type="expression" dxfId="3" priority="4690">
      <formula>'Program targeting'!$C$27&lt;&gt;"Y"</formula>
    </cfRule>
  </conditionalFormatting>
  <conditionalFormatting sqref="AE99">
    <cfRule type="expression" dxfId="2" priority="4747">
      <formula>AND('Program targeting'!$D$27&lt;&gt;"Y",NOT(ISBLANK(AE99)))</formula>
    </cfRule>
    <cfRule type="expression" dxfId="3" priority="4748">
      <formula>'Program targeting'!$D$27&lt;&gt;"Y"</formula>
    </cfRule>
  </conditionalFormatting>
  <conditionalFormatting sqref="AF10">
    <cfRule type="expression" dxfId="2" priority="515">
      <formula>AND('Program targeting'!$K$28&lt;&gt;"Y",NOT(ISBLANK(AF10)))</formula>
    </cfRule>
    <cfRule type="expression" dxfId="3" priority="516">
      <formula>'Program targeting'!$K$28&lt;&gt;"Y"</formula>
    </cfRule>
  </conditionalFormatting>
  <conditionalFormatting sqref="AF100">
    <cfRule type="expression" dxfId="2" priority="4807">
      <formula>AND('Program targeting'!$E$28&lt;&gt;"Y",NOT(ISBLANK(AF100)))</formula>
    </cfRule>
    <cfRule type="expression" dxfId="3" priority="4808">
      <formula>'Program targeting'!$E$28&lt;&gt;"Y"</formula>
    </cfRule>
  </conditionalFormatting>
  <conditionalFormatting sqref="AF101">
    <cfRule type="expression" dxfId="2" priority="4865">
      <formula>AND('Program targeting'!$F$28&lt;&gt;"Y",NOT(ISBLANK(AF101)))</formula>
    </cfRule>
    <cfRule type="expression" dxfId="3" priority="4866">
      <formula>'Program targeting'!$F$28&lt;&gt;"Y"</formula>
    </cfRule>
  </conditionalFormatting>
  <conditionalFormatting sqref="AF102">
    <cfRule type="expression" dxfId="2" priority="4923">
      <formula>AND('Program targeting'!$G$28&lt;&gt;"Y",NOT(ISBLANK(AF102)))</formula>
    </cfRule>
    <cfRule type="expression" dxfId="3" priority="4924">
      <formula>'Program targeting'!$G$28&lt;&gt;"Y"</formula>
    </cfRule>
  </conditionalFormatting>
  <conditionalFormatting sqref="AF103">
    <cfRule type="expression" dxfId="2" priority="4981">
      <formula>AND('Program targeting'!$H$28&lt;&gt;"Y",NOT(ISBLANK(AF103)))</formula>
    </cfRule>
    <cfRule type="expression" dxfId="3" priority="4982">
      <formula>'Program targeting'!$H$28&lt;&gt;"Y"</formula>
    </cfRule>
  </conditionalFormatting>
  <conditionalFormatting sqref="AF104">
    <cfRule type="expression" dxfId="2" priority="5039">
      <formula>AND('Program targeting'!$I$28&lt;&gt;"Y",NOT(ISBLANK(AF104)))</formula>
    </cfRule>
    <cfRule type="expression" dxfId="3" priority="5040">
      <formula>'Program targeting'!$I$28&lt;&gt;"Y"</formula>
    </cfRule>
  </conditionalFormatting>
  <conditionalFormatting sqref="AF105">
    <cfRule type="expression" dxfId="2" priority="5097">
      <formula>AND('Program targeting'!$J$28&lt;&gt;"Y",NOT(ISBLANK(AF105)))</formula>
    </cfRule>
    <cfRule type="expression" dxfId="3" priority="5098">
      <formula>'Program targeting'!$J$28&lt;&gt;"Y"</formula>
    </cfRule>
  </conditionalFormatting>
  <conditionalFormatting sqref="AF106">
    <cfRule type="expression" dxfId="2" priority="5155">
      <formula>AND('Program targeting'!$K$28&lt;&gt;"Y",NOT(ISBLANK(AF106)))</formula>
    </cfRule>
    <cfRule type="expression" dxfId="3" priority="5156">
      <formula>'Program targeting'!$K$28&lt;&gt;"Y"</formula>
    </cfRule>
  </conditionalFormatting>
  <conditionalFormatting sqref="AF107">
    <cfRule type="expression" dxfId="2" priority="5213">
      <formula>AND('Program targeting'!$L$28&lt;&gt;"Y",NOT(ISBLANK(AF107)))</formula>
    </cfRule>
    <cfRule type="expression" dxfId="3" priority="5214">
      <formula>'Program targeting'!$L$28&lt;&gt;"Y"</formula>
    </cfRule>
  </conditionalFormatting>
  <conditionalFormatting sqref="AF11">
    <cfRule type="expression" dxfId="2" priority="573">
      <formula>AND('Program targeting'!$L$28&lt;&gt;"Y",NOT(ISBLANK(AF11)))</formula>
    </cfRule>
    <cfRule type="expression" dxfId="3" priority="574">
      <formula>'Program targeting'!$L$28&lt;&gt;"Y"</formula>
    </cfRule>
  </conditionalFormatting>
  <conditionalFormatting sqref="AF110">
    <cfRule type="expression" dxfId="2" priority="5271">
      <formula>AND('Program targeting'!$C$28&lt;&gt;"Y",NOT(ISBLANK(AF110)))</formula>
    </cfRule>
    <cfRule type="expression" dxfId="3" priority="5272">
      <formula>'Program targeting'!$C$28&lt;&gt;"Y"</formula>
    </cfRule>
  </conditionalFormatting>
  <conditionalFormatting sqref="AF111">
    <cfRule type="expression" dxfId="2" priority="5329">
      <formula>AND('Program targeting'!$D$28&lt;&gt;"Y",NOT(ISBLANK(AF111)))</formula>
    </cfRule>
    <cfRule type="expression" dxfId="3" priority="5330">
      <formula>'Program targeting'!$D$28&lt;&gt;"Y"</formula>
    </cfRule>
  </conditionalFormatting>
  <conditionalFormatting sqref="AF112">
    <cfRule type="expression" dxfId="2" priority="5387">
      <formula>AND('Program targeting'!$E$28&lt;&gt;"Y",NOT(ISBLANK(AF112)))</formula>
    </cfRule>
    <cfRule type="expression" dxfId="3" priority="5388">
      <formula>'Program targeting'!$E$28&lt;&gt;"Y"</formula>
    </cfRule>
  </conditionalFormatting>
  <conditionalFormatting sqref="AF113">
    <cfRule type="expression" dxfId="2" priority="5445">
      <formula>AND('Program targeting'!$F$28&lt;&gt;"Y",NOT(ISBLANK(AF113)))</formula>
    </cfRule>
    <cfRule type="expression" dxfId="3" priority="5446">
      <formula>'Program targeting'!$F$28&lt;&gt;"Y"</formula>
    </cfRule>
  </conditionalFormatting>
  <conditionalFormatting sqref="AF114">
    <cfRule type="expression" dxfId="2" priority="5503">
      <formula>AND('Program targeting'!$G$28&lt;&gt;"Y",NOT(ISBLANK(AF114)))</formula>
    </cfRule>
    <cfRule type="expression" dxfId="3" priority="5504">
      <formula>'Program targeting'!$G$28&lt;&gt;"Y"</formula>
    </cfRule>
  </conditionalFormatting>
  <conditionalFormatting sqref="AF115">
    <cfRule type="expression" dxfId="2" priority="5561">
      <formula>AND('Program targeting'!$H$28&lt;&gt;"Y",NOT(ISBLANK(AF115)))</formula>
    </cfRule>
    <cfRule type="expression" dxfId="3" priority="5562">
      <formula>'Program targeting'!$H$28&lt;&gt;"Y"</formula>
    </cfRule>
  </conditionalFormatting>
  <conditionalFormatting sqref="AF116">
    <cfRule type="expression" dxfId="2" priority="5619">
      <formula>AND('Program targeting'!$I$28&lt;&gt;"Y",NOT(ISBLANK(AF116)))</formula>
    </cfRule>
    <cfRule type="expression" dxfId="3" priority="5620">
      <formula>'Program targeting'!$I$28&lt;&gt;"Y"</formula>
    </cfRule>
  </conditionalFormatting>
  <conditionalFormatting sqref="AF117">
    <cfRule type="expression" dxfId="2" priority="5677">
      <formula>AND('Program targeting'!$J$28&lt;&gt;"Y",NOT(ISBLANK(AF117)))</formula>
    </cfRule>
    <cfRule type="expression" dxfId="3" priority="5678">
      <formula>'Program targeting'!$J$28&lt;&gt;"Y"</formula>
    </cfRule>
  </conditionalFormatting>
  <conditionalFormatting sqref="AF118">
    <cfRule type="expression" dxfId="2" priority="5735">
      <formula>AND('Program targeting'!$K$28&lt;&gt;"Y",NOT(ISBLANK(AF118)))</formula>
    </cfRule>
    <cfRule type="expression" dxfId="3" priority="5736">
      <formula>'Program targeting'!$K$28&lt;&gt;"Y"</formula>
    </cfRule>
  </conditionalFormatting>
  <conditionalFormatting sqref="AF119">
    <cfRule type="expression" dxfId="2" priority="5793">
      <formula>AND('Program targeting'!$L$28&lt;&gt;"Y",NOT(ISBLANK(AF119)))</formula>
    </cfRule>
    <cfRule type="expression" dxfId="3" priority="5794">
      <formula>'Program targeting'!$L$28&lt;&gt;"Y"</formula>
    </cfRule>
  </conditionalFormatting>
  <conditionalFormatting sqref="AF122">
    <cfRule type="expression" dxfId="2" priority="5851">
      <formula>AND('Program targeting'!$C$28&lt;&gt;"Y",NOT(ISBLANK(AF122)))</formula>
    </cfRule>
    <cfRule type="expression" dxfId="3" priority="5852">
      <formula>'Program targeting'!$C$28&lt;&gt;"Y"</formula>
    </cfRule>
  </conditionalFormatting>
  <conditionalFormatting sqref="AF123">
    <cfRule type="expression" dxfId="2" priority="5909">
      <formula>AND('Program targeting'!$D$28&lt;&gt;"Y",NOT(ISBLANK(AF123)))</formula>
    </cfRule>
    <cfRule type="expression" dxfId="3" priority="5910">
      <formula>'Program targeting'!$D$28&lt;&gt;"Y"</formula>
    </cfRule>
  </conditionalFormatting>
  <conditionalFormatting sqref="AF124">
    <cfRule type="expression" dxfId="2" priority="5967">
      <formula>AND('Program targeting'!$E$28&lt;&gt;"Y",NOT(ISBLANK(AF124)))</formula>
    </cfRule>
    <cfRule type="expression" dxfId="3" priority="5968">
      <formula>'Program targeting'!$E$28&lt;&gt;"Y"</formula>
    </cfRule>
  </conditionalFormatting>
  <conditionalFormatting sqref="AF125">
    <cfRule type="expression" dxfId="2" priority="6025">
      <formula>AND('Program targeting'!$F$28&lt;&gt;"Y",NOT(ISBLANK(AF125)))</formula>
    </cfRule>
    <cfRule type="expression" dxfId="3" priority="6026">
      <formula>'Program targeting'!$F$28&lt;&gt;"Y"</formula>
    </cfRule>
  </conditionalFormatting>
  <conditionalFormatting sqref="AF126">
    <cfRule type="expression" dxfId="2" priority="6083">
      <formula>AND('Program targeting'!$G$28&lt;&gt;"Y",NOT(ISBLANK(AF126)))</formula>
    </cfRule>
    <cfRule type="expression" dxfId="3" priority="6084">
      <formula>'Program targeting'!$G$28&lt;&gt;"Y"</formula>
    </cfRule>
  </conditionalFormatting>
  <conditionalFormatting sqref="AF127">
    <cfRule type="expression" dxfId="2" priority="6141">
      <formula>AND('Program targeting'!$H$28&lt;&gt;"Y",NOT(ISBLANK(AF127)))</formula>
    </cfRule>
    <cfRule type="expression" dxfId="3" priority="6142">
      <formula>'Program targeting'!$H$28&lt;&gt;"Y"</formula>
    </cfRule>
  </conditionalFormatting>
  <conditionalFormatting sqref="AF128">
    <cfRule type="expression" dxfId="2" priority="6199">
      <formula>AND('Program targeting'!$I$28&lt;&gt;"Y",NOT(ISBLANK(AF128)))</formula>
    </cfRule>
    <cfRule type="expression" dxfId="3" priority="6200">
      <formula>'Program targeting'!$I$28&lt;&gt;"Y"</formula>
    </cfRule>
  </conditionalFormatting>
  <conditionalFormatting sqref="AF129">
    <cfRule type="expression" dxfId="2" priority="6257">
      <formula>AND('Program targeting'!$J$28&lt;&gt;"Y",NOT(ISBLANK(AF129)))</formula>
    </cfRule>
    <cfRule type="expression" dxfId="3" priority="6258">
      <formula>'Program targeting'!$J$28&lt;&gt;"Y"</formula>
    </cfRule>
  </conditionalFormatting>
  <conditionalFormatting sqref="AF130">
    <cfRule type="expression" dxfId="2" priority="6315">
      <formula>AND('Program targeting'!$K$28&lt;&gt;"Y",NOT(ISBLANK(AF130)))</formula>
    </cfRule>
    <cfRule type="expression" dxfId="3" priority="6316">
      <formula>'Program targeting'!$K$28&lt;&gt;"Y"</formula>
    </cfRule>
  </conditionalFormatting>
  <conditionalFormatting sqref="AF131">
    <cfRule type="expression" dxfId="2" priority="6373">
      <formula>AND('Program targeting'!$L$28&lt;&gt;"Y",NOT(ISBLANK(AF131)))</formula>
    </cfRule>
    <cfRule type="expression" dxfId="3" priority="6374">
      <formula>'Program targeting'!$L$28&lt;&gt;"Y"</formula>
    </cfRule>
  </conditionalFormatting>
  <conditionalFormatting sqref="AF134">
    <cfRule type="expression" dxfId="2" priority="6431">
      <formula>AND('Program targeting'!$C$28&lt;&gt;"Y",NOT(ISBLANK(AF134)))</formula>
    </cfRule>
    <cfRule type="expression" dxfId="3" priority="6432">
      <formula>'Program targeting'!$C$28&lt;&gt;"Y"</formula>
    </cfRule>
  </conditionalFormatting>
  <conditionalFormatting sqref="AF135">
    <cfRule type="expression" dxfId="2" priority="6489">
      <formula>AND('Program targeting'!$D$28&lt;&gt;"Y",NOT(ISBLANK(AF135)))</formula>
    </cfRule>
    <cfRule type="expression" dxfId="3" priority="6490">
      <formula>'Program targeting'!$D$28&lt;&gt;"Y"</formula>
    </cfRule>
  </conditionalFormatting>
  <conditionalFormatting sqref="AF136">
    <cfRule type="expression" dxfId="2" priority="6547">
      <formula>AND('Program targeting'!$E$28&lt;&gt;"Y",NOT(ISBLANK(AF136)))</formula>
    </cfRule>
    <cfRule type="expression" dxfId="3" priority="6548">
      <formula>'Program targeting'!$E$28&lt;&gt;"Y"</formula>
    </cfRule>
  </conditionalFormatting>
  <conditionalFormatting sqref="AF137">
    <cfRule type="expression" dxfId="2" priority="6605">
      <formula>AND('Program targeting'!$F$28&lt;&gt;"Y",NOT(ISBLANK(AF137)))</formula>
    </cfRule>
    <cfRule type="expression" dxfId="3" priority="6606">
      <formula>'Program targeting'!$F$28&lt;&gt;"Y"</formula>
    </cfRule>
  </conditionalFormatting>
  <conditionalFormatting sqref="AF138">
    <cfRule type="expression" dxfId="2" priority="6663">
      <formula>AND('Program targeting'!$G$28&lt;&gt;"Y",NOT(ISBLANK(AF138)))</formula>
    </cfRule>
    <cfRule type="expression" dxfId="3" priority="6664">
      <formula>'Program targeting'!$G$28&lt;&gt;"Y"</formula>
    </cfRule>
  </conditionalFormatting>
  <conditionalFormatting sqref="AF139">
    <cfRule type="expression" dxfId="2" priority="6721">
      <formula>AND('Program targeting'!$H$28&lt;&gt;"Y",NOT(ISBLANK(AF139)))</formula>
    </cfRule>
    <cfRule type="expression" dxfId="3" priority="6722">
      <formula>'Program targeting'!$H$28&lt;&gt;"Y"</formula>
    </cfRule>
  </conditionalFormatting>
  <conditionalFormatting sqref="AF14">
    <cfRule type="expression" dxfId="2" priority="631">
      <formula>AND('Program targeting'!$C$28&lt;&gt;"Y",NOT(ISBLANK(AF14)))</formula>
    </cfRule>
    <cfRule type="expression" dxfId="3" priority="632">
      <formula>'Program targeting'!$C$28&lt;&gt;"Y"</formula>
    </cfRule>
  </conditionalFormatting>
  <conditionalFormatting sqref="AF140">
    <cfRule type="expression" dxfId="2" priority="6779">
      <formula>AND('Program targeting'!$I$28&lt;&gt;"Y",NOT(ISBLANK(AF140)))</formula>
    </cfRule>
    <cfRule type="expression" dxfId="3" priority="6780">
      <formula>'Program targeting'!$I$28&lt;&gt;"Y"</formula>
    </cfRule>
  </conditionalFormatting>
  <conditionalFormatting sqref="AF141">
    <cfRule type="expression" dxfId="2" priority="6837">
      <formula>AND('Program targeting'!$J$28&lt;&gt;"Y",NOT(ISBLANK(AF141)))</formula>
    </cfRule>
    <cfRule type="expression" dxfId="3" priority="6838">
      <formula>'Program targeting'!$J$28&lt;&gt;"Y"</formula>
    </cfRule>
  </conditionalFormatting>
  <conditionalFormatting sqref="AF142">
    <cfRule type="expression" dxfId="2" priority="6895">
      <formula>AND('Program targeting'!$K$28&lt;&gt;"Y",NOT(ISBLANK(AF142)))</formula>
    </cfRule>
    <cfRule type="expression" dxfId="3" priority="6896">
      <formula>'Program targeting'!$K$28&lt;&gt;"Y"</formula>
    </cfRule>
  </conditionalFormatting>
  <conditionalFormatting sqref="AF143">
    <cfRule type="expression" dxfId="2" priority="6953">
      <formula>AND('Program targeting'!$L$28&lt;&gt;"Y",NOT(ISBLANK(AF143)))</formula>
    </cfRule>
    <cfRule type="expression" dxfId="3" priority="6954">
      <formula>'Program targeting'!$L$28&lt;&gt;"Y"</formula>
    </cfRule>
  </conditionalFormatting>
  <conditionalFormatting sqref="AF146">
    <cfRule type="expression" dxfId="2" priority="7011">
      <formula>AND('Program targeting'!$C$28&lt;&gt;"Y",NOT(ISBLANK(AF146)))</formula>
    </cfRule>
    <cfRule type="expression" dxfId="3" priority="7012">
      <formula>'Program targeting'!$C$28&lt;&gt;"Y"</formula>
    </cfRule>
  </conditionalFormatting>
  <conditionalFormatting sqref="AF147">
    <cfRule type="expression" dxfId="2" priority="7069">
      <formula>AND('Program targeting'!$D$28&lt;&gt;"Y",NOT(ISBLANK(AF147)))</formula>
    </cfRule>
    <cfRule type="expression" dxfId="3" priority="7070">
      <formula>'Program targeting'!$D$28&lt;&gt;"Y"</formula>
    </cfRule>
  </conditionalFormatting>
  <conditionalFormatting sqref="AF148">
    <cfRule type="expression" dxfId="2" priority="7127">
      <formula>AND('Program targeting'!$E$28&lt;&gt;"Y",NOT(ISBLANK(AF148)))</formula>
    </cfRule>
    <cfRule type="expression" dxfId="3" priority="7128">
      <formula>'Program targeting'!$E$28&lt;&gt;"Y"</formula>
    </cfRule>
  </conditionalFormatting>
  <conditionalFormatting sqref="AF149">
    <cfRule type="expression" dxfId="2" priority="7185">
      <formula>AND('Program targeting'!$F$28&lt;&gt;"Y",NOT(ISBLANK(AF149)))</formula>
    </cfRule>
    <cfRule type="expression" dxfId="3" priority="7186">
      <formula>'Program targeting'!$F$28&lt;&gt;"Y"</formula>
    </cfRule>
  </conditionalFormatting>
  <conditionalFormatting sqref="AF15">
    <cfRule type="expression" dxfId="2" priority="689">
      <formula>AND('Program targeting'!$D$28&lt;&gt;"Y",NOT(ISBLANK(AF15)))</formula>
    </cfRule>
    <cfRule type="expression" dxfId="3" priority="690">
      <formula>'Program targeting'!$D$28&lt;&gt;"Y"</formula>
    </cfRule>
  </conditionalFormatting>
  <conditionalFormatting sqref="AF150">
    <cfRule type="expression" dxfId="2" priority="7243">
      <formula>AND('Program targeting'!$G$28&lt;&gt;"Y",NOT(ISBLANK(AF150)))</formula>
    </cfRule>
    <cfRule type="expression" dxfId="3" priority="7244">
      <formula>'Program targeting'!$G$28&lt;&gt;"Y"</formula>
    </cfRule>
  </conditionalFormatting>
  <conditionalFormatting sqref="AF151">
    <cfRule type="expression" dxfId="2" priority="7301">
      <formula>AND('Program targeting'!$H$28&lt;&gt;"Y",NOT(ISBLANK(AF151)))</formula>
    </cfRule>
    <cfRule type="expression" dxfId="3" priority="7302">
      <formula>'Program targeting'!$H$28&lt;&gt;"Y"</formula>
    </cfRule>
  </conditionalFormatting>
  <conditionalFormatting sqref="AF152">
    <cfRule type="expression" dxfId="2" priority="7359">
      <formula>AND('Program targeting'!$I$28&lt;&gt;"Y",NOT(ISBLANK(AF152)))</formula>
    </cfRule>
    <cfRule type="expression" dxfId="3" priority="7360">
      <formula>'Program targeting'!$I$28&lt;&gt;"Y"</formula>
    </cfRule>
  </conditionalFormatting>
  <conditionalFormatting sqref="AF153">
    <cfRule type="expression" dxfId="2" priority="7417">
      <formula>AND('Program targeting'!$J$28&lt;&gt;"Y",NOT(ISBLANK(AF153)))</formula>
    </cfRule>
    <cfRule type="expression" dxfId="3" priority="7418">
      <formula>'Program targeting'!$J$28&lt;&gt;"Y"</formula>
    </cfRule>
  </conditionalFormatting>
  <conditionalFormatting sqref="AF154">
    <cfRule type="expression" dxfId="2" priority="7475">
      <formula>AND('Program targeting'!$K$28&lt;&gt;"Y",NOT(ISBLANK(AF154)))</formula>
    </cfRule>
    <cfRule type="expression" dxfId="3" priority="7476">
      <formula>'Program targeting'!$K$28&lt;&gt;"Y"</formula>
    </cfRule>
  </conditionalFormatting>
  <conditionalFormatting sqref="AF155">
    <cfRule type="expression" dxfId="2" priority="7533">
      <formula>AND('Program targeting'!$L$28&lt;&gt;"Y",NOT(ISBLANK(AF155)))</formula>
    </cfRule>
    <cfRule type="expression" dxfId="3" priority="7534">
      <formula>'Program targeting'!$L$28&lt;&gt;"Y"</formula>
    </cfRule>
  </conditionalFormatting>
  <conditionalFormatting sqref="AF158">
    <cfRule type="expression" dxfId="2" priority="7591">
      <formula>AND('Program targeting'!$C$28&lt;&gt;"Y",NOT(ISBLANK(AF158)))</formula>
    </cfRule>
    <cfRule type="expression" dxfId="3" priority="7592">
      <formula>'Program targeting'!$C$28&lt;&gt;"Y"</formula>
    </cfRule>
  </conditionalFormatting>
  <conditionalFormatting sqref="AF159">
    <cfRule type="expression" dxfId="2" priority="7649">
      <formula>AND('Program targeting'!$D$28&lt;&gt;"Y",NOT(ISBLANK(AF159)))</formula>
    </cfRule>
    <cfRule type="expression" dxfId="3" priority="7650">
      <formula>'Program targeting'!$D$28&lt;&gt;"Y"</formula>
    </cfRule>
  </conditionalFormatting>
  <conditionalFormatting sqref="AF16">
    <cfRule type="expression" dxfId="2" priority="747">
      <formula>AND('Program targeting'!$E$28&lt;&gt;"Y",NOT(ISBLANK(AF16)))</formula>
    </cfRule>
    <cfRule type="expression" dxfId="3" priority="748">
      <formula>'Program targeting'!$E$28&lt;&gt;"Y"</formula>
    </cfRule>
  </conditionalFormatting>
  <conditionalFormatting sqref="AF160">
    <cfRule type="expression" dxfId="2" priority="7707">
      <formula>AND('Program targeting'!$E$28&lt;&gt;"Y",NOT(ISBLANK(AF160)))</formula>
    </cfRule>
    <cfRule type="expression" dxfId="3" priority="7708">
      <formula>'Program targeting'!$E$28&lt;&gt;"Y"</formula>
    </cfRule>
  </conditionalFormatting>
  <conditionalFormatting sqref="AF161">
    <cfRule type="expression" dxfId="2" priority="7765">
      <formula>AND('Program targeting'!$F$28&lt;&gt;"Y",NOT(ISBLANK(AF161)))</formula>
    </cfRule>
    <cfRule type="expression" dxfId="3" priority="7766">
      <formula>'Program targeting'!$F$28&lt;&gt;"Y"</formula>
    </cfRule>
  </conditionalFormatting>
  <conditionalFormatting sqref="AF162">
    <cfRule type="expression" dxfId="2" priority="7823">
      <formula>AND('Program targeting'!$G$28&lt;&gt;"Y",NOT(ISBLANK(AF162)))</formula>
    </cfRule>
    <cfRule type="expression" dxfId="3" priority="7824">
      <formula>'Program targeting'!$G$28&lt;&gt;"Y"</formula>
    </cfRule>
  </conditionalFormatting>
  <conditionalFormatting sqref="AF163">
    <cfRule type="expression" dxfId="2" priority="7881">
      <formula>AND('Program targeting'!$H$28&lt;&gt;"Y",NOT(ISBLANK(AF163)))</formula>
    </cfRule>
    <cfRule type="expression" dxfId="3" priority="7882">
      <formula>'Program targeting'!$H$28&lt;&gt;"Y"</formula>
    </cfRule>
  </conditionalFormatting>
  <conditionalFormatting sqref="AF164">
    <cfRule type="expression" dxfId="2" priority="7939">
      <formula>AND('Program targeting'!$I$28&lt;&gt;"Y",NOT(ISBLANK(AF164)))</formula>
    </cfRule>
    <cfRule type="expression" dxfId="3" priority="7940">
      <formula>'Program targeting'!$I$28&lt;&gt;"Y"</formula>
    </cfRule>
  </conditionalFormatting>
  <conditionalFormatting sqref="AF165">
    <cfRule type="expression" dxfId="2" priority="7997">
      <formula>AND('Program targeting'!$J$28&lt;&gt;"Y",NOT(ISBLANK(AF165)))</formula>
    </cfRule>
    <cfRule type="expression" dxfId="3" priority="7998">
      <formula>'Program targeting'!$J$28&lt;&gt;"Y"</formula>
    </cfRule>
  </conditionalFormatting>
  <conditionalFormatting sqref="AF166">
    <cfRule type="expression" dxfId="2" priority="8055">
      <formula>AND('Program targeting'!$K$28&lt;&gt;"Y",NOT(ISBLANK(AF166)))</formula>
    </cfRule>
    <cfRule type="expression" dxfId="3" priority="8056">
      <formula>'Program targeting'!$K$28&lt;&gt;"Y"</formula>
    </cfRule>
  </conditionalFormatting>
  <conditionalFormatting sqref="AF167">
    <cfRule type="expression" dxfId="2" priority="8113">
      <formula>AND('Program targeting'!$L$28&lt;&gt;"Y",NOT(ISBLANK(AF167)))</formula>
    </cfRule>
    <cfRule type="expression" dxfId="3" priority="8114">
      <formula>'Program targeting'!$L$28&lt;&gt;"Y"</formula>
    </cfRule>
  </conditionalFormatting>
  <conditionalFormatting sqref="AF17">
    <cfRule type="expression" dxfId="2" priority="805">
      <formula>AND('Program targeting'!$F$28&lt;&gt;"Y",NOT(ISBLANK(AF17)))</formula>
    </cfRule>
    <cfRule type="expression" dxfId="3" priority="806">
      <formula>'Program targeting'!$F$28&lt;&gt;"Y"</formula>
    </cfRule>
  </conditionalFormatting>
  <conditionalFormatting sqref="AF170">
    <cfRule type="expression" dxfId="2" priority="8171">
      <formula>AND('Program targeting'!$C$28&lt;&gt;"Y",NOT(ISBLANK(AF170)))</formula>
    </cfRule>
    <cfRule type="expression" dxfId="3" priority="8172">
      <formula>'Program targeting'!$C$28&lt;&gt;"Y"</formula>
    </cfRule>
  </conditionalFormatting>
  <conditionalFormatting sqref="AF171">
    <cfRule type="expression" dxfId="2" priority="8229">
      <formula>AND('Program targeting'!$D$28&lt;&gt;"Y",NOT(ISBLANK(AF171)))</formula>
    </cfRule>
    <cfRule type="expression" dxfId="3" priority="8230">
      <formula>'Program targeting'!$D$28&lt;&gt;"Y"</formula>
    </cfRule>
  </conditionalFormatting>
  <conditionalFormatting sqref="AF172">
    <cfRule type="expression" dxfId="2" priority="8287">
      <formula>AND('Program targeting'!$E$28&lt;&gt;"Y",NOT(ISBLANK(AF172)))</formula>
    </cfRule>
    <cfRule type="expression" dxfId="3" priority="8288">
      <formula>'Program targeting'!$E$28&lt;&gt;"Y"</formula>
    </cfRule>
  </conditionalFormatting>
  <conditionalFormatting sqref="AF173">
    <cfRule type="expression" dxfId="2" priority="8345">
      <formula>AND('Program targeting'!$F$28&lt;&gt;"Y",NOT(ISBLANK(AF173)))</formula>
    </cfRule>
    <cfRule type="expression" dxfId="3" priority="8346">
      <formula>'Program targeting'!$F$28&lt;&gt;"Y"</formula>
    </cfRule>
  </conditionalFormatting>
  <conditionalFormatting sqref="AF174">
    <cfRule type="expression" dxfId="2" priority="8403">
      <formula>AND('Program targeting'!$G$28&lt;&gt;"Y",NOT(ISBLANK(AF174)))</formula>
    </cfRule>
    <cfRule type="expression" dxfId="3" priority="8404">
      <formula>'Program targeting'!$G$28&lt;&gt;"Y"</formula>
    </cfRule>
  </conditionalFormatting>
  <conditionalFormatting sqref="AF175">
    <cfRule type="expression" dxfId="2" priority="8461">
      <formula>AND('Program targeting'!$H$28&lt;&gt;"Y",NOT(ISBLANK(AF175)))</formula>
    </cfRule>
    <cfRule type="expression" dxfId="3" priority="8462">
      <formula>'Program targeting'!$H$28&lt;&gt;"Y"</formula>
    </cfRule>
  </conditionalFormatting>
  <conditionalFormatting sqref="AF176">
    <cfRule type="expression" dxfId="2" priority="8519">
      <formula>AND('Program targeting'!$I$28&lt;&gt;"Y",NOT(ISBLANK(AF176)))</formula>
    </cfRule>
    <cfRule type="expression" dxfId="3" priority="8520">
      <formula>'Program targeting'!$I$28&lt;&gt;"Y"</formula>
    </cfRule>
  </conditionalFormatting>
  <conditionalFormatting sqref="AF177">
    <cfRule type="expression" dxfId="2" priority="8577">
      <formula>AND('Program targeting'!$J$28&lt;&gt;"Y",NOT(ISBLANK(AF177)))</formula>
    </cfRule>
    <cfRule type="expression" dxfId="3" priority="8578">
      <formula>'Program targeting'!$J$28&lt;&gt;"Y"</formula>
    </cfRule>
  </conditionalFormatting>
  <conditionalFormatting sqref="AF178">
    <cfRule type="expression" dxfId="2" priority="8635">
      <formula>AND('Program targeting'!$K$28&lt;&gt;"Y",NOT(ISBLANK(AF178)))</formula>
    </cfRule>
    <cfRule type="expression" dxfId="3" priority="8636">
      <formula>'Program targeting'!$K$28&lt;&gt;"Y"</formula>
    </cfRule>
  </conditionalFormatting>
  <conditionalFormatting sqref="AF179">
    <cfRule type="expression" dxfId="2" priority="8693">
      <formula>AND('Program targeting'!$L$28&lt;&gt;"Y",NOT(ISBLANK(AF179)))</formula>
    </cfRule>
    <cfRule type="expression" dxfId="3" priority="8694">
      <formula>'Program targeting'!$L$28&lt;&gt;"Y"</formula>
    </cfRule>
  </conditionalFormatting>
  <conditionalFormatting sqref="AF18">
    <cfRule type="expression" dxfId="2" priority="863">
      <formula>AND('Program targeting'!$G$28&lt;&gt;"Y",NOT(ISBLANK(AF18)))</formula>
    </cfRule>
    <cfRule type="expression" dxfId="3" priority="864">
      <formula>'Program targeting'!$G$28&lt;&gt;"Y"</formula>
    </cfRule>
  </conditionalFormatting>
  <conditionalFormatting sqref="AF182">
    <cfRule type="expression" dxfId="2" priority="8751">
      <formula>AND('Program targeting'!$C$28&lt;&gt;"Y",NOT(ISBLANK(AF182)))</formula>
    </cfRule>
    <cfRule type="expression" dxfId="3" priority="8752">
      <formula>'Program targeting'!$C$28&lt;&gt;"Y"</formula>
    </cfRule>
  </conditionalFormatting>
  <conditionalFormatting sqref="AF183">
    <cfRule type="expression" dxfId="2" priority="8809">
      <formula>AND('Program targeting'!$D$28&lt;&gt;"Y",NOT(ISBLANK(AF183)))</formula>
    </cfRule>
    <cfRule type="expression" dxfId="3" priority="8810">
      <formula>'Program targeting'!$D$28&lt;&gt;"Y"</formula>
    </cfRule>
  </conditionalFormatting>
  <conditionalFormatting sqref="AF184">
    <cfRule type="expression" dxfId="2" priority="8867">
      <formula>AND('Program targeting'!$E$28&lt;&gt;"Y",NOT(ISBLANK(AF184)))</formula>
    </cfRule>
    <cfRule type="expression" dxfId="3" priority="8868">
      <formula>'Program targeting'!$E$28&lt;&gt;"Y"</formula>
    </cfRule>
  </conditionalFormatting>
  <conditionalFormatting sqref="AF185">
    <cfRule type="expression" dxfId="2" priority="8925">
      <formula>AND('Program targeting'!$F$28&lt;&gt;"Y",NOT(ISBLANK(AF185)))</formula>
    </cfRule>
    <cfRule type="expression" dxfId="3" priority="8926">
      <formula>'Program targeting'!$F$28&lt;&gt;"Y"</formula>
    </cfRule>
  </conditionalFormatting>
  <conditionalFormatting sqref="AF186">
    <cfRule type="expression" dxfId="2" priority="8983">
      <formula>AND('Program targeting'!$G$28&lt;&gt;"Y",NOT(ISBLANK(AF186)))</formula>
    </cfRule>
    <cfRule type="expression" dxfId="3" priority="8984">
      <formula>'Program targeting'!$G$28&lt;&gt;"Y"</formula>
    </cfRule>
  </conditionalFormatting>
  <conditionalFormatting sqref="AF187">
    <cfRule type="expression" dxfId="2" priority="9041">
      <formula>AND('Program targeting'!$H$28&lt;&gt;"Y",NOT(ISBLANK(AF187)))</formula>
    </cfRule>
    <cfRule type="expression" dxfId="3" priority="9042">
      <formula>'Program targeting'!$H$28&lt;&gt;"Y"</formula>
    </cfRule>
  </conditionalFormatting>
  <conditionalFormatting sqref="AF188">
    <cfRule type="expression" dxfId="2" priority="9099">
      <formula>AND('Program targeting'!$I$28&lt;&gt;"Y",NOT(ISBLANK(AF188)))</formula>
    </cfRule>
    <cfRule type="expression" dxfId="3" priority="9100">
      <formula>'Program targeting'!$I$28&lt;&gt;"Y"</formula>
    </cfRule>
  </conditionalFormatting>
  <conditionalFormatting sqref="AF189">
    <cfRule type="expression" dxfId="2" priority="9157">
      <formula>AND('Program targeting'!$J$28&lt;&gt;"Y",NOT(ISBLANK(AF189)))</formula>
    </cfRule>
    <cfRule type="expression" dxfId="3" priority="9158">
      <formula>'Program targeting'!$J$28&lt;&gt;"Y"</formula>
    </cfRule>
  </conditionalFormatting>
  <conditionalFormatting sqref="AF19">
    <cfRule type="expression" dxfId="2" priority="921">
      <formula>AND('Program targeting'!$H$28&lt;&gt;"Y",NOT(ISBLANK(AF19)))</formula>
    </cfRule>
    <cfRule type="expression" dxfId="3" priority="922">
      <formula>'Program targeting'!$H$28&lt;&gt;"Y"</formula>
    </cfRule>
  </conditionalFormatting>
  <conditionalFormatting sqref="AF190">
    <cfRule type="expression" dxfId="2" priority="9215">
      <formula>AND('Program targeting'!$K$28&lt;&gt;"Y",NOT(ISBLANK(AF190)))</formula>
    </cfRule>
    <cfRule type="expression" dxfId="3" priority="9216">
      <formula>'Program targeting'!$K$28&lt;&gt;"Y"</formula>
    </cfRule>
  </conditionalFormatting>
  <conditionalFormatting sqref="AF191">
    <cfRule type="expression" dxfId="2" priority="9273">
      <formula>AND('Program targeting'!$L$28&lt;&gt;"Y",NOT(ISBLANK(AF191)))</formula>
    </cfRule>
    <cfRule type="expression" dxfId="3" priority="9274">
      <formula>'Program targeting'!$L$28&lt;&gt;"Y"</formula>
    </cfRule>
  </conditionalFormatting>
  <conditionalFormatting sqref="AF194">
    <cfRule type="expression" dxfId="2" priority="9331">
      <formula>AND('Program targeting'!$C$28&lt;&gt;"Y",NOT(ISBLANK(AF194)))</formula>
    </cfRule>
    <cfRule type="expression" dxfId="3" priority="9332">
      <formula>'Program targeting'!$C$28&lt;&gt;"Y"</formula>
    </cfRule>
  </conditionalFormatting>
  <conditionalFormatting sqref="AF195">
    <cfRule type="expression" dxfId="2" priority="9389">
      <formula>AND('Program targeting'!$D$28&lt;&gt;"Y",NOT(ISBLANK(AF195)))</formula>
    </cfRule>
    <cfRule type="expression" dxfId="3" priority="9390">
      <formula>'Program targeting'!$D$28&lt;&gt;"Y"</formula>
    </cfRule>
  </conditionalFormatting>
  <conditionalFormatting sqref="AF196">
    <cfRule type="expression" dxfId="2" priority="9447">
      <formula>AND('Program targeting'!$E$28&lt;&gt;"Y",NOT(ISBLANK(AF196)))</formula>
    </cfRule>
    <cfRule type="expression" dxfId="3" priority="9448">
      <formula>'Program targeting'!$E$28&lt;&gt;"Y"</formula>
    </cfRule>
  </conditionalFormatting>
  <conditionalFormatting sqref="AF197">
    <cfRule type="expression" dxfId="2" priority="9505">
      <formula>AND('Program targeting'!$F$28&lt;&gt;"Y",NOT(ISBLANK(AF197)))</formula>
    </cfRule>
    <cfRule type="expression" dxfId="3" priority="9506">
      <formula>'Program targeting'!$F$28&lt;&gt;"Y"</formula>
    </cfRule>
  </conditionalFormatting>
  <conditionalFormatting sqref="AF198">
    <cfRule type="expression" dxfId="2" priority="9563">
      <formula>AND('Program targeting'!$G$28&lt;&gt;"Y",NOT(ISBLANK(AF198)))</formula>
    </cfRule>
    <cfRule type="expression" dxfId="3" priority="9564">
      <formula>'Program targeting'!$G$28&lt;&gt;"Y"</formula>
    </cfRule>
  </conditionalFormatting>
  <conditionalFormatting sqref="AF199">
    <cfRule type="expression" dxfId="2" priority="9621">
      <formula>AND('Program targeting'!$H$28&lt;&gt;"Y",NOT(ISBLANK(AF199)))</formula>
    </cfRule>
    <cfRule type="expression" dxfId="3" priority="9622">
      <formula>'Program targeting'!$H$28&lt;&gt;"Y"</formula>
    </cfRule>
  </conditionalFormatting>
  <conditionalFormatting sqref="AF2">
    <cfRule type="expression" dxfId="2" priority="51">
      <formula>AND('Program targeting'!$C$28&lt;&gt;"Y",NOT(ISBLANK(AF2)))</formula>
    </cfRule>
    <cfRule type="expression" dxfId="3" priority="52">
      <formula>'Program targeting'!$C$28&lt;&gt;"Y"</formula>
    </cfRule>
  </conditionalFormatting>
  <conditionalFormatting sqref="AF20">
    <cfRule type="expression" dxfId="2" priority="979">
      <formula>AND('Program targeting'!$I$28&lt;&gt;"Y",NOT(ISBLANK(AF20)))</formula>
    </cfRule>
    <cfRule type="expression" dxfId="3" priority="980">
      <formula>'Program targeting'!$I$28&lt;&gt;"Y"</formula>
    </cfRule>
  </conditionalFormatting>
  <conditionalFormatting sqref="AF200">
    <cfRule type="expression" dxfId="2" priority="9679">
      <formula>AND('Program targeting'!$I$28&lt;&gt;"Y",NOT(ISBLANK(AF200)))</formula>
    </cfRule>
    <cfRule type="expression" dxfId="3" priority="9680">
      <formula>'Program targeting'!$I$28&lt;&gt;"Y"</formula>
    </cfRule>
  </conditionalFormatting>
  <conditionalFormatting sqref="AF201">
    <cfRule type="expression" dxfId="2" priority="9737">
      <formula>AND('Program targeting'!$J$28&lt;&gt;"Y",NOT(ISBLANK(AF201)))</formula>
    </cfRule>
    <cfRule type="expression" dxfId="3" priority="9738">
      <formula>'Program targeting'!$J$28&lt;&gt;"Y"</formula>
    </cfRule>
  </conditionalFormatting>
  <conditionalFormatting sqref="AF202">
    <cfRule type="expression" dxfId="2" priority="9795">
      <formula>AND('Program targeting'!$K$28&lt;&gt;"Y",NOT(ISBLANK(AF202)))</formula>
    </cfRule>
    <cfRule type="expression" dxfId="3" priority="9796">
      <formula>'Program targeting'!$K$28&lt;&gt;"Y"</formula>
    </cfRule>
  </conditionalFormatting>
  <conditionalFormatting sqref="AF203">
    <cfRule type="expression" dxfId="2" priority="9853">
      <formula>AND('Program targeting'!$L$28&lt;&gt;"Y",NOT(ISBLANK(AF203)))</formula>
    </cfRule>
    <cfRule type="expression" dxfId="3" priority="9854">
      <formula>'Program targeting'!$L$28&lt;&gt;"Y"</formula>
    </cfRule>
  </conditionalFormatting>
  <conditionalFormatting sqref="AF206">
    <cfRule type="expression" dxfId="2" priority="9911">
      <formula>AND('Program targeting'!$C$28&lt;&gt;"Y",NOT(ISBLANK(AF206)))</formula>
    </cfRule>
    <cfRule type="expression" dxfId="3" priority="9912">
      <formula>'Program targeting'!$C$28&lt;&gt;"Y"</formula>
    </cfRule>
  </conditionalFormatting>
  <conditionalFormatting sqref="AF207">
    <cfRule type="expression" dxfId="2" priority="9969">
      <formula>AND('Program targeting'!$D$28&lt;&gt;"Y",NOT(ISBLANK(AF207)))</formula>
    </cfRule>
    <cfRule type="expression" dxfId="3" priority="9970">
      <formula>'Program targeting'!$D$28&lt;&gt;"Y"</formula>
    </cfRule>
  </conditionalFormatting>
  <conditionalFormatting sqref="AF208">
    <cfRule type="expression" dxfId="2" priority="10027">
      <formula>AND('Program targeting'!$E$28&lt;&gt;"Y",NOT(ISBLANK(AF208)))</formula>
    </cfRule>
    <cfRule type="expression" dxfId="3" priority="10028">
      <formula>'Program targeting'!$E$28&lt;&gt;"Y"</formula>
    </cfRule>
  </conditionalFormatting>
  <conditionalFormatting sqref="AF209">
    <cfRule type="expression" dxfId="2" priority="10085">
      <formula>AND('Program targeting'!$F$28&lt;&gt;"Y",NOT(ISBLANK(AF209)))</formula>
    </cfRule>
    <cfRule type="expression" dxfId="3" priority="10086">
      <formula>'Program targeting'!$F$28&lt;&gt;"Y"</formula>
    </cfRule>
  </conditionalFormatting>
  <conditionalFormatting sqref="AF21">
    <cfRule type="expression" dxfId="2" priority="1037">
      <formula>AND('Program targeting'!$J$28&lt;&gt;"Y",NOT(ISBLANK(AF21)))</formula>
    </cfRule>
    <cfRule type="expression" dxfId="3" priority="1038">
      <formula>'Program targeting'!$J$28&lt;&gt;"Y"</formula>
    </cfRule>
  </conditionalFormatting>
  <conditionalFormatting sqref="AF210">
    <cfRule type="expression" dxfId="2" priority="10143">
      <formula>AND('Program targeting'!$G$28&lt;&gt;"Y",NOT(ISBLANK(AF210)))</formula>
    </cfRule>
    <cfRule type="expression" dxfId="3" priority="10144">
      <formula>'Program targeting'!$G$28&lt;&gt;"Y"</formula>
    </cfRule>
  </conditionalFormatting>
  <conditionalFormatting sqref="AF211">
    <cfRule type="expression" dxfId="2" priority="10201">
      <formula>AND('Program targeting'!$H$28&lt;&gt;"Y",NOT(ISBLANK(AF211)))</formula>
    </cfRule>
    <cfRule type="expression" dxfId="3" priority="10202">
      <formula>'Program targeting'!$H$28&lt;&gt;"Y"</formula>
    </cfRule>
  </conditionalFormatting>
  <conditionalFormatting sqref="AF212">
    <cfRule type="expression" dxfId="2" priority="10259">
      <formula>AND('Program targeting'!$I$28&lt;&gt;"Y",NOT(ISBLANK(AF212)))</formula>
    </cfRule>
    <cfRule type="expression" dxfId="3" priority="10260">
      <formula>'Program targeting'!$I$28&lt;&gt;"Y"</formula>
    </cfRule>
  </conditionalFormatting>
  <conditionalFormatting sqref="AF213">
    <cfRule type="expression" dxfId="2" priority="10317">
      <formula>AND('Program targeting'!$J$28&lt;&gt;"Y",NOT(ISBLANK(AF213)))</formula>
    </cfRule>
    <cfRule type="expression" dxfId="3" priority="10318">
      <formula>'Program targeting'!$J$28&lt;&gt;"Y"</formula>
    </cfRule>
  </conditionalFormatting>
  <conditionalFormatting sqref="AF214">
    <cfRule type="expression" dxfId="2" priority="10375">
      <formula>AND('Program targeting'!$K$28&lt;&gt;"Y",NOT(ISBLANK(AF214)))</formula>
    </cfRule>
    <cfRule type="expression" dxfId="3" priority="10376">
      <formula>'Program targeting'!$K$28&lt;&gt;"Y"</formula>
    </cfRule>
  </conditionalFormatting>
  <conditionalFormatting sqref="AF215">
    <cfRule type="expression" dxfId="2" priority="10433">
      <formula>AND('Program targeting'!$L$28&lt;&gt;"Y",NOT(ISBLANK(AF215)))</formula>
    </cfRule>
    <cfRule type="expression" dxfId="3" priority="10434">
      <formula>'Program targeting'!$L$28&lt;&gt;"Y"</formula>
    </cfRule>
  </conditionalFormatting>
  <conditionalFormatting sqref="AF218">
    <cfRule type="expression" dxfId="2" priority="10491">
      <formula>AND('Program targeting'!$C$28&lt;&gt;"Y",NOT(ISBLANK(AF218)))</formula>
    </cfRule>
    <cfRule type="expression" dxfId="3" priority="10492">
      <formula>'Program targeting'!$C$28&lt;&gt;"Y"</formula>
    </cfRule>
  </conditionalFormatting>
  <conditionalFormatting sqref="AF219">
    <cfRule type="expression" dxfId="2" priority="10549">
      <formula>AND('Program targeting'!$D$28&lt;&gt;"Y",NOT(ISBLANK(AF219)))</formula>
    </cfRule>
    <cfRule type="expression" dxfId="3" priority="10550">
      <formula>'Program targeting'!$D$28&lt;&gt;"Y"</formula>
    </cfRule>
  </conditionalFormatting>
  <conditionalFormatting sqref="AF22">
    <cfRule type="expression" dxfId="2" priority="1095">
      <formula>AND('Program targeting'!$K$28&lt;&gt;"Y",NOT(ISBLANK(AF22)))</formula>
    </cfRule>
    <cfRule type="expression" dxfId="3" priority="1096">
      <formula>'Program targeting'!$K$28&lt;&gt;"Y"</formula>
    </cfRule>
  </conditionalFormatting>
  <conditionalFormatting sqref="AF220">
    <cfRule type="expression" dxfId="2" priority="10607">
      <formula>AND('Program targeting'!$E$28&lt;&gt;"Y",NOT(ISBLANK(AF220)))</formula>
    </cfRule>
    <cfRule type="expression" dxfId="3" priority="10608">
      <formula>'Program targeting'!$E$28&lt;&gt;"Y"</formula>
    </cfRule>
  </conditionalFormatting>
  <conditionalFormatting sqref="AF221">
    <cfRule type="expression" dxfId="2" priority="10665">
      <formula>AND('Program targeting'!$F$28&lt;&gt;"Y",NOT(ISBLANK(AF221)))</formula>
    </cfRule>
    <cfRule type="expression" dxfId="3" priority="10666">
      <formula>'Program targeting'!$F$28&lt;&gt;"Y"</formula>
    </cfRule>
  </conditionalFormatting>
  <conditionalFormatting sqref="AF222">
    <cfRule type="expression" dxfId="2" priority="10723">
      <formula>AND('Program targeting'!$G$28&lt;&gt;"Y",NOT(ISBLANK(AF222)))</formula>
    </cfRule>
    <cfRule type="expression" dxfId="3" priority="10724">
      <formula>'Program targeting'!$G$28&lt;&gt;"Y"</formula>
    </cfRule>
  </conditionalFormatting>
  <conditionalFormatting sqref="AF223">
    <cfRule type="expression" dxfId="2" priority="10781">
      <formula>AND('Program targeting'!$H$28&lt;&gt;"Y",NOT(ISBLANK(AF223)))</formula>
    </cfRule>
    <cfRule type="expression" dxfId="3" priority="10782">
      <formula>'Program targeting'!$H$28&lt;&gt;"Y"</formula>
    </cfRule>
  </conditionalFormatting>
  <conditionalFormatting sqref="AF224">
    <cfRule type="expression" dxfId="2" priority="10839">
      <formula>AND('Program targeting'!$I$28&lt;&gt;"Y",NOT(ISBLANK(AF224)))</formula>
    </cfRule>
    <cfRule type="expression" dxfId="3" priority="10840">
      <formula>'Program targeting'!$I$28&lt;&gt;"Y"</formula>
    </cfRule>
  </conditionalFormatting>
  <conditionalFormatting sqref="AF225">
    <cfRule type="expression" dxfId="2" priority="10897">
      <formula>AND('Program targeting'!$J$28&lt;&gt;"Y",NOT(ISBLANK(AF225)))</formula>
    </cfRule>
    <cfRule type="expression" dxfId="3" priority="10898">
      <formula>'Program targeting'!$J$28&lt;&gt;"Y"</formula>
    </cfRule>
  </conditionalFormatting>
  <conditionalFormatting sqref="AF226">
    <cfRule type="expression" dxfId="2" priority="10955">
      <formula>AND('Program targeting'!$K$28&lt;&gt;"Y",NOT(ISBLANK(AF226)))</formula>
    </cfRule>
    <cfRule type="expression" dxfId="3" priority="10956">
      <formula>'Program targeting'!$K$28&lt;&gt;"Y"</formula>
    </cfRule>
  </conditionalFormatting>
  <conditionalFormatting sqref="AF227">
    <cfRule type="expression" dxfId="2" priority="11013">
      <formula>AND('Program targeting'!$L$28&lt;&gt;"Y",NOT(ISBLANK(AF227)))</formula>
    </cfRule>
    <cfRule type="expression" dxfId="3" priority="11014">
      <formula>'Program targeting'!$L$28&lt;&gt;"Y"</formula>
    </cfRule>
  </conditionalFormatting>
  <conditionalFormatting sqref="AF23">
    <cfRule type="expression" dxfId="2" priority="1153">
      <formula>AND('Program targeting'!$L$28&lt;&gt;"Y",NOT(ISBLANK(AF23)))</formula>
    </cfRule>
    <cfRule type="expression" dxfId="3" priority="1154">
      <formula>'Program targeting'!$L$28&lt;&gt;"Y"</formula>
    </cfRule>
  </conditionalFormatting>
  <conditionalFormatting sqref="AF230">
    <cfRule type="expression" dxfId="2" priority="11071">
      <formula>AND('Program targeting'!$C$28&lt;&gt;"Y",NOT(ISBLANK(AF230)))</formula>
    </cfRule>
    <cfRule type="expression" dxfId="3" priority="11072">
      <formula>'Program targeting'!$C$28&lt;&gt;"Y"</formula>
    </cfRule>
  </conditionalFormatting>
  <conditionalFormatting sqref="AF231">
    <cfRule type="expression" dxfId="2" priority="11129">
      <formula>AND('Program targeting'!$D$28&lt;&gt;"Y",NOT(ISBLANK(AF231)))</formula>
    </cfRule>
    <cfRule type="expression" dxfId="3" priority="11130">
      <formula>'Program targeting'!$D$28&lt;&gt;"Y"</formula>
    </cfRule>
  </conditionalFormatting>
  <conditionalFormatting sqref="AF232">
    <cfRule type="expression" dxfId="2" priority="11187">
      <formula>AND('Program targeting'!$E$28&lt;&gt;"Y",NOT(ISBLANK(AF232)))</formula>
    </cfRule>
    <cfRule type="expression" dxfId="3" priority="11188">
      <formula>'Program targeting'!$E$28&lt;&gt;"Y"</formula>
    </cfRule>
  </conditionalFormatting>
  <conditionalFormatting sqref="AF233">
    <cfRule type="expression" dxfId="2" priority="11245">
      <formula>AND('Program targeting'!$F$28&lt;&gt;"Y",NOT(ISBLANK(AF233)))</formula>
    </cfRule>
    <cfRule type="expression" dxfId="3" priority="11246">
      <formula>'Program targeting'!$F$28&lt;&gt;"Y"</formula>
    </cfRule>
  </conditionalFormatting>
  <conditionalFormatting sqref="AF234">
    <cfRule type="expression" dxfId="2" priority="11303">
      <formula>AND('Program targeting'!$G$28&lt;&gt;"Y",NOT(ISBLANK(AF234)))</formula>
    </cfRule>
    <cfRule type="expression" dxfId="3" priority="11304">
      <formula>'Program targeting'!$G$28&lt;&gt;"Y"</formula>
    </cfRule>
  </conditionalFormatting>
  <conditionalFormatting sqref="AF235">
    <cfRule type="expression" dxfId="2" priority="11361">
      <formula>AND('Program targeting'!$H$28&lt;&gt;"Y",NOT(ISBLANK(AF235)))</formula>
    </cfRule>
    <cfRule type="expression" dxfId="3" priority="11362">
      <formula>'Program targeting'!$H$28&lt;&gt;"Y"</formula>
    </cfRule>
  </conditionalFormatting>
  <conditionalFormatting sqref="AF236">
    <cfRule type="expression" dxfId="2" priority="11419">
      <formula>AND('Program targeting'!$I$28&lt;&gt;"Y",NOT(ISBLANK(AF236)))</formula>
    </cfRule>
    <cfRule type="expression" dxfId="3" priority="11420">
      <formula>'Program targeting'!$I$28&lt;&gt;"Y"</formula>
    </cfRule>
  </conditionalFormatting>
  <conditionalFormatting sqref="AF237">
    <cfRule type="expression" dxfId="2" priority="11477">
      <formula>AND('Program targeting'!$J$28&lt;&gt;"Y",NOT(ISBLANK(AF237)))</formula>
    </cfRule>
    <cfRule type="expression" dxfId="3" priority="11478">
      <formula>'Program targeting'!$J$28&lt;&gt;"Y"</formula>
    </cfRule>
  </conditionalFormatting>
  <conditionalFormatting sqref="AF238">
    <cfRule type="expression" dxfId="2" priority="11535">
      <formula>AND('Program targeting'!$K$28&lt;&gt;"Y",NOT(ISBLANK(AF238)))</formula>
    </cfRule>
    <cfRule type="expression" dxfId="3" priority="11536">
      <formula>'Program targeting'!$K$28&lt;&gt;"Y"</formula>
    </cfRule>
  </conditionalFormatting>
  <conditionalFormatting sqref="AF239">
    <cfRule type="expression" dxfId="2" priority="11593">
      <formula>AND('Program targeting'!$L$28&lt;&gt;"Y",NOT(ISBLANK(AF239)))</formula>
    </cfRule>
    <cfRule type="expression" dxfId="3" priority="11594">
      <formula>'Program targeting'!$L$28&lt;&gt;"Y"</formula>
    </cfRule>
  </conditionalFormatting>
  <conditionalFormatting sqref="AF242">
    <cfRule type="expression" dxfId="2" priority="11651">
      <formula>AND('Program targeting'!$C$28&lt;&gt;"Y",NOT(ISBLANK(AF242)))</formula>
    </cfRule>
    <cfRule type="expression" dxfId="3" priority="11652">
      <formula>'Program targeting'!$C$28&lt;&gt;"Y"</formula>
    </cfRule>
  </conditionalFormatting>
  <conditionalFormatting sqref="AF243">
    <cfRule type="expression" dxfId="2" priority="11709">
      <formula>AND('Program targeting'!$D$28&lt;&gt;"Y",NOT(ISBLANK(AF243)))</formula>
    </cfRule>
    <cfRule type="expression" dxfId="3" priority="11710">
      <formula>'Program targeting'!$D$28&lt;&gt;"Y"</formula>
    </cfRule>
  </conditionalFormatting>
  <conditionalFormatting sqref="AF244">
    <cfRule type="expression" dxfId="2" priority="11767">
      <formula>AND('Program targeting'!$E$28&lt;&gt;"Y",NOT(ISBLANK(AF244)))</formula>
    </cfRule>
    <cfRule type="expression" dxfId="3" priority="11768">
      <formula>'Program targeting'!$E$28&lt;&gt;"Y"</formula>
    </cfRule>
  </conditionalFormatting>
  <conditionalFormatting sqref="AF245">
    <cfRule type="expression" dxfId="2" priority="11825">
      <formula>AND('Program targeting'!$F$28&lt;&gt;"Y",NOT(ISBLANK(AF245)))</formula>
    </cfRule>
    <cfRule type="expression" dxfId="3" priority="11826">
      <formula>'Program targeting'!$F$28&lt;&gt;"Y"</formula>
    </cfRule>
  </conditionalFormatting>
  <conditionalFormatting sqref="AF246">
    <cfRule type="expression" dxfId="2" priority="11883">
      <formula>AND('Program targeting'!$G$28&lt;&gt;"Y",NOT(ISBLANK(AF246)))</formula>
    </cfRule>
    <cfRule type="expression" dxfId="3" priority="11884">
      <formula>'Program targeting'!$G$28&lt;&gt;"Y"</formula>
    </cfRule>
  </conditionalFormatting>
  <conditionalFormatting sqref="AF247">
    <cfRule type="expression" dxfId="2" priority="11941">
      <formula>AND('Program targeting'!$H$28&lt;&gt;"Y",NOT(ISBLANK(AF247)))</formula>
    </cfRule>
    <cfRule type="expression" dxfId="3" priority="11942">
      <formula>'Program targeting'!$H$28&lt;&gt;"Y"</formula>
    </cfRule>
  </conditionalFormatting>
  <conditionalFormatting sqref="AF248">
    <cfRule type="expression" dxfId="2" priority="11999">
      <formula>AND('Program targeting'!$I$28&lt;&gt;"Y",NOT(ISBLANK(AF248)))</formula>
    </cfRule>
    <cfRule type="expression" dxfId="3" priority="12000">
      <formula>'Program targeting'!$I$28&lt;&gt;"Y"</formula>
    </cfRule>
  </conditionalFormatting>
  <conditionalFormatting sqref="AF249">
    <cfRule type="expression" dxfId="2" priority="12057">
      <formula>AND('Program targeting'!$J$28&lt;&gt;"Y",NOT(ISBLANK(AF249)))</formula>
    </cfRule>
    <cfRule type="expression" dxfId="3" priority="12058">
      <formula>'Program targeting'!$J$28&lt;&gt;"Y"</formula>
    </cfRule>
  </conditionalFormatting>
  <conditionalFormatting sqref="AF250">
    <cfRule type="expression" dxfId="2" priority="12115">
      <formula>AND('Program targeting'!$K$28&lt;&gt;"Y",NOT(ISBLANK(AF250)))</formula>
    </cfRule>
    <cfRule type="expression" dxfId="3" priority="12116">
      <formula>'Program targeting'!$K$28&lt;&gt;"Y"</formula>
    </cfRule>
  </conditionalFormatting>
  <conditionalFormatting sqref="AF251">
    <cfRule type="expression" dxfId="2" priority="12173">
      <formula>AND('Program targeting'!$L$28&lt;&gt;"Y",NOT(ISBLANK(AF251)))</formula>
    </cfRule>
    <cfRule type="expression" dxfId="3" priority="12174">
      <formula>'Program targeting'!$L$28&lt;&gt;"Y"</formula>
    </cfRule>
  </conditionalFormatting>
  <conditionalFormatting sqref="AF254">
    <cfRule type="expression" dxfId="2" priority="12231">
      <formula>AND('Program targeting'!$C$28&lt;&gt;"Y",NOT(ISBLANK(AF254)))</formula>
    </cfRule>
    <cfRule type="expression" dxfId="3" priority="12232">
      <formula>'Program targeting'!$C$28&lt;&gt;"Y"</formula>
    </cfRule>
  </conditionalFormatting>
  <conditionalFormatting sqref="AF255">
    <cfRule type="expression" dxfId="2" priority="12289">
      <formula>AND('Program targeting'!$D$28&lt;&gt;"Y",NOT(ISBLANK(AF255)))</formula>
    </cfRule>
    <cfRule type="expression" dxfId="3" priority="12290">
      <formula>'Program targeting'!$D$28&lt;&gt;"Y"</formula>
    </cfRule>
  </conditionalFormatting>
  <conditionalFormatting sqref="AF256">
    <cfRule type="expression" dxfId="2" priority="12347">
      <formula>AND('Program targeting'!$E$28&lt;&gt;"Y",NOT(ISBLANK(AF256)))</formula>
    </cfRule>
    <cfRule type="expression" dxfId="3" priority="12348">
      <formula>'Program targeting'!$E$28&lt;&gt;"Y"</formula>
    </cfRule>
  </conditionalFormatting>
  <conditionalFormatting sqref="AF257">
    <cfRule type="expression" dxfId="2" priority="12405">
      <formula>AND('Program targeting'!$F$28&lt;&gt;"Y",NOT(ISBLANK(AF257)))</formula>
    </cfRule>
    <cfRule type="expression" dxfId="3" priority="12406">
      <formula>'Program targeting'!$F$28&lt;&gt;"Y"</formula>
    </cfRule>
  </conditionalFormatting>
  <conditionalFormatting sqref="AF258">
    <cfRule type="expression" dxfId="2" priority="12463">
      <formula>AND('Program targeting'!$G$28&lt;&gt;"Y",NOT(ISBLANK(AF258)))</formula>
    </cfRule>
    <cfRule type="expression" dxfId="3" priority="12464">
      <formula>'Program targeting'!$G$28&lt;&gt;"Y"</formula>
    </cfRule>
  </conditionalFormatting>
  <conditionalFormatting sqref="AF259">
    <cfRule type="expression" dxfId="2" priority="12521">
      <formula>AND('Program targeting'!$H$28&lt;&gt;"Y",NOT(ISBLANK(AF259)))</formula>
    </cfRule>
    <cfRule type="expression" dxfId="3" priority="12522">
      <formula>'Program targeting'!$H$28&lt;&gt;"Y"</formula>
    </cfRule>
  </conditionalFormatting>
  <conditionalFormatting sqref="AF26">
    <cfRule type="expression" dxfId="2" priority="1211">
      <formula>AND('Program targeting'!$C$28&lt;&gt;"Y",NOT(ISBLANK(AF26)))</formula>
    </cfRule>
    <cfRule type="expression" dxfId="3" priority="1212">
      <formula>'Program targeting'!$C$28&lt;&gt;"Y"</formula>
    </cfRule>
  </conditionalFormatting>
  <conditionalFormatting sqref="AF260">
    <cfRule type="expression" dxfId="2" priority="12579">
      <formula>AND('Program targeting'!$I$28&lt;&gt;"Y",NOT(ISBLANK(AF260)))</formula>
    </cfRule>
    <cfRule type="expression" dxfId="3" priority="12580">
      <formula>'Program targeting'!$I$28&lt;&gt;"Y"</formula>
    </cfRule>
  </conditionalFormatting>
  <conditionalFormatting sqref="AF261">
    <cfRule type="expression" dxfId="2" priority="12637">
      <formula>AND('Program targeting'!$J$28&lt;&gt;"Y",NOT(ISBLANK(AF261)))</formula>
    </cfRule>
    <cfRule type="expression" dxfId="3" priority="12638">
      <formula>'Program targeting'!$J$28&lt;&gt;"Y"</formula>
    </cfRule>
  </conditionalFormatting>
  <conditionalFormatting sqref="AF262">
    <cfRule type="expression" dxfId="2" priority="12695">
      <formula>AND('Program targeting'!$K$28&lt;&gt;"Y",NOT(ISBLANK(AF262)))</formula>
    </cfRule>
    <cfRule type="expression" dxfId="3" priority="12696">
      <formula>'Program targeting'!$K$28&lt;&gt;"Y"</formula>
    </cfRule>
  </conditionalFormatting>
  <conditionalFormatting sqref="AF263">
    <cfRule type="expression" dxfId="2" priority="12753">
      <formula>AND('Program targeting'!$L$28&lt;&gt;"Y",NOT(ISBLANK(AF263)))</formula>
    </cfRule>
    <cfRule type="expression" dxfId="3" priority="12754">
      <formula>'Program targeting'!$L$28&lt;&gt;"Y"</formula>
    </cfRule>
  </conditionalFormatting>
  <conditionalFormatting sqref="AF266">
    <cfRule type="expression" dxfId="2" priority="12811">
      <formula>AND('Program targeting'!$C$28&lt;&gt;"Y",NOT(ISBLANK(AF266)))</formula>
    </cfRule>
    <cfRule type="expression" dxfId="3" priority="12812">
      <formula>'Program targeting'!$C$28&lt;&gt;"Y"</formula>
    </cfRule>
  </conditionalFormatting>
  <conditionalFormatting sqref="AF267">
    <cfRule type="expression" dxfId="2" priority="12869">
      <formula>AND('Program targeting'!$D$28&lt;&gt;"Y",NOT(ISBLANK(AF267)))</formula>
    </cfRule>
    <cfRule type="expression" dxfId="3" priority="12870">
      <formula>'Program targeting'!$D$28&lt;&gt;"Y"</formula>
    </cfRule>
  </conditionalFormatting>
  <conditionalFormatting sqref="AF268">
    <cfRule type="expression" dxfId="2" priority="12927">
      <formula>AND('Program targeting'!$E$28&lt;&gt;"Y",NOT(ISBLANK(AF268)))</formula>
    </cfRule>
    <cfRule type="expression" dxfId="3" priority="12928">
      <formula>'Program targeting'!$E$28&lt;&gt;"Y"</formula>
    </cfRule>
  </conditionalFormatting>
  <conditionalFormatting sqref="AF269">
    <cfRule type="expression" dxfId="2" priority="12985">
      <formula>AND('Program targeting'!$F$28&lt;&gt;"Y",NOT(ISBLANK(AF269)))</formula>
    </cfRule>
    <cfRule type="expression" dxfId="3" priority="12986">
      <formula>'Program targeting'!$F$28&lt;&gt;"Y"</formula>
    </cfRule>
  </conditionalFormatting>
  <conditionalFormatting sqref="AF27">
    <cfRule type="expression" dxfId="2" priority="1269">
      <formula>AND('Program targeting'!$D$28&lt;&gt;"Y",NOT(ISBLANK(AF27)))</formula>
    </cfRule>
    <cfRule type="expression" dxfId="3" priority="1270">
      <formula>'Program targeting'!$D$28&lt;&gt;"Y"</formula>
    </cfRule>
  </conditionalFormatting>
  <conditionalFormatting sqref="AF270">
    <cfRule type="expression" dxfId="2" priority="13043">
      <formula>AND('Program targeting'!$G$28&lt;&gt;"Y",NOT(ISBLANK(AF270)))</formula>
    </cfRule>
    <cfRule type="expression" dxfId="3" priority="13044">
      <formula>'Program targeting'!$G$28&lt;&gt;"Y"</formula>
    </cfRule>
  </conditionalFormatting>
  <conditionalFormatting sqref="AF271">
    <cfRule type="expression" dxfId="2" priority="13101">
      <formula>AND('Program targeting'!$H$28&lt;&gt;"Y",NOT(ISBLANK(AF271)))</formula>
    </cfRule>
    <cfRule type="expression" dxfId="3" priority="13102">
      <formula>'Program targeting'!$H$28&lt;&gt;"Y"</formula>
    </cfRule>
  </conditionalFormatting>
  <conditionalFormatting sqref="AF272">
    <cfRule type="expression" dxfId="2" priority="13159">
      <formula>AND('Program targeting'!$I$28&lt;&gt;"Y",NOT(ISBLANK(AF272)))</formula>
    </cfRule>
    <cfRule type="expression" dxfId="3" priority="13160">
      <formula>'Program targeting'!$I$28&lt;&gt;"Y"</formula>
    </cfRule>
  </conditionalFormatting>
  <conditionalFormatting sqref="AF273">
    <cfRule type="expression" dxfId="2" priority="13217">
      <formula>AND('Program targeting'!$J$28&lt;&gt;"Y",NOT(ISBLANK(AF273)))</formula>
    </cfRule>
    <cfRule type="expression" dxfId="3" priority="13218">
      <formula>'Program targeting'!$J$28&lt;&gt;"Y"</formula>
    </cfRule>
  </conditionalFormatting>
  <conditionalFormatting sqref="AF274">
    <cfRule type="expression" dxfId="2" priority="13275">
      <formula>AND('Program targeting'!$K$28&lt;&gt;"Y",NOT(ISBLANK(AF274)))</formula>
    </cfRule>
    <cfRule type="expression" dxfId="3" priority="13276">
      <formula>'Program targeting'!$K$28&lt;&gt;"Y"</formula>
    </cfRule>
  </conditionalFormatting>
  <conditionalFormatting sqref="AF275">
    <cfRule type="expression" dxfId="2" priority="13333">
      <formula>AND('Program targeting'!$L$28&lt;&gt;"Y",NOT(ISBLANK(AF275)))</formula>
    </cfRule>
    <cfRule type="expression" dxfId="3" priority="13334">
      <formula>'Program targeting'!$L$28&lt;&gt;"Y"</formula>
    </cfRule>
  </conditionalFormatting>
  <conditionalFormatting sqref="AF278">
    <cfRule type="expression" dxfId="2" priority="13391">
      <formula>AND('Program targeting'!$C$28&lt;&gt;"Y",NOT(ISBLANK(AF278)))</formula>
    </cfRule>
    <cfRule type="expression" dxfId="3" priority="13392">
      <formula>'Program targeting'!$C$28&lt;&gt;"Y"</formula>
    </cfRule>
  </conditionalFormatting>
  <conditionalFormatting sqref="AF279">
    <cfRule type="expression" dxfId="2" priority="13449">
      <formula>AND('Program targeting'!$D$28&lt;&gt;"Y",NOT(ISBLANK(AF279)))</formula>
    </cfRule>
    <cfRule type="expression" dxfId="3" priority="13450">
      <formula>'Program targeting'!$D$28&lt;&gt;"Y"</formula>
    </cfRule>
  </conditionalFormatting>
  <conditionalFormatting sqref="AF28">
    <cfRule type="expression" dxfId="2" priority="1327">
      <formula>AND('Program targeting'!$E$28&lt;&gt;"Y",NOT(ISBLANK(AF28)))</formula>
    </cfRule>
    <cfRule type="expression" dxfId="3" priority="1328">
      <formula>'Program targeting'!$E$28&lt;&gt;"Y"</formula>
    </cfRule>
  </conditionalFormatting>
  <conditionalFormatting sqref="AF280">
    <cfRule type="expression" dxfId="2" priority="13507">
      <formula>AND('Program targeting'!$E$28&lt;&gt;"Y",NOT(ISBLANK(AF280)))</formula>
    </cfRule>
    <cfRule type="expression" dxfId="3" priority="13508">
      <formula>'Program targeting'!$E$28&lt;&gt;"Y"</formula>
    </cfRule>
  </conditionalFormatting>
  <conditionalFormatting sqref="AF281">
    <cfRule type="expression" dxfId="2" priority="13565">
      <formula>AND('Program targeting'!$F$28&lt;&gt;"Y",NOT(ISBLANK(AF281)))</formula>
    </cfRule>
    <cfRule type="expression" dxfId="3" priority="13566">
      <formula>'Program targeting'!$F$28&lt;&gt;"Y"</formula>
    </cfRule>
  </conditionalFormatting>
  <conditionalFormatting sqref="AF282">
    <cfRule type="expression" dxfId="2" priority="13623">
      <formula>AND('Program targeting'!$G$28&lt;&gt;"Y",NOT(ISBLANK(AF282)))</formula>
    </cfRule>
    <cfRule type="expression" dxfId="3" priority="13624">
      <formula>'Program targeting'!$G$28&lt;&gt;"Y"</formula>
    </cfRule>
  </conditionalFormatting>
  <conditionalFormatting sqref="AF283">
    <cfRule type="expression" dxfId="2" priority="13681">
      <formula>AND('Program targeting'!$H$28&lt;&gt;"Y",NOT(ISBLANK(AF283)))</formula>
    </cfRule>
    <cfRule type="expression" dxfId="3" priority="13682">
      <formula>'Program targeting'!$H$28&lt;&gt;"Y"</formula>
    </cfRule>
  </conditionalFormatting>
  <conditionalFormatting sqref="AF284">
    <cfRule type="expression" dxfId="2" priority="13739">
      <formula>AND('Program targeting'!$I$28&lt;&gt;"Y",NOT(ISBLANK(AF284)))</formula>
    </cfRule>
    <cfRule type="expression" dxfId="3" priority="13740">
      <formula>'Program targeting'!$I$28&lt;&gt;"Y"</formula>
    </cfRule>
  </conditionalFormatting>
  <conditionalFormatting sqref="AF285">
    <cfRule type="expression" dxfId="2" priority="13797">
      <formula>AND('Program targeting'!$J$28&lt;&gt;"Y",NOT(ISBLANK(AF285)))</formula>
    </cfRule>
    <cfRule type="expression" dxfId="3" priority="13798">
      <formula>'Program targeting'!$J$28&lt;&gt;"Y"</formula>
    </cfRule>
  </conditionalFormatting>
  <conditionalFormatting sqref="AF286">
    <cfRule type="expression" dxfId="2" priority="13855">
      <formula>AND('Program targeting'!$K$28&lt;&gt;"Y",NOT(ISBLANK(AF286)))</formula>
    </cfRule>
    <cfRule type="expression" dxfId="3" priority="13856">
      <formula>'Program targeting'!$K$28&lt;&gt;"Y"</formula>
    </cfRule>
  </conditionalFormatting>
  <conditionalFormatting sqref="AF287">
    <cfRule type="expression" dxfId="2" priority="13913">
      <formula>AND('Program targeting'!$L$28&lt;&gt;"Y",NOT(ISBLANK(AF287)))</formula>
    </cfRule>
    <cfRule type="expression" dxfId="3" priority="13914">
      <formula>'Program targeting'!$L$28&lt;&gt;"Y"</formula>
    </cfRule>
  </conditionalFormatting>
  <conditionalFormatting sqref="AF29">
    <cfRule type="expression" dxfId="2" priority="1385">
      <formula>AND('Program targeting'!$F$28&lt;&gt;"Y",NOT(ISBLANK(AF29)))</formula>
    </cfRule>
    <cfRule type="expression" dxfId="3" priority="1386">
      <formula>'Program targeting'!$F$28&lt;&gt;"Y"</formula>
    </cfRule>
  </conditionalFormatting>
  <conditionalFormatting sqref="AF290">
    <cfRule type="expression" dxfId="2" priority="13971">
      <formula>AND('Program targeting'!$C$28&lt;&gt;"Y",NOT(ISBLANK(AF290)))</formula>
    </cfRule>
    <cfRule type="expression" dxfId="3" priority="13972">
      <formula>'Program targeting'!$C$28&lt;&gt;"Y"</formula>
    </cfRule>
  </conditionalFormatting>
  <conditionalFormatting sqref="AF291">
    <cfRule type="expression" dxfId="2" priority="14029">
      <formula>AND('Program targeting'!$D$28&lt;&gt;"Y",NOT(ISBLANK(AF291)))</formula>
    </cfRule>
    <cfRule type="expression" dxfId="3" priority="14030">
      <formula>'Program targeting'!$D$28&lt;&gt;"Y"</formula>
    </cfRule>
  </conditionalFormatting>
  <conditionalFormatting sqref="AF292">
    <cfRule type="expression" dxfId="2" priority="14087">
      <formula>AND('Program targeting'!$E$28&lt;&gt;"Y",NOT(ISBLANK(AF292)))</formula>
    </cfRule>
    <cfRule type="expression" dxfId="3" priority="14088">
      <formula>'Program targeting'!$E$28&lt;&gt;"Y"</formula>
    </cfRule>
  </conditionalFormatting>
  <conditionalFormatting sqref="AF293">
    <cfRule type="expression" dxfId="2" priority="14145">
      <formula>AND('Program targeting'!$F$28&lt;&gt;"Y",NOT(ISBLANK(AF293)))</formula>
    </cfRule>
    <cfRule type="expression" dxfId="3" priority="14146">
      <formula>'Program targeting'!$F$28&lt;&gt;"Y"</formula>
    </cfRule>
  </conditionalFormatting>
  <conditionalFormatting sqref="AF294">
    <cfRule type="expression" dxfId="2" priority="14203">
      <formula>AND('Program targeting'!$G$28&lt;&gt;"Y",NOT(ISBLANK(AF294)))</formula>
    </cfRule>
    <cfRule type="expression" dxfId="3" priority="14204">
      <formula>'Program targeting'!$G$28&lt;&gt;"Y"</formula>
    </cfRule>
  </conditionalFormatting>
  <conditionalFormatting sqref="AF295">
    <cfRule type="expression" dxfId="2" priority="14261">
      <formula>AND('Program targeting'!$H$28&lt;&gt;"Y",NOT(ISBLANK(AF295)))</formula>
    </cfRule>
    <cfRule type="expression" dxfId="3" priority="14262">
      <formula>'Program targeting'!$H$28&lt;&gt;"Y"</formula>
    </cfRule>
  </conditionalFormatting>
  <conditionalFormatting sqref="AF296">
    <cfRule type="expression" dxfId="2" priority="14319">
      <formula>AND('Program targeting'!$I$28&lt;&gt;"Y",NOT(ISBLANK(AF296)))</formula>
    </cfRule>
    <cfRule type="expression" dxfId="3" priority="14320">
      <formula>'Program targeting'!$I$28&lt;&gt;"Y"</formula>
    </cfRule>
  </conditionalFormatting>
  <conditionalFormatting sqref="AF297">
    <cfRule type="expression" dxfId="2" priority="14377">
      <formula>AND('Program targeting'!$J$28&lt;&gt;"Y",NOT(ISBLANK(AF297)))</formula>
    </cfRule>
    <cfRule type="expression" dxfId="3" priority="14378">
      <formula>'Program targeting'!$J$28&lt;&gt;"Y"</formula>
    </cfRule>
  </conditionalFormatting>
  <conditionalFormatting sqref="AF298">
    <cfRule type="expression" dxfId="2" priority="14435">
      <formula>AND('Program targeting'!$K$28&lt;&gt;"Y",NOT(ISBLANK(AF298)))</formula>
    </cfRule>
    <cfRule type="expression" dxfId="3" priority="14436">
      <formula>'Program targeting'!$K$28&lt;&gt;"Y"</formula>
    </cfRule>
  </conditionalFormatting>
  <conditionalFormatting sqref="AF299">
    <cfRule type="expression" dxfId="2" priority="14493">
      <formula>AND('Program targeting'!$L$28&lt;&gt;"Y",NOT(ISBLANK(AF299)))</formula>
    </cfRule>
    <cfRule type="expression" dxfId="3" priority="14494">
      <formula>'Program targeting'!$L$28&lt;&gt;"Y"</formula>
    </cfRule>
  </conditionalFormatting>
  <conditionalFormatting sqref="AF3">
    <cfRule type="expression" dxfId="2" priority="109">
      <formula>AND('Program targeting'!$D$28&lt;&gt;"Y",NOT(ISBLANK(AF3)))</formula>
    </cfRule>
    <cfRule type="expression" dxfId="3" priority="110">
      <formula>'Program targeting'!$D$28&lt;&gt;"Y"</formula>
    </cfRule>
  </conditionalFormatting>
  <conditionalFormatting sqref="AF30">
    <cfRule type="expression" dxfId="2" priority="1443">
      <formula>AND('Program targeting'!$G$28&lt;&gt;"Y",NOT(ISBLANK(AF30)))</formula>
    </cfRule>
    <cfRule type="expression" dxfId="3" priority="1444">
      <formula>'Program targeting'!$G$28&lt;&gt;"Y"</formula>
    </cfRule>
  </conditionalFormatting>
  <conditionalFormatting sqref="AF302">
    <cfRule type="expression" dxfId="2" priority="14551">
      <formula>AND('Program targeting'!$C$28&lt;&gt;"Y",NOT(ISBLANK(AF302)))</formula>
    </cfRule>
    <cfRule type="expression" dxfId="3" priority="14552">
      <formula>'Program targeting'!$C$28&lt;&gt;"Y"</formula>
    </cfRule>
  </conditionalFormatting>
  <conditionalFormatting sqref="AF303">
    <cfRule type="expression" dxfId="2" priority="14609">
      <formula>AND('Program targeting'!$D$28&lt;&gt;"Y",NOT(ISBLANK(AF303)))</formula>
    </cfRule>
    <cfRule type="expression" dxfId="3" priority="14610">
      <formula>'Program targeting'!$D$28&lt;&gt;"Y"</formula>
    </cfRule>
  </conditionalFormatting>
  <conditionalFormatting sqref="AF304">
    <cfRule type="expression" dxfId="2" priority="14667">
      <formula>AND('Program targeting'!$E$28&lt;&gt;"Y",NOT(ISBLANK(AF304)))</formula>
    </cfRule>
    <cfRule type="expression" dxfId="3" priority="14668">
      <formula>'Program targeting'!$E$28&lt;&gt;"Y"</formula>
    </cfRule>
  </conditionalFormatting>
  <conditionalFormatting sqref="AF305">
    <cfRule type="expression" dxfId="2" priority="14725">
      <formula>AND('Program targeting'!$F$28&lt;&gt;"Y",NOT(ISBLANK(AF305)))</formula>
    </cfRule>
    <cfRule type="expression" dxfId="3" priority="14726">
      <formula>'Program targeting'!$F$28&lt;&gt;"Y"</formula>
    </cfRule>
  </conditionalFormatting>
  <conditionalFormatting sqref="AF306">
    <cfRule type="expression" dxfId="2" priority="14783">
      <formula>AND('Program targeting'!$G$28&lt;&gt;"Y",NOT(ISBLANK(AF306)))</formula>
    </cfRule>
    <cfRule type="expression" dxfId="3" priority="14784">
      <formula>'Program targeting'!$G$28&lt;&gt;"Y"</formula>
    </cfRule>
  </conditionalFormatting>
  <conditionalFormatting sqref="AF307">
    <cfRule type="expression" dxfId="2" priority="14841">
      <formula>AND('Program targeting'!$H$28&lt;&gt;"Y",NOT(ISBLANK(AF307)))</formula>
    </cfRule>
    <cfRule type="expression" dxfId="3" priority="14842">
      <formula>'Program targeting'!$H$28&lt;&gt;"Y"</formula>
    </cfRule>
  </conditionalFormatting>
  <conditionalFormatting sqref="AF308">
    <cfRule type="expression" dxfId="2" priority="14899">
      <formula>AND('Program targeting'!$I$28&lt;&gt;"Y",NOT(ISBLANK(AF308)))</formula>
    </cfRule>
    <cfRule type="expression" dxfId="3" priority="14900">
      <formula>'Program targeting'!$I$28&lt;&gt;"Y"</formula>
    </cfRule>
  </conditionalFormatting>
  <conditionalFormatting sqref="AF309">
    <cfRule type="expression" dxfId="2" priority="14957">
      <formula>AND('Program targeting'!$J$28&lt;&gt;"Y",NOT(ISBLANK(AF309)))</formula>
    </cfRule>
    <cfRule type="expression" dxfId="3" priority="14958">
      <formula>'Program targeting'!$J$28&lt;&gt;"Y"</formula>
    </cfRule>
  </conditionalFormatting>
  <conditionalFormatting sqref="AF31">
    <cfRule type="expression" dxfId="2" priority="1501">
      <formula>AND('Program targeting'!$H$28&lt;&gt;"Y",NOT(ISBLANK(AF31)))</formula>
    </cfRule>
    <cfRule type="expression" dxfId="3" priority="1502">
      <formula>'Program targeting'!$H$28&lt;&gt;"Y"</formula>
    </cfRule>
  </conditionalFormatting>
  <conditionalFormatting sqref="AF310">
    <cfRule type="expression" dxfId="2" priority="15015">
      <formula>AND('Program targeting'!$K$28&lt;&gt;"Y",NOT(ISBLANK(AF310)))</formula>
    </cfRule>
    <cfRule type="expression" dxfId="3" priority="15016">
      <formula>'Program targeting'!$K$28&lt;&gt;"Y"</formula>
    </cfRule>
  </conditionalFormatting>
  <conditionalFormatting sqref="AF311">
    <cfRule type="expression" dxfId="2" priority="15073">
      <formula>AND('Program targeting'!$L$28&lt;&gt;"Y",NOT(ISBLANK(AF311)))</formula>
    </cfRule>
    <cfRule type="expression" dxfId="3" priority="15074">
      <formula>'Program targeting'!$L$28&lt;&gt;"Y"</formula>
    </cfRule>
  </conditionalFormatting>
  <conditionalFormatting sqref="AF314">
    <cfRule type="expression" dxfId="2" priority="15131">
      <formula>AND('Program targeting'!$C$28&lt;&gt;"Y",NOT(ISBLANK(AF314)))</formula>
    </cfRule>
    <cfRule type="expression" dxfId="3" priority="15132">
      <formula>'Program targeting'!$C$28&lt;&gt;"Y"</formula>
    </cfRule>
  </conditionalFormatting>
  <conditionalFormatting sqref="AF315">
    <cfRule type="expression" dxfId="2" priority="15189">
      <formula>AND('Program targeting'!$D$28&lt;&gt;"Y",NOT(ISBLANK(AF315)))</formula>
    </cfRule>
    <cfRule type="expression" dxfId="3" priority="15190">
      <formula>'Program targeting'!$D$28&lt;&gt;"Y"</formula>
    </cfRule>
  </conditionalFormatting>
  <conditionalFormatting sqref="AF316">
    <cfRule type="expression" dxfId="2" priority="15247">
      <formula>AND('Program targeting'!$E$28&lt;&gt;"Y",NOT(ISBLANK(AF316)))</formula>
    </cfRule>
    <cfRule type="expression" dxfId="3" priority="15248">
      <formula>'Program targeting'!$E$28&lt;&gt;"Y"</formula>
    </cfRule>
  </conditionalFormatting>
  <conditionalFormatting sqref="AF317">
    <cfRule type="expression" dxfId="2" priority="15305">
      <formula>AND('Program targeting'!$F$28&lt;&gt;"Y",NOT(ISBLANK(AF317)))</formula>
    </cfRule>
    <cfRule type="expression" dxfId="3" priority="15306">
      <formula>'Program targeting'!$F$28&lt;&gt;"Y"</formula>
    </cfRule>
  </conditionalFormatting>
  <conditionalFormatting sqref="AF318">
    <cfRule type="expression" dxfId="2" priority="15363">
      <formula>AND('Program targeting'!$G$28&lt;&gt;"Y",NOT(ISBLANK(AF318)))</formula>
    </cfRule>
    <cfRule type="expression" dxfId="3" priority="15364">
      <formula>'Program targeting'!$G$28&lt;&gt;"Y"</formula>
    </cfRule>
  </conditionalFormatting>
  <conditionalFormatting sqref="AF319">
    <cfRule type="expression" dxfId="2" priority="15421">
      <formula>AND('Program targeting'!$H$28&lt;&gt;"Y",NOT(ISBLANK(AF319)))</formula>
    </cfRule>
    <cfRule type="expression" dxfId="3" priority="15422">
      <formula>'Program targeting'!$H$28&lt;&gt;"Y"</formula>
    </cfRule>
  </conditionalFormatting>
  <conditionalFormatting sqref="AF32">
    <cfRule type="expression" dxfId="2" priority="1559">
      <formula>AND('Program targeting'!$I$28&lt;&gt;"Y",NOT(ISBLANK(AF32)))</formula>
    </cfRule>
    <cfRule type="expression" dxfId="3" priority="1560">
      <formula>'Program targeting'!$I$28&lt;&gt;"Y"</formula>
    </cfRule>
  </conditionalFormatting>
  <conditionalFormatting sqref="AF320">
    <cfRule type="expression" dxfId="2" priority="15479">
      <formula>AND('Program targeting'!$I$28&lt;&gt;"Y",NOT(ISBLANK(AF320)))</formula>
    </cfRule>
    <cfRule type="expression" dxfId="3" priority="15480">
      <formula>'Program targeting'!$I$28&lt;&gt;"Y"</formula>
    </cfRule>
  </conditionalFormatting>
  <conditionalFormatting sqref="AF321">
    <cfRule type="expression" dxfId="2" priority="15537">
      <formula>AND('Program targeting'!$J$28&lt;&gt;"Y",NOT(ISBLANK(AF321)))</formula>
    </cfRule>
    <cfRule type="expression" dxfId="3" priority="15538">
      <formula>'Program targeting'!$J$28&lt;&gt;"Y"</formula>
    </cfRule>
  </conditionalFormatting>
  <conditionalFormatting sqref="AF322">
    <cfRule type="expression" dxfId="2" priority="15595">
      <formula>AND('Program targeting'!$K$28&lt;&gt;"Y",NOT(ISBLANK(AF322)))</formula>
    </cfRule>
    <cfRule type="expression" dxfId="3" priority="15596">
      <formula>'Program targeting'!$K$28&lt;&gt;"Y"</formula>
    </cfRule>
  </conditionalFormatting>
  <conditionalFormatting sqref="AF323">
    <cfRule type="expression" dxfId="2" priority="15653">
      <formula>AND('Program targeting'!$L$28&lt;&gt;"Y",NOT(ISBLANK(AF323)))</formula>
    </cfRule>
    <cfRule type="expression" dxfId="3" priority="15654">
      <formula>'Program targeting'!$L$28&lt;&gt;"Y"</formula>
    </cfRule>
  </conditionalFormatting>
  <conditionalFormatting sqref="AF326">
    <cfRule type="expression" dxfId="2" priority="15711">
      <formula>AND('Program targeting'!$C$28&lt;&gt;"Y",NOT(ISBLANK(AF326)))</formula>
    </cfRule>
    <cfRule type="expression" dxfId="3" priority="15712">
      <formula>'Program targeting'!$C$28&lt;&gt;"Y"</formula>
    </cfRule>
  </conditionalFormatting>
  <conditionalFormatting sqref="AF327">
    <cfRule type="expression" dxfId="2" priority="15769">
      <formula>AND('Program targeting'!$D$28&lt;&gt;"Y",NOT(ISBLANK(AF327)))</formula>
    </cfRule>
    <cfRule type="expression" dxfId="3" priority="15770">
      <formula>'Program targeting'!$D$28&lt;&gt;"Y"</formula>
    </cfRule>
  </conditionalFormatting>
  <conditionalFormatting sqref="AF328">
    <cfRule type="expression" dxfId="2" priority="15827">
      <formula>AND('Program targeting'!$E$28&lt;&gt;"Y",NOT(ISBLANK(AF328)))</formula>
    </cfRule>
    <cfRule type="expression" dxfId="3" priority="15828">
      <formula>'Program targeting'!$E$28&lt;&gt;"Y"</formula>
    </cfRule>
  </conditionalFormatting>
  <conditionalFormatting sqref="AF329">
    <cfRule type="expression" dxfId="2" priority="15885">
      <formula>AND('Program targeting'!$F$28&lt;&gt;"Y",NOT(ISBLANK(AF329)))</formula>
    </cfRule>
    <cfRule type="expression" dxfId="3" priority="15886">
      <formula>'Program targeting'!$F$28&lt;&gt;"Y"</formula>
    </cfRule>
  </conditionalFormatting>
  <conditionalFormatting sqref="AF33">
    <cfRule type="expression" dxfId="2" priority="1617">
      <formula>AND('Program targeting'!$J$28&lt;&gt;"Y",NOT(ISBLANK(AF33)))</formula>
    </cfRule>
    <cfRule type="expression" dxfId="3" priority="1618">
      <formula>'Program targeting'!$J$28&lt;&gt;"Y"</formula>
    </cfRule>
  </conditionalFormatting>
  <conditionalFormatting sqref="AF330">
    <cfRule type="expression" dxfId="2" priority="15943">
      <formula>AND('Program targeting'!$G$28&lt;&gt;"Y",NOT(ISBLANK(AF330)))</formula>
    </cfRule>
    <cfRule type="expression" dxfId="3" priority="15944">
      <formula>'Program targeting'!$G$28&lt;&gt;"Y"</formula>
    </cfRule>
  </conditionalFormatting>
  <conditionalFormatting sqref="AF331">
    <cfRule type="expression" dxfId="2" priority="16001">
      <formula>AND('Program targeting'!$H$28&lt;&gt;"Y",NOT(ISBLANK(AF331)))</formula>
    </cfRule>
    <cfRule type="expression" dxfId="3" priority="16002">
      <formula>'Program targeting'!$H$28&lt;&gt;"Y"</formula>
    </cfRule>
  </conditionalFormatting>
  <conditionalFormatting sqref="AF332">
    <cfRule type="expression" dxfId="2" priority="16059">
      <formula>AND('Program targeting'!$I$28&lt;&gt;"Y",NOT(ISBLANK(AF332)))</formula>
    </cfRule>
    <cfRule type="expression" dxfId="3" priority="16060">
      <formula>'Program targeting'!$I$28&lt;&gt;"Y"</formula>
    </cfRule>
  </conditionalFormatting>
  <conditionalFormatting sqref="AF333">
    <cfRule type="expression" dxfId="2" priority="16117">
      <formula>AND('Program targeting'!$J$28&lt;&gt;"Y",NOT(ISBLANK(AF333)))</formula>
    </cfRule>
    <cfRule type="expression" dxfId="3" priority="16118">
      <formula>'Program targeting'!$J$28&lt;&gt;"Y"</formula>
    </cfRule>
  </conditionalFormatting>
  <conditionalFormatting sqref="AF334">
    <cfRule type="expression" dxfId="2" priority="16175">
      <formula>AND('Program targeting'!$K$28&lt;&gt;"Y",NOT(ISBLANK(AF334)))</formula>
    </cfRule>
    <cfRule type="expression" dxfId="3" priority="16176">
      <formula>'Program targeting'!$K$28&lt;&gt;"Y"</formula>
    </cfRule>
  </conditionalFormatting>
  <conditionalFormatting sqref="AF335">
    <cfRule type="expression" dxfId="2" priority="16233">
      <formula>AND('Program targeting'!$L$28&lt;&gt;"Y",NOT(ISBLANK(AF335)))</formula>
    </cfRule>
    <cfRule type="expression" dxfId="3" priority="16234">
      <formula>'Program targeting'!$L$28&lt;&gt;"Y"</formula>
    </cfRule>
  </conditionalFormatting>
  <conditionalFormatting sqref="AF34">
    <cfRule type="expression" dxfId="2" priority="1675">
      <formula>AND('Program targeting'!$K$28&lt;&gt;"Y",NOT(ISBLANK(AF34)))</formula>
    </cfRule>
    <cfRule type="expression" dxfId="3" priority="1676">
      <formula>'Program targeting'!$K$28&lt;&gt;"Y"</formula>
    </cfRule>
  </conditionalFormatting>
  <conditionalFormatting sqref="AF35">
    <cfRule type="expression" dxfId="2" priority="1733">
      <formula>AND('Program targeting'!$L$28&lt;&gt;"Y",NOT(ISBLANK(AF35)))</formula>
    </cfRule>
    <cfRule type="expression" dxfId="3" priority="1734">
      <formula>'Program targeting'!$L$28&lt;&gt;"Y"</formula>
    </cfRule>
  </conditionalFormatting>
  <conditionalFormatting sqref="AF38">
    <cfRule type="expression" dxfId="2" priority="1791">
      <formula>AND('Program targeting'!$C$28&lt;&gt;"Y",NOT(ISBLANK(AF38)))</formula>
    </cfRule>
    <cfRule type="expression" dxfId="3" priority="1792">
      <formula>'Program targeting'!$C$28&lt;&gt;"Y"</formula>
    </cfRule>
  </conditionalFormatting>
  <conditionalFormatting sqref="AF39">
    <cfRule type="expression" dxfId="2" priority="1849">
      <formula>AND('Program targeting'!$D$28&lt;&gt;"Y",NOT(ISBLANK(AF39)))</formula>
    </cfRule>
    <cfRule type="expression" dxfId="3" priority="1850">
      <formula>'Program targeting'!$D$28&lt;&gt;"Y"</formula>
    </cfRule>
  </conditionalFormatting>
  <conditionalFormatting sqref="AF4">
    <cfRule type="expression" dxfId="2" priority="167">
      <formula>AND('Program targeting'!$E$28&lt;&gt;"Y",NOT(ISBLANK(AF4)))</formula>
    </cfRule>
    <cfRule type="expression" dxfId="3" priority="168">
      <formula>'Program targeting'!$E$28&lt;&gt;"Y"</formula>
    </cfRule>
  </conditionalFormatting>
  <conditionalFormatting sqref="AF40">
    <cfRule type="expression" dxfId="2" priority="1907">
      <formula>AND('Program targeting'!$E$28&lt;&gt;"Y",NOT(ISBLANK(AF40)))</formula>
    </cfRule>
    <cfRule type="expression" dxfId="3" priority="1908">
      <formula>'Program targeting'!$E$28&lt;&gt;"Y"</formula>
    </cfRule>
  </conditionalFormatting>
  <conditionalFormatting sqref="AF41">
    <cfRule type="expression" dxfId="2" priority="1965">
      <formula>AND('Program targeting'!$F$28&lt;&gt;"Y",NOT(ISBLANK(AF41)))</formula>
    </cfRule>
    <cfRule type="expression" dxfId="3" priority="1966">
      <formula>'Program targeting'!$F$28&lt;&gt;"Y"</formula>
    </cfRule>
  </conditionalFormatting>
  <conditionalFormatting sqref="AF42">
    <cfRule type="expression" dxfId="2" priority="2023">
      <formula>AND('Program targeting'!$G$28&lt;&gt;"Y",NOT(ISBLANK(AF42)))</formula>
    </cfRule>
    <cfRule type="expression" dxfId="3" priority="2024">
      <formula>'Program targeting'!$G$28&lt;&gt;"Y"</formula>
    </cfRule>
  </conditionalFormatting>
  <conditionalFormatting sqref="AF43">
    <cfRule type="expression" dxfId="2" priority="2081">
      <formula>AND('Program targeting'!$H$28&lt;&gt;"Y",NOT(ISBLANK(AF43)))</formula>
    </cfRule>
    <cfRule type="expression" dxfId="3" priority="2082">
      <formula>'Program targeting'!$H$28&lt;&gt;"Y"</formula>
    </cfRule>
  </conditionalFormatting>
  <conditionalFormatting sqref="AF44">
    <cfRule type="expression" dxfId="2" priority="2139">
      <formula>AND('Program targeting'!$I$28&lt;&gt;"Y",NOT(ISBLANK(AF44)))</formula>
    </cfRule>
    <cfRule type="expression" dxfId="3" priority="2140">
      <formula>'Program targeting'!$I$28&lt;&gt;"Y"</formula>
    </cfRule>
  </conditionalFormatting>
  <conditionalFormatting sqref="AF45">
    <cfRule type="expression" dxfId="2" priority="2197">
      <formula>AND('Program targeting'!$J$28&lt;&gt;"Y",NOT(ISBLANK(AF45)))</formula>
    </cfRule>
    <cfRule type="expression" dxfId="3" priority="2198">
      <formula>'Program targeting'!$J$28&lt;&gt;"Y"</formula>
    </cfRule>
  </conditionalFormatting>
  <conditionalFormatting sqref="AF46">
    <cfRule type="expression" dxfId="2" priority="2255">
      <formula>AND('Program targeting'!$K$28&lt;&gt;"Y",NOT(ISBLANK(AF46)))</formula>
    </cfRule>
    <cfRule type="expression" dxfId="3" priority="2256">
      <formula>'Program targeting'!$K$28&lt;&gt;"Y"</formula>
    </cfRule>
  </conditionalFormatting>
  <conditionalFormatting sqref="AF47">
    <cfRule type="expression" dxfId="2" priority="2313">
      <formula>AND('Program targeting'!$L$28&lt;&gt;"Y",NOT(ISBLANK(AF47)))</formula>
    </cfRule>
    <cfRule type="expression" dxfId="3" priority="2314">
      <formula>'Program targeting'!$L$28&lt;&gt;"Y"</formula>
    </cfRule>
  </conditionalFormatting>
  <conditionalFormatting sqref="AF5">
    <cfRule type="expression" dxfId="2" priority="225">
      <formula>AND('Program targeting'!$F$28&lt;&gt;"Y",NOT(ISBLANK(AF5)))</formula>
    </cfRule>
    <cfRule type="expression" dxfId="3" priority="226">
      <formula>'Program targeting'!$F$28&lt;&gt;"Y"</formula>
    </cfRule>
  </conditionalFormatting>
  <conditionalFormatting sqref="AF50">
    <cfRule type="expression" dxfId="2" priority="2371">
      <formula>AND('Program targeting'!$C$28&lt;&gt;"Y",NOT(ISBLANK(AF50)))</formula>
    </cfRule>
    <cfRule type="expression" dxfId="3" priority="2372">
      <formula>'Program targeting'!$C$28&lt;&gt;"Y"</formula>
    </cfRule>
  </conditionalFormatting>
  <conditionalFormatting sqref="AF51">
    <cfRule type="expression" dxfId="2" priority="2429">
      <formula>AND('Program targeting'!$D$28&lt;&gt;"Y",NOT(ISBLANK(AF51)))</formula>
    </cfRule>
    <cfRule type="expression" dxfId="3" priority="2430">
      <formula>'Program targeting'!$D$28&lt;&gt;"Y"</formula>
    </cfRule>
  </conditionalFormatting>
  <conditionalFormatting sqref="AF52">
    <cfRule type="expression" dxfId="2" priority="2487">
      <formula>AND('Program targeting'!$E$28&lt;&gt;"Y",NOT(ISBLANK(AF52)))</formula>
    </cfRule>
    <cfRule type="expression" dxfId="3" priority="2488">
      <formula>'Program targeting'!$E$28&lt;&gt;"Y"</formula>
    </cfRule>
  </conditionalFormatting>
  <conditionalFormatting sqref="AF53">
    <cfRule type="expression" dxfId="2" priority="2545">
      <formula>AND('Program targeting'!$F$28&lt;&gt;"Y",NOT(ISBLANK(AF53)))</formula>
    </cfRule>
    <cfRule type="expression" dxfId="3" priority="2546">
      <formula>'Program targeting'!$F$28&lt;&gt;"Y"</formula>
    </cfRule>
  </conditionalFormatting>
  <conditionalFormatting sqref="AF54">
    <cfRule type="expression" dxfId="2" priority="2603">
      <formula>AND('Program targeting'!$G$28&lt;&gt;"Y",NOT(ISBLANK(AF54)))</formula>
    </cfRule>
    <cfRule type="expression" dxfId="3" priority="2604">
      <formula>'Program targeting'!$G$28&lt;&gt;"Y"</formula>
    </cfRule>
  </conditionalFormatting>
  <conditionalFormatting sqref="AF55">
    <cfRule type="expression" dxfId="2" priority="2661">
      <formula>AND('Program targeting'!$H$28&lt;&gt;"Y",NOT(ISBLANK(AF55)))</formula>
    </cfRule>
    <cfRule type="expression" dxfId="3" priority="2662">
      <formula>'Program targeting'!$H$28&lt;&gt;"Y"</formula>
    </cfRule>
  </conditionalFormatting>
  <conditionalFormatting sqref="AF56">
    <cfRule type="expression" dxfId="2" priority="2719">
      <formula>AND('Program targeting'!$I$28&lt;&gt;"Y",NOT(ISBLANK(AF56)))</formula>
    </cfRule>
    <cfRule type="expression" dxfId="3" priority="2720">
      <formula>'Program targeting'!$I$28&lt;&gt;"Y"</formula>
    </cfRule>
  </conditionalFormatting>
  <conditionalFormatting sqref="AF57">
    <cfRule type="expression" dxfId="2" priority="2777">
      <formula>AND('Program targeting'!$J$28&lt;&gt;"Y",NOT(ISBLANK(AF57)))</formula>
    </cfRule>
    <cfRule type="expression" dxfId="3" priority="2778">
      <formula>'Program targeting'!$J$28&lt;&gt;"Y"</formula>
    </cfRule>
  </conditionalFormatting>
  <conditionalFormatting sqref="AF58">
    <cfRule type="expression" dxfId="2" priority="2835">
      <formula>AND('Program targeting'!$K$28&lt;&gt;"Y",NOT(ISBLANK(AF58)))</formula>
    </cfRule>
    <cfRule type="expression" dxfId="3" priority="2836">
      <formula>'Program targeting'!$K$28&lt;&gt;"Y"</formula>
    </cfRule>
  </conditionalFormatting>
  <conditionalFormatting sqref="AF59">
    <cfRule type="expression" dxfId="2" priority="2893">
      <formula>AND('Program targeting'!$L$28&lt;&gt;"Y",NOT(ISBLANK(AF59)))</formula>
    </cfRule>
    <cfRule type="expression" dxfId="3" priority="2894">
      <formula>'Program targeting'!$L$28&lt;&gt;"Y"</formula>
    </cfRule>
  </conditionalFormatting>
  <conditionalFormatting sqref="AF6">
    <cfRule type="expression" dxfId="2" priority="283">
      <formula>AND('Program targeting'!$G$28&lt;&gt;"Y",NOT(ISBLANK(AF6)))</formula>
    </cfRule>
    <cfRule type="expression" dxfId="3" priority="284">
      <formula>'Program targeting'!$G$28&lt;&gt;"Y"</formula>
    </cfRule>
  </conditionalFormatting>
  <conditionalFormatting sqref="AF62">
    <cfRule type="expression" dxfId="2" priority="2951">
      <formula>AND('Program targeting'!$C$28&lt;&gt;"Y",NOT(ISBLANK(AF62)))</formula>
    </cfRule>
    <cfRule type="expression" dxfId="3" priority="2952">
      <formula>'Program targeting'!$C$28&lt;&gt;"Y"</formula>
    </cfRule>
  </conditionalFormatting>
  <conditionalFormatting sqref="AF63">
    <cfRule type="expression" dxfId="2" priority="3009">
      <formula>AND('Program targeting'!$D$28&lt;&gt;"Y",NOT(ISBLANK(AF63)))</formula>
    </cfRule>
    <cfRule type="expression" dxfId="3" priority="3010">
      <formula>'Program targeting'!$D$28&lt;&gt;"Y"</formula>
    </cfRule>
  </conditionalFormatting>
  <conditionalFormatting sqref="AF64">
    <cfRule type="expression" dxfId="2" priority="3067">
      <formula>AND('Program targeting'!$E$28&lt;&gt;"Y",NOT(ISBLANK(AF64)))</formula>
    </cfRule>
    <cfRule type="expression" dxfId="3" priority="3068">
      <formula>'Program targeting'!$E$28&lt;&gt;"Y"</formula>
    </cfRule>
  </conditionalFormatting>
  <conditionalFormatting sqref="AF65">
    <cfRule type="expression" dxfId="2" priority="3125">
      <formula>AND('Program targeting'!$F$28&lt;&gt;"Y",NOT(ISBLANK(AF65)))</formula>
    </cfRule>
    <cfRule type="expression" dxfId="3" priority="3126">
      <formula>'Program targeting'!$F$28&lt;&gt;"Y"</formula>
    </cfRule>
  </conditionalFormatting>
  <conditionalFormatting sqref="AF66">
    <cfRule type="expression" dxfId="2" priority="3183">
      <formula>AND('Program targeting'!$G$28&lt;&gt;"Y",NOT(ISBLANK(AF66)))</formula>
    </cfRule>
    <cfRule type="expression" dxfId="3" priority="3184">
      <formula>'Program targeting'!$G$28&lt;&gt;"Y"</formula>
    </cfRule>
  </conditionalFormatting>
  <conditionalFormatting sqref="AF67">
    <cfRule type="expression" dxfId="2" priority="3241">
      <formula>AND('Program targeting'!$H$28&lt;&gt;"Y",NOT(ISBLANK(AF67)))</formula>
    </cfRule>
    <cfRule type="expression" dxfId="3" priority="3242">
      <formula>'Program targeting'!$H$28&lt;&gt;"Y"</formula>
    </cfRule>
  </conditionalFormatting>
  <conditionalFormatting sqref="AF68">
    <cfRule type="expression" dxfId="2" priority="3299">
      <formula>AND('Program targeting'!$I$28&lt;&gt;"Y",NOT(ISBLANK(AF68)))</formula>
    </cfRule>
    <cfRule type="expression" dxfId="3" priority="3300">
      <formula>'Program targeting'!$I$28&lt;&gt;"Y"</formula>
    </cfRule>
  </conditionalFormatting>
  <conditionalFormatting sqref="AF69">
    <cfRule type="expression" dxfId="2" priority="3357">
      <formula>AND('Program targeting'!$J$28&lt;&gt;"Y",NOT(ISBLANK(AF69)))</formula>
    </cfRule>
    <cfRule type="expression" dxfId="3" priority="3358">
      <formula>'Program targeting'!$J$28&lt;&gt;"Y"</formula>
    </cfRule>
  </conditionalFormatting>
  <conditionalFormatting sqref="AF7">
    <cfRule type="expression" dxfId="2" priority="341">
      <formula>AND('Program targeting'!$H$28&lt;&gt;"Y",NOT(ISBLANK(AF7)))</formula>
    </cfRule>
    <cfRule type="expression" dxfId="3" priority="342">
      <formula>'Program targeting'!$H$28&lt;&gt;"Y"</formula>
    </cfRule>
  </conditionalFormatting>
  <conditionalFormatting sqref="AF70">
    <cfRule type="expression" dxfId="2" priority="3415">
      <formula>AND('Program targeting'!$K$28&lt;&gt;"Y",NOT(ISBLANK(AF70)))</formula>
    </cfRule>
    <cfRule type="expression" dxfId="3" priority="3416">
      <formula>'Program targeting'!$K$28&lt;&gt;"Y"</formula>
    </cfRule>
  </conditionalFormatting>
  <conditionalFormatting sqref="AF71">
    <cfRule type="expression" dxfId="2" priority="3473">
      <formula>AND('Program targeting'!$L$28&lt;&gt;"Y",NOT(ISBLANK(AF71)))</formula>
    </cfRule>
    <cfRule type="expression" dxfId="3" priority="3474">
      <formula>'Program targeting'!$L$28&lt;&gt;"Y"</formula>
    </cfRule>
  </conditionalFormatting>
  <conditionalFormatting sqref="AF74">
    <cfRule type="expression" dxfId="2" priority="3531">
      <formula>AND('Program targeting'!$C$28&lt;&gt;"Y",NOT(ISBLANK(AF74)))</formula>
    </cfRule>
    <cfRule type="expression" dxfId="3" priority="3532">
      <formula>'Program targeting'!$C$28&lt;&gt;"Y"</formula>
    </cfRule>
  </conditionalFormatting>
  <conditionalFormatting sqref="AF75">
    <cfRule type="expression" dxfId="2" priority="3589">
      <formula>AND('Program targeting'!$D$28&lt;&gt;"Y",NOT(ISBLANK(AF75)))</formula>
    </cfRule>
    <cfRule type="expression" dxfId="3" priority="3590">
      <formula>'Program targeting'!$D$28&lt;&gt;"Y"</formula>
    </cfRule>
  </conditionalFormatting>
  <conditionalFormatting sqref="AF76">
    <cfRule type="expression" dxfId="2" priority="3647">
      <formula>AND('Program targeting'!$E$28&lt;&gt;"Y",NOT(ISBLANK(AF76)))</formula>
    </cfRule>
    <cfRule type="expression" dxfId="3" priority="3648">
      <formula>'Program targeting'!$E$28&lt;&gt;"Y"</formula>
    </cfRule>
  </conditionalFormatting>
  <conditionalFormatting sqref="AF77">
    <cfRule type="expression" dxfId="2" priority="3705">
      <formula>AND('Program targeting'!$F$28&lt;&gt;"Y",NOT(ISBLANK(AF77)))</formula>
    </cfRule>
    <cfRule type="expression" dxfId="3" priority="3706">
      <formula>'Program targeting'!$F$28&lt;&gt;"Y"</formula>
    </cfRule>
  </conditionalFormatting>
  <conditionalFormatting sqref="AF78">
    <cfRule type="expression" dxfId="2" priority="3763">
      <formula>AND('Program targeting'!$G$28&lt;&gt;"Y",NOT(ISBLANK(AF78)))</formula>
    </cfRule>
    <cfRule type="expression" dxfId="3" priority="3764">
      <formula>'Program targeting'!$G$28&lt;&gt;"Y"</formula>
    </cfRule>
  </conditionalFormatting>
  <conditionalFormatting sqref="AF79">
    <cfRule type="expression" dxfId="2" priority="3821">
      <formula>AND('Program targeting'!$H$28&lt;&gt;"Y",NOT(ISBLANK(AF79)))</formula>
    </cfRule>
    <cfRule type="expression" dxfId="3" priority="3822">
      <formula>'Program targeting'!$H$28&lt;&gt;"Y"</formula>
    </cfRule>
  </conditionalFormatting>
  <conditionalFormatting sqref="AF8">
    <cfRule type="expression" dxfId="2" priority="399">
      <formula>AND('Program targeting'!$I$28&lt;&gt;"Y",NOT(ISBLANK(AF8)))</formula>
    </cfRule>
    <cfRule type="expression" dxfId="3" priority="400">
      <formula>'Program targeting'!$I$28&lt;&gt;"Y"</formula>
    </cfRule>
  </conditionalFormatting>
  <conditionalFormatting sqref="AF80">
    <cfRule type="expression" dxfId="2" priority="3879">
      <formula>AND('Program targeting'!$I$28&lt;&gt;"Y",NOT(ISBLANK(AF80)))</formula>
    </cfRule>
    <cfRule type="expression" dxfId="3" priority="3880">
      <formula>'Program targeting'!$I$28&lt;&gt;"Y"</formula>
    </cfRule>
  </conditionalFormatting>
  <conditionalFormatting sqref="AF81">
    <cfRule type="expression" dxfId="2" priority="3937">
      <formula>AND('Program targeting'!$J$28&lt;&gt;"Y",NOT(ISBLANK(AF81)))</formula>
    </cfRule>
    <cfRule type="expression" dxfId="3" priority="3938">
      <formula>'Program targeting'!$J$28&lt;&gt;"Y"</formula>
    </cfRule>
  </conditionalFormatting>
  <conditionalFormatting sqref="AF82">
    <cfRule type="expression" dxfId="2" priority="3995">
      <formula>AND('Program targeting'!$K$28&lt;&gt;"Y",NOT(ISBLANK(AF82)))</formula>
    </cfRule>
    <cfRule type="expression" dxfId="3" priority="3996">
      <formula>'Program targeting'!$K$28&lt;&gt;"Y"</formula>
    </cfRule>
  </conditionalFormatting>
  <conditionalFormatting sqref="AF83">
    <cfRule type="expression" dxfId="2" priority="4053">
      <formula>AND('Program targeting'!$L$28&lt;&gt;"Y",NOT(ISBLANK(AF83)))</formula>
    </cfRule>
    <cfRule type="expression" dxfId="3" priority="4054">
      <formula>'Program targeting'!$L$28&lt;&gt;"Y"</formula>
    </cfRule>
  </conditionalFormatting>
  <conditionalFormatting sqref="AF86">
    <cfRule type="expression" dxfId="2" priority="4111">
      <formula>AND('Program targeting'!$C$28&lt;&gt;"Y",NOT(ISBLANK(AF86)))</formula>
    </cfRule>
    <cfRule type="expression" dxfId="3" priority="4112">
      <formula>'Program targeting'!$C$28&lt;&gt;"Y"</formula>
    </cfRule>
  </conditionalFormatting>
  <conditionalFormatting sqref="AF87">
    <cfRule type="expression" dxfId="2" priority="4169">
      <formula>AND('Program targeting'!$D$28&lt;&gt;"Y",NOT(ISBLANK(AF87)))</formula>
    </cfRule>
    <cfRule type="expression" dxfId="3" priority="4170">
      <formula>'Program targeting'!$D$28&lt;&gt;"Y"</formula>
    </cfRule>
  </conditionalFormatting>
  <conditionalFormatting sqref="AF88">
    <cfRule type="expression" dxfId="2" priority="4227">
      <formula>AND('Program targeting'!$E$28&lt;&gt;"Y",NOT(ISBLANK(AF88)))</formula>
    </cfRule>
    <cfRule type="expression" dxfId="3" priority="4228">
      <formula>'Program targeting'!$E$28&lt;&gt;"Y"</formula>
    </cfRule>
  </conditionalFormatting>
  <conditionalFormatting sqref="AF89">
    <cfRule type="expression" dxfId="2" priority="4285">
      <formula>AND('Program targeting'!$F$28&lt;&gt;"Y",NOT(ISBLANK(AF89)))</formula>
    </cfRule>
    <cfRule type="expression" dxfId="3" priority="4286">
      <formula>'Program targeting'!$F$28&lt;&gt;"Y"</formula>
    </cfRule>
  </conditionalFormatting>
  <conditionalFormatting sqref="AF9">
    <cfRule type="expression" dxfId="2" priority="457">
      <formula>AND('Program targeting'!$J$28&lt;&gt;"Y",NOT(ISBLANK(AF9)))</formula>
    </cfRule>
    <cfRule type="expression" dxfId="3" priority="458">
      <formula>'Program targeting'!$J$28&lt;&gt;"Y"</formula>
    </cfRule>
  </conditionalFormatting>
  <conditionalFormatting sqref="AF90">
    <cfRule type="expression" dxfId="2" priority="4343">
      <formula>AND('Program targeting'!$G$28&lt;&gt;"Y",NOT(ISBLANK(AF90)))</formula>
    </cfRule>
    <cfRule type="expression" dxfId="3" priority="4344">
      <formula>'Program targeting'!$G$28&lt;&gt;"Y"</formula>
    </cfRule>
  </conditionalFormatting>
  <conditionalFormatting sqref="AF91">
    <cfRule type="expression" dxfId="2" priority="4401">
      <formula>AND('Program targeting'!$H$28&lt;&gt;"Y",NOT(ISBLANK(AF91)))</formula>
    </cfRule>
    <cfRule type="expression" dxfId="3" priority="4402">
      <formula>'Program targeting'!$H$28&lt;&gt;"Y"</formula>
    </cfRule>
  </conditionalFormatting>
  <conditionalFormatting sqref="AF92">
    <cfRule type="expression" dxfId="2" priority="4459">
      <formula>AND('Program targeting'!$I$28&lt;&gt;"Y",NOT(ISBLANK(AF92)))</formula>
    </cfRule>
    <cfRule type="expression" dxfId="3" priority="4460">
      <formula>'Program targeting'!$I$28&lt;&gt;"Y"</formula>
    </cfRule>
  </conditionalFormatting>
  <conditionalFormatting sqref="AF93">
    <cfRule type="expression" dxfId="2" priority="4517">
      <formula>AND('Program targeting'!$J$28&lt;&gt;"Y",NOT(ISBLANK(AF93)))</formula>
    </cfRule>
    <cfRule type="expression" dxfId="3" priority="4518">
      <formula>'Program targeting'!$J$28&lt;&gt;"Y"</formula>
    </cfRule>
  </conditionalFormatting>
  <conditionalFormatting sqref="AF94">
    <cfRule type="expression" dxfId="2" priority="4575">
      <formula>AND('Program targeting'!$K$28&lt;&gt;"Y",NOT(ISBLANK(AF94)))</formula>
    </cfRule>
    <cfRule type="expression" dxfId="3" priority="4576">
      <formula>'Program targeting'!$K$28&lt;&gt;"Y"</formula>
    </cfRule>
  </conditionalFormatting>
  <conditionalFormatting sqref="AF95">
    <cfRule type="expression" dxfId="2" priority="4633">
      <formula>AND('Program targeting'!$L$28&lt;&gt;"Y",NOT(ISBLANK(AF95)))</formula>
    </cfRule>
    <cfRule type="expression" dxfId="3" priority="4634">
      <formula>'Program targeting'!$L$28&lt;&gt;"Y"</formula>
    </cfRule>
  </conditionalFormatting>
  <conditionalFormatting sqref="AF98">
    <cfRule type="expression" dxfId="2" priority="4691">
      <formula>AND('Program targeting'!$C$28&lt;&gt;"Y",NOT(ISBLANK(AF98)))</formula>
    </cfRule>
    <cfRule type="expression" dxfId="3" priority="4692">
      <formula>'Program targeting'!$C$28&lt;&gt;"Y"</formula>
    </cfRule>
  </conditionalFormatting>
  <conditionalFormatting sqref="AF99">
    <cfRule type="expression" dxfId="2" priority="4749">
      <formula>AND('Program targeting'!$D$28&lt;&gt;"Y",NOT(ISBLANK(AF99)))</formula>
    </cfRule>
    <cfRule type="expression" dxfId="3" priority="4750">
      <formula>'Program targeting'!$D$28&lt;&gt;"Y"</formula>
    </cfRule>
  </conditionalFormatting>
  <conditionalFormatting sqref="AG10">
    <cfRule type="expression" dxfId="2" priority="517">
      <formula>AND('Program targeting'!$K$29&lt;&gt;"Y",NOT(ISBLANK(AG10)))</formula>
    </cfRule>
    <cfRule type="expression" dxfId="3" priority="518">
      <formula>'Program targeting'!$K$29&lt;&gt;"Y"</formula>
    </cfRule>
  </conditionalFormatting>
  <conditionalFormatting sqref="AG100">
    <cfRule type="expression" dxfId="2" priority="4809">
      <formula>AND('Program targeting'!$E$29&lt;&gt;"Y",NOT(ISBLANK(AG100)))</formula>
    </cfRule>
    <cfRule type="expression" dxfId="3" priority="4810">
      <formula>'Program targeting'!$E$29&lt;&gt;"Y"</formula>
    </cfRule>
  </conditionalFormatting>
  <conditionalFormatting sqref="AG101">
    <cfRule type="expression" dxfId="2" priority="4867">
      <formula>AND('Program targeting'!$F$29&lt;&gt;"Y",NOT(ISBLANK(AG101)))</formula>
    </cfRule>
    <cfRule type="expression" dxfId="3" priority="4868">
      <formula>'Program targeting'!$F$29&lt;&gt;"Y"</formula>
    </cfRule>
  </conditionalFormatting>
  <conditionalFormatting sqref="AG102">
    <cfRule type="expression" dxfId="2" priority="4925">
      <formula>AND('Program targeting'!$G$29&lt;&gt;"Y",NOT(ISBLANK(AG102)))</formula>
    </cfRule>
    <cfRule type="expression" dxfId="3" priority="4926">
      <formula>'Program targeting'!$G$29&lt;&gt;"Y"</formula>
    </cfRule>
  </conditionalFormatting>
  <conditionalFormatting sqref="AG103">
    <cfRule type="expression" dxfId="2" priority="4983">
      <formula>AND('Program targeting'!$H$29&lt;&gt;"Y",NOT(ISBLANK(AG103)))</formula>
    </cfRule>
    <cfRule type="expression" dxfId="3" priority="4984">
      <formula>'Program targeting'!$H$29&lt;&gt;"Y"</formula>
    </cfRule>
  </conditionalFormatting>
  <conditionalFormatting sqref="AG104">
    <cfRule type="expression" dxfId="2" priority="5041">
      <formula>AND('Program targeting'!$I$29&lt;&gt;"Y",NOT(ISBLANK(AG104)))</formula>
    </cfRule>
    <cfRule type="expression" dxfId="3" priority="5042">
      <formula>'Program targeting'!$I$29&lt;&gt;"Y"</formula>
    </cfRule>
  </conditionalFormatting>
  <conditionalFormatting sqref="AG105">
    <cfRule type="expression" dxfId="2" priority="5099">
      <formula>AND('Program targeting'!$J$29&lt;&gt;"Y",NOT(ISBLANK(AG105)))</formula>
    </cfRule>
    <cfRule type="expression" dxfId="3" priority="5100">
      <formula>'Program targeting'!$J$29&lt;&gt;"Y"</formula>
    </cfRule>
  </conditionalFormatting>
  <conditionalFormatting sqref="AG106">
    <cfRule type="expression" dxfId="2" priority="5157">
      <formula>AND('Program targeting'!$K$29&lt;&gt;"Y",NOT(ISBLANK(AG106)))</formula>
    </cfRule>
    <cfRule type="expression" dxfId="3" priority="5158">
      <formula>'Program targeting'!$K$29&lt;&gt;"Y"</formula>
    </cfRule>
  </conditionalFormatting>
  <conditionalFormatting sqref="AG107">
    <cfRule type="expression" dxfId="2" priority="5215">
      <formula>AND('Program targeting'!$L$29&lt;&gt;"Y",NOT(ISBLANK(AG107)))</formula>
    </cfRule>
    <cfRule type="expression" dxfId="3" priority="5216">
      <formula>'Program targeting'!$L$29&lt;&gt;"Y"</formula>
    </cfRule>
  </conditionalFormatting>
  <conditionalFormatting sqref="AG11">
    <cfRule type="expression" dxfId="2" priority="575">
      <formula>AND('Program targeting'!$L$29&lt;&gt;"Y",NOT(ISBLANK(AG11)))</formula>
    </cfRule>
    <cfRule type="expression" dxfId="3" priority="576">
      <formula>'Program targeting'!$L$29&lt;&gt;"Y"</formula>
    </cfRule>
  </conditionalFormatting>
  <conditionalFormatting sqref="AG110">
    <cfRule type="expression" dxfId="2" priority="5273">
      <formula>AND('Program targeting'!$C$29&lt;&gt;"Y",NOT(ISBLANK(AG110)))</formula>
    </cfRule>
    <cfRule type="expression" dxfId="3" priority="5274">
      <formula>'Program targeting'!$C$29&lt;&gt;"Y"</formula>
    </cfRule>
  </conditionalFormatting>
  <conditionalFormatting sqref="AG111">
    <cfRule type="expression" dxfId="2" priority="5331">
      <formula>AND('Program targeting'!$D$29&lt;&gt;"Y",NOT(ISBLANK(AG111)))</formula>
    </cfRule>
    <cfRule type="expression" dxfId="3" priority="5332">
      <formula>'Program targeting'!$D$29&lt;&gt;"Y"</formula>
    </cfRule>
  </conditionalFormatting>
  <conditionalFormatting sqref="AG112">
    <cfRule type="expression" dxfId="2" priority="5389">
      <formula>AND('Program targeting'!$E$29&lt;&gt;"Y",NOT(ISBLANK(AG112)))</formula>
    </cfRule>
    <cfRule type="expression" dxfId="3" priority="5390">
      <formula>'Program targeting'!$E$29&lt;&gt;"Y"</formula>
    </cfRule>
  </conditionalFormatting>
  <conditionalFormatting sqref="AG113">
    <cfRule type="expression" dxfId="2" priority="5447">
      <formula>AND('Program targeting'!$F$29&lt;&gt;"Y",NOT(ISBLANK(AG113)))</formula>
    </cfRule>
    <cfRule type="expression" dxfId="3" priority="5448">
      <formula>'Program targeting'!$F$29&lt;&gt;"Y"</formula>
    </cfRule>
  </conditionalFormatting>
  <conditionalFormatting sqref="AG114">
    <cfRule type="expression" dxfId="2" priority="5505">
      <formula>AND('Program targeting'!$G$29&lt;&gt;"Y",NOT(ISBLANK(AG114)))</formula>
    </cfRule>
    <cfRule type="expression" dxfId="3" priority="5506">
      <formula>'Program targeting'!$G$29&lt;&gt;"Y"</formula>
    </cfRule>
  </conditionalFormatting>
  <conditionalFormatting sqref="AG115">
    <cfRule type="expression" dxfId="2" priority="5563">
      <formula>AND('Program targeting'!$H$29&lt;&gt;"Y",NOT(ISBLANK(AG115)))</formula>
    </cfRule>
    <cfRule type="expression" dxfId="3" priority="5564">
      <formula>'Program targeting'!$H$29&lt;&gt;"Y"</formula>
    </cfRule>
  </conditionalFormatting>
  <conditionalFormatting sqref="AG116">
    <cfRule type="expression" dxfId="2" priority="5621">
      <formula>AND('Program targeting'!$I$29&lt;&gt;"Y",NOT(ISBLANK(AG116)))</formula>
    </cfRule>
    <cfRule type="expression" dxfId="3" priority="5622">
      <formula>'Program targeting'!$I$29&lt;&gt;"Y"</formula>
    </cfRule>
  </conditionalFormatting>
  <conditionalFormatting sqref="AG117">
    <cfRule type="expression" dxfId="2" priority="5679">
      <formula>AND('Program targeting'!$J$29&lt;&gt;"Y",NOT(ISBLANK(AG117)))</formula>
    </cfRule>
    <cfRule type="expression" dxfId="3" priority="5680">
      <formula>'Program targeting'!$J$29&lt;&gt;"Y"</formula>
    </cfRule>
  </conditionalFormatting>
  <conditionalFormatting sqref="AG118">
    <cfRule type="expression" dxfId="2" priority="5737">
      <formula>AND('Program targeting'!$K$29&lt;&gt;"Y",NOT(ISBLANK(AG118)))</formula>
    </cfRule>
    <cfRule type="expression" dxfId="3" priority="5738">
      <formula>'Program targeting'!$K$29&lt;&gt;"Y"</formula>
    </cfRule>
  </conditionalFormatting>
  <conditionalFormatting sqref="AG119">
    <cfRule type="expression" dxfId="2" priority="5795">
      <formula>AND('Program targeting'!$L$29&lt;&gt;"Y",NOT(ISBLANK(AG119)))</formula>
    </cfRule>
    <cfRule type="expression" dxfId="3" priority="5796">
      <formula>'Program targeting'!$L$29&lt;&gt;"Y"</formula>
    </cfRule>
  </conditionalFormatting>
  <conditionalFormatting sqref="AG122">
    <cfRule type="expression" dxfId="2" priority="5853">
      <formula>AND('Program targeting'!$C$29&lt;&gt;"Y",NOT(ISBLANK(AG122)))</formula>
    </cfRule>
    <cfRule type="expression" dxfId="3" priority="5854">
      <formula>'Program targeting'!$C$29&lt;&gt;"Y"</formula>
    </cfRule>
  </conditionalFormatting>
  <conditionalFormatting sqref="AG123">
    <cfRule type="expression" dxfId="2" priority="5911">
      <formula>AND('Program targeting'!$D$29&lt;&gt;"Y",NOT(ISBLANK(AG123)))</formula>
    </cfRule>
    <cfRule type="expression" dxfId="3" priority="5912">
      <formula>'Program targeting'!$D$29&lt;&gt;"Y"</formula>
    </cfRule>
  </conditionalFormatting>
  <conditionalFormatting sqref="AG124">
    <cfRule type="expression" dxfId="2" priority="5969">
      <formula>AND('Program targeting'!$E$29&lt;&gt;"Y",NOT(ISBLANK(AG124)))</formula>
    </cfRule>
    <cfRule type="expression" dxfId="3" priority="5970">
      <formula>'Program targeting'!$E$29&lt;&gt;"Y"</formula>
    </cfRule>
  </conditionalFormatting>
  <conditionalFormatting sqref="AG125">
    <cfRule type="expression" dxfId="2" priority="6027">
      <formula>AND('Program targeting'!$F$29&lt;&gt;"Y",NOT(ISBLANK(AG125)))</formula>
    </cfRule>
    <cfRule type="expression" dxfId="3" priority="6028">
      <formula>'Program targeting'!$F$29&lt;&gt;"Y"</formula>
    </cfRule>
  </conditionalFormatting>
  <conditionalFormatting sqref="AG126">
    <cfRule type="expression" dxfId="2" priority="6085">
      <formula>AND('Program targeting'!$G$29&lt;&gt;"Y",NOT(ISBLANK(AG126)))</formula>
    </cfRule>
    <cfRule type="expression" dxfId="3" priority="6086">
      <formula>'Program targeting'!$G$29&lt;&gt;"Y"</formula>
    </cfRule>
  </conditionalFormatting>
  <conditionalFormatting sqref="AG127">
    <cfRule type="expression" dxfId="2" priority="6143">
      <formula>AND('Program targeting'!$H$29&lt;&gt;"Y",NOT(ISBLANK(AG127)))</formula>
    </cfRule>
    <cfRule type="expression" dxfId="3" priority="6144">
      <formula>'Program targeting'!$H$29&lt;&gt;"Y"</formula>
    </cfRule>
  </conditionalFormatting>
  <conditionalFormatting sqref="AG128">
    <cfRule type="expression" dxfId="2" priority="6201">
      <formula>AND('Program targeting'!$I$29&lt;&gt;"Y",NOT(ISBLANK(AG128)))</formula>
    </cfRule>
    <cfRule type="expression" dxfId="3" priority="6202">
      <formula>'Program targeting'!$I$29&lt;&gt;"Y"</formula>
    </cfRule>
  </conditionalFormatting>
  <conditionalFormatting sqref="AG129">
    <cfRule type="expression" dxfId="2" priority="6259">
      <formula>AND('Program targeting'!$J$29&lt;&gt;"Y",NOT(ISBLANK(AG129)))</formula>
    </cfRule>
    <cfRule type="expression" dxfId="3" priority="6260">
      <formula>'Program targeting'!$J$29&lt;&gt;"Y"</formula>
    </cfRule>
  </conditionalFormatting>
  <conditionalFormatting sqref="AG130">
    <cfRule type="expression" dxfId="2" priority="6317">
      <formula>AND('Program targeting'!$K$29&lt;&gt;"Y",NOT(ISBLANK(AG130)))</formula>
    </cfRule>
    <cfRule type="expression" dxfId="3" priority="6318">
      <formula>'Program targeting'!$K$29&lt;&gt;"Y"</formula>
    </cfRule>
  </conditionalFormatting>
  <conditionalFormatting sqref="AG131">
    <cfRule type="expression" dxfId="2" priority="6375">
      <formula>AND('Program targeting'!$L$29&lt;&gt;"Y",NOT(ISBLANK(AG131)))</formula>
    </cfRule>
    <cfRule type="expression" dxfId="3" priority="6376">
      <formula>'Program targeting'!$L$29&lt;&gt;"Y"</formula>
    </cfRule>
  </conditionalFormatting>
  <conditionalFormatting sqref="AG134">
    <cfRule type="expression" dxfId="2" priority="6433">
      <formula>AND('Program targeting'!$C$29&lt;&gt;"Y",NOT(ISBLANK(AG134)))</formula>
    </cfRule>
    <cfRule type="expression" dxfId="3" priority="6434">
      <formula>'Program targeting'!$C$29&lt;&gt;"Y"</formula>
    </cfRule>
  </conditionalFormatting>
  <conditionalFormatting sqref="AG135">
    <cfRule type="expression" dxfId="2" priority="6491">
      <formula>AND('Program targeting'!$D$29&lt;&gt;"Y",NOT(ISBLANK(AG135)))</formula>
    </cfRule>
    <cfRule type="expression" dxfId="3" priority="6492">
      <formula>'Program targeting'!$D$29&lt;&gt;"Y"</formula>
    </cfRule>
  </conditionalFormatting>
  <conditionalFormatting sqref="AG136">
    <cfRule type="expression" dxfId="2" priority="6549">
      <formula>AND('Program targeting'!$E$29&lt;&gt;"Y",NOT(ISBLANK(AG136)))</formula>
    </cfRule>
    <cfRule type="expression" dxfId="3" priority="6550">
      <formula>'Program targeting'!$E$29&lt;&gt;"Y"</formula>
    </cfRule>
  </conditionalFormatting>
  <conditionalFormatting sqref="AG137">
    <cfRule type="expression" dxfId="2" priority="6607">
      <formula>AND('Program targeting'!$F$29&lt;&gt;"Y",NOT(ISBLANK(AG137)))</formula>
    </cfRule>
    <cfRule type="expression" dxfId="3" priority="6608">
      <formula>'Program targeting'!$F$29&lt;&gt;"Y"</formula>
    </cfRule>
  </conditionalFormatting>
  <conditionalFormatting sqref="AG138">
    <cfRule type="expression" dxfId="2" priority="6665">
      <formula>AND('Program targeting'!$G$29&lt;&gt;"Y",NOT(ISBLANK(AG138)))</formula>
    </cfRule>
    <cfRule type="expression" dxfId="3" priority="6666">
      <formula>'Program targeting'!$G$29&lt;&gt;"Y"</formula>
    </cfRule>
  </conditionalFormatting>
  <conditionalFormatting sqref="AG139">
    <cfRule type="expression" dxfId="2" priority="6723">
      <formula>AND('Program targeting'!$H$29&lt;&gt;"Y",NOT(ISBLANK(AG139)))</formula>
    </cfRule>
    <cfRule type="expression" dxfId="3" priority="6724">
      <formula>'Program targeting'!$H$29&lt;&gt;"Y"</formula>
    </cfRule>
  </conditionalFormatting>
  <conditionalFormatting sqref="AG14">
    <cfRule type="expression" dxfId="2" priority="633">
      <formula>AND('Program targeting'!$C$29&lt;&gt;"Y",NOT(ISBLANK(AG14)))</formula>
    </cfRule>
    <cfRule type="expression" dxfId="3" priority="634">
      <formula>'Program targeting'!$C$29&lt;&gt;"Y"</formula>
    </cfRule>
  </conditionalFormatting>
  <conditionalFormatting sqref="AG140">
    <cfRule type="expression" dxfId="2" priority="6781">
      <formula>AND('Program targeting'!$I$29&lt;&gt;"Y",NOT(ISBLANK(AG140)))</formula>
    </cfRule>
    <cfRule type="expression" dxfId="3" priority="6782">
      <formula>'Program targeting'!$I$29&lt;&gt;"Y"</formula>
    </cfRule>
  </conditionalFormatting>
  <conditionalFormatting sqref="AG141">
    <cfRule type="expression" dxfId="2" priority="6839">
      <formula>AND('Program targeting'!$J$29&lt;&gt;"Y",NOT(ISBLANK(AG141)))</formula>
    </cfRule>
    <cfRule type="expression" dxfId="3" priority="6840">
      <formula>'Program targeting'!$J$29&lt;&gt;"Y"</formula>
    </cfRule>
  </conditionalFormatting>
  <conditionalFormatting sqref="AG142">
    <cfRule type="expression" dxfId="2" priority="6897">
      <formula>AND('Program targeting'!$K$29&lt;&gt;"Y",NOT(ISBLANK(AG142)))</formula>
    </cfRule>
    <cfRule type="expression" dxfId="3" priority="6898">
      <formula>'Program targeting'!$K$29&lt;&gt;"Y"</formula>
    </cfRule>
  </conditionalFormatting>
  <conditionalFormatting sqref="AG143">
    <cfRule type="expression" dxfId="2" priority="6955">
      <formula>AND('Program targeting'!$L$29&lt;&gt;"Y",NOT(ISBLANK(AG143)))</formula>
    </cfRule>
    <cfRule type="expression" dxfId="3" priority="6956">
      <formula>'Program targeting'!$L$29&lt;&gt;"Y"</formula>
    </cfRule>
  </conditionalFormatting>
  <conditionalFormatting sqref="AG146">
    <cfRule type="expression" dxfId="2" priority="7013">
      <formula>AND('Program targeting'!$C$29&lt;&gt;"Y",NOT(ISBLANK(AG146)))</formula>
    </cfRule>
    <cfRule type="expression" dxfId="3" priority="7014">
      <formula>'Program targeting'!$C$29&lt;&gt;"Y"</formula>
    </cfRule>
  </conditionalFormatting>
  <conditionalFormatting sqref="AG147">
    <cfRule type="expression" dxfId="2" priority="7071">
      <formula>AND('Program targeting'!$D$29&lt;&gt;"Y",NOT(ISBLANK(AG147)))</formula>
    </cfRule>
    <cfRule type="expression" dxfId="3" priority="7072">
      <formula>'Program targeting'!$D$29&lt;&gt;"Y"</formula>
    </cfRule>
  </conditionalFormatting>
  <conditionalFormatting sqref="AG148">
    <cfRule type="expression" dxfId="2" priority="7129">
      <formula>AND('Program targeting'!$E$29&lt;&gt;"Y",NOT(ISBLANK(AG148)))</formula>
    </cfRule>
    <cfRule type="expression" dxfId="3" priority="7130">
      <formula>'Program targeting'!$E$29&lt;&gt;"Y"</formula>
    </cfRule>
  </conditionalFormatting>
  <conditionalFormatting sqref="AG149">
    <cfRule type="expression" dxfId="2" priority="7187">
      <formula>AND('Program targeting'!$F$29&lt;&gt;"Y",NOT(ISBLANK(AG149)))</formula>
    </cfRule>
    <cfRule type="expression" dxfId="3" priority="7188">
      <formula>'Program targeting'!$F$29&lt;&gt;"Y"</formula>
    </cfRule>
  </conditionalFormatting>
  <conditionalFormatting sqref="AG15">
    <cfRule type="expression" dxfId="2" priority="691">
      <formula>AND('Program targeting'!$D$29&lt;&gt;"Y",NOT(ISBLANK(AG15)))</formula>
    </cfRule>
    <cfRule type="expression" dxfId="3" priority="692">
      <formula>'Program targeting'!$D$29&lt;&gt;"Y"</formula>
    </cfRule>
  </conditionalFormatting>
  <conditionalFormatting sqref="AG150">
    <cfRule type="expression" dxfId="2" priority="7245">
      <formula>AND('Program targeting'!$G$29&lt;&gt;"Y",NOT(ISBLANK(AG150)))</formula>
    </cfRule>
    <cfRule type="expression" dxfId="3" priority="7246">
      <formula>'Program targeting'!$G$29&lt;&gt;"Y"</formula>
    </cfRule>
  </conditionalFormatting>
  <conditionalFormatting sqref="AG151">
    <cfRule type="expression" dxfId="2" priority="7303">
      <formula>AND('Program targeting'!$H$29&lt;&gt;"Y",NOT(ISBLANK(AG151)))</formula>
    </cfRule>
    <cfRule type="expression" dxfId="3" priority="7304">
      <formula>'Program targeting'!$H$29&lt;&gt;"Y"</formula>
    </cfRule>
  </conditionalFormatting>
  <conditionalFormatting sqref="AG152">
    <cfRule type="expression" dxfId="2" priority="7361">
      <formula>AND('Program targeting'!$I$29&lt;&gt;"Y",NOT(ISBLANK(AG152)))</formula>
    </cfRule>
    <cfRule type="expression" dxfId="3" priority="7362">
      <formula>'Program targeting'!$I$29&lt;&gt;"Y"</formula>
    </cfRule>
  </conditionalFormatting>
  <conditionalFormatting sqref="AG153">
    <cfRule type="expression" dxfId="2" priority="7419">
      <formula>AND('Program targeting'!$J$29&lt;&gt;"Y",NOT(ISBLANK(AG153)))</formula>
    </cfRule>
    <cfRule type="expression" dxfId="3" priority="7420">
      <formula>'Program targeting'!$J$29&lt;&gt;"Y"</formula>
    </cfRule>
  </conditionalFormatting>
  <conditionalFormatting sqref="AG154">
    <cfRule type="expression" dxfId="2" priority="7477">
      <formula>AND('Program targeting'!$K$29&lt;&gt;"Y",NOT(ISBLANK(AG154)))</formula>
    </cfRule>
    <cfRule type="expression" dxfId="3" priority="7478">
      <formula>'Program targeting'!$K$29&lt;&gt;"Y"</formula>
    </cfRule>
  </conditionalFormatting>
  <conditionalFormatting sqref="AG155">
    <cfRule type="expression" dxfId="2" priority="7535">
      <formula>AND('Program targeting'!$L$29&lt;&gt;"Y",NOT(ISBLANK(AG155)))</formula>
    </cfRule>
    <cfRule type="expression" dxfId="3" priority="7536">
      <formula>'Program targeting'!$L$29&lt;&gt;"Y"</formula>
    </cfRule>
  </conditionalFormatting>
  <conditionalFormatting sqref="AG158">
    <cfRule type="expression" dxfId="2" priority="7593">
      <formula>AND('Program targeting'!$C$29&lt;&gt;"Y",NOT(ISBLANK(AG158)))</formula>
    </cfRule>
    <cfRule type="expression" dxfId="3" priority="7594">
      <formula>'Program targeting'!$C$29&lt;&gt;"Y"</formula>
    </cfRule>
  </conditionalFormatting>
  <conditionalFormatting sqref="AG159">
    <cfRule type="expression" dxfId="2" priority="7651">
      <formula>AND('Program targeting'!$D$29&lt;&gt;"Y",NOT(ISBLANK(AG159)))</formula>
    </cfRule>
    <cfRule type="expression" dxfId="3" priority="7652">
      <formula>'Program targeting'!$D$29&lt;&gt;"Y"</formula>
    </cfRule>
  </conditionalFormatting>
  <conditionalFormatting sqref="AG16">
    <cfRule type="expression" dxfId="2" priority="749">
      <formula>AND('Program targeting'!$E$29&lt;&gt;"Y",NOT(ISBLANK(AG16)))</formula>
    </cfRule>
    <cfRule type="expression" dxfId="3" priority="750">
      <formula>'Program targeting'!$E$29&lt;&gt;"Y"</formula>
    </cfRule>
  </conditionalFormatting>
  <conditionalFormatting sqref="AG160">
    <cfRule type="expression" dxfId="2" priority="7709">
      <formula>AND('Program targeting'!$E$29&lt;&gt;"Y",NOT(ISBLANK(AG160)))</formula>
    </cfRule>
    <cfRule type="expression" dxfId="3" priority="7710">
      <formula>'Program targeting'!$E$29&lt;&gt;"Y"</formula>
    </cfRule>
  </conditionalFormatting>
  <conditionalFormatting sqref="AG161">
    <cfRule type="expression" dxfId="2" priority="7767">
      <formula>AND('Program targeting'!$F$29&lt;&gt;"Y",NOT(ISBLANK(AG161)))</formula>
    </cfRule>
    <cfRule type="expression" dxfId="3" priority="7768">
      <formula>'Program targeting'!$F$29&lt;&gt;"Y"</formula>
    </cfRule>
  </conditionalFormatting>
  <conditionalFormatting sqref="AG162">
    <cfRule type="expression" dxfId="2" priority="7825">
      <formula>AND('Program targeting'!$G$29&lt;&gt;"Y",NOT(ISBLANK(AG162)))</formula>
    </cfRule>
    <cfRule type="expression" dxfId="3" priority="7826">
      <formula>'Program targeting'!$G$29&lt;&gt;"Y"</formula>
    </cfRule>
  </conditionalFormatting>
  <conditionalFormatting sqref="AG163">
    <cfRule type="expression" dxfId="2" priority="7883">
      <formula>AND('Program targeting'!$H$29&lt;&gt;"Y",NOT(ISBLANK(AG163)))</formula>
    </cfRule>
    <cfRule type="expression" dxfId="3" priority="7884">
      <formula>'Program targeting'!$H$29&lt;&gt;"Y"</formula>
    </cfRule>
  </conditionalFormatting>
  <conditionalFormatting sqref="AG164">
    <cfRule type="expression" dxfId="2" priority="7941">
      <formula>AND('Program targeting'!$I$29&lt;&gt;"Y",NOT(ISBLANK(AG164)))</formula>
    </cfRule>
    <cfRule type="expression" dxfId="3" priority="7942">
      <formula>'Program targeting'!$I$29&lt;&gt;"Y"</formula>
    </cfRule>
  </conditionalFormatting>
  <conditionalFormatting sqref="AG165">
    <cfRule type="expression" dxfId="2" priority="7999">
      <formula>AND('Program targeting'!$J$29&lt;&gt;"Y",NOT(ISBLANK(AG165)))</formula>
    </cfRule>
    <cfRule type="expression" dxfId="3" priority="8000">
      <formula>'Program targeting'!$J$29&lt;&gt;"Y"</formula>
    </cfRule>
  </conditionalFormatting>
  <conditionalFormatting sqref="AG166">
    <cfRule type="expression" dxfId="2" priority="8057">
      <formula>AND('Program targeting'!$K$29&lt;&gt;"Y",NOT(ISBLANK(AG166)))</formula>
    </cfRule>
    <cfRule type="expression" dxfId="3" priority="8058">
      <formula>'Program targeting'!$K$29&lt;&gt;"Y"</formula>
    </cfRule>
  </conditionalFormatting>
  <conditionalFormatting sqref="AG167">
    <cfRule type="expression" dxfId="2" priority="8115">
      <formula>AND('Program targeting'!$L$29&lt;&gt;"Y",NOT(ISBLANK(AG167)))</formula>
    </cfRule>
    <cfRule type="expression" dxfId="3" priority="8116">
      <formula>'Program targeting'!$L$29&lt;&gt;"Y"</formula>
    </cfRule>
  </conditionalFormatting>
  <conditionalFormatting sqref="AG17">
    <cfRule type="expression" dxfId="2" priority="807">
      <formula>AND('Program targeting'!$F$29&lt;&gt;"Y",NOT(ISBLANK(AG17)))</formula>
    </cfRule>
    <cfRule type="expression" dxfId="3" priority="808">
      <formula>'Program targeting'!$F$29&lt;&gt;"Y"</formula>
    </cfRule>
  </conditionalFormatting>
  <conditionalFormatting sqref="AG170">
    <cfRule type="expression" dxfId="2" priority="8173">
      <formula>AND('Program targeting'!$C$29&lt;&gt;"Y",NOT(ISBLANK(AG170)))</formula>
    </cfRule>
    <cfRule type="expression" dxfId="3" priority="8174">
      <formula>'Program targeting'!$C$29&lt;&gt;"Y"</formula>
    </cfRule>
  </conditionalFormatting>
  <conditionalFormatting sqref="AG171">
    <cfRule type="expression" dxfId="2" priority="8231">
      <formula>AND('Program targeting'!$D$29&lt;&gt;"Y",NOT(ISBLANK(AG171)))</formula>
    </cfRule>
    <cfRule type="expression" dxfId="3" priority="8232">
      <formula>'Program targeting'!$D$29&lt;&gt;"Y"</formula>
    </cfRule>
  </conditionalFormatting>
  <conditionalFormatting sqref="AG172">
    <cfRule type="expression" dxfId="2" priority="8289">
      <formula>AND('Program targeting'!$E$29&lt;&gt;"Y",NOT(ISBLANK(AG172)))</formula>
    </cfRule>
    <cfRule type="expression" dxfId="3" priority="8290">
      <formula>'Program targeting'!$E$29&lt;&gt;"Y"</formula>
    </cfRule>
  </conditionalFormatting>
  <conditionalFormatting sqref="AG173">
    <cfRule type="expression" dxfId="2" priority="8347">
      <formula>AND('Program targeting'!$F$29&lt;&gt;"Y",NOT(ISBLANK(AG173)))</formula>
    </cfRule>
    <cfRule type="expression" dxfId="3" priority="8348">
      <formula>'Program targeting'!$F$29&lt;&gt;"Y"</formula>
    </cfRule>
  </conditionalFormatting>
  <conditionalFormatting sqref="AG174">
    <cfRule type="expression" dxfId="2" priority="8405">
      <formula>AND('Program targeting'!$G$29&lt;&gt;"Y",NOT(ISBLANK(AG174)))</formula>
    </cfRule>
    <cfRule type="expression" dxfId="3" priority="8406">
      <formula>'Program targeting'!$G$29&lt;&gt;"Y"</formula>
    </cfRule>
  </conditionalFormatting>
  <conditionalFormatting sqref="AG175">
    <cfRule type="expression" dxfId="2" priority="8463">
      <formula>AND('Program targeting'!$H$29&lt;&gt;"Y",NOT(ISBLANK(AG175)))</formula>
    </cfRule>
    <cfRule type="expression" dxfId="3" priority="8464">
      <formula>'Program targeting'!$H$29&lt;&gt;"Y"</formula>
    </cfRule>
  </conditionalFormatting>
  <conditionalFormatting sqref="AG176">
    <cfRule type="expression" dxfId="2" priority="8521">
      <formula>AND('Program targeting'!$I$29&lt;&gt;"Y",NOT(ISBLANK(AG176)))</formula>
    </cfRule>
    <cfRule type="expression" dxfId="3" priority="8522">
      <formula>'Program targeting'!$I$29&lt;&gt;"Y"</formula>
    </cfRule>
  </conditionalFormatting>
  <conditionalFormatting sqref="AG177">
    <cfRule type="expression" dxfId="2" priority="8579">
      <formula>AND('Program targeting'!$J$29&lt;&gt;"Y",NOT(ISBLANK(AG177)))</formula>
    </cfRule>
    <cfRule type="expression" dxfId="3" priority="8580">
      <formula>'Program targeting'!$J$29&lt;&gt;"Y"</formula>
    </cfRule>
  </conditionalFormatting>
  <conditionalFormatting sqref="AG178">
    <cfRule type="expression" dxfId="2" priority="8637">
      <formula>AND('Program targeting'!$K$29&lt;&gt;"Y",NOT(ISBLANK(AG178)))</formula>
    </cfRule>
    <cfRule type="expression" dxfId="3" priority="8638">
      <formula>'Program targeting'!$K$29&lt;&gt;"Y"</formula>
    </cfRule>
  </conditionalFormatting>
  <conditionalFormatting sqref="AG179">
    <cfRule type="expression" dxfId="2" priority="8695">
      <formula>AND('Program targeting'!$L$29&lt;&gt;"Y",NOT(ISBLANK(AG179)))</formula>
    </cfRule>
    <cfRule type="expression" dxfId="3" priority="8696">
      <formula>'Program targeting'!$L$29&lt;&gt;"Y"</formula>
    </cfRule>
  </conditionalFormatting>
  <conditionalFormatting sqref="AG18">
    <cfRule type="expression" dxfId="2" priority="865">
      <formula>AND('Program targeting'!$G$29&lt;&gt;"Y",NOT(ISBLANK(AG18)))</formula>
    </cfRule>
    <cfRule type="expression" dxfId="3" priority="866">
      <formula>'Program targeting'!$G$29&lt;&gt;"Y"</formula>
    </cfRule>
  </conditionalFormatting>
  <conditionalFormatting sqref="AG182">
    <cfRule type="expression" dxfId="2" priority="8753">
      <formula>AND('Program targeting'!$C$29&lt;&gt;"Y",NOT(ISBLANK(AG182)))</formula>
    </cfRule>
    <cfRule type="expression" dxfId="3" priority="8754">
      <formula>'Program targeting'!$C$29&lt;&gt;"Y"</formula>
    </cfRule>
  </conditionalFormatting>
  <conditionalFormatting sqref="AG183">
    <cfRule type="expression" dxfId="2" priority="8811">
      <formula>AND('Program targeting'!$D$29&lt;&gt;"Y",NOT(ISBLANK(AG183)))</formula>
    </cfRule>
    <cfRule type="expression" dxfId="3" priority="8812">
      <formula>'Program targeting'!$D$29&lt;&gt;"Y"</formula>
    </cfRule>
  </conditionalFormatting>
  <conditionalFormatting sqref="AG184">
    <cfRule type="expression" dxfId="2" priority="8869">
      <formula>AND('Program targeting'!$E$29&lt;&gt;"Y",NOT(ISBLANK(AG184)))</formula>
    </cfRule>
    <cfRule type="expression" dxfId="3" priority="8870">
      <formula>'Program targeting'!$E$29&lt;&gt;"Y"</formula>
    </cfRule>
  </conditionalFormatting>
  <conditionalFormatting sqref="AG185">
    <cfRule type="expression" dxfId="2" priority="8927">
      <formula>AND('Program targeting'!$F$29&lt;&gt;"Y",NOT(ISBLANK(AG185)))</formula>
    </cfRule>
    <cfRule type="expression" dxfId="3" priority="8928">
      <formula>'Program targeting'!$F$29&lt;&gt;"Y"</formula>
    </cfRule>
  </conditionalFormatting>
  <conditionalFormatting sqref="AG186">
    <cfRule type="expression" dxfId="2" priority="8985">
      <formula>AND('Program targeting'!$G$29&lt;&gt;"Y",NOT(ISBLANK(AG186)))</formula>
    </cfRule>
    <cfRule type="expression" dxfId="3" priority="8986">
      <formula>'Program targeting'!$G$29&lt;&gt;"Y"</formula>
    </cfRule>
  </conditionalFormatting>
  <conditionalFormatting sqref="AG187">
    <cfRule type="expression" dxfId="2" priority="9043">
      <formula>AND('Program targeting'!$H$29&lt;&gt;"Y",NOT(ISBLANK(AG187)))</formula>
    </cfRule>
    <cfRule type="expression" dxfId="3" priority="9044">
      <formula>'Program targeting'!$H$29&lt;&gt;"Y"</formula>
    </cfRule>
  </conditionalFormatting>
  <conditionalFormatting sqref="AG188">
    <cfRule type="expression" dxfId="2" priority="9101">
      <formula>AND('Program targeting'!$I$29&lt;&gt;"Y",NOT(ISBLANK(AG188)))</formula>
    </cfRule>
    <cfRule type="expression" dxfId="3" priority="9102">
      <formula>'Program targeting'!$I$29&lt;&gt;"Y"</formula>
    </cfRule>
  </conditionalFormatting>
  <conditionalFormatting sqref="AG189">
    <cfRule type="expression" dxfId="2" priority="9159">
      <formula>AND('Program targeting'!$J$29&lt;&gt;"Y",NOT(ISBLANK(AG189)))</formula>
    </cfRule>
    <cfRule type="expression" dxfId="3" priority="9160">
      <formula>'Program targeting'!$J$29&lt;&gt;"Y"</formula>
    </cfRule>
  </conditionalFormatting>
  <conditionalFormatting sqref="AG19">
    <cfRule type="expression" dxfId="2" priority="923">
      <formula>AND('Program targeting'!$H$29&lt;&gt;"Y",NOT(ISBLANK(AG19)))</formula>
    </cfRule>
    <cfRule type="expression" dxfId="3" priority="924">
      <formula>'Program targeting'!$H$29&lt;&gt;"Y"</formula>
    </cfRule>
  </conditionalFormatting>
  <conditionalFormatting sqref="AG190">
    <cfRule type="expression" dxfId="2" priority="9217">
      <formula>AND('Program targeting'!$K$29&lt;&gt;"Y",NOT(ISBLANK(AG190)))</formula>
    </cfRule>
    <cfRule type="expression" dxfId="3" priority="9218">
      <formula>'Program targeting'!$K$29&lt;&gt;"Y"</formula>
    </cfRule>
  </conditionalFormatting>
  <conditionalFormatting sqref="AG191">
    <cfRule type="expression" dxfId="2" priority="9275">
      <formula>AND('Program targeting'!$L$29&lt;&gt;"Y",NOT(ISBLANK(AG191)))</formula>
    </cfRule>
    <cfRule type="expression" dxfId="3" priority="9276">
      <formula>'Program targeting'!$L$29&lt;&gt;"Y"</formula>
    </cfRule>
  </conditionalFormatting>
  <conditionalFormatting sqref="AG194">
    <cfRule type="expression" dxfId="2" priority="9333">
      <formula>AND('Program targeting'!$C$29&lt;&gt;"Y",NOT(ISBLANK(AG194)))</formula>
    </cfRule>
    <cfRule type="expression" dxfId="3" priority="9334">
      <formula>'Program targeting'!$C$29&lt;&gt;"Y"</formula>
    </cfRule>
  </conditionalFormatting>
  <conditionalFormatting sqref="AG195">
    <cfRule type="expression" dxfId="2" priority="9391">
      <formula>AND('Program targeting'!$D$29&lt;&gt;"Y",NOT(ISBLANK(AG195)))</formula>
    </cfRule>
    <cfRule type="expression" dxfId="3" priority="9392">
      <formula>'Program targeting'!$D$29&lt;&gt;"Y"</formula>
    </cfRule>
  </conditionalFormatting>
  <conditionalFormatting sqref="AG196">
    <cfRule type="expression" dxfId="2" priority="9449">
      <formula>AND('Program targeting'!$E$29&lt;&gt;"Y",NOT(ISBLANK(AG196)))</formula>
    </cfRule>
    <cfRule type="expression" dxfId="3" priority="9450">
      <formula>'Program targeting'!$E$29&lt;&gt;"Y"</formula>
    </cfRule>
  </conditionalFormatting>
  <conditionalFormatting sqref="AG197">
    <cfRule type="expression" dxfId="2" priority="9507">
      <formula>AND('Program targeting'!$F$29&lt;&gt;"Y",NOT(ISBLANK(AG197)))</formula>
    </cfRule>
    <cfRule type="expression" dxfId="3" priority="9508">
      <formula>'Program targeting'!$F$29&lt;&gt;"Y"</formula>
    </cfRule>
  </conditionalFormatting>
  <conditionalFormatting sqref="AG198">
    <cfRule type="expression" dxfId="2" priority="9565">
      <formula>AND('Program targeting'!$G$29&lt;&gt;"Y",NOT(ISBLANK(AG198)))</formula>
    </cfRule>
    <cfRule type="expression" dxfId="3" priority="9566">
      <formula>'Program targeting'!$G$29&lt;&gt;"Y"</formula>
    </cfRule>
  </conditionalFormatting>
  <conditionalFormatting sqref="AG199">
    <cfRule type="expression" dxfId="2" priority="9623">
      <formula>AND('Program targeting'!$H$29&lt;&gt;"Y",NOT(ISBLANK(AG199)))</formula>
    </cfRule>
    <cfRule type="expression" dxfId="3" priority="9624">
      <formula>'Program targeting'!$H$29&lt;&gt;"Y"</formula>
    </cfRule>
  </conditionalFormatting>
  <conditionalFormatting sqref="AG2">
    <cfRule type="expression" dxfId="2" priority="53">
      <formula>AND('Program targeting'!$C$29&lt;&gt;"Y",NOT(ISBLANK(AG2)))</formula>
    </cfRule>
    <cfRule type="expression" dxfId="3" priority="54">
      <formula>'Program targeting'!$C$29&lt;&gt;"Y"</formula>
    </cfRule>
  </conditionalFormatting>
  <conditionalFormatting sqref="AG20">
    <cfRule type="expression" dxfId="2" priority="981">
      <formula>AND('Program targeting'!$I$29&lt;&gt;"Y",NOT(ISBLANK(AG20)))</formula>
    </cfRule>
    <cfRule type="expression" dxfId="3" priority="982">
      <formula>'Program targeting'!$I$29&lt;&gt;"Y"</formula>
    </cfRule>
  </conditionalFormatting>
  <conditionalFormatting sqref="AG200">
    <cfRule type="expression" dxfId="2" priority="9681">
      <formula>AND('Program targeting'!$I$29&lt;&gt;"Y",NOT(ISBLANK(AG200)))</formula>
    </cfRule>
    <cfRule type="expression" dxfId="3" priority="9682">
      <formula>'Program targeting'!$I$29&lt;&gt;"Y"</formula>
    </cfRule>
  </conditionalFormatting>
  <conditionalFormatting sqref="AG201">
    <cfRule type="expression" dxfId="2" priority="9739">
      <formula>AND('Program targeting'!$J$29&lt;&gt;"Y",NOT(ISBLANK(AG201)))</formula>
    </cfRule>
    <cfRule type="expression" dxfId="3" priority="9740">
      <formula>'Program targeting'!$J$29&lt;&gt;"Y"</formula>
    </cfRule>
  </conditionalFormatting>
  <conditionalFormatting sqref="AG202">
    <cfRule type="expression" dxfId="2" priority="9797">
      <formula>AND('Program targeting'!$K$29&lt;&gt;"Y",NOT(ISBLANK(AG202)))</formula>
    </cfRule>
    <cfRule type="expression" dxfId="3" priority="9798">
      <formula>'Program targeting'!$K$29&lt;&gt;"Y"</formula>
    </cfRule>
  </conditionalFormatting>
  <conditionalFormatting sqref="AG203">
    <cfRule type="expression" dxfId="2" priority="9855">
      <formula>AND('Program targeting'!$L$29&lt;&gt;"Y",NOT(ISBLANK(AG203)))</formula>
    </cfRule>
    <cfRule type="expression" dxfId="3" priority="9856">
      <formula>'Program targeting'!$L$29&lt;&gt;"Y"</formula>
    </cfRule>
  </conditionalFormatting>
  <conditionalFormatting sqref="AG206">
    <cfRule type="expression" dxfId="2" priority="9913">
      <formula>AND('Program targeting'!$C$29&lt;&gt;"Y",NOT(ISBLANK(AG206)))</formula>
    </cfRule>
    <cfRule type="expression" dxfId="3" priority="9914">
      <formula>'Program targeting'!$C$29&lt;&gt;"Y"</formula>
    </cfRule>
  </conditionalFormatting>
  <conditionalFormatting sqref="AG207">
    <cfRule type="expression" dxfId="2" priority="9971">
      <formula>AND('Program targeting'!$D$29&lt;&gt;"Y",NOT(ISBLANK(AG207)))</formula>
    </cfRule>
    <cfRule type="expression" dxfId="3" priority="9972">
      <formula>'Program targeting'!$D$29&lt;&gt;"Y"</formula>
    </cfRule>
  </conditionalFormatting>
  <conditionalFormatting sqref="AG208">
    <cfRule type="expression" dxfId="2" priority="10029">
      <formula>AND('Program targeting'!$E$29&lt;&gt;"Y",NOT(ISBLANK(AG208)))</formula>
    </cfRule>
    <cfRule type="expression" dxfId="3" priority="10030">
      <formula>'Program targeting'!$E$29&lt;&gt;"Y"</formula>
    </cfRule>
  </conditionalFormatting>
  <conditionalFormatting sqref="AG209">
    <cfRule type="expression" dxfId="2" priority="10087">
      <formula>AND('Program targeting'!$F$29&lt;&gt;"Y",NOT(ISBLANK(AG209)))</formula>
    </cfRule>
    <cfRule type="expression" dxfId="3" priority="10088">
      <formula>'Program targeting'!$F$29&lt;&gt;"Y"</formula>
    </cfRule>
  </conditionalFormatting>
  <conditionalFormatting sqref="AG21">
    <cfRule type="expression" dxfId="2" priority="1039">
      <formula>AND('Program targeting'!$J$29&lt;&gt;"Y",NOT(ISBLANK(AG21)))</formula>
    </cfRule>
    <cfRule type="expression" dxfId="3" priority="1040">
      <formula>'Program targeting'!$J$29&lt;&gt;"Y"</formula>
    </cfRule>
  </conditionalFormatting>
  <conditionalFormatting sqref="AG210">
    <cfRule type="expression" dxfId="2" priority="10145">
      <formula>AND('Program targeting'!$G$29&lt;&gt;"Y",NOT(ISBLANK(AG210)))</formula>
    </cfRule>
    <cfRule type="expression" dxfId="3" priority="10146">
      <formula>'Program targeting'!$G$29&lt;&gt;"Y"</formula>
    </cfRule>
  </conditionalFormatting>
  <conditionalFormatting sqref="AG211">
    <cfRule type="expression" dxfId="2" priority="10203">
      <formula>AND('Program targeting'!$H$29&lt;&gt;"Y",NOT(ISBLANK(AG211)))</formula>
    </cfRule>
    <cfRule type="expression" dxfId="3" priority="10204">
      <formula>'Program targeting'!$H$29&lt;&gt;"Y"</formula>
    </cfRule>
  </conditionalFormatting>
  <conditionalFormatting sqref="AG212">
    <cfRule type="expression" dxfId="2" priority="10261">
      <formula>AND('Program targeting'!$I$29&lt;&gt;"Y",NOT(ISBLANK(AG212)))</formula>
    </cfRule>
    <cfRule type="expression" dxfId="3" priority="10262">
      <formula>'Program targeting'!$I$29&lt;&gt;"Y"</formula>
    </cfRule>
  </conditionalFormatting>
  <conditionalFormatting sqref="AG213">
    <cfRule type="expression" dxfId="2" priority="10319">
      <formula>AND('Program targeting'!$J$29&lt;&gt;"Y",NOT(ISBLANK(AG213)))</formula>
    </cfRule>
    <cfRule type="expression" dxfId="3" priority="10320">
      <formula>'Program targeting'!$J$29&lt;&gt;"Y"</formula>
    </cfRule>
  </conditionalFormatting>
  <conditionalFormatting sqref="AG214">
    <cfRule type="expression" dxfId="2" priority="10377">
      <formula>AND('Program targeting'!$K$29&lt;&gt;"Y",NOT(ISBLANK(AG214)))</formula>
    </cfRule>
    <cfRule type="expression" dxfId="3" priority="10378">
      <formula>'Program targeting'!$K$29&lt;&gt;"Y"</formula>
    </cfRule>
  </conditionalFormatting>
  <conditionalFormatting sqref="AG215">
    <cfRule type="expression" dxfId="2" priority="10435">
      <formula>AND('Program targeting'!$L$29&lt;&gt;"Y",NOT(ISBLANK(AG215)))</formula>
    </cfRule>
    <cfRule type="expression" dxfId="3" priority="10436">
      <formula>'Program targeting'!$L$29&lt;&gt;"Y"</formula>
    </cfRule>
  </conditionalFormatting>
  <conditionalFormatting sqref="AG218">
    <cfRule type="expression" dxfId="2" priority="10493">
      <formula>AND('Program targeting'!$C$29&lt;&gt;"Y",NOT(ISBLANK(AG218)))</formula>
    </cfRule>
    <cfRule type="expression" dxfId="3" priority="10494">
      <formula>'Program targeting'!$C$29&lt;&gt;"Y"</formula>
    </cfRule>
  </conditionalFormatting>
  <conditionalFormatting sqref="AG219">
    <cfRule type="expression" dxfId="2" priority="10551">
      <formula>AND('Program targeting'!$D$29&lt;&gt;"Y",NOT(ISBLANK(AG219)))</formula>
    </cfRule>
    <cfRule type="expression" dxfId="3" priority="10552">
      <formula>'Program targeting'!$D$29&lt;&gt;"Y"</formula>
    </cfRule>
  </conditionalFormatting>
  <conditionalFormatting sqref="AG22">
    <cfRule type="expression" dxfId="2" priority="1097">
      <formula>AND('Program targeting'!$K$29&lt;&gt;"Y",NOT(ISBLANK(AG22)))</formula>
    </cfRule>
    <cfRule type="expression" dxfId="3" priority="1098">
      <formula>'Program targeting'!$K$29&lt;&gt;"Y"</formula>
    </cfRule>
  </conditionalFormatting>
  <conditionalFormatting sqref="AG220">
    <cfRule type="expression" dxfId="2" priority="10609">
      <formula>AND('Program targeting'!$E$29&lt;&gt;"Y",NOT(ISBLANK(AG220)))</formula>
    </cfRule>
    <cfRule type="expression" dxfId="3" priority="10610">
      <formula>'Program targeting'!$E$29&lt;&gt;"Y"</formula>
    </cfRule>
  </conditionalFormatting>
  <conditionalFormatting sqref="AG221">
    <cfRule type="expression" dxfId="2" priority="10667">
      <formula>AND('Program targeting'!$F$29&lt;&gt;"Y",NOT(ISBLANK(AG221)))</formula>
    </cfRule>
    <cfRule type="expression" dxfId="3" priority="10668">
      <formula>'Program targeting'!$F$29&lt;&gt;"Y"</formula>
    </cfRule>
  </conditionalFormatting>
  <conditionalFormatting sqref="AG222">
    <cfRule type="expression" dxfId="2" priority="10725">
      <formula>AND('Program targeting'!$G$29&lt;&gt;"Y",NOT(ISBLANK(AG222)))</formula>
    </cfRule>
    <cfRule type="expression" dxfId="3" priority="10726">
      <formula>'Program targeting'!$G$29&lt;&gt;"Y"</formula>
    </cfRule>
  </conditionalFormatting>
  <conditionalFormatting sqref="AG223">
    <cfRule type="expression" dxfId="2" priority="10783">
      <formula>AND('Program targeting'!$H$29&lt;&gt;"Y",NOT(ISBLANK(AG223)))</formula>
    </cfRule>
    <cfRule type="expression" dxfId="3" priority="10784">
      <formula>'Program targeting'!$H$29&lt;&gt;"Y"</formula>
    </cfRule>
  </conditionalFormatting>
  <conditionalFormatting sqref="AG224">
    <cfRule type="expression" dxfId="2" priority="10841">
      <formula>AND('Program targeting'!$I$29&lt;&gt;"Y",NOT(ISBLANK(AG224)))</formula>
    </cfRule>
    <cfRule type="expression" dxfId="3" priority="10842">
      <formula>'Program targeting'!$I$29&lt;&gt;"Y"</formula>
    </cfRule>
  </conditionalFormatting>
  <conditionalFormatting sqref="AG225">
    <cfRule type="expression" dxfId="2" priority="10899">
      <formula>AND('Program targeting'!$J$29&lt;&gt;"Y",NOT(ISBLANK(AG225)))</formula>
    </cfRule>
    <cfRule type="expression" dxfId="3" priority="10900">
      <formula>'Program targeting'!$J$29&lt;&gt;"Y"</formula>
    </cfRule>
  </conditionalFormatting>
  <conditionalFormatting sqref="AG226">
    <cfRule type="expression" dxfId="2" priority="10957">
      <formula>AND('Program targeting'!$K$29&lt;&gt;"Y",NOT(ISBLANK(AG226)))</formula>
    </cfRule>
    <cfRule type="expression" dxfId="3" priority="10958">
      <formula>'Program targeting'!$K$29&lt;&gt;"Y"</formula>
    </cfRule>
  </conditionalFormatting>
  <conditionalFormatting sqref="AG227">
    <cfRule type="expression" dxfId="2" priority="11015">
      <formula>AND('Program targeting'!$L$29&lt;&gt;"Y",NOT(ISBLANK(AG227)))</formula>
    </cfRule>
    <cfRule type="expression" dxfId="3" priority="11016">
      <formula>'Program targeting'!$L$29&lt;&gt;"Y"</formula>
    </cfRule>
  </conditionalFormatting>
  <conditionalFormatting sqref="AG23">
    <cfRule type="expression" dxfId="2" priority="1155">
      <formula>AND('Program targeting'!$L$29&lt;&gt;"Y",NOT(ISBLANK(AG23)))</formula>
    </cfRule>
    <cfRule type="expression" dxfId="3" priority="1156">
      <formula>'Program targeting'!$L$29&lt;&gt;"Y"</formula>
    </cfRule>
  </conditionalFormatting>
  <conditionalFormatting sqref="AG230">
    <cfRule type="expression" dxfId="2" priority="11073">
      <formula>AND('Program targeting'!$C$29&lt;&gt;"Y",NOT(ISBLANK(AG230)))</formula>
    </cfRule>
    <cfRule type="expression" dxfId="3" priority="11074">
      <formula>'Program targeting'!$C$29&lt;&gt;"Y"</formula>
    </cfRule>
  </conditionalFormatting>
  <conditionalFormatting sqref="AG231">
    <cfRule type="expression" dxfId="2" priority="11131">
      <formula>AND('Program targeting'!$D$29&lt;&gt;"Y",NOT(ISBLANK(AG231)))</formula>
    </cfRule>
    <cfRule type="expression" dxfId="3" priority="11132">
      <formula>'Program targeting'!$D$29&lt;&gt;"Y"</formula>
    </cfRule>
  </conditionalFormatting>
  <conditionalFormatting sqref="AG232">
    <cfRule type="expression" dxfId="2" priority="11189">
      <formula>AND('Program targeting'!$E$29&lt;&gt;"Y",NOT(ISBLANK(AG232)))</formula>
    </cfRule>
    <cfRule type="expression" dxfId="3" priority="11190">
      <formula>'Program targeting'!$E$29&lt;&gt;"Y"</formula>
    </cfRule>
  </conditionalFormatting>
  <conditionalFormatting sqref="AG233">
    <cfRule type="expression" dxfId="2" priority="11247">
      <formula>AND('Program targeting'!$F$29&lt;&gt;"Y",NOT(ISBLANK(AG233)))</formula>
    </cfRule>
    <cfRule type="expression" dxfId="3" priority="11248">
      <formula>'Program targeting'!$F$29&lt;&gt;"Y"</formula>
    </cfRule>
  </conditionalFormatting>
  <conditionalFormatting sqref="AG234">
    <cfRule type="expression" dxfId="2" priority="11305">
      <formula>AND('Program targeting'!$G$29&lt;&gt;"Y",NOT(ISBLANK(AG234)))</formula>
    </cfRule>
    <cfRule type="expression" dxfId="3" priority="11306">
      <formula>'Program targeting'!$G$29&lt;&gt;"Y"</formula>
    </cfRule>
  </conditionalFormatting>
  <conditionalFormatting sqref="AG235">
    <cfRule type="expression" dxfId="2" priority="11363">
      <formula>AND('Program targeting'!$H$29&lt;&gt;"Y",NOT(ISBLANK(AG235)))</formula>
    </cfRule>
    <cfRule type="expression" dxfId="3" priority="11364">
      <formula>'Program targeting'!$H$29&lt;&gt;"Y"</formula>
    </cfRule>
  </conditionalFormatting>
  <conditionalFormatting sqref="AG236">
    <cfRule type="expression" dxfId="2" priority="11421">
      <formula>AND('Program targeting'!$I$29&lt;&gt;"Y",NOT(ISBLANK(AG236)))</formula>
    </cfRule>
    <cfRule type="expression" dxfId="3" priority="11422">
      <formula>'Program targeting'!$I$29&lt;&gt;"Y"</formula>
    </cfRule>
  </conditionalFormatting>
  <conditionalFormatting sqref="AG237">
    <cfRule type="expression" dxfId="2" priority="11479">
      <formula>AND('Program targeting'!$J$29&lt;&gt;"Y",NOT(ISBLANK(AG237)))</formula>
    </cfRule>
    <cfRule type="expression" dxfId="3" priority="11480">
      <formula>'Program targeting'!$J$29&lt;&gt;"Y"</formula>
    </cfRule>
  </conditionalFormatting>
  <conditionalFormatting sqref="AG238">
    <cfRule type="expression" dxfId="2" priority="11537">
      <formula>AND('Program targeting'!$K$29&lt;&gt;"Y",NOT(ISBLANK(AG238)))</formula>
    </cfRule>
    <cfRule type="expression" dxfId="3" priority="11538">
      <formula>'Program targeting'!$K$29&lt;&gt;"Y"</formula>
    </cfRule>
  </conditionalFormatting>
  <conditionalFormatting sqref="AG239">
    <cfRule type="expression" dxfId="2" priority="11595">
      <formula>AND('Program targeting'!$L$29&lt;&gt;"Y",NOT(ISBLANK(AG239)))</formula>
    </cfRule>
    <cfRule type="expression" dxfId="3" priority="11596">
      <formula>'Program targeting'!$L$29&lt;&gt;"Y"</formula>
    </cfRule>
  </conditionalFormatting>
  <conditionalFormatting sqref="AG242">
    <cfRule type="expression" dxfId="2" priority="11653">
      <formula>AND('Program targeting'!$C$29&lt;&gt;"Y",NOT(ISBLANK(AG242)))</formula>
    </cfRule>
    <cfRule type="expression" dxfId="3" priority="11654">
      <formula>'Program targeting'!$C$29&lt;&gt;"Y"</formula>
    </cfRule>
  </conditionalFormatting>
  <conditionalFormatting sqref="AG243">
    <cfRule type="expression" dxfId="2" priority="11711">
      <formula>AND('Program targeting'!$D$29&lt;&gt;"Y",NOT(ISBLANK(AG243)))</formula>
    </cfRule>
    <cfRule type="expression" dxfId="3" priority="11712">
      <formula>'Program targeting'!$D$29&lt;&gt;"Y"</formula>
    </cfRule>
  </conditionalFormatting>
  <conditionalFormatting sqref="AG244">
    <cfRule type="expression" dxfId="2" priority="11769">
      <formula>AND('Program targeting'!$E$29&lt;&gt;"Y",NOT(ISBLANK(AG244)))</formula>
    </cfRule>
    <cfRule type="expression" dxfId="3" priority="11770">
      <formula>'Program targeting'!$E$29&lt;&gt;"Y"</formula>
    </cfRule>
  </conditionalFormatting>
  <conditionalFormatting sqref="AG245">
    <cfRule type="expression" dxfId="2" priority="11827">
      <formula>AND('Program targeting'!$F$29&lt;&gt;"Y",NOT(ISBLANK(AG245)))</formula>
    </cfRule>
    <cfRule type="expression" dxfId="3" priority="11828">
      <formula>'Program targeting'!$F$29&lt;&gt;"Y"</formula>
    </cfRule>
  </conditionalFormatting>
  <conditionalFormatting sqref="AG246">
    <cfRule type="expression" dxfId="2" priority="11885">
      <formula>AND('Program targeting'!$G$29&lt;&gt;"Y",NOT(ISBLANK(AG246)))</formula>
    </cfRule>
    <cfRule type="expression" dxfId="3" priority="11886">
      <formula>'Program targeting'!$G$29&lt;&gt;"Y"</formula>
    </cfRule>
  </conditionalFormatting>
  <conditionalFormatting sqref="AG247">
    <cfRule type="expression" dxfId="2" priority="11943">
      <formula>AND('Program targeting'!$H$29&lt;&gt;"Y",NOT(ISBLANK(AG247)))</formula>
    </cfRule>
    <cfRule type="expression" dxfId="3" priority="11944">
      <formula>'Program targeting'!$H$29&lt;&gt;"Y"</formula>
    </cfRule>
  </conditionalFormatting>
  <conditionalFormatting sqref="AG248">
    <cfRule type="expression" dxfId="2" priority="12001">
      <formula>AND('Program targeting'!$I$29&lt;&gt;"Y",NOT(ISBLANK(AG248)))</formula>
    </cfRule>
    <cfRule type="expression" dxfId="3" priority="12002">
      <formula>'Program targeting'!$I$29&lt;&gt;"Y"</formula>
    </cfRule>
  </conditionalFormatting>
  <conditionalFormatting sqref="AG249">
    <cfRule type="expression" dxfId="2" priority="12059">
      <formula>AND('Program targeting'!$J$29&lt;&gt;"Y",NOT(ISBLANK(AG249)))</formula>
    </cfRule>
    <cfRule type="expression" dxfId="3" priority="12060">
      <formula>'Program targeting'!$J$29&lt;&gt;"Y"</formula>
    </cfRule>
  </conditionalFormatting>
  <conditionalFormatting sqref="AG250">
    <cfRule type="expression" dxfId="2" priority="12117">
      <formula>AND('Program targeting'!$K$29&lt;&gt;"Y",NOT(ISBLANK(AG250)))</formula>
    </cfRule>
    <cfRule type="expression" dxfId="3" priority="12118">
      <formula>'Program targeting'!$K$29&lt;&gt;"Y"</formula>
    </cfRule>
  </conditionalFormatting>
  <conditionalFormatting sqref="AG251">
    <cfRule type="expression" dxfId="2" priority="12175">
      <formula>AND('Program targeting'!$L$29&lt;&gt;"Y",NOT(ISBLANK(AG251)))</formula>
    </cfRule>
    <cfRule type="expression" dxfId="3" priority="12176">
      <formula>'Program targeting'!$L$29&lt;&gt;"Y"</formula>
    </cfRule>
  </conditionalFormatting>
  <conditionalFormatting sqref="AG254">
    <cfRule type="expression" dxfId="2" priority="12233">
      <formula>AND('Program targeting'!$C$29&lt;&gt;"Y",NOT(ISBLANK(AG254)))</formula>
    </cfRule>
    <cfRule type="expression" dxfId="3" priority="12234">
      <formula>'Program targeting'!$C$29&lt;&gt;"Y"</formula>
    </cfRule>
  </conditionalFormatting>
  <conditionalFormatting sqref="AG255">
    <cfRule type="expression" dxfId="2" priority="12291">
      <formula>AND('Program targeting'!$D$29&lt;&gt;"Y",NOT(ISBLANK(AG255)))</formula>
    </cfRule>
    <cfRule type="expression" dxfId="3" priority="12292">
      <formula>'Program targeting'!$D$29&lt;&gt;"Y"</formula>
    </cfRule>
  </conditionalFormatting>
  <conditionalFormatting sqref="AG256">
    <cfRule type="expression" dxfId="2" priority="12349">
      <formula>AND('Program targeting'!$E$29&lt;&gt;"Y",NOT(ISBLANK(AG256)))</formula>
    </cfRule>
    <cfRule type="expression" dxfId="3" priority="12350">
      <formula>'Program targeting'!$E$29&lt;&gt;"Y"</formula>
    </cfRule>
  </conditionalFormatting>
  <conditionalFormatting sqref="AG257">
    <cfRule type="expression" dxfId="2" priority="12407">
      <formula>AND('Program targeting'!$F$29&lt;&gt;"Y",NOT(ISBLANK(AG257)))</formula>
    </cfRule>
    <cfRule type="expression" dxfId="3" priority="12408">
      <formula>'Program targeting'!$F$29&lt;&gt;"Y"</formula>
    </cfRule>
  </conditionalFormatting>
  <conditionalFormatting sqref="AG258">
    <cfRule type="expression" dxfId="2" priority="12465">
      <formula>AND('Program targeting'!$G$29&lt;&gt;"Y",NOT(ISBLANK(AG258)))</formula>
    </cfRule>
    <cfRule type="expression" dxfId="3" priority="12466">
      <formula>'Program targeting'!$G$29&lt;&gt;"Y"</formula>
    </cfRule>
  </conditionalFormatting>
  <conditionalFormatting sqref="AG259">
    <cfRule type="expression" dxfId="2" priority="12523">
      <formula>AND('Program targeting'!$H$29&lt;&gt;"Y",NOT(ISBLANK(AG259)))</formula>
    </cfRule>
    <cfRule type="expression" dxfId="3" priority="12524">
      <formula>'Program targeting'!$H$29&lt;&gt;"Y"</formula>
    </cfRule>
  </conditionalFormatting>
  <conditionalFormatting sqref="AG26">
    <cfRule type="expression" dxfId="2" priority="1213">
      <formula>AND('Program targeting'!$C$29&lt;&gt;"Y",NOT(ISBLANK(AG26)))</formula>
    </cfRule>
    <cfRule type="expression" dxfId="3" priority="1214">
      <formula>'Program targeting'!$C$29&lt;&gt;"Y"</formula>
    </cfRule>
  </conditionalFormatting>
  <conditionalFormatting sqref="AG260">
    <cfRule type="expression" dxfId="2" priority="12581">
      <formula>AND('Program targeting'!$I$29&lt;&gt;"Y",NOT(ISBLANK(AG260)))</formula>
    </cfRule>
    <cfRule type="expression" dxfId="3" priority="12582">
      <formula>'Program targeting'!$I$29&lt;&gt;"Y"</formula>
    </cfRule>
  </conditionalFormatting>
  <conditionalFormatting sqref="AG261">
    <cfRule type="expression" dxfId="2" priority="12639">
      <formula>AND('Program targeting'!$J$29&lt;&gt;"Y",NOT(ISBLANK(AG261)))</formula>
    </cfRule>
    <cfRule type="expression" dxfId="3" priority="12640">
      <formula>'Program targeting'!$J$29&lt;&gt;"Y"</formula>
    </cfRule>
  </conditionalFormatting>
  <conditionalFormatting sqref="AG262">
    <cfRule type="expression" dxfId="2" priority="12697">
      <formula>AND('Program targeting'!$K$29&lt;&gt;"Y",NOT(ISBLANK(AG262)))</formula>
    </cfRule>
    <cfRule type="expression" dxfId="3" priority="12698">
      <formula>'Program targeting'!$K$29&lt;&gt;"Y"</formula>
    </cfRule>
  </conditionalFormatting>
  <conditionalFormatting sqref="AG263">
    <cfRule type="expression" dxfId="2" priority="12755">
      <formula>AND('Program targeting'!$L$29&lt;&gt;"Y",NOT(ISBLANK(AG263)))</formula>
    </cfRule>
    <cfRule type="expression" dxfId="3" priority="12756">
      <formula>'Program targeting'!$L$29&lt;&gt;"Y"</formula>
    </cfRule>
  </conditionalFormatting>
  <conditionalFormatting sqref="AG266">
    <cfRule type="expression" dxfId="2" priority="12813">
      <formula>AND('Program targeting'!$C$29&lt;&gt;"Y",NOT(ISBLANK(AG266)))</formula>
    </cfRule>
    <cfRule type="expression" dxfId="3" priority="12814">
      <formula>'Program targeting'!$C$29&lt;&gt;"Y"</formula>
    </cfRule>
  </conditionalFormatting>
  <conditionalFormatting sqref="AG267">
    <cfRule type="expression" dxfId="2" priority="12871">
      <formula>AND('Program targeting'!$D$29&lt;&gt;"Y",NOT(ISBLANK(AG267)))</formula>
    </cfRule>
    <cfRule type="expression" dxfId="3" priority="12872">
      <formula>'Program targeting'!$D$29&lt;&gt;"Y"</formula>
    </cfRule>
  </conditionalFormatting>
  <conditionalFormatting sqref="AG268">
    <cfRule type="expression" dxfId="2" priority="12929">
      <formula>AND('Program targeting'!$E$29&lt;&gt;"Y",NOT(ISBLANK(AG268)))</formula>
    </cfRule>
    <cfRule type="expression" dxfId="3" priority="12930">
      <formula>'Program targeting'!$E$29&lt;&gt;"Y"</formula>
    </cfRule>
  </conditionalFormatting>
  <conditionalFormatting sqref="AG269">
    <cfRule type="expression" dxfId="2" priority="12987">
      <formula>AND('Program targeting'!$F$29&lt;&gt;"Y",NOT(ISBLANK(AG269)))</formula>
    </cfRule>
    <cfRule type="expression" dxfId="3" priority="12988">
      <formula>'Program targeting'!$F$29&lt;&gt;"Y"</formula>
    </cfRule>
  </conditionalFormatting>
  <conditionalFormatting sqref="AG27">
    <cfRule type="expression" dxfId="2" priority="1271">
      <formula>AND('Program targeting'!$D$29&lt;&gt;"Y",NOT(ISBLANK(AG27)))</formula>
    </cfRule>
    <cfRule type="expression" dxfId="3" priority="1272">
      <formula>'Program targeting'!$D$29&lt;&gt;"Y"</formula>
    </cfRule>
  </conditionalFormatting>
  <conditionalFormatting sqref="AG270">
    <cfRule type="expression" dxfId="2" priority="13045">
      <formula>AND('Program targeting'!$G$29&lt;&gt;"Y",NOT(ISBLANK(AG270)))</formula>
    </cfRule>
    <cfRule type="expression" dxfId="3" priority="13046">
      <formula>'Program targeting'!$G$29&lt;&gt;"Y"</formula>
    </cfRule>
  </conditionalFormatting>
  <conditionalFormatting sqref="AG271">
    <cfRule type="expression" dxfId="2" priority="13103">
      <formula>AND('Program targeting'!$H$29&lt;&gt;"Y",NOT(ISBLANK(AG271)))</formula>
    </cfRule>
    <cfRule type="expression" dxfId="3" priority="13104">
      <formula>'Program targeting'!$H$29&lt;&gt;"Y"</formula>
    </cfRule>
  </conditionalFormatting>
  <conditionalFormatting sqref="AG272">
    <cfRule type="expression" dxfId="2" priority="13161">
      <formula>AND('Program targeting'!$I$29&lt;&gt;"Y",NOT(ISBLANK(AG272)))</formula>
    </cfRule>
    <cfRule type="expression" dxfId="3" priority="13162">
      <formula>'Program targeting'!$I$29&lt;&gt;"Y"</formula>
    </cfRule>
  </conditionalFormatting>
  <conditionalFormatting sqref="AG273">
    <cfRule type="expression" dxfId="2" priority="13219">
      <formula>AND('Program targeting'!$J$29&lt;&gt;"Y",NOT(ISBLANK(AG273)))</formula>
    </cfRule>
    <cfRule type="expression" dxfId="3" priority="13220">
      <formula>'Program targeting'!$J$29&lt;&gt;"Y"</formula>
    </cfRule>
  </conditionalFormatting>
  <conditionalFormatting sqref="AG274">
    <cfRule type="expression" dxfId="2" priority="13277">
      <formula>AND('Program targeting'!$K$29&lt;&gt;"Y",NOT(ISBLANK(AG274)))</formula>
    </cfRule>
    <cfRule type="expression" dxfId="3" priority="13278">
      <formula>'Program targeting'!$K$29&lt;&gt;"Y"</formula>
    </cfRule>
  </conditionalFormatting>
  <conditionalFormatting sqref="AG275">
    <cfRule type="expression" dxfId="2" priority="13335">
      <formula>AND('Program targeting'!$L$29&lt;&gt;"Y",NOT(ISBLANK(AG275)))</formula>
    </cfRule>
    <cfRule type="expression" dxfId="3" priority="13336">
      <formula>'Program targeting'!$L$29&lt;&gt;"Y"</formula>
    </cfRule>
  </conditionalFormatting>
  <conditionalFormatting sqref="AG278">
    <cfRule type="expression" dxfId="2" priority="13393">
      <formula>AND('Program targeting'!$C$29&lt;&gt;"Y",NOT(ISBLANK(AG278)))</formula>
    </cfRule>
    <cfRule type="expression" dxfId="3" priority="13394">
      <formula>'Program targeting'!$C$29&lt;&gt;"Y"</formula>
    </cfRule>
  </conditionalFormatting>
  <conditionalFormatting sqref="AG279">
    <cfRule type="expression" dxfId="2" priority="13451">
      <formula>AND('Program targeting'!$D$29&lt;&gt;"Y",NOT(ISBLANK(AG279)))</formula>
    </cfRule>
    <cfRule type="expression" dxfId="3" priority="13452">
      <formula>'Program targeting'!$D$29&lt;&gt;"Y"</formula>
    </cfRule>
  </conditionalFormatting>
  <conditionalFormatting sqref="AG28">
    <cfRule type="expression" dxfId="2" priority="1329">
      <formula>AND('Program targeting'!$E$29&lt;&gt;"Y",NOT(ISBLANK(AG28)))</formula>
    </cfRule>
    <cfRule type="expression" dxfId="3" priority="1330">
      <formula>'Program targeting'!$E$29&lt;&gt;"Y"</formula>
    </cfRule>
  </conditionalFormatting>
  <conditionalFormatting sqref="AG280">
    <cfRule type="expression" dxfId="2" priority="13509">
      <formula>AND('Program targeting'!$E$29&lt;&gt;"Y",NOT(ISBLANK(AG280)))</formula>
    </cfRule>
    <cfRule type="expression" dxfId="3" priority="13510">
      <formula>'Program targeting'!$E$29&lt;&gt;"Y"</formula>
    </cfRule>
  </conditionalFormatting>
  <conditionalFormatting sqref="AG281">
    <cfRule type="expression" dxfId="2" priority="13567">
      <formula>AND('Program targeting'!$F$29&lt;&gt;"Y",NOT(ISBLANK(AG281)))</formula>
    </cfRule>
    <cfRule type="expression" dxfId="3" priority="13568">
      <formula>'Program targeting'!$F$29&lt;&gt;"Y"</formula>
    </cfRule>
  </conditionalFormatting>
  <conditionalFormatting sqref="AG282">
    <cfRule type="expression" dxfId="2" priority="13625">
      <formula>AND('Program targeting'!$G$29&lt;&gt;"Y",NOT(ISBLANK(AG282)))</formula>
    </cfRule>
    <cfRule type="expression" dxfId="3" priority="13626">
      <formula>'Program targeting'!$G$29&lt;&gt;"Y"</formula>
    </cfRule>
  </conditionalFormatting>
  <conditionalFormatting sqref="AG283">
    <cfRule type="expression" dxfId="2" priority="13683">
      <formula>AND('Program targeting'!$H$29&lt;&gt;"Y",NOT(ISBLANK(AG283)))</formula>
    </cfRule>
    <cfRule type="expression" dxfId="3" priority="13684">
      <formula>'Program targeting'!$H$29&lt;&gt;"Y"</formula>
    </cfRule>
  </conditionalFormatting>
  <conditionalFormatting sqref="AG284">
    <cfRule type="expression" dxfId="2" priority="13741">
      <formula>AND('Program targeting'!$I$29&lt;&gt;"Y",NOT(ISBLANK(AG284)))</formula>
    </cfRule>
    <cfRule type="expression" dxfId="3" priority="13742">
      <formula>'Program targeting'!$I$29&lt;&gt;"Y"</formula>
    </cfRule>
  </conditionalFormatting>
  <conditionalFormatting sqref="AG285">
    <cfRule type="expression" dxfId="2" priority="13799">
      <formula>AND('Program targeting'!$J$29&lt;&gt;"Y",NOT(ISBLANK(AG285)))</formula>
    </cfRule>
    <cfRule type="expression" dxfId="3" priority="13800">
      <formula>'Program targeting'!$J$29&lt;&gt;"Y"</formula>
    </cfRule>
  </conditionalFormatting>
  <conditionalFormatting sqref="AG286">
    <cfRule type="expression" dxfId="2" priority="13857">
      <formula>AND('Program targeting'!$K$29&lt;&gt;"Y",NOT(ISBLANK(AG286)))</formula>
    </cfRule>
    <cfRule type="expression" dxfId="3" priority="13858">
      <formula>'Program targeting'!$K$29&lt;&gt;"Y"</formula>
    </cfRule>
  </conditionalFormatting>
  <conditionalFormatting sqref="AG287">
    <cfRule type="expression" dxfId="2" priority="13915">
      <formula>AND('Program targeting'!$L$29&lt;&gt;"Y",NOT(ISBLANK(AG287)))</formula>
    </cfRule>
    <cfRule type="expression" dxfId="3" priority="13916">
      <formula>'Program targeting'!$L$29&lt;&gt;"Y"</formula>
    </cfRule>
  </conditionalFormatting>
  <conditionalFormatting sqref="AG29">
    <cfRule type="expression" dxfId="2" priority="1387">
      <formula>AND('Program targeting'!$F$29&lt;&gt;"Y",NOT(ISBLANK(AG29)))</formula>
    </cfRule>
    <cfRule type="expression" dxfId="3" priority="1388">
      <formula>'Program targeting'!$F$29&lt;&gt;"Y"</formula>
    </cfRule>
  </conditionalFormatting>
  <conditionalFormatting sqref="AG290">
    <cfRule type="expression" dxfId="2" priority="13973">
      <formula>AND('Program targeting'!$C$29&lt;&gt;"Y",NOT(ISBLANK(AG290)))</formula>
    </cfRule>
    <cfRule type="expression" dxfId="3" priority="13974">
      <formula>'Program targeting'!$C$29&lt;&gt;"Y"</formula>
    </cfRule>
  </conditionalFormatting>
  <conditionalFormatting sqref="AG291">
    <cfRule type="expression" dxfId="2" priority="14031">
      <formula>AND('Program targeting'!$D$29&lt;&gt;"Y",NOT(ISBLANK(AG291)))</formula>
    </cfRule>
    <cfRule type="expression" dxfId="3" priority="14032">
      <formula>'Program targeting'!$D$29&lt;&gt;"Y"</formula>
    </cfRule>
  </conditionalFormatting>
  <conditionalFormatting sqref="AG292">
    <cfRule type="expression" dxfId="2" priority="14089">
      <formula>AND('Program targeting'!$E$29&lt;&gt;"Y",NOT(ISBLANK(AG292)))</formula>
    </cfRule>
    <cfRule type="expression" dxfId="3" priority="14090">
      <formula>'Program targeting'!$E$29&lt;&gt;"Y"</formula>
    </cfRule>
  </conditionalFormatting>
  <conditionalFormatting sqref="AG293">
    <cfRule type="expression" dxfId="2" priority="14147">
      <formula>AND('Program targeting'!$F$29&lt;&gt;"Y",NOT(ISBLANK(AG293)))</formula>
    </cfRule>
    <cfRule type="expression" dxfId="3" priority="14148">
      <formula>'Program targeting'!$F$29&lt;&gt;"Y"</formula>
    </cfRule>
  </conditionalFormatting>
  <conditionalFormatting sqref="AG294">
    <cfRule type="expression" dxfId="2" priority="14205">
      <formula>AND('Program targeting'!$G$29&lt;&gt;"Y",NOT(ISBLANK(AG294)))</formula>
    </cfRule>
    <cfRule type="expression" dxfId="3" priority="14206">
      <formula>'Program targeting'!$G$29&lt;&gt;"Y"</formula>
    </cfRule>
  </conditionalFormatting>
  <conditionalFormatting sqref="AG295">
    <cfRule type="expression" dxfId="2" priority="14263">
      <formula>AND('Program targeting'!$H$29&lt;&gt;"Y",NOT(ISBLANK(AG295)))</formula>
    </cfRule>
    <cfRule type="expression" dxfId="3" priority="14264">
      <formula>'Program targeting'!$H$29&lt;&gt;"Y"</formula>
    </cfRule>
  </conditionalFormatting>
  <conditionalFormatting sqref="AG296">
    <cfRule type="expression" dxfId="2" priority="14321">
      <formula>AND('Program targeting'!$I$29&lt;&gt;"Y",NOT(ISBLANK(AG296)))</formula>
    </cfRule>
    <cfRule type="expression" dxfId="3" priority="14322">
      <formula>'Program targeting'!$I$29&lt;&gt;"Y"</formula>
    </cfRule>
  </conditionalFormatting>
  <conditionalFormatting sqref="AG297">
    <cfRule type="expression" dxfId="2" priority="14379">
      <formula>AND('Program targeting'!$J$29&lt;&gt;"Y",NOT(ISBLANK(AG297)))</formula>
    </cfRule>
    <cfRule type="expression" dxfId="3" priority="14380">
      <formula>'Program targeting'!$J$29&lt;&gt;"Y"</formula>
    </cfRule>
  </conditionalFormatting>
  <conditionalFormatting sqref="AG298">
    <cfRule type="expression" dxfId="2" priority="14437">
      <formula>AND('Program targeting'!$K$29&lt;&gt;"Y",NOT(ISBLANK(AG298)))</formula>
    </cfRule>
    <cfRule type="expression" dxfId="3" priority="14438">
      <formula>'Program targeting'!$K$29&lt;&gt;"Y"</formula>
    </cfRule>
  </conditionalFormatting>
  <conditionalFormatting sqref="AG299">
    <cfRule type="expression" dxfId="2" priority="14495">
      <formula>AND('Program targeting'!$L$29&lt;&gt;"Y",NOT(ISBLANK(AG299)))</formula>
    </cfRule>
    <cfRule type="expression" dxfId="3" priority="14496">
      <formula>'Program targeting'!$L$29&lt;&gt;"Y"</formula>
    </cfRule>
  </conditionalFormatting>
  <conditionalFormatting sqref="AG3">
    <cfRule type="expression" dxfId="2" priority="111">
      <formula>AND('Program targeting'!$D$29&lt;&gt;"Y",NOT(ISBLANK(AG3)))</formula>
    </cfRule>
    <cfRule type="expression" dxfId="3" priority="112">
      <formula>'Program targeting'!$D$29&lt;&gt;"Y"</formula>
    </cfRule>
  </conditionalFormatting>
  <conditionalFormatting sqref="AG30">
    <cfRule type="expression" dxfId="2" priority="1445">
      <formula>AND('Program targeting'!$G$29&lt;&gt;"Y",NOT(ISBLANK(AG30)))</formula>
    </cfRule>
    <cfRule type="expression" dxfId="3" priority="1446">
      <formula>'Program targeting'!$G$29&lt;&gt;"Y"</formula>
    </cfRule>
  </conditionalFormatting>
  <conditionalFormatting sqref="AG302">
    <cfRule type="expression" dxfId="2" priority="14553">
      <formula>AND('Program targeting'!$C$29&lt;&gt;"Y",NOT(ISBLANK(AG302)))</formula>
    </cfRule>
    <cfRule type="expression" dxfId="3" priority="14554">
      <formula>'Program targeting'!$C$29&lt;&gt;"Y"</formula>
    </cfRule>
  </conditionalFormatting>
  <conditionalFormatting sqref="AG303">
    <cfRule type="expression" dxfId="2" priority="14611">
      <formula>AND('Program targeting'!$D$29&lt;&gt;"Y",NOT(ISBLANK(AG303)))</formula>
    </cfRule>
    <cfRule type="expression" dxfId="3" priority="14612">
      <formula>'Program targeting'!$D$29&lt;&gt;"Y"</formula>
    </cfRule>
  </conditionalFormatting>
  <conditionalFormatting sqref="AG304">
    <cfRule type="expression" dxfId="2" priority="14669">
      <formula>AND('Program targeting'!$E$29&lt;&gt;"Y",NOT(ISBLANK(AG304)))</formula>
    </cfRule>
    <cfRule type="expression" dxfId="3" priority="14670">
      <formula>'Program targeting'!$E$29&lt;&gt;"Y"</formula>
    </cfRule>
  </conditionalFormatting>
  <conditionalFormatting sqref="AG305">
    <cfRule type="expression" dxfId="2" priority="14727">
      <formula>AND('Program targeting'!$F$29&lt;&gt;"Y",NOT(ISBLANK(AG305)))</formula>
    </cfRule>
    <cfRule type="expression" dxfId="3" priority="14728">
      <formula>'Program targeting'!$F$29&lt;&gt;"Y"</formula>
    </cfRule>
  </conditionalFormatting>
  <conditionalFormatting sqref="AG306">
    <cfRule type="expression" dxfId="2" priority="14785">
      <formula>AND('Program targeting'!$G$29&lt;&gt;"Y",NOT(ISBLANK(AG306)))</formula>
    </cfRule>
    <cfRule type="expression" dxfId="3" priority="14786">
      <formula>'Program targeting'!$G$29&lt;&gt;"Y"</formula>
    </cfRule>
  </conditionalFormatting>
  <conditionalFormatting sqref="AG307">
    <cfRule type="expression" dxfId="2" priority="14843">
      <formula>AND('Program targeting'!$H$29&lt;&gt;"Y",NOT(ISBLANK(AG307)))</formula>
    </cfRule>
    <cfRule type="expression" dxfId="3" priority="14844">
      <formula>'Program targeting'!$H$29&lt;&gt;"Y"</formula>
    </cfRule>
  </conditionalFormatting>
  <conditionalFormatting sqref="AG308">
    <cfRule type="expression" dxfId="2" priority="14901">
      <formula>AND('Program targeting'!$I$29&lt;&gt;"Y",NOT(ISBLANK(AG308)))</formula>
    </cfRule>
    <cfRule type="expression" dxfId="3" priority="14902">
      <formula>'Program targeting'!$I$29&lt;&gt;"Y"</formula>
    </cfRule>
  </conditionalFormatting>
  <conditionalFormatting sqref="AG309">
    <cfRule type="expression" dxfId="2" priority="14959">
      <formula>AND('Program targeting'!$J$29&lt;&gt;"Y",NOT(ISBLANK(AG309)))</formula>
    </cfRule>
    <cfRule type="expression" dxfId="3" priority="14960">
      <formula>'Program targeting'!$J$29&lt;&gt;"Y"</formula>
    </cfRule>
  </conditionalFormatting>
  <conditionalFormatting sqref="AG31">
    <cfRule type="expression" dxfId="2" priority="1503">
      <formula>AND('Program targeting'!$H$29&lt;&gt;"Y",NOT(ISBLANK(AG31)))</formula>
    </cfRule>
    <cfRule type="expression" dxfId="3" priority="1504">
      <formula>'Program targeting'!$H$29&lt;&gt;"Y"</formula>
    </cfRule>
  </conditionalFormatting>
  <conditionalFormatting sqref="AG310">
    <cfRule type="expression" dxfId="2" priority="15017">
      <formula>AND('Program targeting'!$K$29&lt;&gt;"Y",NOT(ISBLANK(AG310)))</formula>
    </cfRule>
    <cfRule type="expression" dxfId="3" priority="15018">
      <formula>'Program targeting'!$K$29&lt;&gt;"Y"</formula>
    </cfRule>
  </conditionalFormatting>
  <conditionalFormatting sqref="AG311">
    <cfRule type="expression" dxfId="2" priority="15075">
      <formula>AND('Program targeting'!$L$29&lt;&gt;"Y",NOT(ISBLANK(AG311)))</formula>
    </cfRule>
    <cfRule type="expression" dxfId="3" priority="15076">
      <formula>'Program targeting'!$L$29&lt;&gt;"Y"</formula>
    </cfRule>
  </conditionalFormatting>
  <conditionalFormatting sqref="AG314">
    <cfRule type="expression" dxfId="2" priority="15133">
      <formula>AND('Program targeting'!$C$29&lt;&gt;"Y",NOT(ISBLANK(AG314)))</formula>
    </cfRule>
    <cfRule type="expression" dxfId="3" priority="15134">
      <formula>'Program targeting'!$C$29&lt;&gt;"Y"</formula>
    </cfRule>
  </conditionalFormatting>
  <conditionalFormatting sqref="AG315">
    <cfRule type="expression" dxfId="2" priority="15191">
      <formula>AND('Program targeting'!$D$29&lt;&gt;"Y",NOT(ISBLANK(AG315)))</formula>
    </cfRule>
    <cfRule type="expression" dxfId="3" priority="15192">
      <formula>'Program targeting'!$D$29&lt;&gt;"Y"</formula>
    </cfRule>
  </conditionalFormatting>
  <conditionalFormatting sqref="AG316">
    <cfRule type="expression" dxfId="2" priority="15249">
      <formula>AND('Program targeting'!$E$29&lt;&gt;"Y",NOT(ISBLANK(AG316)))</formula>
    </cfRule>
    <cfRule type="expression" dxfId="3" priority="15250">
      <formula>'Program targeting'!$E$29&lt;&gt;"Y"</formula>
    </cfRule>
  </conditionalFormatting>
  <conditionalFormatting sqref="AG317">
    <cfRule type="expression" dxfId="2" priority="15307">
      <formula>AND('Program targeting'!$F$29&lt;&gt;"Y",NOT(ISBLANK(AG317)))</formula>
    </cfRule>
    <cfRule type="expression" dxfId="3" priority="15308">
      <formula>'Program targeting'!$F$29&lt;&gt;"Y"</formula>
    </cfRule>
  </conditionalFormatting>
  <conditionalFormatting sqref="AG318">
    <cfRule type="expression" dxfId="2" priority="15365">
      <formula>AND('Program targeting'!$G$29&lt;&gt;"Y",NOT(ISBLANK(AG318)))</formula>
    </cfRule>
    <cfRule type="expression" dxfId="3" priority="15366">
      <formula>'Program targeting'!$G$29&lt;&gt;"Y"</formula>
    </cfRule>
  </conditionalFormatting>
  <conditionalFormatting sqref="AG319">
    <cfRule type="expression" dxfId="2" priority="15423">
      <formula>AND('Program targeting'!$H$29&lt;&gt;"Y",NOT(ISBLANK(AG319)))</formula>
    </cfRule>
    <cfRule type="expression" dxfId="3" priority="15424">
      <formula>'Program targeting'!$H$29&lt;&gt;"Y"</formula>
    </cfRule>
  </conditionalFormatting>
  <conditionalFormatting sqref="AG32">
    <cfRule type="expression" dxfId="2" priority="1561">
      <formula>AND('Program targeting'!$I$29&lt;&gt;"Y",NOT(ISBLANK(AG32)))</formula>
    </cfRule>
    <cfRule type="expression" dxfId="3" priority="1562">
      <formula>'Program targeting'!$I$29&lt;&gt;"Y"</formula>
    </cfRule>
  </conditionalFormatting>
  <conditionalFormatting sqref="AG320">
    <cfRule type="expression" dxfId="2" priority="15481">
      <formula>AND('Program targeting'!$I$29&lt;&gt;"Y",NOT(ISBLANK(AG320)))</formula>
    </cfRule>
    <cfRule type="expression" dxfId="3" priority="15482">
      <formula>'Program targeting'!$I$29&lt;&gt;"Y"</formula>
    </cfRule>
  </conditionalFormatting>
  <conditionalFormatting sqref="AG321">
    <cfRule type="expression" dxfId="2" priority="15539">
      <formula>AND('Program targeting'!$J$29&lt;&gt;"Y",NOT(ISBLANK(AG321)))</formula>
    </cfRule>
    <cfRule type="expression" dxfId="3" priority="15540">
      <formula>'Program targeting'!$J$29&lt;&gt;"Y"</formula>
    </cfRule>
  </conditionalFormatting>
  <conditionalFormatting sqref="AG322">
    <cfRule type="expression" dxfId="2" priority="15597">
      <formula>AND('Program targeting'!$K$29&lt;&gt;"Y",NOT(ISBLANK(AG322)))</formula>
    </cfRule>
    <cfRule type="expression" dxfId="3" priority="15598">
      <formula>'Program targeting'!$K$29&lt;&gt;"Y"</formula>
    </cfRule>
  </conditionalFormatting>
  <conditionalFormatting sqref="AG323">
    <cfRule type="expression" dxfId="2" priority="15655">
      <formula>AND('Program targeting'!$L$29&lt;&gt;"Y",NOT(ISBLANK(AG323)))</formula>
    </cfRule>
    <cfRule type="expression" dxfId="3" priority="15656">
      <formula>'Program targeting'!$L$29&lt;&gt;"Y"</formula>
    </cfRule>
  </conditionalFormatting>
  <conditionalFormatting sqref="AG326">
    <cfRule type="expression" dxfId="2" priority="15713">
      <formula>AND('Program targeting'!$C$29&lt;&gt;"Y",NOT(ISBLANK(AG326)))</formula>
    </cfRule>
    <cfRule type="expression" dxfId="3" priority="15714">
      <formula>'Program targeting'!$C$29&lt;&gt;"Y"</formula>
    </cfRule>
  </conditionalFormatting>
  <conditionalFormatting sqref="AG327">
    <cfRule type="expression" dxfId="2" priority="15771">
      <formula>AND('Program targeting'!$D$29&lt;&gt;"Y",NOT(ISBLANK(AG327)))</formula>
    </cfRule>
    <cfRule type="expression" dxfId="3" priority="15772">
      <formula>'Program targeting'!$D$29&lt;&gt;"Y"</formula>
    </cfRule>
  </conditionalFormatting>
  <conditionalFormatting sqref="AG328">
    <cfRule type="expression" dxfId="2" priority="15829">
      <formula>AND('Program targeting'!$E$29&lt;&gt;"Y",NOT(ISBLANK(AG328)))</formula>
    </cfRule>
    <cfRule type="expression" dxfId="3" priority="15830">
      <formula>'Program targeting'!$E$29&lt;&gt;"Y"</formula>
    </cfRule>
  </conditionalFormatting>
  <conditionalFormatting sqref="AG329">
    <cfRule type="expression" dxfId="2" priority="15887">
      <formula>AND('Program targeting'!$F$29&lt;&gt;"Y",NOT(ISBLANK(AG329)))</formula>
    </cfRule>
    <cfRule type="expression" dxfId="3" priority="15888">
      <formula>'Program targeting'!$F$29&lt;&gt;"Y"</formula>
    </cfRule>
  </conditionalFormatting>
  <conditionalFormatting sqref="AG33">
    <cfRule type="expression" dxfId="2" priority="1619">
      <formula>AND('Program targeting'!$J$29&lt;&gt;"Y",NOT(ISBLANK(AG33)))</formula>
    </cfRule>
    <cfRule type="expression" dxfId="3" priority="1620">
      <formula>'Program targeting'!$J$29&lt;&gt;"Y"</formula>
    </cfRule>
  </conditionalFormatting>
  <conditionalFormatting sqref="AG330">
    <cfRule type="expression" dxfId="2" priority="15945">
      <formula>AND('Program targeting'!$G$29&lt;&gt;"Y",NOT(ISBLANK(AG330)))</formula>
    </cfRule>
    <cfRule type="expression" dxfId="3" priority="15946">
      <formula>'Program targeting'!$G$29&lt;&gt;"Y"</formula>
    </cfRule>
  </conditionalFormatting>
  <conditionalFormatting sqref="AG331">
    <cfRule type="expression" dxfId="2" priority="16003">
      <formula>AND('Program targeting'!$H$29&lt;&gt;"Y",NOT(ISBLANK(AG331)))</formula>
    </cfRule>
    <cfRule type="expression" dxfId="3" priority="16004">
      <formula>'Program targeting'!$H$29&lt;&gt;"Y"</formula>
    </cfRule>
  </conditionalFormatting>
  <conditionalFormatting sqref="AG332">
    <cfRule type="expression" dxfId="2" priority="16061">
      <formula>AND('Program targeting'!$I$29&lt;&gt;"Y",NOT(ISBLANK(AG332)))</formula>
    </cfRule>
    <cfRule type="expression" dxfId="3" priority="16062">
      <formula>'Program targeting'!$I$29&lt;&gt;"Y"</formula>
    </cfRule>
  </conditionalFormatting>
  <conditionalFormatting sqref="AG333">
    <cfRule type="expression" dxfId="2" priority="16119">
      <formula>AND('Program targeting'!$J$29&lt;&gt;"Y",NOT(ISBLANK(AG333)))</formula>
    </cfRule>
    <cfRule type="expression" dxfId="3" priority="16120">
      <formula>'Program targeting'!$J$29&lt;&gt;"Y"</formula>
    </cfRule>
  </conditionalFormatting>
  <conditionalFormatting sqref="AG334">
    <cfRule type="expression" dxfId="2" priority="16177">
      <formula>AND('Program targeting'!$K$29&lt;&gt;"Y",NOT(ISBLANK(AG334)))</formula>
    </cfRule>
    <cfRule type="expression" dxfId="3" priority="16178">
      <formula>'Program targeting'!$K$29&lt;&gt;"Y"</formula>
    </cfRule>
  </conditionalFormatting>
  <conditionalFormatting sqref="AG335">
    <cfRule type="expression" dxfId="2" priority="16235">
      <formula>AND('Program targeting'!$L$29&lt;&gt;"Y",NOT(ISBLANK(AG335)))</formula>
    </cfRule>
    <cfRule type="expression" dxfId="3" priority="16236">
      <formula>'Program targeting'!$L$29&lt;&gt;"Y"</formula>
    </cfRule>
  </conditionalFormatting>
  <conditionalFormatting sqref="AG34">
    <cfRule type="expression" dxfId="2" priority="1677">
      <formula>AND('Program targeting'!$K$29&lt;&gt;"Y",NOT(ISBLANK(AG34)))</formula>
    </cfRule>
    <cfRule type="expression" dxfId="3" priority="1678">
      <formula>'Program targeting'!$K$29&lt;&gt;"Y"</formula>
    </cfRule>
  </conditionalFormatting>
  <conditionalFormatting sqref="AG35">
    <cfRule type="expression" dxfId="2" priority="1735">
      <formula>AND('Program targeting'!$L$29&lt;&gt;"Y",NOT(ISBLANK(AG35)))</formula>
    </cfRule>
    <cfRule type="expression" dxfId="3" priority="1736">
      <formula>'Program targeting'!$L$29&lt;&gt;"Y"</formula>
    </cfRule>
  </conditionalFormatting>
  <conditionalFormatting sqref="AG38">
    <cfRule type="expression" dxfId="2" priority="1793">
      <formula>AND('Program targeting'!$C$29&lt;&gt;"Y",NOT(ISBLANK(AG38)))</formula>
    </cfRule>
    <cfRule type="expression" dxfId="3" priority="1794">
      <formula>'Program targeting'!$C$29&lt;&gt;"Y"</formula>
    </cfRule>
  </conditionalFormatting>
  <conditionalFormatting sqref="AG39">
    <cfRule type="expression" dxfId="2" priority="1851">
      <formula>AND('Program targeting'!$D$29&lt;&gt;"Y",NOT(ISBLANK(AG39)))</formula>
    </cfRule>
    <cfRule type="expression" dxfId="3" priority="1852">
      <formula>'Program targeting'!$D$29&lt;&gt;"Y"</formula>
    </cfRule>
  </conditionalFormatting>
  <conditionalFormatting sqref="AG4">
    <cfRule type="expression" dxfId="2" priority="169">
      <formula>AND('Program targeting'!$E$29&lt;&gt;"Y",NOT(ISBLANK(AG4)))</formula>
    </cfRule>
    <cfRule type="expression" dxfId="3" priority="170">
      <formula>'Program targeting'!$E$29&lt;&gt;"Y"</formula>
    </cfRule>
  </conditionalFormatting>
  <conditionalFormatting sqref="AG40">
    <cfRule type="expression" dxfId="2" priority="1909">
      <formula>AND('Program targeting'!$E$29&lt;&gt;"Y",NOT(ISBLANK(AG40)))</formula>
    </cfRule>
    <cfRule type="expression" dxfId="3" priority="1910">
      <formula>'Program targeting'!$E$29&lt;&gt;"Y"</formula>
    </cfRule>
  </conditionalFormatting>
  <conditionalFormatting sqref="AG41">
    <cfRule type="expression" dxfId="2" priority="1967">
      <formula>AND('Program targeting'!$F$29&lt;&gt;"Y",NOT(ISBLANK(AG41)))</formula>
    </cfRule>
    <cfRule type="expression" dxfId="3" priority="1968">
      <formula>'Program targeting'!$F$29&lt;&gt;"Y"</formula>
    </cfRule>
  </conditionalFormatting>
  <conditionalFormatting sqref="AG42">
    <cfRule type="expression" dxfId="2" priority="2025">
      <formula>AND('Program targeting'!$G$29&lt;&gt;"Y",NOT(ISBLANK(AG42)))</formula>
    </cfRule>
    <cfRule type="expression" dxfId="3" priority="2026">
      <formula>'Program targeting'!$G$29&lt;&gt;"Y"</formula>
    </cfRule>
  </conditionalFormatting>
  <conditionalFormatting sqref="AG43">
    <cfRule type="expression" dxfId="2" priority="2083">
      <formula>AND('Program targeting'!$H$29&lt;&gt;"Y",NOT(ISBLANK(AG43)))</formula>
    </cfRule>
    <cfRule type="expression" dxfId="3" priority="2084">
      <formula>'Program targeting'!$H$29&lt;&gt;"Y"</formula>
    </cfRule>
  </conditionalFormatting>
  <conditionalFormatting sqref="AG44">
    <cfRule type="expression" dxfId="2" priority="2141">
      <formula>AND('Program targeting'!$I$29&lt;&gt;"Y",NOT(ISBLANK(AG44)))</formula>
    </cfRule>
    <cfRule type="expression" dxfId="3" priority="2142">
      <formula>'Program targeting'!$I$29&lt;&gt;"Y"</formula>
    </cfRule>
  </conditionalFormatting>
  <conditionalFormatting sqref="AG45">
    <cfRule type="expression" dxfId="2" priority="2199">
      <formula>AND('Program targeting'!$J$29&lt;&gt;"Y",NOT(ISBLANK(AG45)))</formula>
    </cfRule>
    <cfRule type="expression" dxfId="3" priority="2200">
      <formula>'Program targeting'!$J$29&lt;&gt;"Y"</formula>
    </cfRule>
  </conditionalFormatting>
  <conditionalFormatting sqref="AG46">
    <cfRule type="expression" dxfId="2" priority="2257">
      <formula>AND('Program targeting'!$K$29&lt;&gt;"Y",NOT(ISBLANK(AG46)))</formula>
    </cfRule>
    <cfRule type="expression" dxfId="3" priority="2258">
      <formula>'Program targeting'!$K$29&lt;&gt;"Y"</formula>
    </cfRule>
  </conditionalFormatting>
  <conditionalFormatting sqref="AG47">
    <cfRule type="expression" dxfId="2" priority="2315">
      <formula>AND('Program targeting'!$L$29&lt;&gt;"Y",NOT(ISBLANK(AG47)))</formula>
    </cfRule>
    <cfRule type="expression" dxfId="3" priority="2316">
      <formula>'Program targeting'!$L$29&lt;&gt;"Y"</formula>
    </cfRule>
  </conditionalFormatting>
  <conditionalFormatting sqref="AG5">
    <cfRule type="expression" dxfId="2" priority="227">
      <formula>AND('Program targeting'!$F$29&lt;&gt;"Y",NOT(ISBLANK(AG5)))</formula>
    </cfRule>
    <cfRule type="expression" dxfId="3" priority="228">
      <formula>'Program targeting'!$F$29&lt;&gt;"Y"</formula>
    </cfRule>
  </conditionalFormatting>
  <conditionalFormatting sqref="AG50">
    <cfRule type="expression" dxfId="2" priority="2373">
      <formula>AND('Program targeting'!$C$29&lt;&gt;"Y",NOT(ISBLANK(AG50)))</formula>
    </cfRule>
    <cfRule type="expression" dxfId="3" priority="2374">
      <formula>'Program targeting'!$C$29&lt;&gt;"Y"</formula>
    </cfRule>
  </conditionalFormatting>
  <conditionalFormatting sqref="AG51">
    <cfRule type="expression" dxfId="2" priority="2431">
      <formula>AND('Program targeting'!$D$29&lt;&gt;"Y",NOT(ISBLANK(AG51)))</formula>
    </cfRule>
    <cfRule type="expression" dxfId="3" priority="2432">
      <formula>'Program targeting'!$D$29&lt;&gt;"Y"</formula>
    </cfRule>
  </conditionalFormatting>
  <conditionalFormatting sqref="AG52">
    <cfRule type="expression" dxfId="2" priority="2489">
      <formula>AND('Program targeting'!$E$29&lt;&gt;"Y",NOT(ISBLANK(AG52)))</formula>
    </cfRule>
    <cfRule type="expression" dxfId="3" priority="2490">
      <formula>'Program targeting'!$E$29&lt;&gt;"Y"</formula>
    </cfRule>
  </conditionalFormatting>
  <conditionalFormatting sqref="AG53">
    <cfRule type="expression" dxfId="2" priority="2547">
      <formula>AND('Program targeting'!$F$29&lt;&gt;"Y",NOT(ISBLANK(AG53)))</formula>
    </cfRule>
    <cfRule type="expression" dxfId="3" priority="2548">
      <formula>'Program targeting'!$F$29&lt;&gt;"Y"</formula>
    </cfRule>
  </conditionalFormatting>
  <conditionalFormatting sqref="AG54">
    <cfRule type="expression" dxfId="2" priority="2605">
      <formula>AND('Program targeting'!$G$29&lt;&gt;"Y",NOT(ISBLANK(AG54)))</formula>
    </cfRule>
    <cfRule type="expression" dxfId="3" priority="2606">
      <formula>'Program targeting'!$G$29&lt;&gt;"Y"</formula>
    </cfRule>
  </conditionalFormatting>
  <conditionalFormatting sqref="AG55">
    <cfRule type="expression" dxfId="2" priority="2663">
      <formula>AND('Program targeting'!$H$29&lt;&gt;"Y",NOT(ISBLANK(AG55)))</formula>
    </cfRule>
    <cfRule type="expression" dxfId="3" priority="2664">
      <formula>'Program targeting'!$H$29&lt;&gt;"Y"</formula>
    </cfRule>
  </conditionalFormatting>
  <conditionalFormatting sqref="AG56">
    <cfRule type="expression" dxfId="2" priority="2721">
      <formula>AND('Program targeting'!$I$29&lt;&gt;"Y",NOT(ISBLANK(AG56)))</formula>
    </cfRule>
    <cfRule type="expression" dxfId="3" priority="2722">
      <formula>'Program targeting'!$I$29&lt;&gt;"Y"</formula>
    </cfRule>
  </conditionalFormatting>
  <conditionalFormatting sqref="AG57">
    <cfRule type="expression" dxfId="2" priority="2779">
      <formula>AND('Program targeting'!$J$29&lt;&gt;"Y",NOT(ISBLANK(AG57)))</formula>
    </cfRule>
    <cfRule type="expression" dxfId="3" priority="2780">
      <formula>'Program targeting'!$J$29&lt;&gt;"Y"</formula>
    </cfRule>
  </conditionalFormatting>
  <conditionalFormatting sqref="AG58">
    <cfRule type="expression" dxfId="2" priority="2837">
      <formula>AND('Program targeting'!$K$29&lt;&gt;"Y",NOT(ISBLANK(AG58)))</formula>
    </cfRule>
    <cfRule type="expression" dxfId="3" priority="2838">
      <formula>'Program targeting'!$K$29&lt;&gt;"Y"</formula>
    </cfRule>
  </conditionalFormatting>
  <conditionalFormatting sqref="AG59">
    <cfRule type="expression" dxfId="2" priority="2895">
      <formula>AND('Program targeting'!$L$29&lt;&gt;"Y",NOT(ISBLANK(AG59)))</formula>
    </cfRule>
    <cfRule type="expression" dxfId="3" priority="2896">
      <formula>'Program targeting'!$L$29&lt;&gt;"Y"</formula>
    </cfRule>
  </conditionalFormatting>
  <conditionalFormatting sqref="AG6">
    <cfRule type="expression" dxfId="2" priority="285">
      <formula>AND('Program targeting'!$G$29&lt;&gt;"Y",NOT(ISBLANK(AG6)))</formula>
    </cfRule>
    <cfRule type="expression" dxfId="3" priority="286">
      <formula>'Program targeting'!$G$29&lt;&gt;"Y"</formula>
    </cfRule>
  </conditionalFormatting>
  <conditionalFormatting sqref="AG62">
    <cfRule type="expression" dxfId="2" priority="2953">
      <formula>AND('Program targeting'!$C$29&lt;&gt;"Y",NOT(ISBLANK(AG62)))</formula>
    </cfRule>
    <cfRule type="expression" dxfId="3" priority="2954">
      <formula>'Program targeting'!$C$29&lt;&gt;"Y"</formula>
    </cfRule>
  </conditionalFormatting>
  <conditionalFormatting sqref="AG63">
    <cfRule type="expression" dxfId="2" priority="3011">
      <formula>AND('Program targeting'!$D$29&lt;&gt;"Y",NOT(ISBLANK(AG63)))</formula>
    </cfRule>
    <cfRule type="expression" dxfId="3" priority="3012">
      <formula>'Program targeting'!$D$29&lt;&gt;"Y"</formula>
    </cfRule>
  </conditionalFormatting>
  <conditionalFormatting sqref="AG64">
    <cfRule type="expression" dxfId="2" priority="3069">
      <formula>AND('Program targeting'!$E$29&lt;&gt;"Y",NOT(ISBLANK(AG64)))</formula>
    </cfRule>
    <cfRule type="expression" dxfId="3" priority="3070">
      <formula>'Program targeting'!$E$29&lt;&gt;"Y"</formula>
    </cfRule>
  </conditionalFormatting>
  <conditionalFormatting sqref="AG65">
    <cfRule type="expression" dxfId="2" priority="3127">
      <formula>AND('Program targeting'!$F$29&lt;&gt;"Y",NOT(ISBLANK(AG65)))</formula>
    </cfRule>
    <cfRule type="expression" dxfId="3" priority="3128">
      <formula>'Program targeting'!$F$29&lt;&gt;"Y"</formula>
    </cfRule>
  </conditionalFormatting>
  <conditionalFormatting sqref="AG66">
    <cfRule type="expression" dxfId="2" priority="3185">
      <formula>AND('Program targeting'!$G$29&lt;&gt;"Y",NOT(ISBLANK(AG66)))</formula>
    </cfRule>
    <cfRule type="expression" dxfId="3" priority="3186">
      <formula>'Program targeting'!$G$29&lt;&gt;"Y"</formula>
    </cfRule>
  </conditionalFormatting>
  <conditionalFormatting sqref="AG67">
    <cfRule type="expression" dxfId="2" priority="3243">
      <formula>AND('Program targeting'!$H$29&lt;&gt;"Y",NOT(ISBLANK(AG67)))</formula>
    </cfRule>
    <cfRule type="expression" dxfId="3" priority="3244">
      <formula>'Program targeting'!$H$29&lt;&gt;"Y"</formula>
    </cfRule>
  </conditionalFormatting>
  <conditionalFormatting sqref="AG68">
    <cfRule type="expression" dxfId="2" priority="3301">
      <formula>AND('Program targeting'!$I$29&lt;&gt;"Y",NOT(ISBLANK(AG68)))</formula>
    </cfRule>
    <cfRule type="expression" dxfId="3" priority="3302">
      <formula>'Program targeting'!$I$29&lt;&gt;"Y"</formula>
    </cfRule>
  </conditionalFormatting>
  <conditionalFormatting sqref="AG69">
    <cfRule type="expression" dxfId="2" priority="3359">
      <formula>AND('Program targeting'!$J$29&lt;&gt;"Y",NOT(ISBLANK(AG69)))</formula>
    </cfRule>
    <cfRule type="expression" dxfId="3" priority="3360">
      <formula>'Program targeting'!$J$29&lt;&gt;"Y"</formula>
    </cfRule>
  </conditionalFormatting>
  <conditionalFormatting sqref="AG7">
    <cfRule type="expression" dxfId="2" priority="343">
      <formula>AND('Program targeting'!$H$29&lt;&gt;"Y",NOT(ISBLANK(AG7)))</formula>
    </cfRule>
    <cfRule type="expression" dxfId="3" priority="344">
      <formula>'Program targeting'!$H$29&lt;&gt;"Y"</formula>
    </cfRule>
  </conditionalFormatting>
  <conditionalFormatting sqref="AG70">
    <cfRule type="expression" dxfId="2" priority="3417">
      <formula>AND('Program targeting'!$K$29&lt;&gt;"Y",NOT(ISBLANK(AG70)))</formula>
    </cfRule>
    <cfRule type="expression" dxfId="3" priority="3418">
      <formula>'Program targeting'!$K$29&lt;&gt;"Y"</formula>
    </cfRule>
  </conditionalFormatting>
  <conditionalFormatting sqref="AG71">
    <cfRule type="expression" dxfId="2" priority="3475">
      <formula>AND('Program targeting'!$L$29&lt;&gt;"Y",NOT(ISBLANK(AG71)))</formula>
    </cfRule>
    <cfRule type="expression" dxfId="3" priority="3476">
      <formula>'Program targeting'!$L$29&lt;&gt;"Y"</formula>
    </cfRule>
  </conditionalFormatting>
  <conditionalFormatting sqref="AG74">
    <cfRule type="expression" dxfId="2" priority="3533">
      <formula>AND('Program targeting'!$C$29&lt;&gt;"Y",NOT(ISBLANK(AG74)))</formula>
    </cfRule>
    <cfRule type="expression" dxfId="3" priority="3534">
      <formula>'Program targeting'!$C$29&lt;&gt;"Y"</formula>
    </cfRule>
  </conditionalFormatting>
  <conditionalFormatting sqref="AG75">
    <cfRule type="expression" dxfId="2" priority="3591">
      <formula>AND('Program targeting'!$D$29&lt;&gt;"Y",NOT(ISBLANK(AG75)))</formula>
    </cfRule>
    <cfRule type="expression" dxfId="3" priority="3592">
      <formula>'Program targeting'!$D$29&lt;&gt;"Y"</formula>
    </cfRule>
  </conditionalFormatting>
  <conditionalFormatting sqref="AG76">
    <cfRule type="expression" dxfId="2" priority="3649">
      <formula>AND('Program targeting'!$E$29&lt;&gt;"Y",NOT(ISBLANK(AG76)))</formula>
    </cfRule>
    <cfRule type="expression" dxfId="3" priority="3650">
      <formula>'Program targeting'!$E$29&lt;&gt;"Y"</formula>
    </cfRule>
  </conditionalFormatting>
  <conditionalFormatting sqref="AG77">
    <cfRule type="expression" dxfId="2" priority="3707">
      <formula>AND('Program targeting'!$F$29&lt;&gt;"Y",NOT(ISBLANK(AG77)))</formula>
    </cfRule>
    <cfRule type="expression" dxfId="3" priority="3708">
      <formula>'Program targeting'!$F$29&lt;&gt;"Y"</formula>
    </cfRule>
  </conditionalFormatting>
  <conditionalFormatting sqref="AG78">
    <cfRule type="expression" dxfId="2" priority="3765">
      <formula>AND('Program targeting'!$G$29&lt;&gt;"Y",NOT(ISBLANK(AG78)))</formula>
    </cfRule>
    <cfRule type="expression" dxfId="3" priority="3766">
      <formula>'Program targeting'!$G$29&lt;&gt;"Y"</formula>
    </cfRule>
  </conditionalFormatting>
  <conditionalFormatting sqref="AG79">
    <cfRule type="expression" dxfId="2" priority="3823">
      <formula>AND('Program targeting'!$H$29&lt;&gt;"Y",NOT(ISBLANK(AG79)))</formula>
    </cfRule>
    <cfRule type="expression" dxfId="3" priority="3824">
      <formula>'Program targeting'!$H$29&lt;&gt;"Y"</formula>
    </cfRule>
  </conditionalFormatting>
  <conditionalFormatting sqref="AG8">
    <cfRule type="expression" dxfId="2" priority="401">
      <formula>AND('Program targeting'!$I$29&lt;&gt;"Y",NOT(ISBLANK(AG8)))</formula>
    </cfRule>
    <cfRule type="expression" dxfId="3" priority="402">
      <formula>'Program targeting'!$I$29&lt;&gt;"Y"</formula>
    </cfRule>
  </conditionalFormatting>
  <conditionalFormatting sqref="AG80">
    <cfRule type="expression" dxfId="2" priority="3881">
      <formula>AND('Program targeting'!$I$29&lt;&gt;"Y",NOT(ISBLANK(AG80)))</formula>
    </cfRule>
    <cfRule type="expression" dxfId="3" priority="3882">
      <formula>'Program targeting'!$I$29&lt;&gt;"Y"</formula>
    </cfRule>
  </conditionalFormatting>
  <conditionalFormatting sqref="AG81">
    <cfRule type="expression" dxfId="2" priority="3939">
      <formula>AND('Program targeting'!$J$29&lt;&gt;"Y",NOT(ISBLANK(AG81)))</formula>
    </cfRule>
    <cfRule type="expression" dxfId="3" priority="3940">
      <formula>'Program targeting'!$J$29&lt;&gt;"Y"</formula>
    </cfRule>
  </conditionalFormatting>
  <conditionalFormatting sqref="AG82">
    <cfRule type="expression" dxfId="2" priority="3997">
      <formula>AND('Program targeting'!$K$29&lt;&gt;"Y",NOT(ISBLANK(AG82)))</formula>
    </cfRule>
    <cfRule type="expression" dxfId="3" priority="3998">
      <formula>'Program targeting'!$K$29&lt;&gt;"Y"</formula>
    </cfRule>
  </conditionalFormatting>
  <conditionalFormatting sqref="AG83">
    <cfRule type="expression" dxfId="2" priority="4055">
      <formula>AND('Program targeting'!$L$29&lt;&gt;"Y",NOT(ISBLANK(AG83)))</formula>
    </cfRule>
    <cfRule type="expression" dxfId="3" priority="4056">
      <formula>'Program targeting'!$L$29&lt;&gt;"Y"</formula>
    </cfRule>
  </conditionalFormatting>
  <conditionalFormatting sqref="AG86">
    <cfRule type="expression" dxfId="2" priority="4113">
      <formula>AND('Program targeting'!$C$29&lt;&gt;"Y",NOT(ISBLANK(AG86)))</formula>
    </cfRule>
    <cfRule type="expression" dxfId="3" priority="4114">
      <formula>'Program targeting'!$C$29&lt;&gt;"Y"</formula>
    </cfRule>
  </conditionalFormatting>
  <conditionalFormatting sqref="AG87">
    <cfRule type="expression" dxfId="2" priority="4171">
      <formula>AND('Program targeting'!$D$29&lt;&gt;"Y",NOT(ISBLANK(AG87)))</formula>
    </cfRule>
    <cfRule type="expression" dxfId="3" priority="4172">
      <formula>'Program targeting'!$D$29&lt;&gt;"Y"</formula>
    </cfRule>
  </conditionalFormatting>
  <conditionalFormatting sqref="AG88">
    <cfRule type="expression" dxfId="2" priority="4229">
      <formula>AND('Program targeting'!$E$29&lt;&gt;"Y",NOT(ISBLANK(AG88)))</formula>
    </cfRule>
    <cfRule type="expression" dxfId="3" priority="4230">
      <formula>'Program targeting'!$E$29&lt;&gt;"Y"</formula>
    </cfRule>
  </conditionalFormatting>
  <conditionalFormatting sqref="AG89">
    <cfRule type="expression" dxfId="2" priority="4287">
      <formula>AND('Program targeting'!$F$29&lt;&gt;"Y",NOT(ISBLANK(AG89)))</formula>
    </cfRule>
    <cfRule type="expression" dxfId="3" priority="4288">
      <formula>'Program targeting'!$F$29&lt;&gt;"Y"</formula>
    </cfRule>
  </conditionalFormatting>
  <conditionalFormatting sqref="AG9">
    <cfRule type="expression" dxfId="2" priority="459">
      <formula>AND('Program targeting'!$J$29&lt;&gt;"Y",NOT(ISBLANK(AG9)))</formula>
    </cfRule>
    <cfRule type="expression" dxfId="3" priority="460">
      <formula>'Program targeting'!$J$29&lt;&gt;"Y"</formula>
    </cfRule>
  </conditionalFormatting>
  <conditionalFormatting sqref="AG90">
    <cfRule type="expression" dxfId="2" priority="4345">
      <formula>AND('Program targeting'!$G$29&lt;&gt;"Y",NOT(ISBLANK(AG90)))</formula>
    </cfRule>
    <cfRule type="expression" dxfId="3" priority="4346">
      <formula>'Program targeting'!$G$29&lt;&gt;"Y"</formula>
    </cfRule>
  </conditionalFormatting>
  <conditionalFormatting sqref="AG91">
    <cfRule type="expression" dxfId="2" priority="4403">
      <formula>AND('Program targeting'!$H$29&lt;&gt;"Y",NOT(ISBLANK(AG91)))</formula>
    </cfRule>
    <cfRule type="expression" dxfId="3" priority="4404">
      <formula>'Program targeting'!$H$29&lt;&gt;"Y"</formula>
    </cfRule>
  </conditionalFormatting>
  <conditionalFormatting sqref="AG92">
    <cfRule type="expression" dxfId="2" priority="4461">
      <formula>AND('Program targeting'!$I$29&lt;&gt;"Y",NOT(ISBLANK(AG92)))</formula>
    </cfRule>
    <cfRule type="expression" dxfId="3" priority="4462">
      <formula>'Program targeting'!$I$29&lt;&gt;"Y"</formula>
    </cfRule>
  </conditionalFormatting>
  <conditionalFormatting sqref="AG93">
    <cfRule type="expression" dxfId="2" priority="4519">
      <formula>AND('Program targeting'!$J$29&lt;&gt;"Y",NOT(ISBLANK(AG93)))</formula>
    </cfRule>
    <cfRule type="expression" dxfId="3" priority="4520">
      <formula>'Program targeting'!$J$29&lt;&gt;"Y"</formula>
    </cfRule>
  </conditionalFormatting>
  <conditionalFormatting sqref="AG94">
    <cfRule type="expression" dxfId="2" priority="4577">
      <formula>AND('Program targeting'!$K$29&lt;&gt;"Y",NOT(ISBLANK(AG94)))</formula>
    </cfRule>
    <cfRule type="expression" dxfId="3" priority="4578">
      <formula>'Program targeting'!$K$29&lt;&gt;"Y"</formula>
    </cfRule>
  </conditionalFormatting>
  <conditionalFormatting sqref="AG95">
    <cfRule type="expression" dxfId="2" priority="4635">
      <formula>AND('Program targeting'!$L$29&lt;&gt;"Y",NOT(ISBLANK(AG95)))</formula>
    </cfRule>
    <cfRule type="expression" dxfId="3" priority="4636">
      <formula>'Program targeting'!$L$29&lt;&gt;"Y"</formula>
    </cfRule>
  </conditionalFormatting>
  <conditionalFormatting sqref="AG98">
    <cfRule type="expression" dxfId="2" priority="4693">
      <formula>AND('Program targeting'!$C$29&lt;&gt;"Y",NOT(ISBLANK(AG98)))</formula>
    </cfRule>
    <cfRule type="expression" dxfId="3" priority="4694">
      <formula>'Program targeting'!$C$29&lt;&gt;"Y"</formula>
    </cfRule>
  </conditionalFormatting>
  <conditionalFormatting sqref="AG99">
    <cfRule type="expression" dxfId="2" priority="4751">
      <formula>AND('Program targeting'!$D$29&lt;&gt;"Y",NOT(ISBLANK(AG99)))</formula>
    </cfRule>
    <cfRule type="expression" dxfId="3" priority="4752">
      <formula>'Program targeting'!$D$29&lt;&gt;"Y"</formula>
    </cfRule>
  </conditionalFormatting>
  <conditionalFormatting sqref="AH10">
    <cfRule type="expression" dxfId="2" priority="519">
      <formula>AND('Program targeting'!$K$30&lt;&gt;"Y",NOT(ISBLANK(AH10)))</formula>
    </cfRule>
    <cfRule type="expression" dxfId="3" priority="520">
      <formula>'Program targeting'!$K$30&lt;&gt;"Y"</formula>
    </cfRule>
  </conditionalFormatting>
  <conditionalFormatting sqref="AH100">
    <cfRule type="expression" dxfId="2" priority="4811">
      <formula>AND('Program targeting'!$E$30&lt;&gt;"Y",NOT(ISBLANK(AH100)))</formula>
    </cfRule>
    <cfRule type="expression" dxfId="3" priority="4812">
      <formula>'Program targeting'!$E$30&lt;&gt;"Y"</formula>
    </cfRule>
  </conditionalFormatting>
  <conditionalFormatting sqref="AH101">
    <cfRule type="expression" dxfId="2" priority="4869">
      <formula>AND('Program targeting'!$F$30&lt;&gt;"Y",NOT(ISBLANK(AH101)))</formula>
    </cfRule>
    <cfRule type="expression" dxfId="3" priority="4870">
      <formula>'Program targeting'!$F$30&lt;&gt;"Y"</formula>
    </cfRule>
  </conditionalFormatting>
  <conditionalFormatting sqref="AH102">
    <cfRule type="expression" dxfId="2" priority="4927">
      <formula>AND('Program targeting'!$G$30&lt;&gt;"Y",NOT(ISBLANK(AH102)))</formula>
    </cfRule>
    <cfRule type="expression" dxfId="3" priority="4928">
      <formula>'Program targeting'!$G$30&lt;&gt;"Y"</formula>
    </cfRule>
  </conditionalFormatting>
  <conditionalFormatting sqref="AH103">
    <cfRule type="expression" dxfId="2" priority="4985">
      <formula>AND('Program targeting'!$H$30&lt;&gt;"Y",NOT(ISBLANK(AH103)))</formula>
    </cfRule>
    <cfRule type="expression" dxfId="3" priority="4986">
      <formula>'Program targeting'!$H$30&lt;&gt;"Y"</formula>
    </cfRule>
  </conditionalFormatting>
  <conditionalFormatting sqref="AH104">
    <cfRule type="expression" dxfId="2" priority="5043">
      <formula>AND('Program targeting'!$I$30&lt;&gt;"Y",NOT(ISBLANK(AH104)))</formula>
    </cfRule>
    <cfRule type="expression" dxfId="3" priority="5044">
      <formula>'Program targeting'!$I$30&lt;&gt;"Y"</formula>
    </cfRule>
  </conditionalFormatting>
  <conditionalFormatting sqref="AH105">
    <cfRule type="expression" dxfId="2" priority="5101">
      <formula>AND('Program targeting'!$J$30&lt;&gt;"Y",NOT(ISBLANK(AH105)))</formula>
    </cfRule>
    <cfRule type="expression" dxfId="3" priority="5102">
      <formula>'Program targeting'!$J$30&lt;&gt;"Y"</formula>
    </cfRule>
  </conditionalFormatting>
  <conditionalFormatting sqref="AH106">
    <cfRule type="expression" dxfId="2" priority="5159">
      <formula>AND('Program targeting'!$K$30&lt;&gt;"Y",NOT(ISBLANK(AH106)))</formula>
    </cfRule>
    <cfRule type="expression" dxfId="3" priority="5160">
      <formula>'Program targeting'!$K$30&lt;&gt;"Y"</formula>
    </cfRule>
  </conditionalFormatting>
  <conditionalFormatting sqref="AH107">
    <cfRule type="expression" dxfId="2" priority="5217">
      <formula>AND('Program targeting'!$L$30&lt;&gt;"Y",NOT(ISBLANK(AH107)))</formula>
    </cfRule>
    <cfRule type="expression" dxfId="3" priority="5218">
      <formula>'Program targeting'!$L$30&lt;&gt;"Y"</formula>
    </cfRule>
  </conditionalFormatting>
  <conditionalFormatting sqref="AH11">
    <cfRule type="expression" dxfId="2" priority="577">
      <formula>AND('Program targeting'!$L$30&lt;&gt;"Y",NOT(ISBLANK(AH11)))</formula>
    </cfRule>
    <cfRule type="expression" dxfId="3" priority="578">
      <formula>'Program targeting'!$L$30&lt;&gt;"Y"</formula>
    </cfRule>
  </conditionalFormatting>
  <conditionalFormatting sqref="AH110">
    <cfRule type="expression" dxfId="2" priority="5275">
      <formula>AND('Program targeting'!$C$30&lt;&gt;"Y",NOT(ISBLANK(AH110)))</formula>
    </cfRule>
    <cfRule type="expression" dxfId="3" priority="5276">
      <formula>'Program targeting'!$C$30&lt;&gt;"Y"</formula>
    </cfRule>
  </conditionalFormatting>
  <conditionalFormatting sqref="AH111">
    <cfRule type="expression" dxfId="2" priority="5333">
      <formula>AND('Program targeting'!$D$30&lt;&gt;"Y",NOT(ISBLANK(AH111)))</formula>
    </cfRule>
    <cfRule type="expression" dxfId="3" priority="5334">
      <formula>'Program targeting'!$D$30&lt;&gt;"Y"</formula>
    </cfRule>
  </conditionalFormatting>
  <conditionalFormatting sqref="AH112">
    <cfRule type="expression" dxfId="2" priority="5391">
      <formula>AND('Program targeting'!$E$30&lt;&gt;"Y",NOT(ISBLANK(AH112)))</formula>
    </cfRule>
    <cfRule type="expression" dxfId="3" priority="5392">
      <formula>'Program targeting'!$E$30&lt;&gt;"Y"</formula>
    </cfRule>
  </conditionalFormatting>
  <conditionalFormatting sqref="AH113">
    <cfRule type="expression" dxfId="2" priority="5449">
      <formula>AND('Program targeting'!$F$30&lt;&gt;"Y",NOT(ISBLANK(AH113)))</formula>
    </cfRule>
    <cfRule type="expression" dxfId="3" priority="5450">
      <formula>'Program targeting'!$F$30&lt;&gt;"Y"</formula>
    </cfRule>
  </conditionalFormatting>
  <conditionalFormatting sqref="AH114">
    <cfRule type="expression" dxfId="2" priority="5507">
      <formula>AND('Program targeting'!$G$30&lt;&gt;"Y",NOT(ISBLANK(AH114)))</formula>
    </cfRule>
    <cfRule type="expression" dxfId="3" priority="5508">
      <formula>'Program targeting'!$G$30&lt;&gt;"Y"</formula>
    </cfRule>
  </conditionalFormatting>
  <conditionalFormatting sqref="AH115">
    <cfRule type="expression" dxfId="2" priority="5565">
      <formula>AND('Program targeting'!$H$30&lt;&gt;"Y",NOT(ISBLANK(AH115)))</formula>
    </cfRule>
    <cfRule type="expression" dxfId="3" priority="5566">
      <formula>'Program targeting'!$H$30&lt;&gt;"Y"</formula>
    </cfRule>
  </conditionalFormatting>
  <conditionalFormatting sqref="AH116">
    <cfRule type="expression" dxfId="2" priority="5623">
      <formula>AND('Program targeting'!$I$30&lt;&gt;"Y",NOT(ISBLANK(AH116)))</formula>
    </cfRule>
    <cfRule type="expression" dxfId="3" priority="5624">
      <formula>'Program targeting'!$I$30&lt;&gt;"Y"</formula>
    </cfRule>
  </conditionalFormatting>
  <conditionalFormatting sqref="AH117">
    <cfRule type="expression" dxfId="2" priority="5681">
      <formula>AND('Program targeting'!$J$30&lt;&gt;"Y",NOT(ISBLANK(AH117)))</formula>
    </cfRule>
    <cfRule type="expression" dxfId="3" priority="5682">
      <formula>'Program targeting'!$J$30&lt;&gt;"Y"</formula>
    </cfRule>
  </conditionalFormatting>
  <conditionalFormatting sqref="AH118">
    <cfRule type="expression" dxfId="2" priority="5739">
      <formula>AND('Program targeting'!$K$30&lt;&gt;"Y",NOT(ISBLANK(AH118)))</formula>
    </cfRule>
    <cfRule type="expression" dxfId="3" priority="5740">
      <formula>'Program targeting'!$K$30&lt;&gt;"Y"</formula>
    </cfRule>
  </conditionalFormatting>
  <conditionalFormatting sqref="AH119">
    <cfRule type="expression" dxfId="2" priority="5797">
      <formula>AND('Program targeting'!$L$30&lt;&gt;"Y",NOT(ISBLANK(AH119)))</formula>
    </cfRule>
    <cfRule type="expression" dxfId="3" priority="5798">
      <formula>'Program targeting'!$L$30&lt;&gt;"Y"</formula>
    </cfRule>
  </conditionalFormatting>
  <conditionalFormatting sqref="AH122">
    <cfRule type="expression" dxfId="2" priority="5855">
      <formula>AND('Program targeting'!$C$30&lt;&gt;"Y",NOT(ISBLANK(AH122)))</formula>
    </cfRule>
    <cfRule type="expression" dxfId="3" priority="5856">
      <formula>'Program targeting'!$C$30&lt;&gt;"Y"</formula>
    </cfRule>
  </conditionalFormatting>
  <conditionalFormatting sqref="AH123">
    <cfRule type="expression" dxfId="2" priority="5913">
      <formula>AND('Program targeting'!$D$30&lt;&gt;"Y",NOT(ISBLANK(AH123)))</formula>
    </cfRule>
    <cfRule type="expression" dxfId="3" priority="5914">
      <formula>'Program targeting'!$D$30&lt;&gt;"Y"</formula>
    </cfRule>
  </conditionalFormatting>
  <conditionalFormatting sqref="AH124">
    <cfRule type="expression" dxfId="2" priority="5971">
      <formula>AND('Program targeting'!$E$30&lt;&gt;"Y",NOT(ISBLANK(AH124)))</formula>
    </cfRule>
    <cfRule type="expression" dxfId="3" priority="5972">
      <formula>'Program targeting'!$E$30&lt;&gt;"Y"</formula>
    </cfRule>
  </conditionalFormatting>
  <conditionalFormatting sqref="AH125">
    <cfRule type="expression" dxfId="2" priority="6029">
      <formula>AND('Program targeting'!$F$30&lt;&gt;"Y",NOT(ISBLANK(AH125)))</formula>
    </cfRule>
    <cfRule type="expression" dxfId="3" priority="6030">
      <formula>'Program targeting'!$F$30&lt;&gt;"Y"</formula>
    </cfRule>
  </conditionalFormatting>
  <conditionalFormatting sqref="AH126">
    <cfRule type="expression" dxfId="2" priority="6087">
      <formula>AND('Program targeting'!$G$30&lt;&gt;"Y",NOT(ISBLANK(AH126)))</formula>
    </cfRule>
    <cfRule type="expression" dxfId="3" priority="6088">
      <formula>'Program targeting'!$G$30&lt;&gt;"Y"</formula>
    </cfRule>
  </conditionalFormatting>
  <conditionalFormatting sqref="AH127">
    <cfRule type="expression" dxfId="2" priority="6145">
      <formula>AND('Program targeting'!$H$30&lt;&gt;"Y",NOT(ISBLANK(AH127)))</formula>
    </cfRule>
    <cfRule type="expression" dxfId="3" priority="6146">
      <formula>'Program targeting'!$H$30&lt;&gt;"Y"</formula>
    </cfRule>
  </conditionalFormatting>
  <conditionalFormatting sqref="AH128">
    <cfRule type="expression" dxfId="2" priority="6203">
      <formula>AND('Program targeting'!$I$30&lt;&gt;"Y",NOT(ISBLANK(AH128)))</formula>
    </cfRule>
    <cfRule type="expression" dxfId="3" priority="6204">
      <formula>'Program targeting'!$I$30&lt;&gt;"Y"</formula>
    </cfRule>
  </conditionalFormatting>
  <conditionalFormatting sqref="AH129">
    <cfRule type="expression" dxfId="2" priority="6261">
      <formula>AND('Program targeting'!$J$30&lt;&gt;"Y",NOT(ISBLANK(AH129)))</formula>
    </cfRule>
    <cfRule type="expression" dxfId="3" priority="6262">
      <formula>'Program targeting'!$J$30&lt;&gt;"Y"</formula>
    </cfRule>
  </conditionalFormatting>
  <conditionalFormatting sqref="AH130">
    <cfRule type="expression" dxfId="2" priority="6319">
      <formula>AND('Program targeting'!$K$30&lt;&gt;"Y",NOT(ISBLANK(AH130)))</formula>
    </cfRule>
    <cfRule type="expression" dxfId="3" priority="6320">
      <formula>'Program targeting'!$K$30&lt;&gt;"Y"</formula>
    </cfRule>
  </conditionalFormatting>
  <conditionalFormatting sqref="AH131">
    <cfRule type="expression" dxfId="2" priority="6377">
      <formula>AND('Program targeting'!$L$30&lt;&gt;"Y",NOT(ISBLANK(AH131)))</formula>
    </cfRule>
    <cfRule type="expression" dxfId="3" priority="6378">
      <formula>'Program targeting'!$L$30&lt;&gt;"Y"</formula>
    </cfRule>
  </conditionalFormatting>
  <conditionalFormatting sqref="AH134">
    <cfRule type="expression" dxfId="2" priority="6435">
      <formula>AND('Program targeting'!$C$30&lt;&gt;"Y",NOT(ISBLANK(AH134)))</formula>
    </cfRule>
    <cfRule type="expression" dxfId="3" priority="6436">
      <formula>'Program targeting'!$C$30&lt;&gt;"Y"</formula>
    </cfRule>
  </conditionalFormatting>
  <conditionalFormatting sqref="AH135">
    <cfRule type="expression" dxfId="2" priority="6493">
      <formula>AND('Program targeting'!$D$30&lt;&gt;"Y",NOT(ISBLANK(AH135)))</formula>
    </cfRule>
    <cfRule type="expression" dxfId="3" priority="6494">
      <formula>'Program targeting'!$D$30&lt;&gt;"Y"</formula>
    </cfRule>
  </conditionalFormatting>
  <conditionalFormatting sqref="AH136">
    <cfRule type="expression" dxfId="2" priority="6551">
      <formula>AND('Program targeting'!$E$30&lt;&gt;"Y",NOT(ISBLANK(AH136)))</formula>
    </cfRule>
    <cfRule type="expression" dxfId="3" priority="6552">
      <formula>'Program targeting'!$E$30&lt;&gt;"Y"</formula>
    </cfRule>
  </conditionalFormatting>
  <conditionalFormatting sqref="AH137">
    <cfRule type="expression" dxfId="2" priority="6609">
      <formula>AND('Program targeting'!$F$30&lt;&gt;"Y",NOT(ISBLANK(AH137)))</formula>
    </cfRule>
    <cfRule type="expression" dxfId="3" priority="6610">
      <formula>'Program targeting'!$F$30&lt;&gt;"Y"</formula>
    </cfRule>
  </conditionalFormatting>
  <conditionalFormatting sqref="AH138">
    <cfRule type="expression" dxfId="2" priority="6667">
      <formula>AND('Program targeting'!$G$30&lt;&gt;"Y",NOT(ISBLANK(AH138)))</formula>
    </cfRule>
    <cfRule type="expression" dxfId="3" priority="6668">
      <formula>'Program targeting'!$G$30&lt;&gt;"Y"</formula>
    </cfRule>
  </conditionalFormatting>
  <conditionalFormatting sqref="AH139">
    <cfRule type="expression" dxfId="2" priority="6725">
      <formula>AND('Program targeting'!$H$30&lt;&gt;"Y",NOT(ISBLANK(AH139)))</formula>
    </cfRule>
    <cfRule type="expression" dxfId="3" priority="6726">
      <formula>'Program targeting'!$H$30&lt;&gt;"Y"</formula>
    </cfRule>
  </conditionalFormatting>
  <conditionalFormatting sqref="AH14">
    <cfRule type="expression" dxfId="2" priority="635">
      <formula>AND('Program targeting'!$C$30&lt;&gt;"Y",NOT(ISBLANK(AH14)))</formula>
    </cfRule>
    <cfRule type="expression" dxfId="3" priority="636">
      <formula>'Program targeting'!$C$30&lt;&gt;"Y"</formula>
    </cfRule>
  </conditionalFormatting>
  <conditionalFormatting sqref="AH140">
    <cfRule type="expression" dxfId="2" priority="6783">
      <formula>AND('Program targeting'!$I$30&lt;&gt;"Y",NOT(ISBLANK(AH140)))</formula>
    </cfRule>
    <cfRule type="expression" dxfId="3" priority="6784">
      <formula>'Program targeting'!$I$30&lt;&gt;"Y"</formula>
    </cfRule>
  </conditionalFormatting>
  <conditionalFormatting sqref="AH141">
    <cfRule type="expression" dxfId="2" priority="6841">
      <formula>AND('Program targeting'!$J$30&lt;&gt;"Y",NOT(ISBLANK(AH141)))</formula>
    </cfRule>
    <cfRule type="expression" dxfId="3" priority="6842">
      <formula>'Program targeting'!$J$30&lt;&gt;"Y"</formula>
    </cfRule>
  </conditionalFormatting>
  <conditionalFormatting sqref="AH142">
    <cfRule type="expression" dxfId="2" priority="6899">
      <formula>AND('Program targeting'!$K$30&lt;&gt;"Y",NOT(ISBLANK(AH142)))</formula>
    </cfRule>
    <cfRule type="expression" dxfId="3" priority="6900">
      <formula>'Program targeting'!$K$30&lt;&gt;"Y"</formula>
    </cfRule>
  </conditionalFormatting>
  <conditionalFormatting sqref="AH143">
    <cfRule type="expression" dxfId="2" priority="6957">
      <formula>AND('Program targeting'!$L$30&lt;&gt;"Y",NOT(ISBLANK(AH143)))</formula>
    </cfRule>
    <cfRule type="expression" dxfId="3" priority="6958">
      <formula>'Program targeting'!$L$30&lt;&gt;"Y"</formula>
    </cfRule>
  </conditionalFormatting>
  <conditionalFormatting sqref="AH146">
    <cfRule type="expression" dxfId="2" priority="7015">
      <formula>AND('Program targeting'!$C$30&lt;&gt;"Y",NOT(ISBLANK(AH146)))</formula>
    </cfRule>
    <cfRule type="expression" dxfId="3" priority="7016">
      <formula>'Program targeting'!$C$30&lt;&gt;"Y"</formula>
    </cfRule>
  </conditionalFormatting>
  <conditionalFormatting sqref="AH147">
    <cfRule type="expression" dxfId="2" priority="7073">
      <formula>AND('Program targeting'!$D$30&lt;&gt;"Y",NOT(ISBLANK(AH147)))</formula>
    </cfRule>
    <cfRule type="expression" dxfId="3" priority="7074">
      <formula>'Program targeting'!$D$30&lt;&gt;"Y"</formula>
    </cfRule>
  </conditionalFormatting>
  <conditionalFormatting sqref="AH148">
    <cfRule type="expression" dxfId="2" priority="7131">
      <formula>AND('Program targeting'!$E$30&lt;&gt;"Y",NOT(ISBLANK(AH148)))</formula>
    </cfRule>
    <cfRule type="expression" dxfId="3" priority="7132">
      <formula>'Program targeting'!$E$30&lt;&gt;"Y"</formula>
    </cfRule>
  </conditionalFormatting>
  <conditionalFormatting sqref="AH149">
    <cfRule type="expression" dxfId="2" priority="7189">
      <formula>AND('Program targeting'!$F$30&lt;&gt;"Y",NOT(ISBLANK(AH149)))</formula>
    </cfRule>
    <cfRule type="expression" dxfId="3" priority="7190">
      <formula>'Program targeting'!$F$30&lt;&gt;"Y"</formula>
    </cfRule>
  </conditionalFormatting>
  <conditionalFormatting sqref="AH15">
    <cfRule type="expression" dxfId="2" priority="693">
      <formula>AND('Program targeting'!$D$30&lt;&gt;"Y",NOT(ISBLANK(AH15)))</formula>
    </cfRule>
    <cfRule type="expression" dxfId="3" priority="694">
      <formula>'Program targeting'!$D$30&lt;&gt;"Y"</formula>
    </cfRule>
  </conditionalFormatting>
  <conditionalFormatting sqref="AH150">
    <cfRule type="expression" dxfId="2" priority="7247">
      <formula>AND('Program targeting'!$G$30&lt;&gt;"Y",NOT(ISBLANK(AH150)))</formula>
    </cfRule>
    <cfRule type="expression" dxfId="3" priority="7248">
      <formula>'Program targeting'!$G$30&lt;&gt;"Y"</formula>
    </cfRule>
  </conditionalFormatting>
  <conditionalFormatting sqref="AH151">
    <cfRule type="expression" dxfId="2" priority="7305">
      <formula>AND('Program targeting'!$H$30&lt;&gt;"Y",NOT(ISBLANK(AH151)))</formula>
    </cfRule>
    <cfRule type="expression" dxfId="3" priority="7306">
      <formula>'Program targeting'!$H$30&lt;&gt;"Y"</formula>
    </cfRule>
  </conditionalFormatting>
  <conditionalFormatting sqref="AH152">
    <cfRule type="expression" dxfId="2" priority="7363">
      <formula>AND('Program targeting'!$I$30&lt;&gt;"Y",NOT(ISBLANK(AH152)))</formula>
    </cfRule>
    <cfRule type="expression" dxfId="3" priority="7364">
      <formula>'Program targeting'!$I$30&lt;&gt;"Y"</formula>
    </cfRule>
  </conditionalFormatting>
  <conditionalFormatting sqref="AH153">
    <cfRule type="expression" dxfId="2" priority="7421">
      <formula>AND('Program targeting'!$J$30&lt;&gt;"Y",NOT(ISBLANK(AH153)))</formula>
    </cfRule>
    <cfRule type="expression" dxfId="3" priority="7422">
      <formula>'Program targeting'!$J$30&lt;&gt;"Y"</formula>
    </cfRule>
  </conditionalFormatting>
  <conditionalFormatting sqref="AH154">
    <cfRule type="expression" dxfId="2" priority="7479">
      <formula>AND('Program targeting'!$K$30&lt;&gt;"Y",NOT(ISBLANK(AH154)))</formula>
    </cfRule>
    <cfRule type="expression" dxfId="3" priority="7480">
      <formula>'Program targeting'!$K$30&lt;&gt;"Y"</formula>
    </cfRule>
  </conditionalFormatting>
  <conditionalFormatting sqref="AH155">
    <cfRule type="expression" dxfId="2" priority="7537">
      <formula>AND('Program targeting'!$L$30&lt;&gt;"Y",NOT(ISBLANK(AH155)))</formula>
    </cfRule>
    <cfRule type="expression" dxfId="3" priority="7538">
      <formula>'Program targeting'!$L$30&lt;&gt;"Y"</formula>
    </cfRule>
  </conditionalFormatting>
  <conditionalFormatting sqref="AH158">
    <cfRule type="expression" dxfId="2" priority="7595">
      <formula>AND('Program targeting'!$C$30&lt;&gt;"Y",NOT(ISBLANK(AH158)))</formula>
    </cfRule>
    <cfRule type="expression" dxfId="3" priority="7596">
      <formula>'Program targeting'!$C$30&lt;&gt;"Y"</formula>
    </cfRule>
  </conditionalFormatting>
  <conditionalFormatting sqref="AH159">
    <cfRule type="expression" dxfId="2" priority="7653">
      <formula>AND('Program targeting'!$D$30&lt;&gt;"Y",NOT(ISBLANK(AH159)))</formula>
    </cfRule>
    <cfRule type="expression" dxfId="3" priority="7654">
      <formula>'Program targeting'!$D$30&lt;&gt;"Y"</formula>
    </cfRule>
  </conditionalFormatting>
  <conditionalFormatting sqref="AH16">
    <cfRule type="expression" dxfId="2" priority="751">
      <formula>AND('Program targeting'!$E$30&lt;&gt;"Y",NOT(ISBLANK(AH16)))</formula>
    </cfRule>
    <cfRule type="expression" dxfId="3" priority="752">
      <formula>'Program targeting'!$E$30&lt;&gt;"Y"</formula>
    </cfRule>
  </conditionalFormatting>
  <conditionalFormatting sqref="AH160">
    <cfRule type="expression" dxfId="2" priority="7711">
      <formula>AND('Program targeting'!$E$30&lt;&gt;"Y",NOT(ISBLANK(AH160)))</formula>
    </cfRule>
    <cfRule type="expression" dxfId="3" priority="7712">
      <formula>'Program targeting'!$E$30&lt;&gt;"Y"</formula>
    </cfRule>
  </conditionalFormatting>
  <conditionalFormatting sqref="AH161">
    <cfRule type="expression" dxfId="2" priority="7769">
      <formula>AND('Program targeting'!$F$30&lt;&gt;"Y",NOT(ISBLANK(AH161)))</formula>
    </cfRule>
    <cfRule type="expression" dxfId="3" priority="7770">
      <formula>'Program targeting'!$F$30&lt;&gt;"Y"</formula>
    </cfRule>
  </conditionalFormatting>
  <conditionalFormatting sqref="AH162">
    <cfRule type="expression" dxfId="2" priority="7827">
      <formula>AND('Program targeting'!$G$30&lt;&gt;"Y",NOT(ISBLANK(AH162)))</formula>
    </cfRule>
    <cfRule type="expression" dxfId="3" priority="7828">
      <formula>'Program targeting'!$G$30&lt;&gt;"Y"</formula>
    </cfRule>
  </conditionalFormatting>
  <conditionalFormatting sqref="AH163">
    <cfRule type="expression" dxfId="2" priority="7885">
      <formula>AND('Program targeting'!$H$30&lt;&gt;"Y",NOT(ISBLANK(AH163)))</formula>
    </cfRule>
    <cfRule type="expression" dxfId="3" priority="7886">
      <formula>'Program targeting'!$H$30&lt;&gt;"Y"</formula>
    </cfRule>
  </conditionalFormatting>
  <conditionalFormatting sqref="AH164">
    <cfRule type="expression" dxfId="2" priority="7943">
      <formula>AND('Program targeting'!$I$30&lt;&gt;"Y",NOT(ISBLANK(AH164)))</formula>
    </cfRule>
    <cfRule type="expression" dxfId="3" priority="7944">
      <formula>'Program targeting'!$I$30&lt;&gt;"Y"</formula>
    </cfRule>
  </conditionalFormatting>
  <conditionalFormatting sqref="AH165">
    <cfRule type="expression" dxfId="2" priority="8001">
      <formula>AND('Program targeting'!$J$30&lt;&gt;"Y",NOT(ISBLANK(AH165)))</formula>
    </cfRule>
    <cfRule type="expression" dxfId="3" priority="8002">
      <formula>'Program targeting'!$J$30&lt;&gt;"Y"</formula>
    </cfRule>
  </conditionalFormatting>
  <conditionalFormatting sqref="AH166">
    <cfRule type="expression" dxfId="2" priority="8059">
      <formula>AND('Program targeting'!$K$30&lt;&gt;"Y",NOT(ISBLANK(AH166)))</formula>
    </cfRule>
    <cfRule type="expression" dxfId="3" priority="8060">
      <formula>'Program targeting'!$K$30&lt;&gt;"Y"</formula>
    </cfRule>
  </conditionalFormatting>
  <conditionalFormatting sqref="AH167">
    <cfRule type="expression" dxfId="2" priority="8117">
      <formula>AND('Program targeting'!$L$30&lt;&gt;"Y",NOT(ISBLANK(AH167)))</formula>
    </cfRule>
    <cfRule type="expression" dxfId="3" priority="8118">
      <formula>'Program targeting'!$L$30&lt;&gt;"Y"</formula>
    </cfRule>
  </conditionalFormatting>
  <conditionalFormatting sqref="AH17">
    <cfRule type="expression" dxfId="2" priority="809">
      <formula>AND('Program targeting'!$F$30&lt;&gt;"Y",NOT(ISBLANK(AH17)))</formula>
    </cfRule>
    <cfRule type="expression" dxfId="3" priority="810">
      <formula>'Program targeting'!$F$30&lt;&gt;"Y"</formula>
    </cfRule>
  </conditionalFormatting>
  <conditionalFormatting sqref="AH170">
    <cfRule type="expression" dxfId="2" priority="8175">
      <formula>AND('Program targeting'!$C$30&lt;&gt;"Y",NOT(ISBLANK(AH170)))</formula>
    </cfRule>
    <cfRule type="expression" dxfId="3" priority="8176">
      <formula>'Program targeting'!$C$30&lt;&gt;"Y"</formula>
    </cfRule>
  </conditionalFormatting>
  <conditionalFormatting sqref="AH171">
    <cfRule type="expression" dxfId="2" priority="8233">
      <formula>AND('Program targeting'!$D$30&lt;&gt;"Y",NOT(ISBLANK(AH171)))</formula>
    </cfRule>
    <cfRule type="expression" dxfId="3" priority="8234">
      <formula>'Program targeting'!$D$30&lt;&gt;"Y"</formula>
    </cfRule>
  </conditionalFormatting>
  <conditionalFormatting sqref="AH172">
    <cfRule type="expression" dxfId="2" priority="8291">
      <formula>AND('Program targeting'!$E$30&lt;&gt;"Y",NOT(ISBLANK(AH172)))</formula>
    </cfRule>
    <cfRule type="expression" dxfId="3" priority="8292">
      <formula>'Program targeting'!$E$30&lt;&gt;"Y"</formula>
    </cfRule>
  </conditionalFormatting>
  <conditionalFormatting sqref="AH173">
    <cfRule type="expression" dxfId="2" priority="8349">
      <formula>AND('Program targeting'!$F$30&lt;&gt;"Y",NOT(ISBLANK(AH173)))</formula>
    </cfRule>
    <cfRule type="expression" dxfId="3" priority="8350">
      <formula>'Program targeting'!$F$30&lt;&gt;"Y"</formula>
    </cfRule>
  </conditionalFormatting>
  <conditionalFormatting sqref="AH174">
    <cfRule type="expression" dxfId="2" priority="8407">
      <formula>AND('Program targeting'!$G$30&lt;&gt;"Y",NOT(ISBLANK(AH174)))</formula>
    </cfRule>
    <cfRule type="expression" dxfId="3" priority="8408">
      <formula>'Program targeting'!$G$30&lt;&gt;"Y"</formula>
    </cfRule>
  </conditionalFormatting>
  <conditionalFormatting sqref="AH175">
    <cfRule type="expression" dxfId="2" priority="8465">
      <formula>AND('Program targeting'!$H$30&lt;&gt;"Y",NOT(ISBLANK(AH175)))</formula>
    </cfRule>
    <cfRule type="expression" dxfId="3" priority="8466">
      <formula>'Program targeting'!$H$30&lt;&gt;"Y"</formula>
    </cfRule>
  </conditionalFormatting>
  <conditionalFormatting sqref="AH176">
    <cfRule type="expression" dxfId="2" priority="8523">
      <formula>AND('Program targeting'!$I$30&lt;&gt;"Y",NOT(ISBLANK(AH176)))</formula>
    </cfRule>
    <cfRule type="expression" dxfId="3" priority="8524">
      <formula>'Program targeting'!$I$30&lt;&gt;"Y"</formula>
    </cfRule>
  </conditionalFormatting>
  <conditionalFormatting sqref="AH177">
    <cfRule type="expression" dxfId="2" priority="8581">
      <formula>AND('Program targeting'!$J$30&lt;&gt;"Y",NOT(ISBLANK(AH177)))</formula>
    </cfRule>
    <cfRule type="expression" dxfId="3" priority="8582">
      <formula>'Program targeting'!$J$30&lt;&gt;"Y"</formula>
    </cfRule>
  </conditionalFormatting>
  <conditionalFormatting sqref="AH178">
    <cfRule type="expression" dxfId="2" priority="8639">
      <formula>AND('Program targeting'!$K$30&lt;&gt;"Y",NOT(ISBLANK(AH178)))</formula>
    </cfRule>
    <cfRule type="expression" dxfId="3" priority="8640">
      <formula>'Program targeting'!$K$30&lt;&gt;"Y"</formula>
    </cfRule>
  </conditionalFormatting>
  <conditionalFormatting sqref="AH179">
    <cfRule type="expression" dxfId="2" priority="8697">
      <formula>AND('Program targeting'!$L$30&lt;&gt;"Y",NOT(ISBLANK(AH179)))</formula>
    </cfRule>
    <cfRule type="expression" dxfId="3" priority="8698">
      <formula>'Program targeting'!$L$30&lt;&gt;"Y"</formula>
    </cfRule>
  </conditionalFormatting>
  <conditionalFormatting sqref="AH18">
    <cfRule type="expression" dxfId="2" priority="867">
      <formula>AND('Program targeting'!$G$30&lt;&gt;"Y",NOT(ISBLANK(AH18)))</formula>
    </cfRule>
    <cfRule type="expression" dxfId="3" priority="868">
      <formula>'Program targeting'!$G$30&lt;&gt;"Y"</formula>
    </cfRule>
  </conditionalFormatting>
  <conditionalFormatting sqref="AH182">
    <cfRule type="expression" dxfId="2" priority="8755">
      <formula>AND('Program targeting'!$C$30&lt;&gt;"Y",NOT(ISBLANK(AH182)))</formula>
    </cfRule>
    <cfRule type="expression" dxfId="3" priority="8756">
      <formula>'Program targeting'!$C$30&lt;&gt;"Y"</formula>
    </cfRule>
  </conditionalFormatting>
  <conditionalFormatting sqref="AH183">
    <cfRule type="expression" dxfId="2" priority="8813">
      <formula>AND('Program targeting'!$D$30&lt;&gt;"Y",NOT(ISBLANK(AH183)))</formula>
    </cfRule>
    <cfRule type="expression" dxfId="3" priority="8814">
      <formula>'Program targeting'!$D$30&lt;&gt;"Y"</formula>
    </cfRule>
  </conditionalFormatting>
  <conditionalFormatting sqref="AH184">
    <cfRule type="expression" dxfId="2" priority="8871">
      <formula>AND('Program targeting'!$E$30&lt;&gt;"Y",NOT(ISBLANK(AH184)))</formula>
    </cfRule>
    <cfRule type="expression" dxfId="3" priority="8872">
      <formula>'Program targeting'!$E$30&lt;&gt;"Y"</formula>
    </cfRule>
  </conditionalFormatting>
  <conditionalFormatting sqref="AH185">
    <cfRule type="expression" dxfId="2" priority="8929">
      <formula>AND('Program targeting'!$F$30&lt;&gt;"Y",NOT(ISBLANK(AH185)))</formula>
    </cfRule>
    <cfRule type="expression" dxfId="3" priority="8930">
      <formula>'Program targeting'!$F$30&lt;&gt;"Y"</formula>
    </cfRule>
  </conditionalFormatting>
  <conditionalFormatting sqref="AH186">
    <cfRule type="expression" dxfId="2" priority="8987">
      <formula>AND('Program targeting'!$G$30&lt;&gt;"Y",NOT(ISBLANK(AH186)))</formula>
    </cfRule>
    <cfRule type="expression" dxfId="3" priority="8988">
      <formula>'Program targeting'!$G$30&lt;&gt;"Y"</formula>
    </cfRule>
  </conditionalFormatting>
  <conditionalFormatting sqref="AH187">
    <cfRule type="expression" dxfId="2" priority="9045">
      <formula>AND('Program targeting'!$H$30&lt;&gt;"Y",NOT(ISBLANK(AH187)))</formula>
    </cfRule>
    <cfRule type="expression" dxfId="3" priority="9046">
      <formula>'Program targeting'!$H$30&lt;&gt;"Y"</formula>
    </cfRule>
  </conditionalFormatting>
  <conditionalFormatting sqref="AH188">
    <cfRule type="expression" dxfId="2" priority="9103">
      <formula>AND('Program targeting'!$I$30&lt;&gt;"Y",NOT(ISBLANK(AH188)))</formula>
    </cfRule>
    <cfRule type="expression" dxfId="3" priority="9104">
      <formula>'Program targeting'!$I$30&lt;&gt;"Y"</formula>
    </cfRule>
  </conditionalFormatting>
  <conditionalFormatting sqref="AH189">
    <cfRule type="expression" dxfId="2" priority="9161">
      <formula>AND('Program targeting'!$J$30&lt;&gt;"Y",NOT(ISBLANK(AH189)))</formula>
    </cfRule>
    <cfRule type="expression" dxfId="3" priority="9162">
      <formula>'Program targeting'!$J$30&lt;&gt;"Y"</formula>
    </cfRule>
  </conditionalFormatting>
  <conditionalFormatting sqref="AH19">
    <cfRule type="expression" dxfId="2" priority="925">
      <formula>AND('Program targeting'!$H$30&lt;&gt;"Y",NOT(ISBLANK(AH19)))</formula>
    </cfRule>
    <cfRule type="expression" dxfId="3" priority="926">
      <formula>'Program targeting'!$H$30&lt;&gt;"Y"</formula>
    </cfRule>
  </conditionalFormatting>
  <conditionalFormatting sqref="AH190">
    <cfRule type="expression" dxfId="2" priority="9219">
      <formula>AND('Program targeting'!$K$30&lt;&gt;"Y",NOT(ISBLANK(AH190)))</formula>
    </cfRule>
    <cfRule type="expression" dxfId="3" priority="9220">
      <formula>'Program targeting'!$K$30&lt;&gt;"Y"</formula>
    </cfRule>
  </conditionalFormatting>
  <conditionalFormatting sqref="AH191">
    <cfRule type="expression" dxfId="2" priority="9277">
      <formula>AND('Program targeting'!$L$30&lt;&gt;"Y",NOT(ISBLANK(AH191)))</formula>
    </cfRule>
    <cfRule type="expression" dxfId="3" priority="9278">
      <formula>'Program targeting'!$L$30&lt;&gt;"Y"</formula>
    </cfRule>
  </conditionalFormatting>
  <conditionalFormatting sqref="AH194">
    <cfRule type="expression" dxfId="2" priority="9335">
      <formula>AND('Program targeting'!$C$30&lt;&gt;"Y",NOT(ISBLANK(AH194)))</formula>
    </cfRule>
    <cfRule type="expression" dxfId="3" priority="9336">
      <formula>'Program targeting'!$C$30&lt;&gt;"Y"</formula>
    </cfRule>
  </conditionalFormatting>
  <conditionalFormatting sqref="AH195">
    <cfRule type="expression" dxfId="2" priority="9393">
      <formula>AND('Program targeting'!$D$30&lt;&gt;"Y",NOT(ISBLANK(AH195)))</formula>
    </cfRule>
    <cfRule type="expression" dxfId="3" priority="9394">
      <formula>'Program targeting'!$D$30&lt;&gt;"Y"</formula>
    </cfRule>
  </conditionalFormatting>
  <conditionalFormatting sqref="AH196">
    <cfRule type="expression" dxfId="2" priority="9451">
      <formula>AND('Program targeting'!$E$30&lt;&gt;"Y",NOT(ISBLANK(AH196)))</formula>
    </cfRule>
    <cfRule type="expression" dxfId="3" priority="9452">
      <formula>'Program targeting'!$E$30&lt;&gt;"Y"</formula>
    </cfRule>
  </conditionalFormatting>
  <conditionalFormatting sqref="AH197">
    <cfRule type="expression" dxfId="2" priority="9509">
      <formula>AND('Program targeting'!$F$30&lt;&gt;"Y",NOT(ISBLANK(AH197)))</formula>
    </cfRule>
    <cfRule type="expression" dxfId="3" priority="9510">
      <formula>'Program targeting'!$F$30&lt;&gt;"Y"</formula>
    </cfRule>
  </conditionalFormatting>
  <conditionalFormatting sqref="AH198">
    <cfRule type="expression" dxfId="2" priority="9567">
      <formula>AND('Program targeting'!$G$30&lt;&gt;"Y",NOT(ISBLANK(AH198)))</formula>
    </cfRule>
    <cfRule type="expression" dxfId="3" priority="9568">
      <formula>'Program targeting'!$G$30&lt;&gt;"Y"</formula>
    </cfRule>
  </conditionalFormatting>
  <conditionalFormatting sqref="AH199">
    <cfRule type="expression" dxfId="2" priority="9625">
      <formula>AND('Program targeting'!$H$30&lt;&gt;"Y",NOT(ISBLANK(AH199)))</formula>
    </cfRule>
    <cfRule type="expression" dxfId="3" priority="9626">
      <formula>'Program targeting'!$H$30&lt;&gt;"Y"</formula>
    </cfRule>
  </conditionalFormatting>
  <conditionalFormatting sqref="AH2">
    <cfRule type="expression" dxfId="2" priority="55">
      <formula>AND('Program targeting'!$C$30&lt;&gt;"Y",NOT(ISBLANK(AH2)))</formula>
    </cfRule>
    <cfRule type="expression" dxfId="3" priority="56">
      <formula>'Program targeting'!$C$30&lt;&gt;"Y"</formula>
    </cfRule>
  </conditionalFormatting>
  <conditionalFormatting sqref="AH20">
    <cfRule type="expression" dxfId="2" priority="983">
      <formula>AND('Program targeting'!$I$30&lt;&gt;"Y",NOT(ISBLANK(AH20)))</formula>
    </cfRule>
    <cfRule type="expression" dxfId="3" priority="984">
      <formula>'Program targeting'!$I$30&lt;&gt;"Y"</formula>
    </cfRule>
  </conditionalFormatting>
  <conditionalFormatting sqref="AH200">
    <cfRule type="expression" dxfId="2" priority="9683">
      <formula>AND('Program targeting'!$I$30&lt;&gt;"Y",NOT(ISBLANK(AH200)))</formula>
    </cfRule>
    <cfRule type="expression" dxfId="3" priority="9684">
      <formula>'Program targeting'!$I$30&lt;&gt;"Y"</formula>
    </cfRule>
  </conditionalFormatting>
  <conditionalFormatting sqref="AH201">
    <cfRule type="expression" dxfId="2" priority="9741">
      <formula>AND('Program targeting'!$J$30&lt;&gt;"Y",NOT(ISBLANK(AH201)))</formula>
    </cfRule>
    <cfRule type="expression" dxfId="3" priority="9742">
      <formula>'Program targeting'!$J$30&lt;&gt;"Y"</formula>
    </cfRule>
  </conditionalFormatting>
  <conditionalFormatting sqref="AH202">
    <cfRule type="expression" dxfId="2" priority="9799">
      <formula>AND('Program targeting'!$K$30&lt;&gt;"Y",NOT(ISBLANK(AH202)))</formula>
    </cfRule>
    <cfRule type="expression" dxfId="3" priority="9800">
      <formula>'Program targeting'!$K$30&lt;&gt;"Y"</formula>
    </cfRule>
  </conditionalFormatting>
  <conditionalFormatting sqref="AH203">
    <cfRule type="expression" dxfId="2" priority="9857">
      <formula>AND('Program targeting'!$L$30&lt;&gt;"Y",NOT(ISBLANK(AH203)))</formula>
    </cfRule>
    <cfRule type="expression" dxfId="3" priority="9858">
      <formula>'Program targeting'!$L$30&lt;&gt;"Y"</formula>
    </cfRule>
  </conditionalFormatting>
  <conditionalFormatting sqref="AH206">
    <cfRule type="expression" dxfId="2" priority="9915">
      <formula>AND('Program targeting'!$C$30&lt;&gt;"Y",NOT(ISBLANK(AH206)))</formula>
    </cfRule>
    <cfRule type="expression" dxfId="3" priority="9916">
      <formula>'Program targeting'!$C$30&lt;&gt;"Y"</formula>
    </cfRule>
  </conditionalFormatting>
  <conditionalFormatting sqref="AH207">
    <cfRule type="expression" dxfId="2" priority="9973">
      <formula>AND('Program targeting'!$D$30&lt;&gt;"Y",NOT(ISBLANK(AH207)))</formula>
    </cfRule>
    <cfRule type="expression" dxfId="3" priority="9974">
      <formula>'Program targeting'!$D$30&lt;&gt;"Y"</formula>
    </cfRule>
  </conditionalFormatting>
  <conditionalFormatting sqref="AH208">
    <cfRule type="expression" dxfId="2" priority="10031">
      <formula>AND('Program targeting'!$E$30&lt;&gt;"Y",NOT(ISBLANK(AH208)))</formula>
    </cfRule>
    <cfRule type="expression" dxfId="3" priority="10032">
      <formula>'Program targeting'!$E$30&lt;&gt;"Y"</formula>
    </cfRule>
  </conditionalFormatting>
  <conditionalFormatting sqref="AH209">
    <cfRule type="expression" dxfId="2" priority="10089">
      <formula>AND('Program targeting'!$F$30&lt;&gt;"Y",NOT(ISBLANK(AH209)))</formula>
    </cfRule>
    <cfRule type="expression" dxfId="3" priority="10090">
      <formula>'Program targeting'!$F$30&lt;&gt;"Y"</formula>
    </cfRule>
  </conditionalFormatting>
  <conditionalFormatting sqref="AH21">
    <cfRule type="expression" dxfId="2" priority="1041">
      <formula>AND('Program targeting'!$J$30&lt;&gt;"Y",NOT(ISBLANK(AH21)))</formula>
    </cfRule>
    <cfRule type="expression" dxfId="3" priority="1042">
      <formula>'Program targeting'!$J$30&lt;&gt;"Y"</formula>
    </cfRule>
  </conditionalFormatting>
  <conditionalFormatting sqref="AH210">
    <cfRule type="expression" dxfId="2" priority="10147">
      <formula>AND('Program targeting'!$G$30&lt;&gt;"Y",NOT(ISBLANK(AH210)))</formula>
    </cfRule>
    <cfRule type="expression" dxfId="3" priority="10148">
      <formula>'Program targeting'!$G$30&lt;&gt;"Y"</formula>
    </cfRule>
  </conditionalFormatting>
  <conditionalFormatting sqref="AH211">
    <cfRule type="expression" dxfId="2" priority="10205">
      <formula>AND('Program targeting'!$H$30&lt;&gt;"Y",NOT(ISBLANK(AH211)))</formula>
    </cfRule>
    <cfRule type="expression" dxfId="3" priority="10206">
      <formula>'Program targeting'!$H$30&lt;&gt;"Y"</formula>
    </cfRule>
  </conditionalFormatting>
  <conditionalFormatting sqref="AH212">
    <cfRule type="expression" dxfId="2" priority="10263">
      <formula>AND('Program targeting'!$I$30&lt;&gt;"Y",NOT(ISBLANK(AH212)))</formula>
    </cfRule>
    <cfRule type="expression" dxfId="3" priority="10264">
      <formula>'Program targeting'!$I$30&lt;&gt;"Y"</formula>
    </cfRule>
  </conditionalFormatting>
  <conditionalFormatting sqref="AH213">
    <cfRule type="expression" dxfId="2" priority="10321">
      <formula>AND('Program targeting'!$J$30&lt;&gt;"Y",NOT(ISBLANK(AH213)))</formula>
    </cfRule>
    <cfRule type="expression" dxfId="3" priority="10322">
      <formula>'Program targeting'!$J$30&lt;&gt;"Y"</formula>
    </cfRule>
  </conditionalFormatting>
  <conditionalFormatting sqref="AH214">
    <cfRule type="expression" dxfId="2" priority="10379">
      <formula>AND('Program targeting'!$K$30&lt;&gt;"Y",NOT(ISBLANK(AH214)))</formula>
    </cfRule>
    <cfRule type="expression" dxfId="3" priority="10380">
      <formula>'Program targeting'!$K$30&lt;&gt;"Y"</formula>
    </cfRule>
  </conditionalFormatting>
  <conditionalFormatting sqref="AH215">
    <cfRule type="expression" dxfId="2" priority="10437">
      <formula>AND('Program targeting'!$L$30&lt;&gt;"Y",NOT(ISBLANK(AH215)))</formula>
    </cfRule>
    <cfRule type="expression" dxfId="3" priority="10438">
      <formula>'Program targeting'!$L$30&lt;&gt;"Y"</formula>
    </cfRule>
  </conditionalFormatting>
  <conditionalFormatting sqref="AH218">
    <cfRule type="expression" dxfId="2" priority="10495">
      <formula>AND('Program targeting'!$C$30&lt;&gt;"Y",NOT(ISBLANK(AH218)))</formula>
    </cfRule>
    <cfRule type="expression" dxfId="3" priority="10496">
      <formula>'Program targeting'!$C$30&lt;&gt;"Y"</formula>
    </cfRule>
  </conditionalFormatting>
  <conditionalFormatting sqref="AH219">
    <cfRule type="expression" dxfId="2" priority="10553">
      <formula>AND('Program targeting'!$D$30&lt;&gt;"Y",NOT(ISBLANK(AH219)))</formula>
    </cfRule>
    <cfRule type="expression" dxfId="3" priority="10554">
      <formula>'Program targeting'!$D$30&lt;&gt;"Y"</formula>
    </cfRule>
  </conditionalFormatting>
  <conditionalFormatting sqref="AH22">
    <cfRule type="expression" dxfId="2" priority="1099">
      <formula>AND('Program targeting'!$K$30&lt;&gt;"Y",NOT(ISBLANK(AH22)))</formula>
    </cfRule>
    <cfRule type="expression" dxfId="3" priority="1100">
      <formula>'Program targeting'!$K$30&lt;&gt;"Y"</formula>
    </cfRule>
  </conditionalFormatting>
  <conditionalFormatting sqref="AH220">
    <cfRule type="expression" dxfId="2" priority="10611">
      <formula>AND('Program targeting'!$E$30&lt;&gt;"Y",NOT(ISBLANK(AH220)))</formula>
    </cfRule>
    <cfRule type="expression" dxfId="3" priority="10612">
      <formula>'Program targeting'!$E$30&lt;&gt;"Y"</formula>
    </cfRule>
  </conditionalFormatting>
  <conditionalFormatting sqref="AH221">
    <cfRule type="expression" dxfId="2" priority="10669">
      <formula>AND('Program targeting'!$F$30&lt;&gt;"Y",NOT(ISBLANK(AH221)))</formula>
    </cfRule>
    <cfRule type="expression" dxfId="3" priority="10670">
      <formula>'Program targeting'!$F$30&lt;&gt;"Y"</formula>
    </cfRule>
  </conditionalFormatting>
  <conditionalFormatting sqref="AH222">
    <cfRule type="expression" dxfId="2" priority="10727">
      <formula>AND('Program targeting'!$G$30&lt;&gt;"Y",NOT(ISBLANK(AH222)))</formula>
    </cfRule>
    <cfRule type="expression" dxfId="3" priority="10728">
      <formula>'Program targeting'!$G$30&lt;&gt;"Y"</formula>
    </cfRule>
  </conditionalFormatting>
  <conditionalFormatting sqref="AH223">
    <cfRule type="expression" dxfId="2" priority="10785">
      <formula>AND('Program targeting'!$H$30&lt;&gt;"Y",NOT(ISBLANK(AH223)))</formula>
    </cfRule>
    <cfRule type="expression" dxfId="3" priority="10786">
      <formula>'Program targeting'!$H$30&lt;&gt;"Y"</formula>
    </cfRule>
  </conditionalFormatting>
  <conditionalFormatting sqref="AH224">
    <cfRule type="expression" dxfId="2" priority="10843">
      <formula>AND('Program targeting'!$I$30&lt;&gt;"Y",NOT(ISBLANK(AH224)))</formula>
    </cfRule>
    <cfRule type="expression" dxfId="3" priority="10844">
      <formula>'Program targeting'!$I$30&lt;&gt;"Y"</formula>
    </cfRule>
  </conditionalFormatting>
  <conditionalFormatting sqref="AH225">
    <cfRule type="expression" dxfId="2" priority="10901">
      <formula>AND('Program targeting'!$J$30&lt;&gt;"Y",NOT(ISBLANK(AH225)))</formula>
    </cfRule>
    <cfRule type="expression" dxfId="3" priority="10902">
      <formula>'Program targeting'!$J$30&lt;&gt;"Y"</formula>
    </cfRule>
  </conditionalFormatting>
  <conditionalFormatting sqref="AH226">
    <cfRule type="expression" dxfId="2" priority="10959">
      <formula>AND('Program targeting'!$K$30&lt;&gt;"Y",NOT(ISBLANK(AH226)))</formula>
    </cfRule>
    <cfRule type="expression" dxfId="3" priority="10960">
      <formula>'Program targeting'!$K$30&lt;&gt;"Y"</formula>
    </cfRule>
  </conditionalFormatting>
  <conditionalFormatting sqref="AH227">
    <cfRule type="expression" dxfId="2" priority="11017">
      <formula>AND('Program targeting'!$L$30&lt;&gt;"Y",NOT(ISBLANK(AH227)))</formula>
    </cfRule>
    <cfRule type="expression" dxfId="3" priority="11018">
      <formula>'Program targeting'!$L$30&lt;&gt;"Y"</formula>
    </cfRule>
  </conditionalFormatting>
  <conditionalFormatting sqref="AH23">
    <cfRule type="expression" dxfId="2" priority="1157">
      <formula>AND('Program targeting'!$L$30&lt;&gt;"Y",NOT(ISBLANK(AH23)))</formula>
    </cfRule>
    <cfRule type="expression" dxfId="3" priority="1158">
      <formula>'Program targeting'!$L$30&lt;&gt;"Y"</formula>
    </cfRule>
  </conditionalFormatting>
  <conditionalFormatting sqref="AH230">
    <cfRule type="expression" dxfId="2" priority="11075">
      <formula>AND('Program targeting'!$C$30&lt;&gt;"Y",NOT(ISBLANK(AH230)))</formula>
    </cfRule>
    <cfRule type="expression" dxfId="3" priority="11076">
      <formula>'Program targeting'!$C$30&lt;&gt;"Y"</formula>
    </cfRule>
  </conditionalFormatting>
  <conditionalFormatting sqref="AH231">
    <cfRule type="expression" dxfId="2" priority="11133">
      <formula>AND('Program targeting'!$D$30&lt;&gt;"Y",NOT(ISBLANK(AH231)))</formula>
    </cfRule>
    <cfRule type="expression" dxfId="3" priority="11134">
      <formula>'Program targeting'!$D$30&lt;&gt;"Y"</formula>
    </cfRule>
  </conditionalFormatting>
  <conditionalFormatting sqref="AH232">
    <cfRule type="expression" dxfId="2" priority="11191">
      <formula>AND('Program targeting'!$E$30&lt;&gt;"Y",NOT(ISBLANK(AH232)))</formula>
    </cfRule>
    <cfRule type="expression" dxfId="3" priority="11192">
      <formula>'Program targeting'!$E$30&lt;&gt;"Y"</formula>
    </cfRule>
  </conditionalFormatting>
  <conditionalFormatting sqref="AH233">
    <cfRule type="expression" dxfId="2" priority="11249">
      <formula>AND('Program targeting'!$F$30&lt;&gt;"Y",NOT(ISBLANK(AH233)))</formula>
    </cfRule>
    <cfRule type="expression" dxfId="3" priority="11250">
      <formula>'Program targeting'!$F$30&lt;&gt;"Y"</formula>
    </cfRule>
  </conditionalFormatting>
  <conditionalFormatting sqref="AH234">
    <cfRule type="expression" dxfId="2" priority="11307">
      <formula>AND('Program targeting'!$G$30&lt;&gt;"Y",NOT(ISBLANK(AH234)))</formula>
    </cfRule>
    <cfRule type="expression" dxfId="3" priority="11308">
      <formula>'Program targeting'!$G$30&lt;&gt;"Y"</formula>
    </cfRule>
  </conditionalFormatting>
  <conditionalFormatting sqref="AH235">
    <cfRule type="expression" dxfId="2" priority="11365">
      <formula>AND('Program targeting'!$H$30&lt;&gt;"Y",NOT(ISBLANK(AH235)))</formula>
    </cfRule>
    <cfRule type="expression" dxfId="3" priority="11366">
      <formula>'Program targeting'!$H$30&lt;&gt;"Y"</formula>
    </cfRule>
  </conditionalFormatting>
  <conditionalFormatting sqref="AH236">
    <cfRule type="expression" dxfId="2" priority="11423">
      <formula>AND('Program targeting'!$I$30&lt;&gt;"Y",NOT(ISBLANK(AH236)))</formula>
    </cfRule>
    <cfRule type="expression" dxfId="3" priority="11424">
      <formula>'Program targeting'!$I$30&lt;&gt;"Y"</formula>
    </cfRule>
  </conditionalFormatting>
  <conditionalFormatting sqref="AH237">
    <cfRule type="expression" dxfId="2" priority="11481">
      <formula>AND('Program targeting'!$J$30&lt;&gt;"Y",NOT(ISBLANK(AH237)))</formula>
    </cfRule>
    <cfRule type="expression" dxfId="3" priority="11482">
      <formula>'Program targeting'!$J$30&lt;&gt;"Y"</formula>
    </cfRule>
  </conditionalFormatting>
  <conditionalFormatting sqref="AH238">
    <cfRule type="expression" dxfId="2" priority="11539">
      <formula>AND('Program targeting'!$K$30&lt;&gt;"Y",NOT(ISBLANK(AH238)))</formula>
    </cfRule>
    <cfRule type="expression" dxfId="3" priority="11540">
      <formula>'Program targeting'!$K$30&lt;&gt;"Y"</formula>
    </cfRule>
  </conditionalFormatting>
  <conditionalFormatting sqref="AH239">
    <cfRule type="expression" dxfId="2" priority="11597">
      <formula>AND('Program targeting'!$L$30&lt;&gt;"Y",NOT(ISBLANK(AH239)))</formula>
    </cfRule>
    <cfRule type="expression" dxfId="3" priority="11598">
      <formula>'Program targeting'!$L$30&lt;&gt;"Y"</formula>
    </cfRule>
  </conditionalFormatting>
  <conditionalFormatting sqref="AH242">
    <cfRule type="expression" dxfId="2" priority="11655">
      <formula>AND('Program targeting'!$C$30&lt;&gt;"Y",NOT(ISBLANK(AH242)))</formula>
    </cfRule>
    <cfRule type="expression" dxfId="3" priority="11656">
      <formula>'Program targeting'!$C$30&lt;&gt;"Y"</formula>
    </cfRule>
  </conditionalFormatting>
  <conditionalFormatting sqref="AH243">
    <cfRule type="expression" dxfId="2" priority="11713">
      <formula>AND('Program targeting'!$D$30&lt;&gt;"Y",NOT(ISBLANK(AH243)))</formula>
    </cfRule>
    <cfRule type="expression" dxfId="3" priority="11714">
      <formula>'Program targeting'!$D$30&lt;&gt;"Y"</formula>
    </cfRule>
  </conditionalFormatting>
  <conditionalFormatting sqref="AH244">
    <cfRule type="expression" dxfId="2" priority="11771">
      <formula>AND('Program targeting'!$E$30&lt;&gt;"Y",NOT(ISBLANK(AH244)))</formula>
    </cfRule>
    <cfRule type="expression" dxfId="3" priority="11772">
      <formula>'Program targeting'!$E$30&lt;&gt;"Y"</formula>
    </cfRule>
  </conditionalFormatting>
  <conditionalFormatting sqref="AH245">
    <cfRule type="expression" dxfId="2" priority="11829">
      <formula>AND('Program targeting'!$F$30&lt;&gt;"Y",NOT(ISBLANK(AH245)))</formula>
    </cfRule>
    <cfRule type="expression" dxfId="3" priority="11830">
      <formula>'Program targeting'!$F$30&lt;&gt;"Y"</formula>
    </cfRule>
  </conditionalFormatting>
  <conditionalFormatting sqref="AH246">
    <cfRule type="expression" dxfId="2" priority="11887">
      <formula>AND('Program targeting'!$G$30&lt;&gt;"Y",NOT(ISBLANK(AH246)))</formula>
    </cfRule>
    <cfRule type="expression" dxfId="3" priority="11888">
      <formula>'Program targeting'!$G$30&lt;&gt;"Y"</formula>
    </cfRule>
  </conditionalFormatting>
  <conditionalFormatting sqref="AH247">
    <cfRule type="expression" dxfId="2" priority="11945">
      <formula>AND('Program targeting'!$H$30&lt;&gt;"Y",NOT(ISBLANK(AH247)))</formula>
    </cfRule>
    <cfRule type="expression" dxfId="3" priority="11946">
      <formula>'Program targeting'!$H$30&lt;&gt;"Y"</formula>
    </cfRule>
  </conditionalFormatting>
  <conditionalFormatting sqref="AH248">
    <cfRule type="expression" dxfId="2" priority="12003">
      <formula>AND('Program targeting'!$I$30&lt;&gt;"Y",NOT(ISBLANK(AH248)))</formula>
    </cfRule>
    <cfRule type="expression" dxfId="3" priority="12004">
      <formula>'Program targeting'!$I$30&lt;&gt;"Y"</formula>
    </cfRule>
  </conditionalFormatting>
  <conditionalFormatting sqref="AH249">
    <cfRule type="expression" dxfId="2" priority="12061">
      <formula>AND('Program targeting'!$J$30&lt;&gt;"Y",NOT(ISBLANK(AH249)))</formula>
    </cfRule>
    <cfRule type="expression" dxfId="3" priority="12062">
      <formula>'Program targeting'!$J$30&lt;&gt;"Y"</formula>
    </cfRule>
  </conditionalFormatting>
  <conditionalFormatting sqref="AH250">
    <cfRule type="expression" dxfId="2" priority="12119">
      <formula>AND('Program targeting'!$K$30&lt;&gt;"Y",NOT(ISBLANK(AH250)))</formula>
    </cfRule>
    <cfRule type="expression" dxfId="3" priority="12120">
      <formula>'Program targeting'!$K$30&lt;&gt;"Y"</formula>
    </cfRule>
  </conditionalFormatting>
  <conditionalFormatting sqref="AH251">
    <cfRule type="expression" dxfId="2" priority="12177">
      <formula>AND('Program targeting'!$L$30&lt;&gt;"Y",NOT(ISBLANK(AH251)))</formula>
    </cfRule>
    <cfRule type="expression" dxfId="3" priority="12178">
      <formula>'Program targeting'!$L$30&lt;&gt;"Y"</formula>
    </cfRule>
  </conditionalFormatting>
  <conditionalFormatting sqref="AH254">
    <cfRule type="expression" dxfId="2" priority="12235">
      <formula>AND('Program targeting'!$C$30&lt;&gt;"Y",NOT(ISBLANK(AH254)))</formula>
    </cfRule>
    <cfRule type="expression" dxfId="3" priority="12236">
      <formula>'Program targeting'!$C$30&lt;&gt;"Y"</formula>
    </cfRule>
  </conditionalFormatting>
  <conditionalFormatting sqref="AH255">
    <cfRule type="expression" dxfId="2" priority="12293">
      <formula>AND('Program targeting'!$D$30&lt;&gt;"Y",NOT(ISBLANK(AH255)))</formula>
    </cfRule>
    <cfRule type="expression" dxfId="3" priority="12294">
      <formula>'Program targeting'!$D$30&lt;&gt;"Y"</formula>
    </cfRule>
  </conditionalFormatting>
  <conditionalFormatting sqref="AH256">
    <cfRule type="expression" dxfId="2" priority="12351">
      <formula>AND('Program targeting'!$E$30&lt;&gt;"Y",NOT(ISBLANK(AH256)))</formula>
    </cfRule>
    <cfRule type="expression" dxfId="3" priority="12352">
      <formula>'Program targeting'!$E$30&lt;&gt;"Y"</formula>
    </cfRule>
  </conditionalFormatting>
  <conditionalFormatting sqref="AH257">
    <cfRule type="expression" dxfId="2" priority="12409">
      <formula>AND('Program targeting'!$F$30&lt;&gt;"Y",NOT(ISBLANK(AH257)))</formula>
    </cfRule>
    <cfRule type="expression" dxfId="3" priority="12410">
      <formula>'Program targeting'!$F$30&lt;&gt;"Y"</formula>
    </cfRule>
  </conditionalFormatting>
  <conditionalFormatting sqref="AH258">
    <cfRule type="expression" dxfId="2" priority="12467">
      <formula>AND('Program targeting'!$G$30&lt;&gt;"Y",NOT(ISBLANK(AH258)))</formula>
    </cfRule>
    <cfRule type="expression" dxfId="3" priority="12468">
      <formula>'Program targeting'!$G$30&lt;&gt;"Y"</formula>
    </cfRule>
  </conditionalFormatting>
  <conditionalFormatting sqref="AH259">
    <cfRule type="expression" dxfId="2" priority="12525">
      <formula>AND('Program targeting'!$H$30&lt;&gt;"Y",NOT(ISBLANK(AH259)))</formula>
    </cfRule>
    <cfRule type="expression" dxfId="3" priority="12526">
      <formula>'Program targeting'!$H$30&lt;&gt;"Y"</formula>
    </cfRule>
  </conditionalFormatting>
  <conditionalFormatting sqref="AH26">
    <cfRule type="expression" dxfId="2" priority="1215">
      <formula>AND('Program targeting'!$C$30&lt;&gt;"Y",NOT(ISBLANK(AH26)))</formula>
    </cfRule>
    <cfRule type="expression" dxfId="3" priority="1216">
      <formula>'Program targeting'!$C$30&lt;&gt;"Y"</formula>
    </cfRule>
  </conditionalFormatting>
  <conditionalFormatting sqref="AH260">
    <cfRule type="expression" dxfId="2" priority="12583">
      <formula>AND('Program targeting'!$I$30&lt;&gt;"Y",NOT(ISBLANK(AH260)))</formula>
    </cfRule>
    <cfRule type="expression" dxfId="3" priority="12584">
      <formula>'Program targeting'!$I$30&lt;&gt;"Y"</formula>
    </cfRule>
  </conditionalFormatting>
  <conditionalFormatting sqref="AH261">
    <cfRule type="expression" dxfId="2" priority="12641">
      <formula>AND('Program targeting'!$J$30&lt;&gt;"Y",NOT(ISBLANK(AH261)))</formula>
    </cfRule>
    <cfRule type="expression" dxfId="3" priority="12642">
      <formula>'Program targeting'!$J$30&lt;&gt;"Y"</formula>
    </cfRule>
  </conditionalFormatting>
  <conditionalFormatting sqref="AH262">
    <cfRule type="expression" dxfId="2" priority="12699">
      <formula>AND('Program targeting'!$K$30&lt;&gt;"Y",NOT(ISBLANK(AH262)))</formula>
    </cfRule>
    <cfRule type="expression" dxfId="3" priority="12700">
      <formula>'Program targeting'!$K$30&lt;&gt;"Y"</formula>
    </cfRule>
  </conditionalFormatting>
  <conditionalFormatting sqref="AH263">
    <cfRule type="expression" dxfId="2" priority="12757">
      <formula>AND('Program targeting'!$L$30&lt;&gt;"Y",NOT(ISBLANK(AH263)))</formula>
    </cfRule>
    <cfRule type="expression" dxfId="3" priority="12758">
      <formula>'Program targeting'!$L$30&lt;&gt;"Y"</formula>
    </cfRule>
  </conditionalFormatting>
  <conditionalFormatting sqref="AH266">
    <cfRule type="expression" dxfId="2" priority="12815">
      <formula>AND('Program targeting'!$C$30&lt;&gt;"Y",NOT(ISBLANK(AH266)))</formula>
    </cfRule>
    <cfRule type="expression" dxfId="3" priority="12816">
      <formula>'Program targeting'!$C$30&lt;&gt;"Y"</formula>
    </cfRule>
  </conditionalFormatting>
  <conditionalFormatting sqref="AH267">
    <cfRule type="expression" dxfId="2" priority="12873">
      <formula>AND('Program targeting'!$D$30&lt;&gt;"Y",NOT(ISBLANK(AH267)))</formula>
    </cfRule>
    <cfRule type="expression" dxfId="3" priority="12874">
      <formula>'Program targeting'!$D$30&lt;&gt;"Y"</formula>
    </cfRule>
  </conditionalFormatting>
  <conditionalFormatting sqref="AH268">
    <cfRule type="expression" dxfId="2" priority="12931">
      <formula>AND('Program targeting'!$E$30&lt;&gt;"Y",NOT(ISBLANK(AH268)))</formula>
    </cfRule>
    <cfRule type="expression" dxfId="3" priority="12932">
      <formula>'Program targeting'!$E$30&lt;&gt;"Y"</formula>
    </cfRule>
  </conditionalFormatting>
  <conditionalFormatting sqref="AH269">
    <cfRule type="expression" dxfId="2" priority="12989">
      <formula>AND('Program targeting'!$F$30&lt;&gt;"Y",NOT(ISBLANK(AH269)))</formula>
    </cfRule>
    <cfRule type="expression" dxfId="3" priority="12990">
      <formula>'Program targeting'!$F$30&lt;&gt;"Y"</formula>
    </cfRule>
  </conditionalFormatting>
  <conditionalFormatting sqref="AH27">
    <cfRule type="expression" dxfId="2" priority="1273">
      <formula>AND('Program targeting'!$D$30&lt;&gt;"Y",NOT(ISBLANK(AH27)))</formula>
    </cfRule>
    <cfRule type="expression" dxfId="3" priority="1274">
      <formula>'Program targeting'!$D$30&lt;&gt;"Y"</formula>
    </cfRule>
  </conditionalFormatting>
  <conditionalFormatting sqref="AH270">
    <cfRule type="expression" dxfId="2" priority="13047">
      <formula>AND('Program targeting'!$G$30&lt;&gt;"Y",NOT(ISBLANK(AH270)))</formula>
    </cfRule>
    <cfRule type="expression" dxfId="3" priority="13048">
      <formula>'Program targeting'!$G$30&lt;&gt;"Y"</formula>
    </cfRule>
  </conditionalFormatting>
  <conditionalFormatting sqref="AH271">
    <cfRule type="expression" dxfId="2" priority="13105">
      <formula>AND('Program targeting'!$H$30&lt;&gt;"Y",NOT(ISBLANK(AH271)))</formula>
    </cfRule>
    <cfRule type="expression" dxfId="3" priority="13106">
      <formula>'Program targeting'!$H$30&lt;&gt;"Y"</formula>
    </cfRule>
  </conditionalFormatting>
  <conditionalFormatting sqref="AH272">
    <cfRule type="expression" dxfId="2" priority="13163">
      <formula>AND('Program targeting'!$I$30&lt;&gt;"Y",NOT(ISBLANK(AH272)))</formula>
    </cfRule>
    <cfRule type="expression" dxfId="3" priority="13164">
      <formula>'Program targeting'!$I$30&lt;&gt;"Y"</formula>
    </cfRule>
  </conditionalFormatting>
  <conditionalFormatting sqref="AH273">
    <cfRule type="expression" dxfId="2" priority="13221">
      <formula>AND('Program targeting'!$J$30&lt;&gt;"Y",NOT(ISBLANK(AH273)))</formula>
    </cfRule>
    <cfRule type="expression" dxfId="3" priority="13222">
      <formula>'Program targeting'!$J$30&lt;&gt;"Y"</formula>
    </cfRule>
  </conditionalFormatting>
  <conditionalFormatting sqref="AH274">
    <cfRule type="expression" dxfId="2" priority="13279">
      <formula>AND('Program targeting'!$K$30&lt;&gt;"Y",NOT(ISBLANK(AH274)))</formula>
    </cfRule>
    <cfRule type="expression" dxfId="3" priority="13280">
      <formula>'Program targeting'!$K$30&lt;&gt;"Y"</formula>
    </cfRule>
  </conditionalFormatting>
  <conditionalFormatting sqref="AH275">
    <cfRule type="expression" dxfId="2" priority="13337">
      <formula>AND('Program targeting'!$L$30&lt;&gt;"Y",NOT(ISBLANK(AH275)))</formula>
    </cfRule>
    <cfRule type="expression" dxfId="3" priority="13338">
      <formula>'Program targeting'!$L$30&lt;&gt;"Y"</formula>
    </cfRule>
  </conditionalFormatting>
  <conditionalFormatting sqref="AH278">
    <cfRule type="expression" dxfId="2" priority="13395">
      <formula>AND('Program targeting'!$C$30&lt;&gt;"Y",NOT(ISBLANK(AH278)))</formula>
    </cfRule>
    <cfRule type="expression" dxfId="3" priority="13396">
      <formula>'Program targeting'!$C$30&lt;&gt;"Y"</formula>
    </cfRule>
  </conditionalFormatting>
  <conditionalFormatting sqref="AH279">
    <cfRule type="expression" dxfId="2" priority="13453">
      <formula>AND('Program targeting'!$D$30&lt;&gt;"Y",NOT(ISBLANK(AH279)))</formula>
    </cfRule>
    <cfRule type="expression" dxfId="3" priority="13454">
      <formula>'Program targeting'!$D$30&lt;&gt;"Y"</formula>
    </cfRule>
  </conditionalFormatting>
  <conditionalFormatting sqref="AH28">
    <cfRule type="expression" dxfId="2" priority="1331">
      <formula>AND('Program targeting'!$E$30&lt;&gt;"Y",NOT(ISBLANK(AH28)))</formula>
    </cfRule>
    <cfRule type="expression" dxfId="3" priority="1332">
      <formula>'Program targeting'!$E$30&lt;&gt;"Y"</formula>
    </cfRule>
  </conditionalFormatting>
  <conditionalFormatting sqref="AH280">
    <cfRule type="expression" dxfId="2" priority="13511">
      <formula>AND('Program targeting'!$E$30&lt;&gt;"Y",NOT(ISBLANK(AH280)))</formula>
    </cfRule>
    <cfRule type="expression" dxfId="3" priority="13512">
      <formula>'Program targeting'!$E$30&lt;&gt;"Y"</formula>
    </cfRule>
  </conditionalFormatting>
  <conditionalFormatting sqref="AH281">
    <cfRule type="expression" dxfId="2" priority="13569">
      <formula>AND('Program targeting'!$F$30&lt;&gt;"Y",NOT(ISBLANK(AH281)))</formula>
    </cfRule>
    <cfRule type="expression" dxfId="3" priority="13570">
      <formula>'Program targeting'!$F$30&lt;&gt;"Y"</formula>
    </cfRule>
  </conditionalFormatting>
  <conditionalFormatting sqref="AH282">
    <cfRule type="expression" dxfId="2" priority="13627">
      <formula>AND('Program targeting'!$G$30&lt;&gt;"Y",NOT(ISBLANK(AH282)))</formula>
    </cfRule>
    <cfRule type="expression" dxfId="3" priority="13628">
      <formula>'Program targeting'!$G$30&lt;&gt;"Y"</formula>
    </cfRule>
  </conditionalFormatting>
  <conditionalFormatting sqref="AH283">
    <cfRule type="expression" dxfId="2" priority="13685">
      <formula>AND('Program targeting'!$H$30&lt;&gt;"Y",NOT(ISBLANK(AH283)))</formula>
    </cfRule>
    <cfRule type="expression" dxfId="3" priority="13686">
      <formula>'Program targeting'!$H$30&lt;&gt;"Y"</formula>
    </cfRule>
  </conditionalFormatting>
  <conditionalFormatting sqref="AH284">
    <cfRule type="expression" dxfId="2" priority="13743">
      <formula>AND('Program targeting'!$I$30&lt;&gt;"Y",NOT(ISBLANK(AH284)))</formula>
    </cfRule>
    <cfRule type="expression" dxfId="3" priority="13744">
      <formula>'Program targeting'!$I$30&lt;&gt;"Y"</formula>
    </cfRule>
  </conditionalFormatting>
  <conditionalFormatting sqref="AH285">
    <cfRule type="expression" dxfId="2" priority="13801">
      <formula>AND('Program targeting'!$J$30&lt;&gt;"Y",NOT(ISBLANK(AH285)))</formula>
    </cfRule>
    <cfRule type="expression" dxfId="3" priority="13802">
      <formula>'Program targeting'!$J$30&lt;&gt;"Y"</formula>
    </cfRule>
  </conditionalFormatting>
  <conditionalFormatting sqref="AH286">
    <cfRule type="expression" dxfId="2" priority="13859">
      <formula>AND('Program targeting'!$K$30&lt;&gt;"Y",NOT(ISBLANK(AH286)))</formula>
    </cfRule>
    <cfRule type="expression" dxfId="3" priority="13860">
      <formula>'Program targeting'!$K$30&lt;&gt;"Y"</formula>
    </cfRule>
  </conditionalFormatting>
  <conditionalFormatting sqref="AH287">
    <cfRule type="expression" dxfId="2" priority="13917">
      <formula>AND('Program targeting'!$L$30&lt;&gt;"Y",NOT(ISBLANK(AH287)))</formula>
    </cfRule>
    <cfRule type="expression" dxfId="3" priority="13918">
      <formula>'Program targeting'!$L$30&lt;&gt;"Y"</formula>
    </cfRule>
  </conditionalFormatting>
  <conditionalFormatting sqref="AH29">
    <cfRule type="expression" dxfId="2" priority="1389">
      <formula>AND('Program targeting'!$F$30&lt;&gt;"Y",NOT(ISBLANK(AH29)))</formula>
    </cfRule>
    <cfRule type="expression" dxfId="3" priority="1390">
      <formula>'Program targeting'!$F$30&lt;&gt;"Y"</formula>
    </cfRule>
  </conditionalFormatting>
  <conditionalFormatting sqref="AH290">
    <cfRule type="expression" dxfId="2" priority="13975">
      <formula>AND('Program targeting'!$C$30&lt;&gt;"Y",NOT(ISBLANK(AH290)))</formula>
    </cfRule>
    <cfRule type="expression" dxfId="3" priority="13976">
      <formula>'Program targeting'!$C$30&lt;&gt;"Y"</formula>
    </cfRule>
  </conditionalFormatting>
  <conditionalFormatting sqref="AH291">
    <cfRule type="expression" dxfId="2" priority="14033">
      <formula>AND('Program targeting'!$D$30&lt;&gt;"Y",NOT(ISBLANK(AH291)))</formula>
    </cfRule>
    <cfRule type="expression" dxfId="3" priority="14034">
      <formula>'Program targeting'!$D$30&lt;&gt;"Y"</formula>
    </cfRule>
  </conditionalFormatting>
  <conditionalFormatting sqref="AH292">
    <cfRule type="expression" dxfId="2" priority="14091">
      <formula>AND('Program targeting'!$E$30&lt;&gt;"Y",NOT(ISBLANK(AH292)))</formula>
    </cfRule>
    <cfRule type="expression" dxfId="3" priority="14092">
      <formula>'Program targeting'!$E$30&lt;&gt;"Y"</formula>
    </cfRule>
  </conditionalFormatting>
  <conditionalFormatting sqref="AH293">
    <cfRule type="expression" dxfId="2" priority="14149">
      <formula>AND('Program targeting'!$F$30&lt;&gt;"Y",NOT(ISBLANK(AH293)))</formula>
    </cfRule>
    <cfRule type="expression" dxfId="3" priority="14150">
      <formula>'Program targeting'!$F$30&lt;&gt;"Y"</formula>
    </cfRule>
  </conditionalFormatting>
  <conditionalFormatting sqref="AH294">
    <cfRule type="expression" dxfId="2" priority="14207">
      <formula>AND('Program targeting'!$G$30&lt;&gt;"Y",NOT(ISBLANK(AH294)))</formula>
    </cfRule>
    <cfRule type="expression" dxfId="3" priority="14208">
      <formula>'Program targeting'!$G$30&lt;&gt;"Y"</formula>
    </cfRule>
  </conditionalFormatting>
  <conditionalFormatting sqref="AH295">
    <cfRule type="expression" dxfId="2" priority="14265">
      <formula>AND('Program targeting'!$H$30&lt;&gt;"Y",NOT(ISBLANK(AH295)))</formula>
    </cfRule>
    <cfRule type="expression" dxfId="3" priority="14266">
      <formula>'Program targeting'!$H$30&lt;&gt;"Y"</formula>
    </cfRule>
  </conditionalFormatting>
  <conditionalFormatting sqref="AH296">
    <cfRule type="expression" dxfId="2" priority="14323">
      <formula>AND('Program targeting'!$I$30&lt;&gt;"Y",NOT(ISBLANK(AH296)))</formula>
    </cfRule>
    <cfRule type="expression" dxfId="3" priority="14324">
      <formula>'Program targeting'!$I$30&lt;&gt;"Y"</formula>
    </cfRule>
  </conditionalFormatting>
  <conditionalFormatting sqref="AH297">
    <cfRule type="expression" dxfId="2" priority="14381">
      <formula>AND('Program targeting'!$J$30&lt;&gt;"Y",NOT(ISBLANK(AH297)))</formula>
    </cfRule>
    <cfRule type="expression" dxfId="3" priority="14382">
      <formula>'Program targeting'!$J$30&lt;&gt;"Y"</formula>
    </cfRule>
  </conditionalFormatting>
  <conditionalFormatting sqref="AH298">
    <cfRule type="expression" dxfId="2" priority="14439">
      <formula>AND('Program targeting'!$K$30&lt;&gt;"Y",NOT(ISBLANK(AH298)))</formula>
    </cfRule>
    <cfRule type="expression" dxfId="3" priority="14440">
      <formula>'Program targeting'!$K$30&lt;&gt;"Y"</formula>
    </cfRule>
  </conditionalFormatting>
  <conditionalFormatting sqref="AH299">
    <cfRule type="expression" dxfId="2" priority="14497">
      <formula>AND('Program targeting'!$L$30&lt;&gt;"Y",NOT(ISBLANK(AH299)))</formula>
    </cfRule>
    <cfRule type="expression" dxfId="3" priority="14498">
      <formula>'Program targeting'!$L$30&lt;&gt;"Y"</formula>
    </cfRule>
  </conditionalFormatting>
  <conditionalFormatting sqref="AH3">
    <cfRule type="expression" dxfId="2" priority="113">
      <formula>AND('Program targeting'!$D$30&lt;&gt;"Y",NOT(ISBLANK(AH3)))</formula>
    </cfRule>
    <cfRule type="expression" dxfId="3" priority="114">
      <formula>'Program targeting'!$D$30&lt;&gt;"Y"</formula>
    </cfRule>
  </conditionalFormatting>
  <conditionalFormatting sqref="AH30">
    <cfRule type="expression" dxfId="2" priority="1447">
      <formula>AND('Program targeting'!$G$30&lt;&gt;"Y",NOT(ISBLANK(AH30)))</formula>
    </cfRule>
    <cfRule type="expression" dxfId="3" priority="1448">
      <formula>'Program targeting'!$G$30&lt;&gt;"Y"</formula>
    </cfRule>
  </conditionalFormatting>
  <conditionalFormatting sqref="AH302">
    <cfRule type="expression" dxfId="2" priority="14555">
      <formula>AND('Program targeting'!$C$30&lt;&gt;"Y",NOT(ISBLANK(AH302)))</formula>
    </cfRule>
    <cfRule type="expression" dxfId="3" priority="14556">
      <formula>'Program targeting'!$C$30&lt;&gt;"Y"</formula>
    </cfRule>
  </conditionalFormatting>
  <conditionalFormatting sqref="AH303">
    <cfRule type="expression" dxfId="2" priority="14613">
      <formula>AND('Program targeting'!$D$30&lt;&gt;"Y",NOT(ISBLANK(AH303)))</formula>
    </cfRule>
    <cfRule type="expression" dxfId="3" priority="14614">
      <formula>'Program targeting'!$D$30&lt;&gt;"Y"</formula>
    </cfRule>
  </conditionalFormatting>
  <conditionalFormatting sqref="AH304">
    <cfRule type="expression" dxfId="2" priority="14671">
      <formula>AND('Program targeting'!$E$30&lt;&gt;"Y",NOT(ISBLANK(AH304)))</formula>
    </cfRule>
    <cfRule type="expression" dxfId="3" priority="14672">
      <formula>'Program targeting'!$E$30&lt;&gt;"Y"</formula>
    </cfRule>
  </conditionalFormatting>
  <conditionalFormatting sqref="AH305">
    <cfRule type="expression" dxfId="2" priority="14729">
      <formula>AND('Program targeting'!$F$30&lt;&gt;"Y",NOT(ISBLANK(AH305)))</formula>
    </cfRule>
    <cfRule type="expression" dxfId="3" priority="14730">
      <formula>'Program targeting'!$F$30&lt;&gt;"Y"</formula>
    </cfRule>
  </conditionalFormatting>
  <conditionalFormatting sqref="AH306">
    <cfRule type="expression" dxfId="2" priority="14787">
      <formula>AND('Program targeting'!$G$30&lt;&gt;"Y",NOT(ISBLANK(AH306)))</formula>
    </cfRule>
    <cfRule type="expression" dxfId="3" priority="14788">
      <formula>'Program targeting'!$G$30&lt;&gt;"Y"</formula>
    </cfRule>
  </conditionalFormatting>
  <conditionalFormatting sqref="AH307">
    <cfRule type="expression" dxfId="2" priority="14845">
      <formula>AND('Program targeting'!$H$30&lt;&gt;"Y",NOT(ISBLANK(AH307)))</formula>
    </cfRule>
    <cfRule type="expression" dxfId="3" priority="14846">
      <formula>'Program targeting'!$H$30&lt;&gt;"Y"</formula>
    </cfRule>
  </conditionalFormatting>
  <conditionalFormatting sqref="AH308">
    <cfRule type="expression" dxfId="2" priority="14903">
      <formula>AND('Program targeting'!$I$30&lt;&gt;"Y",NOT(ISBLANK(AH308)))</formula>
    </cfRule>
    <cfRule type="expression" dxfId="3" priority="14904">
      <formula>'Program targeting'!$I$30&lt;&gt;"Y"</formula>
    </cfRule>
  </conditionalFormatting>
  <conditionalFormatting sqref="AH309">
    <cfRule type="expression" dxfId="2" priority="14961">
      <formula>AND('Program targeting'!$J$30&lt;&gt;"Y",NOT(ISBLANK(AH309)))</formula>
    </cfRule>
    <cfRule type="expression" dxfId="3" priority="14962">
      <formula>'Program targeting'!$J$30&lt;&gt;"Y"</formula>
    </cfRule>
  </conditionalFormatting>
  <conditionalFormatting sqref="AH31">
    <cfRule type="expression" dxfId="2" priority="1505">
      <formula>AND('Program targeting'!$H$30&lt;&gt;"Y",NOT(ISBLANK(AH31)))</formula>
    </cfRule>
    <cfRule type="expression" dxfId="3" priority="1506">
      <formula>'Program targeting'!$H$30&lt;&gt;"Y"</formula>
    </cfRule>
  </conditionalFormatting>
  <conditionalFormatting sqref="AH310">
    <cfRule type="expression" dxfId="2" priority="15019">
      <formula>AND('Program targeting'!$K$30&lt;&gt;"Y",NOT(ISBLANK(AH310)))</formula>
    </cfRule>
    <cfRule type="expression" dxfId="3" priority="15020">
      <formula>'Program targeting'!$K$30&lt;&gt;"Y"</formula>
    </cfRule>
  </conditionalFormatting>
  <conditionalFormatting sqref="AH311">
    <cfRule type="expression" dxfId="2" priority="15077">
      <formula>AND('Program targeting'!$L$30&lt;&gt;"Y",NOT(ISBLANK(AH311)))</formula>
    </cfRule>
    <cfRule type="expression" dxfId="3" priority="15078">
      <formula>'Program targeting'!$L$30&lt;&gt;"Y"</formula>
    </cfRule>
  </conditionalFormatting>
  <conditionalFormatting sqref="AH314">
    <cfRule type="expression" dxfId="2" priority="15135">
      <formula>AND('Program targeting'!$C$30&lt;&gt;"Y",NOT(ISBLANK(AH314)))</formula>
    </cfRule>
    <cfRule type="expression" dxfId="3" priority="15136">
      <formula>'Program targeting'!$C$30&lt;&gt;"Y"</formula>
    </cfRule>
  </conditionalFormatting>
  <conditionalFormatting sqref="AH315">
    <cfRule type="expression" dxfId="2" priority="15193">
      <formula>AND('Program targeting'!$D$30&lt;&gt;"Y",NOT(ISBLANK(AH315)))</formula>
    </cfRule>
    <cfRule type="expression" dxfId="3" priority="15194">
      <formula>'Program targeting'!$D$30&lt;&gt;"Y"</formula>
    </cfRule>
  </conditionalFormatting>
  <conditionalFormatting sqref="AH316">
    <cfRule type="expression" dxfId="2" priority="15251">
      <formula>AND('Program targeting'!$E$30&lt;&gt;"Y",NOT(ISBLANK(AH316)))</formula>
    </cfRule>
    <cfRule type="expression" dxfId="3" priority="15252">
      <formula>'Program targeting'!$E$30&lt;&gt;"Y"</formula>
    </cfRule>
  </conditionalFormatting>
  <conditionalFormatting sqref="AH317">
    <cfRule type="expression" dxfId="2" priority="15309">
      <formula>AND('Program targeting'!$F$30&lt;&gt;"Y",NOT(ISBLANK(AH317)))</formula>
    </cfRule>
    <cfRule type="expression" dxfId="3" priority="15310">
      <formula>'Program targeting'!$F$30&lt;&gt;"Y"</formula>
    </cfRule>
  </conditionalFormatting>
  <conditionalFormatting sqref="AH318">
    <cfRule type="expression" dxfId="2" priority="15367">
      <formula>AND('Program targeting'!$G$30&lt;&gt;"Y",NOT(ISBLANK(AH318)))</formula>
    </cfRule>
    <cfRule type="expression" dxfId="3" priority="15368">
      <formula>'Program targeting'!$G$30&lt;&gt;"Y"</formula>
    </cfRule>
  </conditionalFormatting>
  <conditionalFormatting sqref="AH319">
    <cfRule type="expression" dxfId="2" priority="15425">
      <formula>AND('Program targeting'!$H$30&lt;&gt;"Y",NOT(ISBLANK(AH319)))</formula>
    </cfRule>
    <cfRule type="expression" dxfId="3" priority="15426">
      <formula>'Program targeting'!$H$30&lt;&gt;"Y"</formula>
    </cfRule>
  </conditionalFormatting>
  <conditionalFormatting sqref="AH32">
    <cfRule type="expression" dxfId="2" priority="1563">
      <formula>AND('Program targeting'!$I$30&lt;&gt;"Y",NOT(ISBLANK(AH32)))</formula>
    </cfRule>
    <cfRule type="expression" dxfId="3" priority="1564">
      <formula>'Program targeting'!$I$30&lt;&gt;"Y"</formula>
    </cfRule>
  </conditionalFormatting>
  <conditionalFormatting sqref="AH320">
    <cfRule type="expression" dxfId="2" priority="15483">
      <formula>AND('Program targeting'!$I$30&lt;&gt;"Y",NOT(ISBLANK(AH320)))</formula>
    </cfRule>
    <cfRule type="expression" dxfId="3" priority="15484">
      <formula>'Program targeting'!$I$30&lt;&gt;"Y"</formula>
    </cfRule>
  </conditionalFormatting>
  <conditionalFormatting sqref="AH321">
    <cfRule type="expression" dxfId="2" priority="15541">
      <formula>AND('Program targeting'!$J$30&lt;&gt;"Y",NOT(ISBLANK(AH321)))</formula>
    </cfRule>
    <cfRule type="expression" dxfId="3" priority="15542">
      <formula>'Program targeting'!$J$30&lt;&gt;"Y"</formula>
    </cfRule>
  </conditionalFormatting>
  <conditionalFormatting sqref="AH322">
    <cfRule type="expression" dxfId="2" priority="15599">
      <formula>AND('Program targeting'!$K$30&lt;&gt;"Y",NOT(ISBLANK(AH322)))</formula>
    </cfRule>
    <cfRule type="expression" dxfId="3" priority="15600">
      <formula>'Program targeting'!$K$30&lt;&gt;"Y"</formula>
    </cfRule>
  </conditionalFormatting>
  <conditionalFormatting sqref="AH323">
    <cfRule type="expression" dxfId="2" priority="15657">
      <formula>AND('Program targeting'!$L$30&lt;&gt;"Y",NOT(ISBLANK(AH323)))</formula>
    </cfRule>
    <cfRule type="expression" dxfId="3" priority="15658">
      <formula>'Program targeting'!$L$30&lt;&gt;"Y"</formula>
    </cfRule>
  </conditionalFormatting>
  <conditionalFormatting sqref="AH326">
    <cfRule type="expression" dxfId="2" priority="15715">
      <formula>AND('Program targeting'!$C$30&lt;&gt;"Y",NOT(ISBLANK(AH326)))</formula>
    </cfRule>
    <cfRule type="expression" dxfId="3" priority="15716">
      <formula>'Program targeting'!$C$30&lt;&gt;"Y"</formula>
    </cfRule>
  </conditionalFormatting>
  <conditionalFormatting sqref="AH327">
    <cfRule type="expression" dxfId="2" priority="15773">
      <formula>AND('Program targeting'!$D$30&lt;&gt;"Y",NOT(ISBLANK(AH327)))</formula>
    </cfRule>
    <cfRule type="expression" dxfId="3" priority="15774">
      <formula>'Program targeting'!$D$30&lt;&gt;"Y"</formula>
    </cfRule>
  </conditionalFormatting>
  <conditionalFormatting sqref="AH328">
    <cfRule type="expression" dxfId="2" priority="15831">
      <formula>AND('Program targeting'!$E$30&lt;&gt;"Y",NOT(ISBLANK(AH328)))</formula>
    </cfRule>
    <cfRule type="expression" dxfId="3" priority="15832">
      <formula>'Program targeting'!$E$30&lt;&gt;"Y"</formula>
    </cfRule>
  </conditionalFormatting>
  <conditionalFormatting sqref="AH329">
    <cfRule type="expression" dxfId="2" priority="15889">
      <formula>AND('Program targeting'!$F$30&lt;&gt;"Y",NOT(ISBLANK(AH329)))</formula>
    </cfRule>
    <cfRule type="expression" dxfId="3" priority="15890">
      <formula>'Program targeting'!$F$30&lt;&gt;"Y"</formula>
    </cfRule>
  </conditionalFormatting>
  <conditionalFormatting sqref="AH33">
    <cfRule type="expression" dxfId="2" priority="1621">
      <formula>AND('Program targeting'!$J$30&lt;&gt;"Y",NOT(ISBLANK(AH33)))</formula>
    </cfRule>
    <cfRule type="expression" dxfId="3" priority="1622">
      <formula>'Program targeting'!$J$30&lt;&gt;"Y"</formula>
    </cfRule>
  </conditionalFormatting>
  <conditionalFormatting sqref="AH330">
    <cfRule type="expression" dxfId="2" priority="15947">
      <formula>AND('Program targeting'!$G$30&lt;&gt;"Y",NOT(ISBLANK(AH330)))</formula>
    </cfRule>
    <cfRule type="expression" dxfId="3" priority="15948">
      <formula>'Program targeting'!$G$30&lt;&gt;"Y"</formula>
    </cfRule>
  </conditionalFormatting>
  <conditionalFormatting sqref="AH331">
    <cfRule type="expression" dxfId="2" priority="16005">
      <formula>AND('Program targeting'!$H$30&lt;&gt;"Y",NOT(ISBLANK(AH331)))</formula>
    </cfRule>
    <cfRule type="expression" dxfId="3" priority="16006">
      <formula>'Program targeting'!$H$30&lt;&gt;"Y"</formula>
    </cfRule>
  </conditionalFormatting>
  <conditionalFormatting sqref="AH332">
    <cfRule type="expression" dxfId="2" priority="16063">
      <formula>AND('Program targeting'!$I$30&lt;&gt;"Y",NOT(ISBLANK(AH332)))</formula>
    </cfRule>
    <cfRule type="expression" dxfId="3" priority="16064">
      <formula>'Program targeting'!$I$30&lt;&gt;"Y"</formula>
    </cfRule>
  </conditionalFormatting>
  <conditionalFormatting sqref="AH333">
    <cfRule type="expression" dxfId="2" priority="16121">
      <formula>AND('Program targeting'!$J$30&lt;&gt;"Y",NOT(ISBLANK(AH333)))</formula>
    </cfRule>
    <cfRule type="expression" dxfId="3" priority="16122">
      <formula>'Program targeting'!$J$30&lt;&gt;"Y"</formula>
    </cfRule>
  </conditionalFormatting>
  <conditionalFormatting sqref="AH334">
    <cfRule type="expression" dxfId="2" priority="16179">
      <formula>AND('Program targeting'!$K$30&lt;&gt;"Y",NOT(ISBLANK(AH334)))</formula>
    </cfRule>
    <cfRule type="expression" dxfId="3" priority="16180">
      <formula>'Program targeting'!$K$30&lt;&gt;"Y"</formula>
    </cfRule>
  </conditionalFormatting>
  <conditionalFormatting sqref="AH335">
    <cfRule type="expression" dxfId="2" priority="16237">
      <formula>AND('Program targeting'!$L$30&lt;&gt;"Y",NOT(ISBLANK(AH335)))</formula>
    </cfRule>
    <cfRule type="expression" dxfId="3" priority="16238">
      <formula>'Program targeting'!$L$30&lt;&gt;"Y"</formula>
    </cfRule>
  </conditionalFormatting>
  <conditionalFormatting sqref="AH34">
    <cfRule type="expression" dxfId="2" priority="1679">
      <formula>AND('Program targeting'!$K$30&lt;&gt;"Y",NOT(ISBLANK(AH34)))</formula>
    </cfRule>
    <cfRule type="expression" dxfId="3" priority="1680">
      <formula>'Program targeting'!$K$30&lt;&gt;"Y"</formula>
    </cfRule>
  </conditionalFormatting>
  <conditionalFormatting sqref="AH35">
    <cfRule type="expression" dxfId="2" priority="1737">
      <formula>AND('Program targeting'!$L$30&lt;&gt;"Y",NOT(ISBLANK(AH35)))</formula>
    </cfRule>
    <cfRule type="expression" dxfId="3" priority="1738">
      <formula>'Program targeting'!$L$30&lt;&gt;"Y"</formula>
    </cfRule>
  </conditionalFormatting>
  <conditionalFormatting sqref="AH38">
    <cfRule type="expression" dxfId="2" priority="1795">
      <formula>AND('Program targeting'!$C$30&lt;&gt;"Y",NOT(ISBLANK(AH38)))</formula>
    </cfRule>
    <cfRule type="expression" dxfId="3" priority="1796">
      <formula>'Program targeting'!$C$30&lt;&gt;"Y"</formula>
    </cfRule>
  </conditionalFormatting>
  <conditionalFormatting sqref="AH39">
    <cfRule type="expression" dxfId="2" priority="1853">
      <formula>AND('Program targeting'!$D$30&lt;&gt;"Y",NOT(ISBLANK(AH39)))</formula>
    </cfRule>
    <cfRule type="expression" dxfId="3" priority="1854">
      <formula>'Program targeting'!$D$30&lt;&gt;"Y"</formula>
    </cfRule>
  </conditionalFormatting>
  <conditionalFormatting sqref="AH4">
    <cfRule type="expression" dxfId="2" priority="171">
      <formula>AND('Program targeting'!$E$30&lt;&gt;"Y",NOT(ISBLANK(AH4)))</formula>
    </cfRule>
    <cfRule type="expression" dxfId="3" priority="172">
      <formula>'Program targeting'!$E$30&lt;&gt;"Y"</formula>
    </cfRule>
  </conditionalFormatting>
  <conditionalFormatting sqref="AH40">
    <cfRule type="expression" dxfId="2" priority="1911">
      <formula>AND('Program targeting'!$E$30&lt;&gt;"Y",NOT(ISBLANK(AH40)))</formula>
    </cfRule>
    <cfRule type="expression" dxfId="3" priority="1912">
      <formula>'Program targeting'!$E$30&lt;&gt;"Y"</formula>
    </cfRule>
  </conditionalFormatting>
  <conditionalFormatting sqref="AH41">
    <cfRule type="expression" dxfId="2" priority="1969">
      <formula>AND('Program targeting'!$F$30&lt;&gt;"Y",NOT(ISBLANK(AH41)))</formula>
    </cfRule>
    <cfRule type="expression" dxfId="3" priority="1970">
      <formula>'Program targeting'!$F$30&lt;&gt;"Y"</formula>
    </cfRule>
  </conditionalFormatting>
  <conditionalFormatting sqref="AH42">
    <cfRule type="expression" dxfId="2" priority="2027">
      <formula>AND('Program targeting'!$G$30&lt;&gt;"Y",NOT(ISBLANK(AH42)))</formula>
    </cfRule>
    <cfRule type="expression" dxfId="3" priority="2028">
      <formula>'Program targeting'!$G$30&lt;&gt;"Y"</formula>
    </cfRule>
  </conditionalFormatting>
  <conditionalFormatting sqref="AH43">
    <cfRule type="expression" dxfId="2" priority="2085">
      <formula>AND('Program targeting'!$H$30&lt;&gt;"Y",NOT(ISBLANK(AH43)))</formula>
    </cfRule>
    <cfRule type="expression" dxfId="3" priority="2086">
      <formula>'Program targeting'!$H$30&lt;&gt;"Y"</formula>
    </cfRule>
  </conditionalFormatting>
  <conditionalFormatting sqref="AH44">
    <cfRule type="expression" dxfId="2" priority="2143">
      <formula>AND('Program targeting'!$I$30&lt;&gt;"Y",NOT(ISBLANK(AH44)))</formula>
    </cfRule>
    <cfRule type="expression" dxfId="3" priority="2144">
      <formula>'Program targeting'!$I$30&lt;&gt;"Y"</formula>
    </cfRule>
  </conditionalFormatting>
  <conditionalFormatting sqref="AH45">
    <cfRule type="expression" dxfId="2" priority="2201">
      <formula>AND('Program targeting'!$J$30&lt;&gt;"Y",NOT(ISBLANK(AH45)))</formula>
    </cfRule>
    <cfRule type="expression" dxfId="3" priority="2202">
      <formula>'Program targeting'!$J$30&lt;&gt;"Y"</formula>
    </cfRule>
  </conditionalFormatting>
  <conditionalFormatting sqref="AH46">
    <cfRule type="expression" dxfId="2" priority="2259">
      <formula>AND('Program targeting'!$K$30&lt;&gt;"Y",NOT(ISBLANK(AH46)))</formula>
    </cfRule>
    <cfRule type="expression" dxfId="3" priority="2260">
      <formula>'Program targeting'!$K$30&lt;&gt;"Y"</formula>
    </cfRule>
  </conditionalFormatting>
  <conditionalFormatting sqref="AH47">
    <cfRule type="expression" dxfId="2" priority="2317">
      <formula>AND('Program targeting'!$L$30&lt;&gt;"Y",NOT(ISBLANK(AH47)))</formula>
    </cfRule>
    <cfRule type="expression" dxfId="3" priority="2318">
      <formula>'Program targeting'!$L$30&lt;&gt;"Y"</formula>
    </cfRule>
  </conditionalFormatting>
  <conditionalFormatting sqref="AH5">
    <cfRule type="expression" dxfId="2" priority="229">
      <formula>AND('Program targeting'!$F$30&lt;&gt;"Y",NOT(ISBLANK(AH5)))</formula>
    </cfRule>
    <cfRule type="expression" dxfId="3" priority="230">
      <formula>'Program targeting'!$F$30&lt;&gt;"Y"</formula>
    </cfRule>
  </conditionalFormatting>
  <conditionalFormatting sqref="AH50">
    <cfRule type="expression" dxfId="2" priority="2375">
      <formula>AND('Program targeting'!$C$30&lt;&gt;"Y",NOT(ISBLANK(AH50)))</formula>
    </cfRule>
    <cfRule type="expression" dxfId="3" priority="2376">
      <formula>'Program targeting'!$C$30&lt;&gt;"Y"</formula>
    </cfRule>
  </conditionalFormatting>
  <conditionalFormatting sqref="AH51">
    <cfRule type="expression" dxfId="2" priority="2433">
      <formula>AND('Program targeting'!$D$30&lt;&gt;"Y",NOT(ISBLANK(AH51)))</formula>
    </cfRule>
    <cfRule type="expression" dxfId="3" priority="2434">
      <formula>'Program targeting'!$D$30&lt;&gt;"Y"</formula>
    </cfRule>
  </conditionalFormatting>
  <conditionalFormatting sqref="AH52">
    <cfRule type="expression" dxfId="2" priority="2491">
      <formula>AND('Program targeting'!$E$30&lt;&gt;"Y",NOT(ISBLANK(AH52)))</formula>
    </cfRule>
    <cfRule type="expression" dxfId="3" priority="2492">
      <formula>'Program targeting'!$E$30&lt;&gt;"Y"</formula>
    </cfRule>
  </conditionalFormatting>
  <conditionalFormatting sqref="AH53">
    <cfRule type="expression" dxfId="2" priority="2549">
      <formula>AND('Program targeting'!$F$30&lt;&gt;"Y",NOT(ISBLANK(AH53)))</formula>
    </cfRule>
    <cfRule type="expression" dxfId="3" priority="2550">
      <formula>'Program targeting'!$F$30&lt;&gt;"Y"</formula>
    </cfRule>
  </conditionalFormatting>
  <conditionalFormatting sqref="AH54">
    <cfRule type="expression" dxfId="2" priority="2607">
      <formula>AND('Program targeting'!$G$30&lt;&gt;"Y",NOT(ISBLANK(AH54)))</formula>
    </cfRule>
    <cfRule type="expression" dxfId="3" priority="2608">
      <formula>'Program targeting'!$G$30&lt;&gt;"Y"</formula>
    </cfRule>
  </conditionalFormatting>
  <conditionalFormatting sqref="AH55">
    <cfRule type="expression" dxfId="2" priority="2665">
      <formula>AND('Program targeting'!$H$30&lt;&gt;"Y",NOT(ISBLANK(AH55)))</formula>
    </cfRule>
    <cfRule type="expression" dxfId="3" priority="2666">
      <formula>'Program targeting'!$H$30&lt;&gt;"Y"</formula>
    </cfRule>
  </conditionalFormatting>
  <conditionalFormatting sqref="AH56">
    <cfRule type="expression" dxfId="2" priority="2723">
      <formula>AND('Program targeting'!$I$30&lt;&gt;"Y",NOT(ISBLANK(AH56)))</formula>
    </cfRule>
    <cfRule type="expression" dxfId="3" priority="2724">
      <formula>'Program targeting'!$I$30&lt;&gt;"Y"</formula>
    </cfRule>
  </conditionalFormatting>
  <conditionalFormatting sqref="AH57">
    <cfRule type="expression" dxfId="2" priority="2781">
      <formula>AND('Program targeting'!$J$30&lt;&gt;"Y",NOT(ISBLANK(AH57)))</formula>
    </cfRule>
    <cfRule type="expression" dxfId="3" priority="2782">
      <formula>'Program targeting'!$J$30&lt;&gt;"Y"</formula>
    </cfRule>
  </conditionalFormatting>
  <conditionalFormatting sqref="AH58">
    <cfRule type="expression" dxfId="2" priority="2839">
      <formula>AND('Program targeting'!$K$30&lt;&gt;"Y",NOT(ISBLANK(AH58)))</formula>
    </cfRule>
    <cfRule type="expression" dxfId="3" priority="2840">
      <formula>'Program targeting'!$K$30&lt;&gt;"Y"</formula>
    </cfRule>
  </conditionalFormatting>
  <conditionalFormatting sqref="AH59">
    <cfRule type="expression" dxfId="2" priority="2897">
      <formula>AND('Program targeting'!$L$30&lt;&gt;"Y",NOT(ISBLANK(AH59)))</formula>
    </cfRule>
    <cfRule type="expression" dxfId="3" priority="2898">
      <formula>'Program targeting'!$L$30&lt;&gt;"Y"</formula>
    </cfRule>
  </conditionalFormatting>
  <conditionalFormatting sqref="AH6">
    <cfRule type="expression" dxfId="2" priority="287">
      <formula>AND('Program targeting'!$G$30&lt;&gt;"Y",NOT(ISBLANK(AH6)))</formula>
    </cfRule>
    <cfRule type="expression" dxfId="3" priority="288">
      <formula>'Program targeting'!$G$30&lt;&gt;"Y"</formula>
    </cfRule>
  </conditionalFormatting>
  <conditionalFormatting sqref="AH62">
    <cfRule type="expression" dxfId="2" priority="2955">
      <formula>AND('Program targeting'!$C$30&lt;&gt;"Y",NOT(ISBLANK(AH62)))</formula>
    </cfRule>
    <cfRule type="expression" dxfId="3" priority="2956">
      <formula>'Program targeting'!$C$30&lt;&gt;"Y"</formula>
    </cfRule>
  </conditionalFormatting>
  <conditionalFormatting sqref="AH63">
    <cfRule type="expression" dxfId="2" priority="3013">
      <formula>AND('Program targeting'!$D$30&lt;&gt;"Y",NOT(ISBLANK(AH63)))</formula>
    </cfRule>
    <cfRule type="expression" dxfId="3" priority="3014">
      <formula>'Program targeting'!$D$30&lt;&gt;"Y"</formula>
    </cfRule>
  </conditionalFormatting>
  <conditionalFormatting sqref="AH64">
    <cfRule type="expression" dxfId="2" priority="3071">
      <formula>AND('Program targeting'!$E$30&lt;&gt;"Y",NOT(ISBLANK(AH64)))</formula>
    </cfRule>
    <cfRule type="expression" dxfId="3" priority="3072">
      <formula>'Program targeting'!$E$30&lt;&gt;"Y"</formula>
    </cfRule>
  </conditionalFormatting>
  <conditionalFormatting sqref="AH65">
    <cfRule type="expression" dxfId="2" priority="3129">
      <formula>AND('Program targeting'!$F$30&lt;&gt;"Y",NOT(ISBLANK(AH65)))</formula>
    </cfRule>
    <cfRule type="expression" dxfId="3" priority="3130">
      <formula>'Program targeting'!$F$30&lt;&gt;"Y"</formula>
    </cfRule>
  </conditionalFormatting>
  <conditionalFormatting sqref="AH66">
    <cfRule type="expression" dxfId="2" priority="3187">
      <formula>AND('Program targeting'!$G$30&lt;&gt;"Y",NOT(ISBLANK(AH66)))</formula>
    </cfRule>
    <cfRule type="expression" dxfId="3" priority="3188">
      <formula>'Program targeting'!$G$30&lt;&gt;"Y"</formula>
    </cfRule>
  </conditionalFormatting>
  <conditionalFormatting sqref="AH67">
    <cfRule type="expression" dxfId="2" priority="3245">
      <formula>AND('Program targeting'!$H$30&lt;&gt;"Y",NOT(ISBLANK(AH67)))</formula>
    </cfRule>
    <cfRule type="expression" dxfId="3" priority="3246">
      <formula>'Program targeting'!$H$30&lt;&gt;"Y"</formula>
    </cfRule>
  </conditionalFormatting>
  <conditionalFormatting sqref="AH68">
    <cfRule type="expression" dxfId="2" priority="3303">
      <formula>AND('Program targeting'!$I$30&lt;&gt;"Y",NOT(ISBLANK(AH68)))</formula>
    </cfRule>
    <cfRule type="expression" dxfId="3" priority="3304">
      <formula>'Program targeting'!$I$30&lt;&gt;"Y"</formula>
    </cfRule>
  </conditionalFormatting>
  <conditionalFormatting sqref="AH69">
    <cfRule type="expression" dxfId="2" priority="3361">
      <formula>AND('Program targeting'!$J$30&lt;&gt;"Y",NOT(ISBLANK(AH69)))</formula>
    </cfRule>
    <cfRule type="expression" dxfId="3" priority="3362">
      <formula>'Program targeting'!$J$30&lt;&gt;"Y"</formula>
    </cfRule>
  </conditionalFormatting>
  <conditionalFormatting sqref="AH7">
    <cfRule type="expression" dxfId="2" priority="345">
      <formula>AND('Program targeting'!$H$30&lt;&gt;"Y",NOT(ISBLANK(AH7)))</formula>
    </cfRule>
    <cfRule type="expression" dxfId="3" priority="346">
      <formula>'Program targeting'!$H$30&lt;&gt;"Y"</formula>
    </cfRule>
  </conditionalFormatting>
  <conditionalFormatting sqref="AH70">
    <cfRule type="expression" dxfId="2" priority="3419">
      <formula>AND('Program targeting'!$K$30&lt;&gt;"Y",NOT(ISBLANK(AH70)))</formula>
    </cfRule>
    <cfRule type="expression" dxfId="3" priority="3420">
      <formula>'Program targeting'!$K$30&lt;&gt;"Y"</formula>
    </cfRule>
  </conditionalFormatting>
  <conditionalFormatting sqref="AH71">
    <cfRule type="expression" dxfId="2" priority="3477">
      <formula>AND('Program targeting'!$L$30&lt;&gt;"Y",NOT(ISBLANK(AH71)))</formula>
    </cfRule>
    <cfRule type="expression" dxfId="3" priority="3478">
      <formula>'Program targeting'!$L$30&lt;&gt;"Y"</formula>
    </cfRule>
  </conditionalFormatting>
  <conditionalFormatting sqref="AH74">
    <cfRule type="expression" dxfId="2" priority="3535">
      <formula>AND('Program targeting'!$C$30&lt;&gt;"Y",NOT(ISBLANK(AH74)))</formula>
    </cfRule>
    <cfRule type="expression" dxfId="3" priority="3536">
      <formula>'Program targeting'!$C$30&lt;&gt;"Y"</formula>
    </cfRule>
  </conditionalFormatting>
  <conditionalFormatting sqref="AH75">
    <cfRule type="expression" dxfId="2" priority="3593">
      <formula>AND('Program targeting'!$D$30&lt;&gt;"Y",NOT(ISBLANK(AH75)))</formula>
    </cfRule>
    <cfRule type="expression" dxfId="3" priority="3594">
      <formula>'Program targeting'!$D$30&lt;&gt;"Y"</formula>
    </cfRule>
  </conditionalFormatting>
  <conditionalFormatting sqref="AH76">
    <cfRule type="expression" dxfId="2" priority="3651">
      <formula>AND('Program targeting'!$E$30&lt;&gt;"Y",NOT(ISBLANK(AH76)))</formula>
    </cfRule>
    <cfRule type="expression" dxfId="3" priority="3652">
      <formula>'Program targeting'!$E$30&lt;&gt;"Y"</formula>
    </cfRule>
  </conditionalFormatting>
  <conditionalFormatting sqref="AH77">
    <cfRule type="expression" dxfId="2" priority="3709">
      <formula>AND('Program targeting'!$F$30&lt;&gt;"Y",NOT(ISBLANK(AH77)))</formula>
    </cfRule>
    <cfRule type="expression" dxfId="3" priority="3710">
      <formula>'Program targeting'!$F$30&lt;&gt;"Y"</formula>
    </cfRule>
  </conditionalFormatting>
  <conditionalFormatting sqref="AH78">
    <cfRule type="expression" dxfId="2" priority="3767">
      <formula>AND('Program targeting'!$G$30&lt;&gt;"Y",NOT(ISBLANK(AH78)))</formula>
    </cfRule>
    <cfRule type="expression" dxfId="3" priority="3768">
      <formula>'Program targeting'!$G$30&lt;&gt;"Y"</formula>
    </cfRule>
  </conditionalFormatting>
  <conditionalFormatting sqref="AH79">
    <cfRule type="expression" dxfId="2" priority="3825">
      <formula>AND('Program targeting'!$H$30&lt;&gt;"Y",NOT(ISBLANK(AH79)))</formula>
    </cfRule>
    <cfRule type="expression" dxfId="3" priority="3826">
      <formula>'Program targeting'!$H$30&lt;&gt;"Y"</formula>
    </cfRule>
  </conditionalFormatting>
  <conditionalFormatting sqref="AH8">
    <cfRule type="expression" dxfId="2" priority="403">
      <formula>AND('Program targeting'!$I$30&lt;&gt;"Y",NOT(ISBLANK(AH8)))</formula>
    </cfRule>
    <cfRule type="expression" dxfId="3" priority="404">
      <formula>'Program targeting'!$I$30&lt;&gt;"Y"</formula>
    </cfRule>
  </conditionalFormatting>
  <conditionalFormatting sqref="AH80">
    <cfRule type="expression" dxfId="2" priority="3883">
      <formula>AND('Program targeting'!$I$30&lt;&gt;"Y",NOT(ISBLANK(AH80)))</formula>
    </cfRule>
    <cfRule type="expression" dxfId="3" priority="3884">
      <formula>'Program targeting'!$I$30&lt;&gt;"Y"</formula>
    </cfRule>
  </conditionalFormatting>
  <conditionalFormatting sqref="AH81">
    <cfRule type="expression" dxfId="2" priority="3941">
      <formula>AND('Program targeting'!$J$30&lt;&gt;"Y",NOT(ISBLANK(AH81)))</formula>
    </cfRule>
    <cfRule type="expression" dxfId="3" priority="3942">
      <formula>'Program targeting'!$J$30&lt;&gt;"Y"</formula>
    </cfRule>
  </conditionalFormatting>
  <conditionalFormatting sqref="AH82">
    <cfRule type="expression" dxfId="2" priority="3999">
      <formula>AND('Program targeting'!$K$30&lt;&gt;"Y",NOT(ISBLANK(AH82)))</formula>
    </cfRule>
    <cfRule type="expression" dxfId="3" priority="4000">
      <formula>'Program targeting'!$K$30&lt;&gt;"Y"</formula>
    </cfRule>
  </conditionalFormatting>
  <conditionalFormatting sqref="AH83">
    <cfRule type="expression" dxfId="2" priority="4057">
      <formula>AND('Program targeting'!$L$30&lt;&gt;"Y",NOT(ISBLANK(AH83)))</formula>
    </cfRule>
    <cfRule type="expression" dxfId="3" priority="4058">
      <formula>'Program targeting'!$L$30&lt;&gt;"Y"</formula>
    </cfRule>
  </conditionalFormatting>
  <conditionalFormatting sqref="AH86">
    <cfRule type="expression" dxfId="2" priority="4115">
      <formula>AND('Program targeting'!$C$30&lt;&gt;"Y",NOT(ISBLANK(AH86)))</formula>
    </cfRule>
    <cfRule type="expression" dxfId="3" priority="4116">
      <formula>'Program targeting'!$C$30&lt;&gt;"Y"</formula>
    </cfRule>
  </conditionalFormatting>
  <conditionalFormatting sqref="AH87">
    <cfRule type="expression" dxfId="2" priority="4173">
      <formula>AND('Program targeting'!$D$30&lt;&gt;"Y",NOT(ISBLANK(AH87)))</formula>
    </cfRule>
    <cfRule type="expression" dxfId="3" priority="4174">
      <formula>'Program targeting'!$D$30&lt;&gt;"Y"</formula>
    </cfRule>
  </conditionalFormatting>
  <conditionalFormatting sqref="AH88">
    <cfRule type="expression" dxfId="2" priority="4231">
      <formula>AND('Program targeting'!$E$30&lt;&gt;"Y",NOT(ISBLANK(AH88)))</formula>
    </cfRule>
    <cfRule type="expression" dxfId="3" priority="4232">
      <formula>'Program targeting'!$E$30&lt;&gt;"Y"</formula>
    </cfRule>
  </conditionalFormatting>
  <conditionalFormatting sqref="AH89">
    <cfRule type="expression" dxfId="2" priority="4289">
      <formula>AND('Program targeting'!$F$30&lt;&gt;"Y",NOT(ISBLANK(AH89)))</formula>
    </cfRule>
    <cfRule type="expression" dxfId="3" priority="4290">
      <formula>'Program targeting'!$F$30&lt;&gt;"Y"</formula>
    </cfRule>
  </conditionalFormatting>
  <conditionalFormatting sqref="AH9">
    <cfRule type="expression" dxfId="2" priority="461">
      <formula>AND('Program targeting'!$J$30&lt;&gt;"Y",NOT(ISBLANK(AH9)))</formula>
    </cfRule>
    <cfRule type="expression" dxfId="3" priority="462">
      <formula>'Program targeting'!$J$30&lt;&gt;"Y"</formula>
    </cfRule>
  </conditionalFormatting>
  <conditionalFormatting sqref="AH90">
    <cfRule type="expression" dxfId="2" priority="4347">
      <formula>AND('Program targeting'!$G$30&lt;&gt;"Y",NOT(ISBLANK(AH90)))</formula>
    </cfRule>
    <cfRule type="expression" dxfId="3" priority="4348">
      <formula>'Program targeting'!$G$30&lt;&gt;"Y"</formula>
    </cfRule>
  </conditionalFormatting>
  <conditionalFormatting sqref="AH91">
    <cfRule type="expression" dxfId="2" priority="4405">
      <formula>AND('Program targeting'!$H$30&lt;&gt;"Y",NOT(ISBLANK(AH91)))</formula>
    </cfRule>
    <cfRule type="expression" dxfId="3" priority="4406">
      <formula>'Program targeting'!$H$30&lt;&gt;"Y"</formula>
    </cfRule>
  </conditionalFormatting>
  <conditionalFormatting sqref="AH92">
    <cfRule type="expression" dxfId="2" priority="4463">
      <formula>AND('Program targeting'!$I$30&lt;&gt;"Y",NOT(ISBLANK(AH92)))</formula>
    </cfRule>
    <cfRule type="expression" dxfId="3" priority="4464">
      <formula>'Program targeting'!$I$30&lt;&gt;"Y"</formula>
    </cfRule>
  </conditionalFormatting>
  <conditionalFormatting sqref="AH93">
    <cfRule type="expression" dxfId="2" priority="4521">
      <formula>AND('Program targeting'!$J$30&lt;&gt;"Y",NOT(ISBLANK(AH93)))</formula>
    </cfRule>
    <cfRule type="expression" dxfId="3" priority="4522">
      <formula>'Program targeting'!$J$30&lt;&gt;"Y"</formula>
    </cfRule>
  </conditionalFormatting>
  <conditionalFormatting sqref="AH94">
    <cfRule type="expression" dxfId="2" priority="4579">
      <formula>AND('Program targeting'!$K$30&lt;&gt;"Y",NOT(ISBLANK(AH94)))</formula>
    </cfRule>
    <cfRule type="expression" dxfId="3" priority="4580">
      <formula>'Program targeting'!$K$30&lt;&gt;"Y"</formula>
    </cfRule>
  </conditionalFormatting>
  <conditionalFormatting sqref="AH95">
    <cfRule type="expression" dxfId="2" priority="4637">
      <formula>AND('Program targeting'!$L$30&lt;&gt;"Y",NOT(ISBLANK(AH95)))</formula>
    </cfRule>
    <cfRule type="expression" dxfId="3" priority="4638">
      <formula>'Program targeting'!$L$30&lt;&gt;"Y"</formula>
    </cfRule>
  </conditionalFormatting>
  <conditionalFormatting sqref="AH98">
    <cfRule type="expression" dxfId="2" priority="4695">
      <formula>AND('Program targeting'!$C$30&lt;&gt;"Y",NOT(ISBLANK(AH98)))</formula>
    </cfRule>
    <cfRule type="expression" dxfId="3" priority="4696">
      <formula>'Program targeting'!$C$30&lt;&gt;"Y"</formula>
    </cfRule>
  </conditionalFormatting>
  <conditionalFormatting sqref="AH99">
    <cfRule type="expression" dxfId="2" priority="4753">
      <formula>AND('Program targeting'!$D$30&lt;&gt;"Y",NOT(ISBLANK(AH99)))</formula>
    </cfRule>
    <cfRule type="expression" dxfId="3" priority="4754">
      <formula>'Program targeting'!$D$30&lt;&gt;"Y"</formula>
    </cfRule>
  </conditionalFormatting>
  <conditionalFormatting sqref="AI10">
    <cfRule type="expression" dxfId="2" priority="521">
      <formula>AND('Program targeting'!$K$31&lt;&gt;"Y",NOT(ISBLANK(AI10)))</formula>
    </cfRule>
    <cfRule type="expression" dxfId="3" priority="522">
      <formula>'Program targeting'!$K$31&lt;&gt;"Y"</formula>
    </cfRule>
  </conditionalFormatting>
  <conditionalFormatting sqref="AI100">
    <cfRule type="expression" dxfId="2" priority="4813">
      <formula>AND('Program targeting'!$E$31&lt;&gt;"Y",NOT(ISBLANK(AI100)))</formula>
    </cfRule>
    <cfRule type="expression" dxfId="3" priority="4814">
      <formula>'Program targeting'!$E$31&lt;&gt;"Y"</formula>
    </cfRule>
  </conditionalFormatting>
  <conditionalFormatting sqref="AI101">
    <cfRule type="expression" dxfId="2" priority="4871">
      <formula>AND('Program targeting'!$F$31&lt;&gt;"Y",NOT(ISBLANK(AI101)))</formula>
    </cfRule>
    <cfRule type="expression" dxfId="3" priority="4872">
      <formula>'Program targeting'!$F$31&lt;&gt;"Y"</formula>
    </cfRule>
  </conditionalFormatting>
  <conditionalFormatting sqref="AI102">
    <cfRule type="expression" dxfId="2" priority="4929">
      <formula>AND('Program targeting'!$G$31&lt;&gt;"Y",NOT(ISBLANK(AI102)))</formula>
    </cfRule>
    <cfRule type="expression" dxfId="3" priority="4930">
      <formula>'Program targeting'!$G$31&lt;&gt;"Y"</formula>
    </cfRule>
  </conditionalFormatting>
  <conditionalFormatting sqref="AI103">
    <cfRule type="expression" dxfId="2" priority="4987">
      <formula>AND('Program targeting'!$H$31&lt;&gt;"Y",NOT(ISBLANK(AI103)))</formula>
    </cfRule>
    <cfRule type="expression" dxfId="3" priority="4988">
      <formula>'Program targeting'!$H$31&lt;&gt;"Y"</formula>
    </cfRule>
  </conditionalFormatting>
  <conditionalFormatting sqref="AI104">
    <cfRule type="expression" dxfId="2" priority="5045">
      <formula>AND('Program targeting'!$I$31&lt;&gt;"Y",NOT(ISBLANK(AI104)))</formula>
    </cfRule>
    <cfRule type="expression" dxfId="3" priority="5046">
      <formula>'Program targeting'!$I$31&lt;&gt;"Y"</formula>
    </cfRule>
  </conditionalFormatting>
  <conditionalFormatting sqref="AI105">
    <cfRule type="expression" dxfId="2" priority="5103">
      <formula>AND('Program targeting'!$J$31&lt;&gt;"Y",NOT(ISBLANK(AI105)))</formula>
    </cfRule>
    <cfRule type="expression" dxfId="3" priority="5104">
      <formula>'Program targeting'!$J$31&lt;&gt;"Y"</formula>
    </cfRule>
  </conditionalFormatting>
  <conditionalFormatting sqref="AI106">
    <cfRule type="expression" dxfId="2" priority="5161">
      <formula>AND('Program targeting'!$K$31&lt;&gt;"Y",NOT(ISBLANK(AI106)))</formula>
    </cfRule>
    <cfRule type="expression" dxfId="3" priority="5162">
      <formula>'Program targeting'!$K$31&lt;&gt;"Y"</formula>
    </cfRule>
  </conditionalFormatting>
  <conditionalFormatting sqref="AI107">
    <cfRule type="expression" dxfId="2" priority="5219">
      <formula>AND('Program targeting'!$L$31&lt;&gt;"Y",NOT(ISBLANK(AI107)))</formula>
    </cfRule>
    <cfRule type="expression" dxfId="3" priority="5220">
      <formula>'Program targeting'!$L$31&lt;&gt;"Y"</formula>
    </cfRule>
  </conditionalFormatting>
  <conditionalFormatting sqref="AI11">
    <cfRule type="expression" dxfId="2" priority="579">
      <formula>AND('Program targeting'!$L$31&lt;&gt;"Y",NOT(ISBLANK(AI11)))</formula>
    </cfRule>
    <cfRule type="expression" dxfId="3" priority="580">
      <formula>'Program targeting'!$L$31&lt;&gt;"Y"</formula>
    </cfRule>
  </conditionalFormatting>
  <conditionalFormatting sqref="AI110">
    <cfRule type="expression" dxfId="2" priority="5277">
      <formula>AND('Program targeting'!$C$31&lt;&gt;"Y",NOT(ISBLANK(AI110)))</formula>
    </cfRule>
    <cfRule type="expression" dxfId="3" priority="5278">
      <formula>'Program targeting'!$C$31&lt;&gt;"Y"</formula>
    </cfRule>
  </conditionalFormatting>
  <conditionalFormatting sqref="AI111">
    <cfRule type="expression" dxfId="2" priority="5335">
      <formula>AND('Program targeting'!$D$31&lt;&gt;"Y",NOT(ISBLANK(AI111)))</formula>
    </cfRule>
    <cfRule type="expression" dxfId="3" priority="5336">
      <formula>'Program targeting'!$D$31&lt;&gt;"Y"</formula>
    </cfRule>
  </conditionalFormatting>
  <conditionalFormatting sqref="AI112">
    <cfRule type="expression" dxfId="2" priority="5393">
      <formula>AND('Program targeting'!$E$31&lt;&gt;"Y",NOT(ISBLANK(AI112)))</formula>
    </cfRule>
    <cfRule type="expression" dxfId="3" priority="5394">
      <formula>'Program targeting'!$E$31&lt;&gt;"Y"</formula>
    </cfRule>
  </conditionalFormatting>
  <conditionalFormatting sqref="AI113">
    <cfRule type="expression" dxfId="2" priority="5451">
      <formula>AND('Program targeting'!$F$31&lt;&gt;"Y",NOT(ISBLANK(AI113)))</formula>
    </cfRule>
    <cfRule type="expression" dxfId="3" priority="5452">
      <formula>'Program targeting'!$F$31&lt;&gt;"Y"</formula>
    </cfRule>
  </conditionalFormatting>
  <conditionalFormatting sqref="AI114">
    <cfRule type="expression" dxfId="2" priority="5509">
      <formula>AND('Program targeting'!$G$31&lt;&gt;"Y",NOT(ISBLANK(AI114)))</formula>
    </cfRule>
    <cfRule type="expression" dxfId="3" priority="5510">
      <formula>'Program targeting'!$G$31&lt;&gt;"Y"</formula>
    </cfRule>
  </conditionalFormatting>
  <conditionalFormatting sqref="AI115">
    <cfRule type="expression" dxfId="2" priority="5567">
      <formula>AND('Program targeting'!$H$31&lt;&gt;"Y",NOT(ISBLANK(AI115)))</formula>
    </cfRule>
    <cfRule type="expression" dxfId="3" priority="5568">
      <formula>'Program targeting'!$H$31&lt;&gt;"Y"</formula>
    </cfRule>
  </conditionalFormatting>
  <conditionalFormatting sqref="AI116">
    <cfRule type="expression" dxfId="2" priority="5625">
      <formula>AND('Program targeting'!$I$31&lt;&gt;"Y",NOT(ISBLANK(AI116)))</formula>
    </cfRule>
    <cfRule type="expression" dxfId="3" priority="5626">
      <formula>'Program targeting'!$I$31&lt;&gt;"Y"</formula>
    </cfRule>
  </conditionalFormatting>
  <conditionalFormatting sqref="AI117">
    <cfRule type="expression" dxfId="2" priority="5683">
      <formula>AND('Program targeting'!$J$31&lt;&gt;"Y",NOT(ISBLANK(AI117)))</formula>
    </cfRule>
    <cfRule type="expression" dxfId="3" priority="5684">
      <formula>'Program targeting'!$J$31&lt;&gt;"Y"</formula>
    </cfRule>
  </conditionalFormatting>
  <conditionalFormatting sqref="AI118">
    <cfRule type="expression" dxfId="2" priority="5741">
      <formula>AND('Program targeting'!$K$31&lt;&gt;"Y",NOT(ISBLANK(AI118)))</formula>
    </cfRule>
    <cfRule type="expression" dxfId="3" priority="5742">
      <formula>'Program targeting'!$K$31&lt;&gt;"Y"</formula>
    </cfRule>
  </conditionalFormatting>
  <conditionalFormatting sqref="AI119">
    <cfRule type="expression" dxfId="2" priority="5799">
      <formula>AND('Program targeting'!$L$31&lt;&gt;"Y",NOT(ISBLANK(AI119)))</formula>
    </cfRule>
    <cfRule type="expression" dxfId="3" priority="5800">
      <formula>'Program targeting'!$L$31&lt;&gt;"Y"</formula>
    </cfRule>
  </conditionalFormatting>
  <conditionalFormatting sqref="AI122">
    <cfRule type="expression" dxfId="2" priority="5857">
      <formula>AND('Program targeting'!$C$31&lt;&gt;"Y",NOT(ISBLANK(AI122)))</formula>
    </cfRule>
    <cfRule type="expression" dxfId="3" priority="5858">
      <formula>'Program targeting'!$C$31&lt;&gt;"Y"</formula>
    </cfRule>
  </conditionalFormatting>
  <conditionalFormatting sqref="AI123">
    <cfRule type="expression" dxfId="2" priority="5915">
      <formula>AND('Program targeting'!$D$31&lt;&gt;"Y",NOT(ISBLANK(AI123)))</formula>
    </cfRule>
    <cfRule type="expression" dxfId="3" priority="5916">
      <formula>'Program targeting'!$D$31&lt;&gt;"Y"</formula>
    </cfRule>
  </conditionalFormatting>
  <conditionalFormatting sqref="AI124">
    <cfRule type="expression" dxfId="2" priority="5973">
      <formula>AND('Program targeting'!$E$31&lt;&gt;"Y",NOT(ISBLANK(AI124)))</formula>
    </cfRule>
    <cfRule type="expression" dxfId="3" priority="5974">
      <formula>'Program targeting'!$E$31&lt;&gt;"Y"</formula>
    </cfRule>
  </conditionalFormatting>
  <conditionalFormatting sqref="AI125">
    <cfRule type="expression" dxfId="2" priority="6031">
      <formula>AND('Program targeting'!$F$31&lt;&gt;"Y",NOT(ISBLANK(AI125)))</formula>
    </cfRule>
    <cfRule type="expression" dxfId="3" priority="6032">
      <formula>'Program targeting'!$F$31&lt;&gt;"Y"</formula>
    </cfRule>
  </conditionalFormatting>
  <conditionalFormatting sqref="AI126">
    <cfRule type="expression" dxfId="2" priority="6089">
      <formula>AND('Program targeting'!$G$31&lt;&gt;"Y",NOT(ISBLANK(AI126)))</formula>
    </cfRule>
    <cfRule type="expression" dxfId="3" priority="6090">
      <formula>'Program targeting'!$G$31&lt;&gt;"Y"</formula>
    </cfRule>
  </conditionalFormatting>
  <conditionalFormatting sqref="AI127">
    <cfRule type="expression" dxfId="2" priority="6147">
      <formula>AND('Program targeting'!$H$31&lt;&gt;"Y",NOT(ISBLANK(AI127)))</formula>
    </cfRule>
    <cfRule type="expression" dxfId="3" priority="6148">
      <formula>'Program targeting'!$H$31&lt;&gt;"Y"</formula>
    </cfRule>
  </conditionalFormatting>
  <conditionalFormatting sqref="AI128">
    <cfRule type="expression" dxfId="2" priority="6205">
      <formula>AND('Program targeting'!$I$31&lt;&gt;"Y",NOT(ISBLANK(AI128)))</formula>
    </cfRule>
    <cfRule type="expression" dxfId="3" priority="6206">
      <formula>'Program targeting'!$I$31&lt;&gt;"Y"</formula>
    </cfRule>
  </conditionalFormatting>
  <conditionalFormatting sqref="AI129">
    <cfRule type="expression" dxfId="2" priority="6263">
      <formula>AND('Program targeting'!$J$31&lt;&gt;"Y",NOT(ISBLANK(AI129)))</formula>
    </cfRule>
    <cfRule type="expression" dxfId="3" priority="6264">
      <formula>'Program targeting'!$J$31&lt;&gt;"Y"</formula>
    </cfRule>
  </conditionalFormatting>
  <conditionalFormatting sqref="AI130">
    <cfRule type="expression" dxfId="2" priority="6321">
      <formula>AND('Program targeting'!$K$31&lt;&gt;"Y",NOT(ISBLANK(AI130)))</formula>
    </cfRule>
    <cfRule type="expression" dxfId="3" priority="6322">
      <formula>'Program targeting'!$K$31&lt;&gt;"Y"</formula>
    </cfRule>
  </conditionalFormatting>
  <conditionalFormatting sqref="AI131">
    <cfRule type="expression" dxfId="2" priority="6379">
      <formula>AND('Program targeting'!$L$31&lt;&gt;"Y",NOT(ISBLANK(AI131)))</formula>
    </cfRule>
    <cfRule type="expression" dxfId="3" priority="6380">
      <formula>'Program targeting'!$L$31&lt;&gt;"Y"</formula>
    </cfRule>
  </conditionalFormatting>
  <conditionalFormatting sqref="AI134">
    <cfRule type="expression" dxfId="2" priority="6437">
      <formula>AND('Program targeting'!$C$31&lt;&gt;"Y",NOT(ISBLANK(AI134)))</formula>
    </cfRule>
    <cfRule type="expression" dxfId="3" priority="6438">
      <formula>'Program targeting'!$C$31&lt;&gt;"Y"</formula>
    </cfRule>
  </conditionalFormatting>
  <conditionalFormatting sqref="AI135">
    <cfRule type="expression" dxfId="2" priority="6495">
      <formula>AND('Program targeting'!$D$31&lt;&gt;"Y",NOT(ISBLANK(AI135)))</formula>
    </cfRule>
    <cfRule type="expression" dxfId="3" priority="6496">
      <formula>'Program targeting'!$D$31&lt;&gt;"Y"</formula>
    </cfRule>
  </conditionalFormatting>
  <conditionalFormatting sqref="AI136">
    <cfRule type="expression" dxfId="2" priority="6553">
      <formula>AND('Program targeting'!$E$31&lt;&gt;"Y",NOT(ISBLANK(AI136)))</formula>
    </cfRule>
    <cfRule type="expression" dxfId="3" priority="6554">
      <formula>'Program targeting'!$E$31&lt;&gt;"Y"</formula>
    </cfRule>
  </conditionalFormatting>
  <conditionalFormatting sqref="AI137">
    <cfRule type="expression" dxfId="2" priority="6611">
      <formula>AND('Program targeting'!$F$31&lt;&gt;"Y",NOT(ISBLANK(AI137)))</formula>
    </cfRule>
    <cfRule type="expression" dxfId="3" priority="6612">
      <formula>'Program targeting'!$F$31&lt;&gt;"Y"</formula>
    </cfRule>
  </conditionalFormatting>
  <conditionalFormatting sqref="AI138">
    <cfRule type="expression" dxfId="2" priority="6669">
      <formula>AND('Program targeting'!$G$31&lt;&gt;"Y",NOT(ISBLANK(AI138)))</formula>
    </cfRule>
    <cfRule type="expression" dxfId="3" priority="6670">
      <formula>'Program targeting'!$G$31&lt;&gt;"Y"</formula>
    </cfRule>
  </conditionalFormatting>
  <conditionalFormatting sqref="AI139">
    <cfRule type="expression" dxfId="2" priority="6727">
      <formula>AND('Program targeting'!$H$31&lt;&gt;"Y",NOT(ISBLANK(AI139)))</formula>
    </cfRule>
    <cfRule type="expression" dxfId="3" priority="6728">
      <formula>'Program targeting'!$H$31&lt;&gt;"Y"</formula>
    </cfRule>
  </conditionalFormatting>
  <conditionalFormatting sqref="AI14">
    <cfRule type="expression" dxfId="2" priority="637">
      <formula>AND('Program targeting'!$C$31&lt;&gt;"Y",NOT(ISBLANK(AI14)))</formula>
    </cfRule>
    <cfRule type="expression" dxfId="3" priority="638">
      <formula>'Program targeting'!$C$31&lt;&gt;"Y"</formula>
    </cfRule>
  </conditionalFormatting>
  <conditionalFormatting sqref="AI140">
    <cfRule type="expression" dxfId="2" priority="6785">
      <formula>AND('Program targeting'!$I$31&lt;&gt;"Y",NOT(ISBLANK(AI140)))</formula>
    </cfRule>
    <cfRule type="expression" dxfId="3" priority="6786">
      <formula>'Program targeting'!$I$31&lt;&gt;"Y"</formula>
    </cfRule>
  </conditionalFormatting>
  <conditionalFormatting sqref="AI141">
    <cfRule type="expression" dxfId="2" priority="6843">
      <formula>AND('Program targeting'!$J$31&lt;&gt;"Y",NOT(ISBLANK(AI141)))</formula>
    </cfRule>
    <cfRule type="expression" dxfId="3" priority="6844">
      <formula>'Program targeting'!$J$31&lt;&gt;"Y"</formula>
    </cfRule>
  </conditionalFormatting>
  <conditionalFormatting sqref="AI142">
    <cfRule type="expression" dxfId="2" priority="6901">
      <formula>AND('Program targeting'!$K$31&lt;&gt;"Y",NOT(ISBLANK(AI142)))</formula>
    </cfRule>
    <cfRule type="expression" dxfId="3" priority="6902">
      <formula>'Program targeting'!$K$31&lt;&gt;"Y"</formula>
    </cfRule>
  </conditionalFormatting>
  <conditionalFormatting sqref="AI143">
    <cfRule type="expression" dxfId="2" priority="6959">
      <formula>AND('Program targeting'!$L$31&lt;&gt;"Y",NOT(ISBLANK(AI143)))</formula>
    </cfRule>
    <cfRule type="expression" dxfId="3" priority="6960">
      <formula>'Program targeting'!$L$31&lt;&gt;"Y"</formula>
    </cfRule>
  </conditionalFormatting>
  <conditionalFormatting sqref="AI146">
    <cfRule type="expression" dxfId="2" priority="7017">
      <formula>AND('Program targeting'!$C$31&lt;&gt;"Y",NOT(ISBLANK(AI146)))</formula>
    </cfRule>
    <cfRule type="expression" dxfId="3" priority="7018">
      <formula>'Program targeting'!$C$31&lt;&gt;"Y"</formula>
    </cfRule>
  </conditionalFormatting>
  <conditionalFormatting sqref="AI147">
    <cfRule type="expression" dxfId="2" priority="7075">
      <formula>AND('Program targeting'!$D$31&lt;&gt;"Y",NOT(ISBLANK(AI147)))</formula>
    </cfRule>
    <cfRule type="expression" dxfId="3" priority="7076">
      <formula>'Program targeting'!$D$31&lt;&gt;"Y"</formula>
    </cfRule>
  </conditionalFormatting>
  <conditionalFormatting sqref="AI148">
    <cfRule type="expression" dxfId="2" priority="7133">
      <formula>AND('Program targeting'!$E$31&lt;&gt;"Y",NOT(ISBLANK(AI148)))</formula>
    </cfRule>
    <cfRule type="expression" dxfId="3" priority="7134">
      <formula>'Program targeting'!$E$31&lt;&gt;"Y"</formula>
    </cfRule>
  </conditionalFormatting>
  <conditionalFormatting sqref="AI149">
    <cfRule type="expression" dxfId="2" priority="7191">
      <formula>AND('Program targeting'!$F$31&lt;&gt;"Y",NOT(ISBLANK(AI149)))</formula>
    </cfRule>
    <cfRule type="expression" dxfId="3" priority="7192">
      <formula>'Program targeting'!$F$31&lt;&gt;"Y"</formula>
    </cfRule>
  </conditionalFormatting>
  <conditionalFormatting sqref="AI15">
    <cfRule type="expression" dxfId="2" priority="695">
      <formula>AND('Program targeting'!$D$31&lt;&gt;"Y",NOT(ISBLANK(AI15)))</formula>
    </cfRule>
    <cfRule type="expression" dxfId="3" priority="696">
      <formula>'Program targeting'!$D$31&lt;&gt;"Y"</formula>
    </cfRule>
  </conditionalFormatting>
  <conditionalFormatting sqref="AI150">
    <cfRule type="expression" dxfId="2" priority="7249">
      <formula>AND('Program targeting'!$G$31&lt;&gt;"Y",NOT(ISBLANK(AI150)))</formula>
    </cfRule>
    <cfRule type="expression" dxfId="3" priority="7250">
      <formula>'Program targeting'!$G$31&lt;&gt;"Y"</formula>
    </cfRule>
  </conditionalFormatting>
  <conditionalFormatting sqref="AI151">
    <cfRule type="expression" dxfId="2" priority="7307">
      <formula>AND('Program targeting'!$H$31&lt;&gt;"Y",NOT(ISBLANK(AI151)))</formula>
    </cfRule>
    <cfRule type="expression" dxfId="3" priority="7308">
      <formula>'Program targeting'!$H$31&lt;&gt;"Y"</formula>
    </cfRule>
  </conditionalFormatting>
  <conditionalFormatting sqref="AI152">
    <cfRule type="expression" dxfId="2" priority="7365">
      <formula>AND('Program targeting'!$I$31&lt;&gt;"Y",NOT(ISBLANK(AI152)))</formula>
    </cfRule>
    <cfRule type="expression" dxfId="3" priority="7366">
      <formula>'Program targeting'!$I$31&lt;&gt;"Y"</formula>
    </cfRule>
  </conditionalFormatting>
  <conditionalFormatting sqref="AI153">
    <cfRule type="expression" dxfId="2" priority="7423">
      <formula>AND('Program targeting'!$J$31&lt;&gt;"Y",NOT(ISBLANK(AI153)))</formula>
    </cfRule>
    <cfRule type="expression" dxfId="3" priority="7424">
      <formula>'Program targeting'!$J$31&lt;&gt;"Y"</formula>
    </cfRule>
  </conditionalFormatting>
  <conditionalFormatting sqref="AI154">
    <cfRule type="expression" dxfId="2" priority="7481">
      <formula>AND('Program targeting'!$K$31&lt;&gt;"Y",NOT(ISBLANK(AI154)))</formula>
    </cfRule>
    <cfRule type="expression" dxfId="3" priority="7482">
      <formula>'Program targeting'!$K$31&lt;&gt;"Y"</formula>
    </cfRule>
  </conditionalFormatting>
  <conditionalFormatting sqref="AI155">
    <cfRule type="expression" dxfId="2" priority="7539">
      <formula>AND('Program targeting'!$L$31&lt;&gt;"Y",NOT(ISBLANK(AI155)))</formula>
    </cfRule>
    <cfRule type="expression" dxfId="3" priority="7540">
      <formula>'Program targeting'!$L$31&lt;&gt;"Y"</formula>
    </cfRule>
  </conditionalFormatting>
  <conditionalFormatting sqref="AI158">
    <cfRule type="expression" dxfId="2" priority="7597">
      <formula>AND('Program targeting'!$C$31&lt;&gt;"Y",NOT(ISBLANK(AI158)))</formula>
    </cfRule>
    <cfRule type="expression" dxfId="3" priority="7598">
      <formula>'Program targeting'!$C$31&lt;&gt;"Y"</formula>
    </cfRule>
  </conditionalFormatting>
  <conditionalFormatting sqref="AI159">
    <cfRule type="expression" dxfId="2" priority="7655">
      <formula>AND('Program targeting'!$D$31&lt;&gt;"Y",NOT(ISBLANK(AI159)))</formula>
    </cfRule>
    <cfRule type="expression" dxfId="3" priority="7656">
      <formula>'Program targeting'!$D$31&lt;&gt;"Y"</formula>
    </cfRule>
  </conditionalFormatting>
  <conditionalFormatting sqref="AI16">
    <cfRule type="expression" dxfId="2" priority="753">
      <formula>AND('Program targeting'!$E$31&lt;&gt;"Y",NOT(ISBLANK(AI16)))</formula>
    </cfRule>
    <cfRule type="expression" dxfId="3" priority="754">
      <formula>'Program targeting'!$E$31&lt;&gt;"Y"</formula>
    </cfRule>
  </conditionalFormatting>
  <conditionalFormatting sqref="AI160">
    <cfRule type="expression" dxfId="2" priority="7713">
      <formula>AND('Program targeting'!$E$31&lt;&gt;"Y",NOT(ISBLANK(AI160)))</formula>
    </cfRule>
    <cfRule type="expression" dxfId="3" priority="7714">
      <formula>'Program targeting'!$E$31&lt;&gt;"Y"</formula>
    </cfRule>
  </conditionalFormatting>
  <conditionalFormatting sqref="AI161">
    <cfRule type="expression" dxfId="2" priority="7771">
      <formula>AND('Program targeting'!$F$31&lt;&gt;"Y",NOT(ISBLANK(AI161)))</formula>
    </cfRule>
    <cfRule type="expression" dxfId="3" priority="7772">
      <formula>'Program targeting'!$F$31&lt;&gt;"Y"</formula>
    </cfRule>
  </conditionalFormatting>
  <conditionalFormatting sqref="AI162">
    <cfRule type="expression" dxfId="2" priority="7829">
      <formula>AND('Program targeting'!$G$31&lt;&gt;"Y",NOT(ISBLANK(AI162)))</formula>
    </cfRule>
    <cfRule type="expression" dxfId="3" priority="7830">
      <formula>'Program targeting'!$G$31&lt;&gt;"Y"</formula>
    </cfRule>
  </conditionalFormatting>
  <conditionalFormatting sqref="AI163">
    <cfRule type="expression" dxfId="2" priority="7887">
      <formula>AND('Program targeting'!$H$31&lt;&gt;"Y",NOT(ISBLANK(AI163)))</formula>
    </cfRule>
    <cfRule type="expression" dxfId="3" priority="7888">
      <formula>'Program targeting'!$H$31&lt;&gt;"Y"</formula>
    </cfRule>
  </conditionalFormatting>
  <conditionalFormatting sqref="AI164">
    <cfRule type="expression" dxfId="2" priority="7945">
      <formula>AND('Program targeting'!$I$31&lt;&gt;"Y",NOT(ISBLANK(AI164)))</formula>
    </cfRule>
    <cfRule type="expression" dxfId="3" priority="7946">
      <formula>'Program targeting'!$I$31&lt;&gt;"Y"</formula>
    </cfRule>
  </conditionalFormatting>
  <conditionalFormatting sqref="AI165">
    <cfRule type="expression" dxfId="2" priority="8003">
      <formula>AND('Program targeting'!$J$31&lt;&gt;"Y",NOT(ISBLANK(AI165)))</formula>
    </cfRule>
    <cfRule type="expression" dxfId="3" priority="8004">
      <formula>'Program targeting'!$J$31&lt;&gt;"Y"</formula>
    </cfRule>
  </conditionalFormatting>
  <conditionalFormatting sqref="AI166">
    <cfRule type="expression" dxfId="2" priority="8061">
      <formula>AND('Program targeting'!$K$31&lt;&gt;"Y",NOT(ISBLANK(AI166)))</formula>
    </cfRule>
    <cfRule type="expression" dxfId="3" priority="8062">
      <formula>'Program targeting'!$K$31&lt;&gt;"Y"</formula>
    </cfRule>
  </conditionalFormatting>
  <conditionalFormatting sqref="AI167">
    <cfRule type="expression" dxfId="2" priority="8119">
      <formula>AND('Program targeting'!$L$31&lt;&gt;"Y",NOT(ISBLANK(AI167)))</formula>
    </cfRule>
    <cfRule type="expression" dxfId="3" priority="8120">
      <formula>'Program targeting'!$L$31&lt;&gt;"Y"</formula>
    </cfRule>
  </conditionalFormatting>
  <conditionalFormatting sqref="AI17">
    <cfRule type="expression" dxfId="2" priority="811">
      <formula>AND('Program targeting'!$F$31&lt;&gt;"Y",NOT(ISBLANK(AI17)))</formula>
    </cfRule>
    <cfRule type="expression" dxfId="3" priority="812">
      <formula>'Program targeting'!$F$31&lt;&gt;"Y"</formula>
    </cfRule>
  </conditionalFormatting>
  <conditionalFormatting sqref="AI170">
    <cfRule type="expression" dxfId="2" priority="8177">
      <formula>AND('Program targeting'!$C$31&lt;&gt;"Y",NOT(ISBLANK(AI170)))</formula>
    </cfRule>
    <cfRule type="expression" dxfId="3" priority="8178">
      <formula>'Program targeting'!$C$31&lt;&gt;"Y"</formula>
    </cfRule>
  </conditionalFormatting>
  <conditionalFormatting sqref="AI171">
    <cfRule type="expression" dxfId="2" priority="8235">
      <formula>AND('Program targeting'!$D$31&lt;&gt;"Y",NOT(ISBLANK(AI171)))</formula>
    </cfRule>
    <cfRule type="expression" dxfId="3" priority="8236">
      <formula>'Program targeting'!$D$31&lt;&gt;"Y"</formula>
    </cfRule>
  </conditionalFormatting>
  <conditionalFormatting sqref="AI172">
    <cfRule type="expression" dxfId="2" priority="8293">
      <formula>AND('Program targeting'!$E$31&lt;&gt;"Y",NOT(ISBLANK(AI172)))</formula>
    </cfRule>
    <cfRule type="expression" dxfId="3" priority="8294">
      <formula>'Program targeting'!$E$31&lt;&gt;"Y"</formula>
    </cfRule>
  </conditionalFormatting>
  <conditionalFormatting sqref="AI173">
    <cfRule type="expression" dxfId="2" priority="8351">
      <formula>AND('Program targeting'!$F$31&lt;&gt;"Y",NOT(ISBLANK(AI173)))</formula>
    </cfRule>
    <cfRule type="expression" dxfId="3" priority="8352">
      <formula>'Program targeting'!$F$31&lt;&gt;"Y"</formula>
    </cfRule>
  </conditionalFormatting>
  <conditionalFormatting sqref="AI174">
    <cfRule type="expression" dxfId="2" priority="8409">
      <formula>AND('Program targeting'!$G$31&lt;&gt;"Y",NOT(ISBLANK(AI174)))</formula>
    </cfRule>
    <cfRule type="expression" dxfId="3" priority="8410">
      <formula>'Program targeting'!$G$31&lt;&gt;"Y"</formula>
    </cfRule>
  </conditionalFormatting>
  <conditionalFormatting sqref="AI175">
    <cfRule type="expression" dxfId="2" priority="8467">
      <formula>AND('Program targeting'!$H$31&lt;&gt;"Y",NOT(ISBLANK(AI175)))</formula>
    </cfRule>
    <cfRule type="expression" dxfId="3" priority="8468">
      <formula>'Program targeting'!$H$31&lt;&gt;"Y"</formula>
    </cfRule>
  </conditionalFormatting>
  <conditionalFormatting sqref="AI176">
    <cfRule type="expression" dxfId="2" priority="8525">
      <formula>AND('Program targeting'!$I$31&lt;&gt;"Y",NOT(ISBLANK(AI176)))</formula>
    </cfRule>
    <cfRule type="expression" dxfId="3" priority="8526">
      <formula>'Program targeting'!$I$31&lt;&gt;"Y"</formula>
    </cfRule>
  </conditionalFormatting>
  <conditionalFormatting sqref="AI177">
    <cfRule type="expression" dxfId="2" priority="8583">
      <formula>AND('Program targeting'!$J$31&lt;&gt;"Y",NOT(ISBLANK(AI177)))</formula>
    </cfRule>
    <cfRule type="expression" dxfId="3" priority="8584">
      <formula>'Program targeting'!$J$31&lt;&gt;"Y"</formula>
    </cfRule>
  </conditionalFormatting>
  <conditionalFormatting sqref="AI178">
    <cfRule type="expression" dxfId="2" priority="8641">
      <formula>AND('Program targeting'!$K$31&lt;&gt;"Y",NOT(ISBLANK(AI178)))</formula>
    </cfRule>
    <cfRule type="expression" dxfId="3" priority="8642">
      <formula>'Program targeting'!$K$31&lt;&gt;"Y"</formula>
    </cfRule>
  </conditionalFormatting>
  <conditionalFormatting sqref="AI179">
    <cfRule type="expression" dxfId="2" priority="8699">
      <formula>AND('Program targeting'!$L$31&lt;&gt;"Y",NOT(ISBLANK(AI179)))</formula>
    </cfRule>
    <cfRule type="expression" dxfId="3" priority="8700">
      <formula>'Program targeting'!$L$31&lt;&gt;"Y"</formula>
    </cfRule>
  </conditionalFormatting>
  <conditionalFormatting sqref="AI18">
    <cfRule type="expression" dxfId="2" priority="869">
      <formula>AND('Program targeting'!$G$31&lt;&gt;"Y",NOT(ISBLANK(AI18)))</formula>
    </cfRule>
    <cfRule type="expression" dxfId="3" priority="870">
      <formula>'Program targeting'!$G$31&lt;&gt;"Y"</formula>
    </cfRule>
  </conditionalFormatting>
  <conditionalFormatting sqref="AI182">
    <cfRule type="expression" dxfId="2" priority="8757">
      <formula>AND('Program targeting'!$C$31&lt;&gt;"Y",NOT(ISBLANK(AI182)))</formula>
    </cfRule>
    <cfRule type="expression" dxfId="3" priority="8758">
      <formula>'Program targeting'!$C$31&lt;&gt;"Y"</formula>
    </cfRule>
  </conditionalFormatting>
  <conditionalFormatting sqref="AI183">
    <cfRule type="expression" dxfId="2" priority="8815">
      <formula>AND('Program targeting'!$D$31&lt;&gt;"Y",NOT(ISBLANK(AI183)))</formula>
    </cfRule>
    <cfRule type="expression" dxfId="3" priority="8816">
      <formula>'Program targeting'!$D$31&lt;&gt;"Y"</formula>
    </cfRule>
  </conditionalFormatting>
  <conditionalFormatting sqref="AI184">
    <cfRule type="expression" dxfId="2" priority="8873">
      <formula>AND('Program targeting'!$E$31&lt;&gt;"Y",NOT(ISBLANK(AI184)))</formula>
    </cfRule>
    <cfRule type="expression" dxfId="3" priority="8874">
      <formula>'Program targeting'!$E$31&lt;&gt;"Y"</formula>
    </cfRule>
  </conditionalFormatting>
  <conditionalFormatting sqref="AI185">
    <cfRule type="expression" dxfId="2" priority="8931">
      <formula>AND('Program targeting'!$F$31&lt;&gt;"Y",NOT(ISBLANK(AI185)))</formula>
    </cfRule>
    <cfRule type="expression" dxfId="3" priority="8932">
      <formula>'Program targeting'!$F$31&lt;&gt;"Y"</formula>
    </cfRule>
  </conditionalFormatting>
  <conditionalFormatting sqref="AI186">
    <cfRule type="expression" dxfId="2" priority="8989">
      <formula>AND('Program targeting'!$G$31&lt;&gt;"Y",NOT(ISBLANK(AI186)))</formula>
    </cfRule>
    <cfRule type="expression" dxfId="3" priority="8990">
      <formula>'Program targeting'!$G$31&lt;&gt;"Y"</formula>
    </cfRule>
  </conditionalFormatting>
  <conditionalFormatting sqref="AI187">
    <cfRule type="expression" dxfId="2" priority="9047">
      <formula>AND('Program targeting'!$H$31&lt;&gt;"Y",NOT(ISBLANK(AI187)))</formula>
    </cfRule>
    <cfRule type="expression" dxfId="3" priority="9048">
      <formula>'Program targeting'!$H$31&lt;&gt;"Y"</formula>
    </cfRule>
  </conditionalFormatting>
  <conditionalFormatting sqref="AI188">
    <cfRule type="expression" dxfId="2" priority="9105">
      <formula>AND('Program targeting'!$I$31&lt;&gt;"Y",NOT(ISBLANK(AI188)))</formula>
    </cfRule>
    <cfRule type="expression" dxfId="3" priority="9106">
      <formula>'Program targeting'!$I$31&lt;&gt;"Y"</formula>
    </cfRule>
  </conditionalFormatting>
  <conditionalFormatting sqref="AI189">
    <cfRule type="expression" dxfId="2" priority="9163">
      <formula>AND('Program targeting'!$J$31&lt;&gt;"Y",NOT(ISBLANK(AI189)))</formula>
    </cfRule>
    <cfRule type="expression" dxfId="3" priority="9164">
      <formula>'Program targeting'!$J$31&lt;&gt;"Y"</formula>
    </cfRule>
  </conditionalFormatting>
  <conditionalFormatting sqref="AI19">
    <cfRule type="expression" dxfId="2" priority="927">
      <formula>AND('Program targeting'!$H$31&lt;&gt;"Y",NOT(ISBLANK(AI19)))</formula>
    </cfRule>
    <cfRule type="expression" dxfId="3" priority="928">
      <formula>'Program targeting'!$H$31&lt;&gt;"Y"</formula>
    </cfRule>
  </conditionalFormatting>
  <conditionalFormatting sqref="AI190">
    <cfRule type="expression" dxfId="2" priority="9221">
      <formula>AND('Program targeting'!$K$31&lt;&gt;"Y",NOT(ISBLANK(AI190)))</formula>
    </cfRule>
    <cfRule type="expression" dxfId="3" priority="9222">
      <formula>'Program targeting'!$K$31&lt;&gt;"Y"</formula>
    </cfRule>
  </conditionalFormatting>
  <conditionalFormatting sqref="AI191">
    <cfRule type="expression" dxfId="2" priority="9279">
      <formula>AND('Program targeting'!$L$31&lt;&gt;"Y",NOT(ISBLANK(AI191)))</formula>
    </cfRule>
    <cfRule type="expression" dxfId="3" priority="9280">
      <formula>'Program targeting'!$L$31&lt;&gt;"Y"</formula>
    </cfRule>
  </conditionalFormatting>
  <conditionalFormatting sqref="AI194">
    <cfRule type="expression" dxfId="2" priority="9337">
      <formula>AND('Program targeting'!$C$31&lt;&gt;"Y",NOT(ISBLANK(AI194)))</formula>
    </cfRule>
    <cfRule type="expression" dxfId="3" priority="9338">
      <formula>'Program targeting'!$C$31&lt;&gt;"Y"</formula>
    </cfRule>
  </conditionalFormatting>
  <conditionalFormatting sqref="AI195">
    <cfRule type="expression" dxfId="2" priority="9395">
      <formula>AND('Program targeting'!$D$31&lt;&gt;"Y",NOT(ISBLANK(AI195)))</formula>
    </cfRule>
    <cfRule type="expression" dxfId="3" priority="9396">
      <formula>'Program targeting'!$D$31&lt;&gt;"Y"</formula>
    </cfRule>
  </conditionalFormatting>
  <conditionalFormatting sqref="AI196">
    <cfRule type="expression" dxfId="2" priority="9453">
      <formula>AND('Program targeting'!$E$31&lt;&gt;"Y",NOT(ISBLANK(AI196)))</formula>
    </cfRule>
    <cfRule type="expression" dxfId="3" priority="9454">
      <formula>'Program targeting'!$E$31&lt;&gt;"Y"</formula>
    </cfRule>
  </conditionalFormatting>
  <conditionalFormatting sqref="AI197">
    <cfRule type="expression" dxfId="2" priority="9511">
      <formula>AND('Program targeting'!$F$31&lt;&gt;"Y",NOT(ISBLANK(AI197)))</formula>
    </cfRule>
    <cfRule type="expression" dxfId="3" priority="9512">
      <formula>'Program targeting'!$F$31&lt;&gt;"Y"</formula>
    </cfRule>
  </conditionalFormatting>
  <conditionalFormatting sqref="AI198">
    <cfRule type="expression" dxfId="2" priority="9569">
      <formula>AND('Program targeting'!$G$31&lt;&gt;"Y",NOT(ISBLANK(AI198)))</formula>
    </cfRule>
    <cfRule type="expression" dxfId="3" priority="9570">
      <formula>'Program targeting'!$G$31&lt;&gt;"Y"</formula>
    </cfRule>
  </conditionalFormatting>
  <conditionalFormatting sqref="AI199">
    <cfRule type="expression" dxfId="2" priority="9627">
      <formula>AND('Program targeting'!$H$31&lt;&gt;"Y",NOT(ISBLANK(AI199)))</formula>
    </cfRule>
    <cfRule type="expression" dxfId="3" priority="9628">
      <formula>'Program targeting'!$H$31&lt;&gt;"Y"</formula>
    </cfRule>
  </conditionalFormatting>
  <conditionalFormatting sqref="AI2">
    <cfRule type="expression" dxfId="2" priority="57">
      <formula>AND('Program targeting'!$C$31&lt;&gt;"Y",NOT(ISBLANK(AI2)))</formula>
    </cfRule>
    <cfRule type="expression" dxfId="3" priority="58">
      <formula>'Program targeting'!$C$31&lt;&gt;"Y"</formula>
    </cfRule>
  </conditionalFormatting>
  <conditionalFormatting sqref="AI20">
    <cfRule type="expression" dxfId="2" priority="985">
      <formula>AND('Program targeting'!$I$31&lt;&gt;"Y",NOT(ISBLANK(AI20)))</formula>
    </cfRule>
    <cfRule type="expression" dxfId="3" priority="986">
      <formula>'Program targeting'!$I$31&lt;&gt;"Y"</formula>
    </cfRule>
  </conditionalFormatting>
  <conditionalFormatting sqref="AI200">
    <cfRule type="expression" dxfId="2" priority="9685">
      <formula>AND('Program targeting'!$I$31&lt;&gt;"Y",NOT(ISBLANK(AI200)))</formula>
    </cfRule>
    <cfRule type="expression" dxfId="3" priority="9686">
      <formula>'Program targeting'!$I$31&lt;&gt;"Y"</formula>
    </cfRule>
  </conditionalFormatting>
  <conditionalFormatting sqref="AI201">
    <cfRule type="expression" dxfId="2" priority="9743">
      <formula>AND('Program targeting'!$J$31&lt;&gt;"Y",NOT(ISBLANK(AI201)))</formula>
    </cfRule>
    <cfRule type="expression" dxfId="3" priority="9744">
      <formula>'Program targeting'!$J$31&lt;&gt;"Y"</formula>
    </cfRule>
  </conditionalFormatting>
  <conditionalFormatting sqref="AI202">
    <cfRule type="expression" dxfId="2" priority="9801">
      <formula>AND('Program targeting'!$K$31&lt;&gt;"Y",NOT(ISBLANK(AI202)))</formula>
    </cfRule>
    <cfRule type="expression" dxfId="3" priority="9802">
      <formula>'Program targeting'!$K$31&lt;&gt;"Y"</formula>
    </cfRule>
  </conditionalFormatting>
  <conditionalFormatting sqref="AI203">
    <cfRule type="expression" dxfId="2" priority="9859">
      <formula>AND('Program targeting'!$L$31&lt;&gt;"Y",NOT(ISBLANK(AI203)))</formula>
    </cfRule>
    <cfRule type="expression" dxfId="3" priority="9860">
      <formula>'Program targeting'!$L$31&lt;&gt;"Y"</formula>
    </cfRule>
  </conditionalFormatting>
  <conditionalFormatting sqref="AI206">
    <cfRule type="expression" dxfId="2" priority="9917">
      <formula>AND('Program targeting'!$C$31&lt;&gt;"Y",NOT(ISBLANK(AI206)))</formula>
    </cfRule>
    <cfRule type="expression" dxfId="3" priority="9918">
      <formula>'Program targeting'!$C$31&lt;&gt;"Y"</formula>
    </cfRule>
  </conditionalFormatting>
  <conditionalFormatting sqref="AI207">
    <cfRule type="expression" dxfId="2" priority="9975">
      <formula>AND('Program targeting'!$D$31&lt;&gt;"Y",NOT(ISBLANK(AI207)))</formula>
    </cfRule>
    <cfRule type="expression" dxfId="3" priority="9976">
      <formula>'Program targeting'!$D$31&lt;&gt;"Y"</formula>
    </cfRule>
  </conditionalFormatting>
  <conditionalFormatting sqref="AI208">
    <cfRule type="expression" dxfId="2" priority="10033">
      <formula>AND('Program targeting'!$E$31&lt;&gt;"Y",NOT(ISBLANK(AI208)))</formula>
    </cfRule>
    <cfRule type="expression" dxfId="3" priority="10034">
      <formula>'Program targeting'!$E$31&lt;&gt;"Y"</formula>
    </cfRule>
  </conditionalFormatting>
  <conditionalFormatting sqref="AI209">
    <cfRule type="expression" dxfId="2" priority="10091">
      <formula>AND('Program targeting'!$F$31&lt;&gt;"Y",NOT(ISBLANK(AI209)))</formula>
    </cfRule>
    <cfRule type="expression" dxfId="3" priority="10092">
      <formula>'Program targeting'!$F$31&lt;&gt;"Y"</formula>
    </cfRule>
  </conditionalFormatting>
  <conditionalFormatting sqref="AI21">
    <cfRule type="expression" dxfId="2" priority="1043">
      <formula>AND('Program targeting'!$J$31&lt;&gt;"Y",NOT(ISBLANK(AI21)))</formula>
    </cfRule>
    <cfRule type="expression" dxfId="3" priority="1044">
      <formula>'Program targeting'!$J$31&lt;&gt;"Y"</formula>
    </cfRule>
  </conditionalFormatting>
  <conditionalFormatting sqref="AI210">
    <cfRule type="expression" dxfId="2" priority="10149">
      <formula>AND('Program targeting'!$G$31&lt;&gt;"Y",NOT(ISBLANK(AI210)))</formula>
    </cfRule>
    <cfRule type="expression" dxfId="3" priority="10150">
      <formula>'Program targeting'!$G$31&lt;&gt;"Y"</formula>
    </cfRule>
  </conditionalFormatting>
  <conditionalFormatting sqref="AI211">
    <cfRule type="expression" dxfId="2" priority="10207">
      <formula>AND('Program targeting'!$H$31&lt;&gt;"Y",NOT(ISBLANK(AI211)))</formula>
    </cfRule>
    <cfRule type="expression" dxfId="3" priority="10208">
      <formula>'Program targeting'!$H$31&lt;&gt;"Y"</formula>
    </cfRule>
  </conditionalFormatting>
  <conditionalFormatting sqref="AI212">
    <cfRule type="expression" dxfId="2" priority="10265">
      <formula>AND('Program targeting'!$I$31&lt;&gt;"Y",NOT(ISBLANK(AI212)))</formula>
    </cfRule>
    <cfRule type="expression" dxfId="3" priority="10266">
      <formula>'Program targeting'!$I$31&lt;&gt;"Y"</formula>
    </cfRule>
  </conditionalFormatting>
  <conditionalFormatting sqref="AI213">
    <cfRule type="expression" dxfId="2" priority="10323">
      <formula>AND('Program targeting'!$J$31&lt;&gt;"Y",NOT(ISBLANK(AI213)))</formula>
    </cfRule>
    <cfRule type="expression" dxfId="3" priority="10324">
      <formula>'Program targeting'!$J$31&lt;&gt;"Y"</formula>
    </cfRule>
  </conditionalFormatting>
  <conditionalFormatting sqref="AI214">
    <cfRule type="expression" dxfId="2" priority="10381">
      <formula>AND('Program targeting'!$K$31&lt;&gt;"Y",NOT(ISBLANK(AI214)))</formula>
    </cfRule>
    <cfRule type="expression" dxfId="3" priority="10382">
      <formula>'Program targeting'!$K$31&lt;&gt;"Y"</formula>
    </cfRule>
  </conditionalFormatting>
  <conditionalFormatting sqref="AI215">
    <cfRule type="expression" dxfId="2" priority="10439">
      <formula>AND('Program targeting'!$L$31&lt;&gt;"Y",NOT(ISBLANK(AI215)))</formula>
    </cfRule>
    <cfRule type="expression" dxfId="3" priority="10440">
      <formula>'Program targeting'!$L$31&lt;&gt;"Y"</formula>
    </cfRule>
  </conditionalFormatting>
  <conditionalFormatting sqref="AI218">
    <cfRule type="expression" dxfId="2" priority="10497">
      <formula>AND('Program targeting'!$C$31&lt;&gt;"Y",NOT(ISBLANK(AI218)))</formula>
    </cfRule>
    <cfRule type="expression" dxfId="3" priority="10498">
      <formula>'Program targeting'!$C$31&lt;&gt;"Y"</formula>
    </cfRule>
  </conditionalFormatting>
  <conditionalFormatting sqref="AI219">
    <cfRule type="expression" dxfId="2" priority="10555">
      <formula>AND('Program targeting'!$D$31&lt;&gt;"Y",NOT(ISBLANK(AI219)))</formula>
    </cfRule>
    <cfRule type="expression" dxfId="3" priority="10556">
      <formula>'Program targeting'!$D$31&lt;&gt;"Y"</formula>
    </cfRule>
  </conditionalFormatting>
  <conditionalFormatting sqref="AI22">
    <cfRule type="expression" dxfId="2" priority="1101">
      <formula>AND('Program targeting'!$K$31&lt;&gt;"Y",NOT(ISBLANK(AI22)))</formula>
    </cfRule>
    <cfRule type="expression" dxfId="3" priority="1102">
      <formula>'Program targeting'!$K$31&lt;&gt;"Y"</formula>
    </cfRule>
  </conditionalFormatting>
  <conditionalFormatting sqref="AI220">
    <cfRule type="expression" dxfId="2" priority="10613">
      <formula>AND('Program targeting'!$E$31&lt;&gt;"Y",NOT(ISBLANK(AI220)))</formula>
    </cfRule>
    <cfRule type="expression" dxfId="3" priority="10614">
      <formula>'Program targeting'!$E$31&lt;&gt;"Y"</formula>
    </cfRule>
  </conditionalFormatting>
  <conditionalFormatting sqref="AI221">
    <cfRule type="expression" dxfId="2" priority="10671">
      <formula>AND('Program targeting'!$F$31&lt;&gt;"Y",NOT(ISBLANK(AI221)))</formula>
    </cfRule>
    <cfRule type="expression" dxfId="3" priority="10672">
      <formula>'Program targeting'!$F$31&lt;&gt;"Y"</formula>
    </cfRule>
  </conditionalFormatting>
  <conditionalFormatting sqref="AI222">
    <cfRule type="expression" dxfId="2" priority="10729">
      <formula>AND('Program targeting'!$G$31&lt;&gt;"Y",NOT(ISBLANK(AI222)))</formula>
    </cfRule>
    <cfRule type="expression" dxfId="3" priority="10730">
      <formula>'Program targeting'!$G$31&lt;&gt;"Y"</formula>
    </cfRule>
  </conditionalFormatting>
  <conditionalFormatting sqref="AI223">
    <cfRule type="expression" dxfId="2" priority="10787">
      <formula>AND('Program targeting'!$H$31&lt;&gt;"Y",NOT(ISBLANK(AI223)))</formula>
    </cfRule>
    <cfRule type="expression" dxfId="3" priority="10788">
      <formula>'Program targeting'!$H$31&lt;&gt;"Y"</formula>
    </cfRule>
  </conditionalFormatting>
  <conditionalFormatting sqref="AI224">
    <cfRule type="expression" dxfId="2" priority="10845">
      <formula>AND('Program targeting'!$I$31&lt;&gt;"Y",NOT(ISBLANK(AI224)))</formula>
    </cfRule>
    <cfRule type="expression" dxfId="3" priority="10846">
      <formula>'Program targeting'!$I$31&lt;&gt;"Y"</formula>
    </cfRule>
  </conditionalFormatting>
  <conditionalFormatting sqref="AI225">
    <cfRule type="expression" dxfId="2" priority="10903">
      <formula>AND('Program targeting'!$J$31&lt;&gt;"Y",NOT(ISBLANK(AI225)))</formula>
    </cfRule>
    <cfRule type="expression" dxfId="3" priority="10904">
      <formula>'Program targeting'!$J$31&lt;&gt;"Y"</formula>
    </cfRule>
  </conditionalFormatting>
  <conditionalFormatting sqref="AI226">
    <cfRule type="expression" dxfId="2" priority="10961">
      <formula>AND('Program targeting'!$K$31&lt;&gt;"Y",NOT(ISBLANK(AI226)))</formula>
    </cfRule>
    <cfRule type="expression" dxfId="3" priority="10962">
      <formula>'Program targeting'!$K$31&lt;&gt;"Y"</formula>
    </cfRule>
  </conditionalFormatting>
  <conditionalFormatting sqref="AI227">
    <cfRule type="expression" dxfId="2" priority="11019">
      <formula>AND('Program targeting'!$L$31&lt;&gt;"Y",NOT(ISBLANK(AI227)))</formula>
    </cfRule>
    <cfRule type="expression" dxfId="3" priority="11020">
      <formula>'Program targeting'!$L$31&lt;&gt;"Y"</formula>
    </cfRule>
  </conditionalFormatting>
  <conditionalFormatting sqref="AI23">
    <cfRule type="expression" dxfId="2" priority="1159">
      <formula>AND('Program targeting'!$L$31&lt;&gt;"Y",NOT(ISBLANK(AI23)))</formula>
    </cfRule>
    <cfRule type="expression" dxfId="3" priority="1160">
      <formula>'Program targeting'!$L$31&lt;&gt;"Y"</formula>
    </cfRule>
  </conditionalFormatting>
  <conditionalFormatting sqref="AI230">
    <cfRule type="expression" dxfId="2" priority="11077">
      <formula>AND('Program targeting'!$C$31&lt;&gt;"Y",NOT(ISBLANK(AI230)))</formula>
    </cfRule>
    <cfRule type="expression" dxfId="3" priority="11078">
      <formula>'Program targeting'!$C$31&lt;&gt;"Y"</formula>
    </cfRule>
  </conditionalFormatting>
  <conditionalFormatting sqref="AI231">
    <cfRule type="expression" dxfId="2" priority="11135">
      <formula>AND('Program targeting'!$D$31&lt;&gt;"Y",NOT(ISBLANK(AI231)))</formula>
    </cfRule>
    <cfRule type="expression" dxfId="3" priority="11136">
      <formula>'Program targeting'!$D$31&lt;&gt;"Y"</formula>
    </cfRule>
  </conditionalFormatting>
  <conditionalFormatting sqref="AI232">
    <cfRule type="expression" dxfId="2" priority="11193">
      <formula>AND('Program targeting'!$E$31&lt;&gt;"Y",NOT(ISBLANK(AI232)))</formula>
    </cfRule>
    <cfRule type="expression" dxfId="3" priority="11194">
      <formula>'Program targeting'!$E$31&lt;&gt;"Y"</formula>
    </cfRule>
  </conditionalFormatting>
  <conditionalFormatting sqref="AI233">
    <cfRule type="expression" dxfId="2" priority="11251">
      <formula>AND('Program targeting'!$F$31&lt;&gt;"Y",NOT(ISBLANK(AI233)))</formula>
    </cfRule>
    <cfRule type="expression" dxfId="3" priority="11252">
      <formula>'Program targeting'!$F$31&lt;&gt;"Y"</formula>
    </cfRule>
  </conditionalFormatting>
  <conditionalFormatting sqref="AI234">
    <cfRule type="expression" dxfId="2" priority="11309">
      <formula>AND('Program targeting'!$G$31&lt;&gt;"Y",NOT(ISBLANK(AI234)))</formula>
    </cfRule>
    <cfRule type="expression" dxfId="3" priority="11310">
      <formula>'Program targeting'!$G$31&lt;&gt;"Y"</formula>
    </cfRule>
  </conditionalFormatting>
  <conditionalFormatting sqref="AI235">
    <cfRule type="expression" dxfId="2" priority="11367">
      <formula>AND('Program targeting'!$H$31&lt;&gt;"Y",NOT(ISBLANK(AI235)))</formula>
    </cfRule>
    <cfRule type="expression" dxfId="3" priority="11368">
      <formula>'Program targeting'!$H$31&lt;&gt;"Y"</formula>
    </cfRule>
  </conditionalFormatting>
  <conditionalFormatting sqref="AI236">
    <cfRule type="expression" dxfId="2" priority="11425">
      <formula>AND('Program targeting'!$I$31&lt;&gt;"Y",NOT(ISBLANK(AI236)))</formula>
    </cfRule>
    <cfRule type="expression" dxfId="3" priority="11426">
      <formula>'Program targeting'!$I$31&lt;&gt;"Y"</formula>
    </cfRule>
  </conditionalFormatting>
  <conditionalFormatting sqref="AI237">
    <cfRule type="expression" dxfId="2" priority="11483">
      <formula>AND('Program targeting'!$J$31&lt;&gt;"Y",NOT(ISBLANK(AI237)))</formula>
    </cfRule>
    <cfRule type="expression" dxfId="3" priority="11484">
      <formula>'Program targeting'!$J$31&lt;&gt;"Y"</formula>
    </cfRule>
  </conditionalFormatting>
  <conditionalFormatting sqref="AI238">
    <cfRule type="expression" dxfId="2" priority="11541">
      <formula>AND('Program targeting'!$K$31&lt;&gt;"Y",NOT(ISBLANK(AI238)))</formula>
    </cfRule>
    <cfRule type="expression" dxfId="3" priority="11542">
      <formula>'Program targeting'!$K$31&lt;&gt;"Y"</formula>
    </cfRule>
  </conditionalFormatting>
  <conditionalFormatting sqref="AI239">
    <cfRule type="expression" dxfId="2" priority="11599">
      <formula>AND('Program targeting'!$L$31&lt;&gt;"Y",NOT(ISBLANK(AI239)))</formula>
    </cfRule>
    <cfRule type="expression" dxfId="3" priority="11600">
      <formula>'Program targeting'!$L$31&lt;&gt;"Y"</formula>
    </cfRule>
  </conditionalFormatting>
  <conditionalFormatting sqref="AI242">
    <cfRule type="expression" dxfId="2" priority="11657">
      <formula>AND('Program targeting'!$C$31&lt;&gt;"Y",NOT(ISBLANK(AI242)))</formula>
    </cfRule>
    <cfRule type="expression" dxfId="3" priority="11658">
      <formula>'Program targeting'!$C$31&lt;&gt;"Y"</formula>
    </cfRule>
  </conditionalFormatting>
  <conditionalFormatting sqref="AI243">
    <cfRule type="expression" dxfId="2" priority="11715">
      <formula>AND('Program targeting'!$D$31&lt;&gt;"Y",NOT(ISBLANK(AI243)))</formula>
    </cfRule>
    <cfRule type="expression" dxfId="3" priority="11716">
      <formula>'Program targeting'!$D$31&lt;&gt;"Y"</formula>
    </cfRule>
  </conditionalFormatting>
  <conditionalFormatting sqref="AI244">
    <cfRule type="expression" dxfId="2" priority="11773">
      <formula>AND('Program targeting'!$E$31&lt;&gt;"Y",NOT(ISBLANK(AI244)))</formula>
    </cfRule>
    <cfRule type="expression" dxfId="3" priority="11774">
      <formula>'Program targeting'!$E$31&lt;&gt;"Y"</formula>
    </cfRule>
  </conditionalFormatting>
  <conditionalFormatting sqref="AI245">
    <cfRule type="expression" dxfId="2" priority="11831">
      <formula>AND('Program targeting'!$F$31&lt;&gt;"Y",NOT(ISBLANK(AI245)))</formula>
    </cfRule>
    <cfRule type="expression" dxfId="3" priority="11832">
      <formula>'Program targeting'!$F$31&lt;&gt;"Y"</formula>
    </cfRule>
  </conditionalFormatting>
  <conditionalFormatting sqref="AI246">
    <cfRule type="expression" dxfId="2" priority="11889">
      <formula>AND('Program targeting'!$G$31&lt;&gt;"Y",NOT(ISBLANK(AI246)))</formula>
    </cfRule>
    <cfRule type="expression" dxfId="3" priority="11890">
      <formula>'Program targeting'!$G$31&lt;&gt;"Y"</formula>
    </cfRule>
  </conditionalFormatting>
  <conditionalFormatting sqref="AI247">
    <cfRule type="expression" dxfId="2" priority="11947">
      <formula>AND('Program targeting'!$H$31&lt;&gt;"Y",NOT(ISBLANK(AI247)))</formula>
    </cfRule>
    <cfRule type="expression" dxfId="3" priority="11948">
      <formula>'Program targeting'!$H$31&lt;&gt;"Y"</formula>
    </cfRule>
  </conditionalFormatting>
  <conditionalFormatting sqref="AI248">
    <cfRule type="expression" dxfId="2" priority="12005">
      <formula>AND('Program targeting'!$I$31&lt;&gt;"Y",NOT(ISBLANK(AI248)))</formula>
    </cfRule>
    <cfRule type="expression" dxfId="3" priority="12006">
      <formula>'Program targeting'!$I$31&lt;&gt;"Y"</formula>
    </cfRule>
  </conditionalFormatting>
  <conditionalFormatting sqref="AI249">
    <cfRule type="expression" dxfId="2" priority="12063">
      <formula>AND('Program targeting'!$J$31&lt;&gt;"Y",NOT(ISBLANK(AI249)))</formula>
    </cfRule>
    <cfRule type="expression" dxfId="3" priority="12064">
      <formula>'Program targeting'!$J$31&lt;&gt;"Y"</formula>
    </cfRule>
  </conditionalFormatting>
  <conditionalFormatting sqref="AI250">
    <cfRule type="expression" dxfId="2" priority="12121">
      <formula>AND('Program targeting'!$K$31&lt;&gt;"Y",NOT(ISBLANK(AI250)))</formula>
    </cfRule>
    <cfRule type="expression" dxfId="3" priority="12122">
      <formula>'Program targeting'!$K$31&lt;&gt;"Y"</formula>
    </cfRule>
  </conditionalFormatting>
  <conditionalFormatting sqref="AI251">
    <cfRule type="expression" dxfId="2" priority="12179">
      <formula>AND('Program targeting'!$L$31&lt;&gt;"Y",NOT(ISBLANK(AI251)))</formula>
    </cfRule>
    <cfRule type="expression" dxfId="3" priority="12180">
      <formula>'Program targeting'!$L$31&lt;&gt;"Y"</formula>
    </cfRule>
  </conditionalFormatting>
  <conditionalFormatting sqref="AI254">
    <cfRule type="expression" dxfId="2" priority="12237">
      <formula>AND('Program targeting'!$C$31&lt;&gt;"Y",NOT(ISBLANK(AI254)))</formula>
    </cfRule>
    <cfRule type="expression" dxfId="3" priority="12238">
      <formula>'Program targeting'!$C$31&lt;&gt;"Y"</formula>
    </cfRule>
  </conditionalFormatting>
  <conditionalFormatting sqref="AI255">
    <cfRule type="expression" dxfId="2" priority="12295">
      <formula>AND('Program targeting'!$D$31&lt;&gt;"Y",NOT(ISBLANK(AI255)))</formula>
    </cfRule>
    <cfRule type="expression" dxfId="3" priority="12296">
      <formula>'Program targeting'!$D$31&lt;&gt;"Y"</formula>
    </cfRule>
  </conditionalFormatting>
  <conditionalFormatting sqref="AI256">
    <cfRule type="expression" dxfId="2" priority="12353">
      <formula>AND('Program targeting'!$E$31&lt;&gt;"Y",NOT(ISBLANK(AI256)))</formula>
    </cfRule>
    <cfRule type="expression" dxfId="3" priority="12354">
      <formula>'Program targeting'!$E$31&lt;&gt;"Y"</formula>
    </cfRule>
  </conditionalFormatting>
  <conditionalFormatting sqref="AI257">
    <cfRule type="expression" dxfId="2" priority="12411">
      <formula>AND('Program targeting'!$F$31&lt;&gt;"Y",NOT(ISBLANK(AI257)))</formula>
    </cfRule>
    <cfRule type="expression" dxfId="3" priority="12412">
      <formula>'Program targeting'!$F$31&lt;&gt;"Y"</formula>
    </cfRule>
  </conditionalFormatting>
  <conditionalFormatting sqref="AI258">
    <cfRule type="expression" dxfId="2" priority="12469">
      <formula>AND('Program targeting'!$G$31&lt;&gt;"Y",NOT(ISBLANK(AI258)))</formula>
    </cfRule>
    <cfRule type="expression" dxfId="3" priority="12470">
      <formula>'Program targeting'!$G$31&lt;&gt;"Y"</formula>
    </cfRule>
  </conditionalFormatting>
  <conditionalFormatting sqref="AI259">
    <cfRule type="expression" dxfId="2" priority="12527">
      <formula>AND('Program targeting'!$H$31&lt;&gt;"Y",NOT(ISBLANK(AI259)))</formula>
    </cfRule>
    <cfRule type="expression" dxfId="3" priority="12528">
      <formula>'Program targeting'!$H$31&lt;&gt;"Y"</formula>
    </cfRule>
  </conditionalFormatting>
  <conditionalFormatting sqref="AI26">
    <cfRule type="expression" dxfId="2" priority="1217">
      <formula>AND('Program targeting'!$C$31&lt;&gt;"Y",NOT(ISBLANK(AI26)))</formula>
    </cfRule>
    <cfRule type="expression" dxfId="3" priority="1218">
      <formula>'Program targeting'!$C$31&lt;&gt;"Y"</formula>
    </cfRule>
  </conditionalFormatting>
  <conditionalFormatting sqref="AI260">
    <cfRule type="expression" dxfId="2" priority="12585">
      <formula>AND('Program targeting'!$I$31&lt;&gt;"Y",NOT(ISBLANK(AI260)))</formula>
    </cfRule>
    <cfRule type="expression" dxfId="3" priority="12586">
      <formula>'Program targeting'!$I$31&lt;&gt;"Y"</formula>
    </cfRule>
  </conditionalFormatting>
  <conditionalFormatting sqref="AI261">
    <cfRule type="expression" dxfId="2" priority="12643">
      <formula>AND('Program targeting'!$J$31&lt;&gt;"Y",NOT(ISBLANK(AI261)))</formula>
    </cfRule>
    <cfRule type="expression" dxfId="3" priority="12644">
      <formula>'Program targeting'!$J$31&lt;&gt;"Y"</formula>
    </cfRule>
  </conditionalFormatting>
  <conditionalFormatting sqref="AI262">
    <cfRule type="expression" dxfId="2" priority="12701">
      <formula>AND('Program targeting'!$K$31&lt;&gt;"Y",NOT(ISBLANK(AI262)))</formula>
    </cfRule>
    <cfRule type="expression" dxfId="3" priority="12702">
      <formula>'Program targeting'!$K$31&lt;&gt;"Y"</formula>
    </cfRule>
  </conditionalFormatting>
  <conditionalFormatting sqref="AI263">
    <cfRule type="expression" dxfId="2" priority="12759">
      <formula>AND('Program targeting'!$L$31&lt;&gt;"Y",NOT(ISBLANK(AI263)))</formula>
    </cfRule>
    <cfRule type="expression" dxfId="3" priority="12760">
      <formula>'Program targeting'!$L$31&lt;&gt;"Y"</formula>
    </cfRule>
  </conditionalFormatting>
  <conditionalFormatting sqref="AI266">
    <cfRule type="expression" dxfId="2" priority="12817">
      <formula>AND('Program targeting'!$C$31&lt;&gt;"Y",NOT(ISBLANK(AI266)))</formula>
    </cfRule>
    <cfRule type="expression" dxfId="3" priority="12818">
      <formula>'Program targeting'!$C$31&lt;&gt;"Y"</formula>
    </cfRule>
  </conditionalFormatting>
  <conditionalFormatting sqref="AI267">
    <cfRule type="expression" dxfId="2" priority="12875">
      <formula>AND('Program targeting'!$D$31&lt;&gt;"Y",NOT(ISBLANK(AI267)))</formula>
    </cfRule>
    <cfRule type="expression" dxfId="3" priority="12876">
      <formula>'Program targeting'!$D$31&lt;&gt;"Y"</formula>
    </cfRule>
  </conditionalFormatting>
  <conditionalFormatting sqref="AI268">
    <cfRule type="expression" dxfId="2" priority="12933">
      <formula>AND('Program targeting'!$E$31&lt;&gt;"Y",NOT(ISBLANK(AI268)))</formula>
    </cfRule>
    <cfRule type="expression" dxfId="3" priority="12934">
      <formula>'Program targeting'!$E$31&lt;&gt;"Y"</formula>
    </cfRule>
  </conditionalFormatting>
  <conditionalFormatting sqref="AI269">
    <cfRule type="expression" dxfId="2" priority="12991">
      <formula>AND('Program targeting'!$F$31&lt;&gt;"Y",NOT(ISBLANK(AI269)))</formula>
    </cfRule>
    <cfRule type="expression" dxfId="3" priority="12992">
      <formula>'Program targeting'!$F$31&lt;&gt;"Y"</formula>
    </cfRule>
  </conditionalFormatting>
  <conditionalFormatting sqref="AI27">
    <cfRule type="expression" dxfId="2" priority="1275">
      <formula>AND('Program targeting'!$D$31&lt;&gt;"Y",NOT(ISBLANK(AI27)))</formula>
    </cfRule>
    <cfRule type="expression" dxfId="3" priority="1276">
      <formula>'Program targeting'!$D$31&lt;&gt;"Y"</formula>
    </cfRule>
  </conditionalFormatting>
  <conditionalFormatting sqref="AI270">
    <cfRule type="expression" dxfId="2" priority="13049">
      <formula>AND('Program targeting'!$G$31&lt;&gt;"Y",NOT(ISBLANK(AI270)))</formula>
    </cfRule>
    <cfRule type="expression" dxfId="3" priority="13050">
      <formula>'Program targeting'!$G$31&lt;&gt;"Y"</formula>
    </cfRule>
  </conditionalFormatting>
  <conditionalFormatting sqref="AI271">
    <cfRule type="expression" dxfId="2" priority="13107">
      <formula>AND('Program targeting'!$H$31&lt;&gt;"Y",NOT(ISBLANK(AI271)))</formula>
    </cfRule>
    <cfRule type="expression" dxfId="3" priority="13108">
      <formula>'Program targeting'!$H$31&lt;&gt;"Y"</formula>
    </cfRule>
  </conditionalFormatting>
  <conditionalFormatting sqref="AI272">
    <cfRule type="expression" dxfId="2" priority="13165">
      <formula>AND('Program targeting'!$I$31&lt;&gt;"Y",NOT(ISBLANK(AI272)))</formula>
    </cfRule>
    <cfRule type="expression" dxfId="3" priority="13166">
      <formula>'Program targeting'!$I$31&lt;&gt;"Y"</formula>
    </cfRule>
  </conditionalFormatting>
  <conditionalFormatting sqref="AI273">
    <cfRule type="expression" dxfId="2" priority="13223">
      <formula>AND('Program targeting'!$J$31&lt;&gt;"Y",NOT(ISBLANK(AI273)))</formula>
    </cfRule>
    <cfRule type="expression" dxfId="3" priority="13224">
      <formula>'Program targeting'!$J$31&lt;&gt;"Y"</formula>
    </cfRule>
  </conditionalFormatting>
  <conditionalFormatting sqref="AI274">
    <cfRule type="expression" dxfId="2" priority="13281">
      <formula>AND('Program targeting'!$K$31&lt;&gt;"Y",NOT(ISBLANK(AI274)))</formula>
    </cfRule>
    <cfRule type="expression" dxfId="3" priority="13282">
      <formula>'Program targeting'!$K$31&lt;&gt;"Y"</formula>
    </cfRule>
  </conditionalFormatting>
  <conditionalFormatting sqref="AI275">
    <cfRule type="expression" dxfId="2" priority="13339">
      <formula>AND('Program targeting'!$L$31&lt;&gt;"Y",NOT(ISBLANK(AI275)))</formula>
    </cfRule>
    <cfRule type="expression" dxfId="3" priority="13340">
      <formula>'Program targeting'!$L$31&lt;&gt;"Y"</formula>
    </cfRule>
  </conditionalFormatting>
  <conditionalFormatting sqref="AI278">
    <cfRule type="expression" dxfId="2" priority="13397">
      <formula>AND('Program targeting'!$C$31&lt;&gt;"Y",NOT(ISBLANK(AI278)))</formula>
    </cfRule>
    <cfRule type="expression" dxfId="3" priority="13398">
      <formula>'Program targeting'!$C$31&lt;&gt;"Y"</formula>
    </cfRule>
  </conditionalFormatting>
  <conditionalFormatting sqref="AI279">
    <cfRule type="expression" dxfId="2" priority="13455">
      <formula>AND('Program targeting'!$D$31&lt;&gt;"Y",NOT(ISBLANK(AI279)))</formula>
    </cfRule>
    <cfRule type="expression" dxfId="3" priority="13456">
      <formula>'Program targeting'!$D$31&lt;&gt;"Y"</formula>
    </cfRule>
  </conditionalFormatting>
  <conditionalFormatting sqref="AI28">
    <cfRule type="expression" dxfId="2" priority="1333">
      <formula>AND('Program targeting'!$E$31&lt;&gt;"Y",NOT(ISBLANK(AI28)))</formula>
    </cfRule>
    <cfRule type="expression" dxfId="3" priority="1334">
      <formula>'Program targeting'!$E$31&lt;&gt;"Y"</formula>
    </cfRule>
  </conditionalFormatting>
  <conditionalFormatting sqref="AI280">
    <cfRule type="expression" dxfId="2" priority="13513">
      <formula>AND('Program targeting'!$E$31&lt;&gt;"Y",NOT(ISBLANK(AI280)))</formula>
    </cfRule>
    <cfRule type="expression" dxfId="3" priority="13514">
      <formula>'Program targeting'!$E$31&lt;&gt;"Y"</formula>
    </cfRule>
  </conditionalFormatting>
  <conditionalFormatting sqref="AI281">
    <cfRule type="expression" dxfId="2" priority="13571">
      <formula>AND('Program targeting'!$F$31&lt;&gt;"Y",NOT(ISBLANK(AI281)))</formula>
    </cfRule>
    <cfRule type="expression" dxfId="3" priority="13572">
      <formula>'Program targeting'!$F$31&lt;&gt;"Y"</formula>
    </cfRule>
  </conditionalFormatting>
  <conditionalFormatting sqref="AI282">
    <cfRule type="expression" dxfId="2" priority="13629">
      <formula>AND('Program targeting'!$G$31&lt;&gt;"Y",NOT(ISBLANK(AI282)))</formula>
    </cfRule>
    <cfRule type="expression" dxfId="3" priority="13630">
      <formula>'Program targeting'!$G$31&lt;&gt;"Y"</formula>
    </cfRule>
  </conditionalFormatting>
  <conditionalFormatting sqref="AI283">
    <cfRule type="expression" dxfId="2" priority="13687">
      <formula>AND('Program targeting'!$H$31&lt;&gt;"Y",NOT(ISBLANK(AI283)))</formula>
    </cfRule>
    <cfRule type="expression" dxfId="3" priority="13688">
      <formula>'Program targeting'!$H$31&lt;&gt;"Y"</formula>
    </cfRule>
  </conditionalFormatting>
  <conditionalFormatting sqref="AI284">
    <cfRule type="expression" dxfId="2" priority="13745">
      <formula>AND('Program targeting'!$I$31&lt;&gt;"Y",NOT(ISBLANK(AI284)))</formula>
    </cfRule>
    <cfRule type="expression" dxfId="3" priority="13746">
      <formula>'Program targeting'!$I$31&lt;&gt;"Y"</formula>
    </cfRule>
  </conditionalFormatting>
  <conditionalFormatting sqref="AI285">
    <cfRule type="expression" dxfId="2" priority="13803">
      <formula>AND('Program targeting'!$J$31&lt;&gt;"Y",NOT(ISBLANK(AI285)))</formula>
    </cfRule>
    <cfRule type="expression" dxfId="3" priority="13804">
      <formula>'Program targeting'!$J$31&lt;&gt;"Y"</formula>
    </cfRule>
  </conditionalFormatting>
  <conditionalFormatting sqref="AI286">
    <cfRule type="expression" dxfId="2" priority="13861">
      <formula>AND('Program targeting'!$K$31&lt;&gt;"Y",NOT(ISBLANK(AI286)))</formula>
    </cfRule>
    <cfRule type="expression" dxfId="3" priority="13862">
      <formula>'Program targeting'!$K$31&lt;&gt;"Y"</formula>
    </cfRule>
  </conditionalFormatting>
  <conditionalFormatting sqref="AI287">
    <cfRule type="expression" dxfId="2" priority="13919">
      <formula>AND('Program targeting'!$L$31&lt;&gt;"Y",NOT(ISBLANK(AI287)))</formula>
    </cfRule>
    <cfRule type="expression" dxfId="3" priority="13920">
      <formula>'Program targeting'!$L$31&lt;&gt;"Y"</formula>
    </cfRule>
  </conditionalFormatting>
  <conditionalFormatting sqref="AI29">
    <cfRule type="expression" dxfId="2" priority="1391">
      <formula>AND('Program targeting'!$F$31&lt;&gt;"Y",NOT(ISBLANK(AI29)))</formula>
    </cfRule>
    <cfRule type="expression" dxfId="3" priority="1392">
      <formula>'Program targeting'!$F$31&lt;&gt;"Y"</formula>
    </cfRule>
  </conditionalFormatting>
  <conditionalFormatting sqref="AI290">
    <cfRule type="expression" dxfId="2" priority="13977">
      <formula>AND('Program targeting'!$C$31&lt;&gt;"Y",NOT(ISBLANK(AI290)))</formula>
    </cfRule>
    <cfRule type="expression" dxfId="3" priority="13978">
      <formula>'Program targeting'!$C$31&lt;&gt;"Y"</formula>
    </cfRule>
  </conditionalFormatting>
  <conditionalFormatting sqref="AI291">
    <cfRule type="expression" dxfId="2" priority="14035">
      <formula>AND('Program targeting'!$D$31&lt;&gt;"Y",NOT(ISBLANK(AI291)))</formula>
    </cfRule>
    <cfRule type="expression" dxfId="3" priority="14036">
      <formula>'Program targeting'!$D$31&lt;&gt;"Y"</formula>
    </cfRule>
  </conditionalFormatting>
  <conditionalFormatting sqref="AI292">
    <cfRule type="expression" dxfId="2" priority="14093">
      <formula>AND('Program targeting'!$E$31&lt;&gt;"Y",NOT(ISBLANK(AI292)))</formula>
    </cfRule>
    <cfRule type="expression" dxfId="3" priority="14094">
      <formula>'Program targeting'!$E$31&lt;&gt;"Y"</formula>
    </cfRule>
  </conditionalFormatting>
  <conditionalFormatting sqref="AI293">
    <cfRule type="expression" dxfId="2" priority="14151">
      <formula>AND('Program targeting'!$F$31&lt;&gt;"Y",NOT(ISBLANK(AI293)))</formula>
    </cfRule>
    <cfRule type="expression" dxfId="3" priority="14152">
      <formula>'Program targeting'!$F$31&lt;&gt;"Y"</formula>
    </cfRule>
  </conditionalFormatting>
  <conditionalFormatting sqref="AI294">
    <cfRule type="expression" dxfId="2" priority="14209">
      <formula>AND('Program targeting'!$G$31&lt;&gt;"Y",NOT(ISBLANK(AI294)))</formula>
    </cfRule>
    <cfRule type="expression" dxfId="3" priority="14210">
      <formula>'Program targeting'!$G$31&lt;&gt;"Y"</formula>
    </cfRule>
  </conditionalFormatting>
  <conditionalFormatting sqref="AI295">
    <cfRule type="expression" dxfId="2" priority="14267">
      <formula>AND('Program targeting'!$H$31&lt;&gt;"Y",NOT(ISBLANK(AI295)))</formula>
    </cfRule>
    <cfRule type="expression" dxfId="3" priority="14268">
      <formula>'Program targeting'!$H$31&lt;&gt;"Y"</formula>
    </cfRule>
  </conditionalFormatting>
  <conditionalFormatting sqref="AI296">
    <cfRule type="expression" dxfId="2" priority="14325">
      <formula>AND('Program targeting'!$I$31&lt;&gt;"Y",NOT(ISBLANK(AI296)))</formula>
    </cfRule>
    <cfRule type="expression" dxfId="3" priority="14326">
      <formula>'Program targeting'!$I$31&lt;&gt;"Y"</formula>
    </cfRule>
  </conditionalFormatting>
  <conditionalFormatting sqref="AI297">
    <cfRule type="expression" dxfId="2" priority="14383">
      <formula>AND('Program targeting'!$J$31&lt;&gt;"Y",NOT(ISBLANK(AI297)))</formula>
    </cfRule>
    <cfRule type="expression" dxfId="3" priority="14384">
      <formula>'Program targeting'!$J$31&lt;&gt;"Y"</formula>
    </cfRule>
  </conditionalFormatting>
  <conditionalFormatting sqref="AI298">
    <cfRule type="expression" dxfId="2" priority="14441">
      <formula>AND('Program targeting'!$K$31&lt;&gt;"Y",NOT(ISBLANK(AI298)))</formula>
    </cfRule>
    <cfRule type="expression" dxfId="3" priority="14442">
      <formula>'Program targeting'!$K$31&lt;&gt;"Y"</formula>
    </cfRule>
  </conditionalFormatting>
  <conditionalFormatting sqref="AI299">
    <cfRule type="expression" dxfId="2" priority="14499">
      <formula>AND('Program targeting'!$L$31&lt;&gt;"Y",NOT(ISBLANK(AI299)))</formula>
    </cfRule>
    <cfRule type="expression" dxfId="3" priority="14500">
      <formula>'Program targeting'!$L$31&lt;&gt;"Y"</formula>
    </cfRule>
  </conditionalFormatting>
  <conditionalFormatting sqref="AI3">
    <cfRule type="expression" dxfId="2" priority="115">
      <formula>AND('Program targeting'!$D$31&lt;&gt;"Y",NOT(ISBLANK(AI3)))</formula>
    </cfRule>
    <cfRule type="expression" dxfId="3" priority="116">
      <formula>'Program targeting'!$D$31&lt;&gt;"Y"</formula>
    </cfRule>
  </conditionalFormatting>
  <conditionalFormatting sqref="AI30">
    <cfRule type="expression" dxfId="2" priority="1449">
      <formula>AND('Program targeting'!$G$31&lt;&gt;"Y",NOT(ISBLANK(AI30)))</formula>
    </cfRule>
    <cfRule type="expression" dxfId="3" priority="1450">
      <formula>'Program targeting'!$G$31&lt;&gt;"Y"</formula>
    </cfRule>
  </conditionalFormatting>
  <conditionalFormatting sqref="AI302">
    <cfRule type="expression" dxfId="2" priority="14557">
      <formula>AND('Program targeting'!$C$31&lt;&gt;"Y",NOT(ISBLANK(AI302)))</formula>
    </cfRule>
    <cfRule type="expression" dxfId="3" priority="14558">
      <formula>'Program targeting'!$C$31&lt;&gt;"Y"</formula>
    </cfRule>
  </conditionalFormatting>
  <conditionalFormatting sqref="AI303">
    <cfRule type="expression" dxfId="2" priority="14615">
      <formula>AND('Program targeting'!$D$31&lt;&gt;"Y",NOT(ISBLANK(AI303)))</formula>
    </cfRule>
    <cfRule type="expression" dxfId="3" priority="14616">
      <formula>'Program targeting'!$D$31&lt;&gt;"Y"</formula>
    </cfRule>
  </conditionalFormatting>
  <conditionalFormatting sqref="AI304">
    <cfRule type="expression" dxfId="2" priority="14673">
      <formula>AND('Program targeting'!$E$31&lt;&gt;"Y",NOT(ISBLANK(AI304)))</formula>
    </cfRule>
    <cfRule type="expression" dxfId="3" priority="14674">
      <formula>'Program targeting'!$E$31&lt;&gt;"Y"</formula>
    </cfRule>
  </conditionalFormatting>
  <conditionalFormatting sqref="AI305">
    <cfRule type="expression" dxfId="2" priority="14731">
      <formula>AND('Program targeting'!$F$31&lt;&gt;"Y",NOT(ISBLANK(AI305)))</formula>
    </cfRule>
    <cfRule type="expression" dxfId="3" priority="14732">
      <formula>'Program targeting'!$F$31&lt;&gt;"Y"</formula>
    </cfRule>
  </conditionalFormatting>
  <conditionalFormatting sqref="AI306">
    <cfRule type="expression" dxfId="2" priority="14789">
      <formula>AND('Program targeting'!$G$31&lt;&gt;"Y",NOT(ISBLANK(AI306)))</formula>
    </cfRule>
    <cfRule type="expression" dxfId="3" priority="14790">
      <formula>'Program targeting'!$G$31&lt;&gt;"Y"</formula>
    </cfRule>
  </conditionalFormatting>
  <conditionalFormatting sqref="AI307">
    <cfRule type="expression" dxfId="2" priority="14847">
      <formula>AND('Program targeting'!$H$31&lt;&gt;"Y",NOT(ISBLANK(AI307)))</formula>
    </cfRule>
    <cfRule type="expression" dxfId="3" priority="14848">
      <formula>'Program targeting'!$H$31&lt;&gt;"Y"</formula>
    </cfRule>
  </conditionalFormatting>
  <conditionalFormatting sqref="AI308">
    <cfRule type="expression" dxfId="2" priority="14905">
      <formula>AND('Program targeting'!$I$31&lt;&gt;"Y",NOT(ISBLANK(AI308)))</formula>
    </cfRule>
    <cfRule type="expression" dxfId="3" priority="14906">
      <formula>'Program targeting'!$I$31&lt;&gt;"Y"</formula>
    </cfRule>
  </conditionalFormatting>
  <conditionalFormatting sqref="AI309">
    <cfRule type="expression" dxfId="2" priority="14963">
      <formula>AND('Program targeting'!$J$31&lt;&gt;"Y",NOT(ISBLANK(AI309)))</formula>
    </cfRule>
    <cfRule type="expression" dxfId="3" priority="14964">
      <formula>'Program targeting'!$J$31&lt;&gt;"Y"</formula>
    </cfRule>
  </conditionalFormatting>
  <conditionalFormatting sqref="AI31">
    <cfRule type="expression" dxfId="2" priority="1507">
      <formula>AND('Program targeting'!$H$31&lt;&gt;"Y",NOT(ISBLANK(AI31)))</formula>
    </cfRule>
    <cfRule type="expression" dxfId="3" priority="1508">
      <formula>'Program targeting'!$H$31&lt;&gt;"Y"</formula>
    </cfRule>
  </conditionalFormatting>
  <conditionalFormatting sqref="AI310">
    <cfRule type="expression" dxfId="2" priority="15021">
      <formula>AND('Program targeting'!$K$31&lt;&gt;"Y",NOT(ISBLANK(AI310)))</formula>
    </cfRule>
    <cfRule type="expression" dxfId="3" priority="15022">
      <formula>'Program targeting'!$K$31&lt;&gt;"Y"</formula>
    </cfRule>
  </conditionalFormatting>
  <conditionalFormatting sqref="AI311">
    <cfRule type="expression" dxfId="2" priority="15079">
      <formula>AND('Program targeting'!$L$31&lt;&gt;"Y",NOT(ISBLANK(AI311)))</formula>
    </cfRule>
    <cfRule type="expression" dxfId="3" priority="15080">
      <formula>'Program targeting'!$L$31&lt;&gt;"Y"</formula>
    </cfRule>
  </conditionalFormatting>
  <conditionalFormatting sqref="AI314">
    <cfRule type="expression" dxfId="2" priority="15137">
      <formula>AND('Program targeting'!$C$31&lt;&gt;"Y",NOT(ISBLANK(AI314)))</formula>
    </cfRule>
    <cfRule type="expression" dxfId="3" priority="15138">
      <formula>'Program targeting'!$C$31&lt;&gt;"Y"</formula>
    </cfRule>
  </conditionalFormatting>
  <conditionalFormatting sqref="AI315">
    <cfRule type="expression" dxfId="2" priority="15195">
      <formula>AND('Program targeting'!$D$31&lt;&gt;"Y",NOT(ISBLANK(AI315)))</formula>
    </cfRule>
    <cfRule type="expression" dxfId="3" priority="15196">
      <formula>'Program targeting'!$D$31&lt;&gt;"Y"</formula>
    </cfRule>
  </conditionalFormatting>
  <conditionalFormatting sqref="AI316">
    <cfRule type="expression" dxfId="2" priority="15253">
      <formula>AND('Program targeting'!$E$31&lt;&gt;"Y",NOT(ISBLANK(AI316)))</formula>
    </cfRule>
    <cfRule type="expression" dxfId="3" priority="15254">
      <formula>'Program targeting'!$E$31&lt;&gt;"Y"</formula>
    </cfRule>
  </conditionalFormatting>
  <conditionalFormatting sqref="AI317">
    <cfRule type="expression" dxfId="2" priority="15311">
      <formula>AND('Program targeting'!$F$31&lt;&gt;"Y",NOT(ISBLANK(AI317)))</formula>
    </cfRule>
    <cfRule type="expression" dxfId="3" priority="15312">
      <formula>'Program targeting'!$F$31&lt;&gt;"Y"</formula>
    </cfRule>
  </conditionalFormatting>
  <conditionalFormatting sqref="AI318">
    <cfRule type="expression" dxfId="2" priority="15369">
      <formula>AND('Program targeting'!$G$31&lt;&gt;"Y",NOT(ISBLANK(AI318)))</formula>
    </cfRule>
    <cfRule type="expression" dxfId="3" priority="15370">
      <formula>'Program targeting'!$G$31&lt;&gt;"Y"</formula>
    </cfRule>
  </conditionalFormatting>
  <conditionalFormatting sqref="AI319">
    <cfRule type="expression" dxfId="2" priority="15427">
      <formula>AND('Program targeting'!$H$31&lt;&gt;"Y",NOT(ISBLANK(AI319)))</formula>
    </cfRule>
    <cfRule type="expression" dxfId="3" priority="15428">
      <formula>'Program targeting'!$H$31&lt;&gt;"Y"</formula>
    </cfRule>
  </conditionalFormatting>
  <conditionalFormatting sqref="AI32">
    <cfRule type="expression" dxfId="2" priority="1565">
      <formula>AND('Program targeting'!$I$31&lt;&gt;"Y",NOT(ISBLANK(AI32)))</formula>
    </cfRule>
    <cfRule type="expression" dxfId="3" priority="1566">
      <formula>'Program targeting'!$I$31&lt;&gt;"Y"</formula>
    </cfRule>
  </conditionalFormatting>
  <conditionalFormatting sqref="AI320">
    <cfRule type="expression" dxfId="2" priority="15485">
      <formula>AND('Program targeting'!$I$31&lt;&gt;"Y",NOT(ISBLANK(AI320)))</formula>
    </cfRule>
    <cfRule type="expression" dxfId="3" priority="15486">
      <formula>'Program targeting'!$I$31&lt;&gt;"Y"</formula>
    </cfRule>
  </conditionalFormatting>
  <conditionalFormatting sqref="AI321">
    <cfRule type="expression" dxfId="2" priority="15543">
      <formula>AND('Program targeting'!$J$31&lt;&gt;"Y",NOT(ISBLANK(AI321)))</formula>
    </cfRule>
    <cfRule type="expression" dxfId="3" priority="15544">
      <formula>'Program targeting'!$J$31&lt;&gt;"Y"</formula>
    </cfRule>
  </conditionalFormatting>
  <conditionalFormatting sqref="AI322">
    <cfRule type="expression" dxfId="2" priority="15601">
      <formula>AND('Program targeting'!$K$31&lt;&gt;"Y",NOT(ISBLANK(AI322)))</formula>
    </cfRule>
    <cfRule type="expression" dxfId="3" priority="15602">
      <formula>'Program targeting'!$K$31&lt;&gt;"Y"</formula>
    </cfRule>
  </conditionalFormatting>
  <conditionalFormatting sqref="AI323">
    <cfRule type="expression" dxfId="2" priority="15659">
      <formula>AND('Program targeting'!$L$31&lt;&gt;"Y",NOT(ISBLANK(AI323)))</formula>
    </cfRule>
    <cfRule type="expression" dxfId="3" priority="15660">
      <formula>'Program targeting'!$L$31&lt;&gt;"Y"</formula>
    </cfRule>
  </conditionalFormatting>
  <conditionalFormatting sqref="AI326">
    <cfRule type="expression" dxfId="2" priority="15717">
      <formula>AND('Program targeting'!$C$31&lt;&gt;"Y",NOT(ISBLANK(AI326)))</formula>
    </cfRule>
    <cfRule type="expression" dxfId="3" priority="15718">
      <formula>'Program targeting'!$C$31&lt;&gt;"Y"</formula>
    </cfRule>
  </conditionalFormatting>
  <conditionalFormatting sqref="AI327">
    <cfRule type="expression" dxfId="2" priority="15775">
      <formula>AND('Program targeting'!$D$31&lt;&gt;"Y",NOT(ISBLANK(AI327)))</formula>
    </cfRule>
    <cfRule type="expression" dxfId="3" priority="15776">
      <formula>'Program targeting'!$D$31&lt;&gt;"Y"</formula>
    </cfRule>
  </conditionalFormatting>
  <conditionalFormatting sqref="AI328">
    <cfRule type="expression" dxfId="2" priority="15833">
      <formula>AND('Program targeting'!$E$31&lt;&gt;"Y",NOT(ISBLANK(AI328)))</formula>
    </cfRule>
    <cfRule type="expression" dxfId="3" priority="15834">
      <formula>'Program targeting'!$E$31&lt;&gt;"Y"</formula>
    </cfRule>
  </conditionalFormatting>
  <conditionalFormatting sqref="AI329">
    <cfRule type="expression" dxfId="2" priority="15891">
      <formula>AND('Program targeting'!$F$31&lt;&gt;"Y",NOT(ISBLANK(AI329)))</formula>
    </cfRule>
    <cfRule type="expression" dxfId="3" priority="15892">
      <formula>'Program targeting'!$F$31&lt;&gt;"Y"</formula>
    </cfRule>
  </conditionalFormatting>
  <conditionalFormatting sqref="AI33">
    <cfRule type="expression" dxfId="2" priority="1623">
      <formula>AND('Program targeting'!$J$31&lt;&gt;"Y",NOT(ISBLANK(AI33)))</formula>
    </cfRule>
    <cfRule type="expression" dxfId="3" priority="1624">
      <formula>'Program targeting'!$J$31&lt;&gt;"Y"</formula>
    </cfRule>
  </conditionalFormatting>
  <conditionalFormatting sqref="AI330">
    <cfRule type="expression" dxfId="2" priority="15949">
      <formula>AND('Program targeting'!$G$31&lt;&gt;"Y",NOT(ISBLANK(AI330)))</formula>
    </cfRule>
    <cfRule type="expression" dxfId="3" priority="15950">
      <formula>'Program targeting'!$G$31&lt;&gt;"Y"</formula>
    </cfRule>
  </conditionalFormatting>
  <conditionalFormatting sqref="AI331">
    <cfRule type="expression" dxfId="2" priority="16007">
      <formula>AND('Program targeting'!$H$31&lt;&gt;"Y",NOT(ISBLANK(AI331)))</formula>
    </cfRule>
    <cfRule type="expression" dxfId="3" priority="16008">
      <formula>'Program targeting'!$H$31&lt;&gt;"Y"</formula>
    </cfRule>
  </conditionalFormatting>
  <conditionalFormatting sqref="AI332">
    <cfRule type="expression" dxfId="2" priority="16065">
      <formula>AND('Program targeting'!$I$31&lt;&gt;"Y",NOT(ISBLANK(AI332)))</formula>
    </cfRule>
    <cfRule type="expression" dxfId="3" priority="16066">
      <formula>'Program targeting'!$I$31&lt;&gt;"Y"</formula>
    </cfRule>
  </conditionalFormatting>
  <conditionalFormatting sqref="AI333">
    <cfRule type="expression" dxfId="2" priority="16123">
      <formula>AND('Program targeting'!$J$31&lt;&gt;"Y",NOT(ISBLANK(AI333)))</formula>
    </cfRule>
    <cfRule type="expression" dxfId="3" priority="16124">
      <formula>'Program targeting'!$J$31&lt;&gt;"Y"</formula>
    </cfRule>
  </conditionalFormatting>
  <conditionalFormatting sqref="AI334">
    <cfRule type="expression" dxfId="2" priority="16181">
      <formula>AND('Program targeting'!$K$31&lt;&gt;"Y",NOT(ISBLANK(AI334)))</formula>
    </cfRule>
    <cfRule type="expression" dxfId="3" priority="16182">
      <formula>'Program targeting'!$K$31&lt;&gt;"Y"</formula>
    </cfRule>
  </conditionalFormatting>
  <conditionalFormatting sqref="AI335">
    <cfRule type="expression" dxfId="2" priority="16239">
      <formula>AND('Program targeting'!$L$31&lt;&gt;"Y",NOT(ISBLANK(AI335)))</formula>
    </cfRule>
    <cfRule type="expression" dxfId="3" priority="16240">
      <formula>'Program targeting'!$L$31&lt;&gt;"Y"</formula>
    </cfRule>
  </conditionalFormatting>
  <conditionalFormatting sqref="AI34">
    <cfRule type="expression" dxfId="2" priority="1681">
      <formula>AND('Program targeting'!$K$31&lt;&gt;"Y",NOT(ISBLANK(AI34)))</formula>
    </cfRule>
    <cfRule type="expression" dxfId="3" priority="1682">
      <formula>'Program targeting'!$K$31&lt;&gt;"Y"</formula>
    </cfRule>
  </conditionalFormatting>
  <conditionalFormatting sqref="AI35">
    <cfRule type="expression" dxfId="2" priority="1739">
      <formula>AND('Program targeting'!$L$31&lt;&gt;"Y",NOT(ISBLANK(AI35)))</formula>
    </cfRule>
    <cfRule type="expression" dxfId="3" priority="1740">
      <formula>'Program targeting'!$L$31&lt;&gt;"Y"</formula>
    </cfRule>
  </conditionalFormatting>
  <conditionalFormatting sqref="AI38">
    <cfRule type="expression" dxfId="2" priority="1797">
      <formula>AND('Program targeting'!$C$31&lt;&gt;"Y",NOT(ISBLANK(AI38)))</formula>
    </cfRule>
    <cfRule type="expression" dxfId="3" priority="1798">
      <formula>'Program targeting'!$C$31&lt;&gt;"Y"</formula>
    </cfRule>
  </conditionalFormatting>
  <conditionalFormatting sqref="AI39">
    <cfRule type="expression" dxfId="2" priority="1855">
      <formula>AND('Program targeting'!$D$31&lt;&gt;"Y",NOT(ISBLANK(AI39)))</formula>
    </cfRule>
    <cfRule type="expression" dxfId="3" priority="1856">
      <formula>'Program targeting'!$D$31&lt;&gt;"Y"</formula>
    </cfRule>
  </conditionalFormatting>
  <conditionalFormatting sqref="AI4">
    <cfRule type="expression" dxfId="2" priority="173">
      <formula>AND('Program targeting'!$E$31&lt;&gt;"Y",NOT(ISBLANK(AI4)))</formula>
    </cfRule>
    <cfRule type="expression" dxfId="3" priority="174">
      <formula>'Program targeting'!$E$31&lt;&gt;"Y"</formula>
    </cfRule>
  </conditionalFormatting>
  <conditionalFormatting sqref="AI40">
    <cfRule type="expression" dxfId="2" priority="1913">
      <formula>AND('Program targeting'!$E$31&lt;&gt;"Y",NOT(ISBLANK(AI40)))</formula>
    </cfRule>
    <cfRule type="expression" dxfId="3" priority="1914">
      <formula>'Program targeting'!$E$31&lt;&gt;"Y"</formula>
    </cfRule>
  </conditionalFormatting>
  <conditionalFormatting sqref="AI41">
    <cfRule type="expression" dxfId="2" priority="1971">
      <formula>AND('Program targeting'!$F$31&lt;&gt;"Y",NOT(ISBLANK(AI41)))</formula>
    </cfRule>
    <cfRule type="expression" dxfId="3" priority="1972">
      <formula>'Program targeting'!$F$31&lt;&gt;"Y"</formula>
    </cfRule>
  </conditionalFormatting>
  <conditionalFormatting sqref="AI42">
    <cfRule type="expression" dxfId="2" priority="2029">
      <formula>AND('Program targeting'!$G$31&lt;&gt;"Y",NOT(ISBLANK(AI42)))</formula>
    </cfRule>
    <cfRule type="expression" dxfId="3" priority="2030">
      <formula>'Program targeting'!$G$31&lt;&gt;"Y"</formula>
    </cfRule>
  </conditionalFormatting>
  <conditionalFormatting sqref="AI43">
    <cfRule type="expression" dxfId="2" priority="2087">
      <formula>AND('Program targeting'!$H$31&lt;&gt;"Y",NOT(ISBLANK(AI43)))</formula>
    </cfRule>
    <cfRule type="expression" dxfId="3" priority="2088">
      <formula>'Program targeting'!$H$31&lt;&gt;"Y"</formula>
    </cfRule>
  </conditionalFormatting>
  <conditionalFormatting sqref="AI44">
    <cfRule type="expression" dxfId="2" priority="2145">
      <formula>AND('Program targeting'!$I$31&lt;&gt;"Y",NOT(ISBLANK(AI44)))</formula>
    </cfRule>
    <cfRule type="expression" dxfId="3" priority="2146">
      <formula>'Program targeting'!$I$31&lt;&gt;"Y"</formula>
    </cfRule>
  </conditionalFormatting>
  <conditionalFormatting sqref="AI45">
    <cfRule type="expression" dxfId="2" priority="2203">
      <formula>AND('Program targeting'!$J$31&lt;&gt;"Y",NOT(ISBLANK(AI45)))</formula>
    </cfRule>
    <cfRule type="expression" dxfId="3" priority="2204">
      <formula>'Program targeting'!$J$31&lt;&gt;"Y"</formula>
    </cfRule>
  </conditionalFormatting>
  <conditionalFormatting sqref="AI46">
    <cfRule type="expression" dxfId="2" priority="2261">
      <formula>AND('Program targeting'!$K$31&lt;&gt;"Y",NOT(ISBLANK(AI46)))</formula>
    </cfRule>
    <cfRule type="expression" dxfId="3" priority="2262">
      <formula>'Program targeting'!$K$31&lt;&gt;"Y"</formula>
    </cfRule>
  </conditionalFormatting>
  <conditionalFormatting sqref="AI47">
    <cfRule type="expression" dxfId="2" priority="2319">
      <formula>AND('Program targeting'!$L$31&lt;&gt;"Y",NOT(ISBLANK(AI47)))</formula>
    </cfRule>
    <cfRule type="expression" dxfId="3" priority="2320">
      <formula>'Program targeting'!$L$31&lt;&gt;"Y"</formula>
    </cfRule>
  </conditionalFormatting>
  <conditionalFormatting sqref="AI5">
    <cfRule type="expression" dxfId="2" priority="231">
      <formula>AND('Program targeting'!$F$31&lt;&gt;"Y",NOT(ISBLANK(AI5)))</formula>
    </cfRule>
    <cfRule type="expression" dxfId="3" priority="232">
      <formula>'Program targeting'!$F$31&lt;&gt;"Y"</formula>
    </cfRule>
  </conditionalFormatting>
  <conditionalFormatting sqref="AI50">
    <cfRule type="expression" dxfId="2" priority="2377">
      <formula>AND('Program targeting'!$C$31&lt;&gt;"Y",NOT(ISBLANK(AI50)))</formula>
    </cfRule>
    <cfRule type="expression" dxfId="3" priority="2378">
      <formula>'Program targeting'!$C$31&lt;&gt;"Y"</formula>
    </cfRule>
  </conditionalFormatting>
  <conditionalFormatting sqref="AI51">
    <cfRule type="expression" dxfId="2" priority="2435">
      <formula>AND('Program targeting'!$D$31&lt;&gt;"Y",NOT(ISBLANK(AI51)))</formula>
    </cfRule>
    <cfRule type="expression" dxfId="3" priority="2436">
      <formula>'Program targeting'!$D$31&lt;&gt;"Y"</formula>
    </cfRule>
  </conditionalFormatting>
  <conditionalFormatting sqref="AI52">
    <cfRule type="expression" dxfId="2" priority="2493">
      <formula>AND('Program targeting'!$E$31&lt;&gt;"Y",NOT(ISBLANK(AI52)))</formula>
    </cfRule>
    <cfRule type="expression" dxfId="3" priority="2494">
      <formula>'Program targeting'!$E$31&lt;&gt;"Y"</formula>
    </cfRule>
  </conditionalFormatting>
  <conditionalFormatting sqref="AI53">
    <cfRule type="expression" dxfId="2" priority="2551">
      <formula>AND('Program targeting'!$F$31&lt;&gt;"Y",NOT(ISBLANK(AI53)))</formula>
    </cfRule>
    <cfRule type="expression" dxfId="3" priority="2552">
      <formula>'Program targeting'!$F$31&lt;&gt;"Y"</formula>
    </cfRule>
  </conditionalFormatting>
  <conditionalFormatting sqref="AI54">
    <cfRule type="expression" dxfId="2" priority="2609">
      <formula>AND('Program targeting'!$G$31&lt;&gt;"Y",NOT(ISBLANK(AI54)))</formula>
    </cfRule>
    <cfRule type="expression" dxfId="3" priority="2610">
      <formula>'Program targeting'!$G$31&lt;&gt;"Y"</formula>
    </cfRule>
  </conditionalFormatting>
  <conditionalFormatting sqref="AI55">
    <cfRule type="expression" dxfId="2" priority="2667">
      <formula>AND('Program targeting'!$H$31&lt;&gt;"Y",NOT(ISBLANK(AI55)))</formula>
    </cfRule>
    <cfRule type="expression" dxfId="3" priority="2668">
      <formula>'Program targeting'!$H$31&lt;&gt;"Y"</formula>
    </cfRule>
  </conditionalFormatting>
  <conditionalFormatting sqref="AI56">
    <cfRule type="expression" dxfId="2" priority="2725">
      <formula>AND('Program targeting'!$I$31&lt;&gt;"Y",NOT(ISBLANK(AI56)))</formula>
    </cfRule>
    <cfRule type="expression" dxfId="3" priority="2726">
      <formula>'Program targeting'!$I$31&lt;&gt;"Y"</formula>
    </cfRule>
  </conditionalFormatting>
  <conditionalFormatting sqref="AI57">
    <cfRule type="expression" dxfId="2" priority="2783">
      <formula>AND('Program targeting'!$J$31&lt;&gt;"Y",NOT(ISBLANK(AI57)))</formula>
    </cfRule>
    <cfRule type="expression" dxfId="3" priority="2784">
      <formula>'Program targeting'!$J$31&lt;&gt;"Y"</formula>
    </cfRule>
  </conditionalFormatting>
  <conditionalFormatting sqref="AI58">
    <cfRule type="expression" dxfId="2" priority="2841">
      <formula>AND('Program targeting'!$K$31&lt;&gt;"Y",NOT(ISBLANK(AI58)))</formula>
    </cfRule>
    <cfRule type="expression" dxfId="3" priority="2842">
      <formula>'Program targeting'!$K$31&lt;&gt;"Y"</formula>
    </cfRule>
  </conditionalFormatting>
  <conditionalFormatting sqref="AI59">
    <cfRule type="expression" dxfId="2" priority="2899">
      <formula>AND('Program targeting'!$L$31&lt;&gt;"Y",NOT(ISBLANK(AI59)))</formula>
    </cfRule>
    <cfRule type="expression" dxfId="3" priority="2900">
      <formula>'Program targeting'!$L$31&lt;&gt;"Y"</formula>
    </cfRule>
  </conditionalFormatting>
  <conditionalFormatting sqref="AI6">
    <cfRule type="expression" dxfId="2" priority="289">
      <formula>AND('Program targeting'!$G$31&lt;&gt;"Y",NOT(ISBLANK(AI6)))</formula>
    </cfRule>
    <cfRule type="expression" dxfId="3" priority="290">
      <formula>'Program targeting'!$G$31&lt;&gt;"Y"</formula>
    </cfRule>
  </conditionalFormatting>
  <conditionalFormatting sqref="AI62">
    <cfRule type="expression" dxfId="2" priority="2957">
      <formula>AND('Program targeting'!$C$31&lt;&gt;"Y",NOT(ISBLANK(AI62)))</formula>
    </cfRule>
    <cfRule type="expression" dxfId="3" priority="2958">
      <formula>'Program targeting'!$C$31&lt;&gt;"Y"</formula>
    </cfRule>
  </conditionalFormatting>
  <conditionalFormatting sqref="AI63">
    <cfRule type="expression" dxfId="2" priority="3015">
      <formula>AND('Program targeting'!$D$31&lt;&gt;"Y",NOT(ISBLANK(AI63)))</formula>
    </cfRule>
    <cfRule type="expression" dxfId="3" priority="3016">
      <formula>'Program targeting'!$D$31&lt;&gt;"Y"</formula>
    </cfRule>
  </conditionalFormatting>
  <conditionalFormatting sqref="AI64">
    <cfRule type="expression" dxfId="2" priority="3073">
      <formula>AND('Program targeting'!$E$31&lt;&gt;"Y",NOT(ISBLANK(AI64)))</formula>
    </cfRule>
    <cfRule type="expression" dxfId="3" priority="3074">
      <formula>'Program targeting'!$E$31&lt;&gt;"Y"</formula>
    </cfRule>
  </conditionalFormatting>
  <conditionalFormatting sqref="AI65">
    <cfRule type="expression" dxfId="2" priority="3131">
      <formula>AND('Program targeting'!$F$31&lt;&gt;"Y",NOT(ISBLANK(AI65)))</formula>
    </cfRule>
    <cfRule type="expression" dxfId="3" priority="3132">
      <formula>'Program targeting'!$F$31&lt;&gt;"Y"</formula>
    </cfRule>
  </conditionalFormatting>
  <conditionalFormatting sqref="AI66">
    <cfRule type="expression" dxfId="2" priority="3189">
      <formula>AND('Program targeting'!$G$31&lt;&gt;"Y",NOT(ISBLANK(AI66)))</formula>
    </cfRule>
    <cfRule type="expression" dxfId="3" priority="3190">
      <formula>'Program targeting'!$G$31&lt;&gt;"Y"</formula>
    </cfRule>
  </conditionalFormatting>
  <conditionalFormatting sqref="AI67">
    <cfRule type="expression" dxfId="2" priority="3247">
      <formula>AND('Program targeting'!$H$31&lt;&gt;"Y",NOT(ISBLANK(AI67)))</formula>
    </cfRule>
    <cfRule type="expression" dxfId="3" priority="3248">
      <formula>'Program targeting'!$H$31&lt;&gt;"Y"</formula>
    </cfRule>
  </conditionalFormatting>
  <conditionalFormatting sqref="AI68">
    <cfRule type="expression" dxfId="2" priority="3305">
      <formula>AND('Program targeting'!$I$31&lt;&gt;"Y",NOT(ISBLANK(AI68)))</formula>
    </cfRule>
    <cfRule type="expression" dxfId="3" priority="3306">
      <formula>'Program targeting'!$I$31&lt;&gt;"Y"</formula>
    </cfRule>
  </conditionalFormatting>
  <conditionalFormatting sqref="AI69">
    <cfRule type="expression" dxfId="2" priority="3363">
      <formula>AND('Program targeting'!$J$31&lt;&gt;"Y",NOT(ISBLANK(AI69)))</formula>
    </cfRule>
    <cfRule type="expression" dxfId="3" priority="3364">
      <formula>'Program targeting'!$J$31&lt;&gt;"Y"</formula>
    </cfRule>
  </conditionalFormatting>
  <conditionalFormatting sqref="AI7">
    <cfRule type="expression" dxfId="2" priority="347">
      <formula>AND('Program targeting'!$H$31&lt;&gt;"Y",NOT(ISBLANK(AI7)))</formula>
    </cfRule>
    <cfRule type="expression" dxfId="3" priority="348">
      <formula>'Program targeting'!$H$31&lt;&gt;"Y"</formula>
    </cfRule>
  </conditionalFormatting>
  <conditionalFormatting sqref="AI70">
    <cfRule type="expression" dxfId="2" priority="3421">
      <formula>AND('Program targeting'!$K$31&lt;&gt;"Y",NOT(ISBLANK(AI70)))</formula>
    </cfRule>
    <cfRule type="expression" dxfId="3" priority="3422">
      <formula>'Program targeting'!$K$31&lt;&gt;"Y"</formula>
    </cfRule>
  </conditionalFormatting>
  <conditionalFormatting sqref="AI71">
    <cfRule type="expression" dxfId="2" priority="3479">
      <formula>AND('Program targeting'!$L$31&lt;&gt;"Y",NOT(ISBLANK(AI71)))</formula>
    </cfRule>
    <cfRule type="expression" dxfId="3" priority="3480">
      <formula>'Program targeting'!$L$31&lt;&gt;"Y"</formula>
    </cfRule>
  </conditionalFormatting>
  <conditionalFormatting sqref="AI74">
    <cfRule type="expression" dxfId="2" priority="3537">
      <formula>AND('Program targeting'!$C$31&lt;&gt;"Y",NOT(ISBLANK(AI74)))</formula>
    </cfRule>
    <cfRule type="expression" dxfId="3" priority="3538">
      <formula>'Program targeting'!$C$31&lt;&gt;"Y"</formula>
    </cfRule>
  </conditionalFormatting>
  <conditionalFormatting sqref="AI75">
    <cfRule type="expression" dxfId="2" priority="3595">
      <formula>AND('Program targeting'!$D$31&lt;&gt;"Y",NOT(ISBLANK(AI75)))</formula>
    </cfRule>
    <cfRule type="expression" dxfId="3" priority="3596">
      <formula>'Program targeting'!$D$31&lt;&gt;"Y"</formula>
    </cfRule>
  </conditionalFormatting>
  <conditionalFormatting sqref="AI76">
    <cfRule type="expression" dxfId="2" priority="3653">
      <formula>AND('Program targeting'!$E$31&lt;&gt;"Y",NOT(ISBLANK(AI76)))</formula>
    </cfRule>
    <cfRule type="expression" dxfId="3" priority="3654">
      <formula>'Program targeting'!$E$31&lt;&gt;"Y"</formula>
    </cfRule>
  </conditionalFormatting>
  <conditionalFormatting sqref="AI77">
    <cfRule type="expression" dxfId="2" priority="3711">
      <formula>AND('Program targeting'!$F$31&lt;&gt;"Y",NOT(ISBLANK(AI77)))</formula>
    </cfRule>
    <cfRule type="expression" dxfId="3" priority="3712">
      <formula>'Program targeting'!$F$31&lt;&gt;"Y"</formula>
    </cfRule>
  </conditionalFormatting>
  <conditionalFormatting sqref="AI78">
    <cfRule type="expression" dxfId="2" priority="3769">
      <formula>AND('Program targeting'!$G$31&lt;&gt;"Y",NOT(ISBLANK(AI78)))</formula>
    </cfRule>
    <cfRule type="expression" dxfId="3" priority="3770">
      <formula>'Program targeting'!$G$31&lt;&gt;"Y"</formula>
    </cfRule>
  </conditionalFormatting>
  <conditionalFormatting sqref="AI79">
    <cfRule type="expression" dxfId="2" priority="3827">
      <formula>AND('Program targeting'!$H$31&lt;&gt;"Y",NOT(ISBLANK(AI79)))</formula>
    </cfRule>
    <cfRule type="expression" dxfId="3" priority="3828">
      <formula>'Program targeting'!$H$31&lt;&gt;"Y"</formula>
    </cfRule>
  </conditionalFormatting>
  <conditionalFormatting sqref="AI8">
    <cfRule type="expression" dxfId="2" priority="405">
      <formula>AND('Program targeting'!$I$31&lt;&gt;"Y",NOT(ISBLANK(AI8)))</formula>
    </cfRule>
    <cfRule type="expression" dxfId="3" priority="406">
      <formula>'Program targeting'!$I$31&lt;&gt;"Y"</formula>
    </cfRule>
  </conditionalFormatting>
  <conditionalFormatting sqref="AI80">
    <cfRule type="expression" dxfId="2" priority="3885">
      <formula>AND('Program targeting'!$I$31&lt;&gt;"Y",NOT(ISBLANK(AI80)))</formula>
    </cfRule>
    <cfRule type="expression" dxfId="3" priority="3886">
      <formula>'Program targeting'!$I$31&lt;&gt;"Y"</formula>
    </cfRule>
  </conditionalFormatting>
  <conditionalFormatting sqref="AI81">
    <cfRule type="expression" dxfId="2" priority="3943">
      <formula>AND('Program targeting'!$J$31&lt;&gt;"Y",NOT(ISBLANK(AI81)))</formula>
    </cfRule>
    <cfRule type="expression" dxfId="3" priority="3944">
      <formula>'Program targeting'!$J$31&lt;&gt;"Y"</formula>
    </cfRule>
  </conditionalFormatting>
  <conditionalFormatting sqref="AI82">
    <cfRule type="expression" dxfId="2" priority="4001">
      <formula>AND('Program targeting'!$K$31&lt;&gt;"Y",NOT(ISBLANK(AI82)))</formula>
    </cfRule>
    <cfRule type="expression" dxfId="3" priority="4002">
      <formula>'Program targeting'!$K$31&lt;&gt;"Y"</formula>
    </cfRule>
  </conditionalFormatting>
  <conditionalFormatting sqref="AI83">
    <cfRule type="expression" dxfId="2" priority="4059">
      <formula>AND('Program targeting'!$L$31&lt;&gt;"Y",NOT(ISBLANK(AI83)))</formula>
    </cfRule>
    <cfRule type="expression" dxfId="3" priority="4060">
      <formula>'Program targeting'!$L$31&lt;&gt;"Y"</formula>
    </cfRule>
  </conditionalFormatting>
  <conditionalFormatting sqref="AI86">
    <cfRule type="expression" dxfId="2" priority="4117">
      <formula>AND('Program targeting'!$C$31&lt;&gt;"Y",NOT(ISBLANK(AI86)))</formula>
    </cfRule>
    <cfRule type="expression" dxfId="3" priority="4118">
      <formula>'Program targeting'!$C$31&lt;&gt;"Y"</formula>
    </cfRule>
  </conditionalFormatting>
  <conditionalFormatting sqref="AI87">
    <cfRule type="expression" dxfId="2" priority="4175">
      <formula>AND('Program targeting'!$D$31&lt;&gt;"Y",NOT(ISBLANK(AI87)))</formula>
    </cfRule>
    <cfRule type="expression" dxfId="3" priority="4176">
      <formula>'Program targeting'!$D$31&lt;&gt;"Y"</formula>
    </cfRule>
  </conditionalFormatting>
  <conditionalFormatting sqref="AI88">
    <cfRule type="expression" dxfId="2" priority="4233">
      <formula>AND('Program targeting'!$E$31&lt;&gt;"Y",NOT(ISBLANK(AI88)))</formula>
    </cfRule>
    <cfRule type="expression" dxfId="3" priority="4234">
      <formula>'Program targeting'!$E$31&lt;&gt;"Y"</formula>
    </cfRule>
  </conditionalFormatting>
  <conditionalFormatting sqref="AI89">
    <cfRule type="expression" dxfId="2" priority="4291">
      <formula>AND('Program targeting'!$F$31&lt;&gt;"Y",NOT(ISBLANK(AI89)))</formula>
    </cfRule>
    <cfRule type="expression" dxfId="3" priority="4292">
      <formula>'Program targeting'!$F$31&lt;&gt;"Y"</formula>
    </cfRule>
  </conditionalFormatting>
  <conditionalFormatting sqref="AI9">
    <cfRule type="expression" dxfId="2" priority="463">
      <formula>AND('Program targeting'!$J$31&lt;&gt;"Y",NOT(ISBLANK(AI9)))</formula>
    </cfRule>
    <cfRule type="expression" dxfId="3" priority="464">
      <formula>'Program targeting'!$J$31&lt;&gt;"Y"</formula>
    </cfRule>
  </conditionalFormatting>
  <conditionalFormatting sqref="AI90">
    <cfRule type="expression" dxfId="2" priority="4349">
      <formula>AND('Program targeting'!$G$31&lt;&gt;"Y",NOT(ISBLANK(AI90)))</formula>
    </cfRule>
    <cfRule type="expression" dxfId="3" priority="4350">
      <formula>'Program targeting'!$G$31&lt;&gt;"Y"</formula>
    </cfRule>
  </conditionalFormatting>
  <conditionalFormatting sqref="AI91">
    <cfRule type="expression" dxfId="2" priority="4407">
      <formula>AND('Program targeting'!$H$31&lt;&gt;"Y",NOT(ISBLANK(AI91)))</formula>
    </cfRule>
    <cfRule type="expression" dxfId="3" priority="4408">
      <formula>'Program targeting'!$H$31&lt;&gt;"Y"</formula>
    </cfRule>
  </conditionalFormatting>
  <conditionalFormatting sqref="AI92">
    <cfRule type="expression" dxfId="2" priority="4465">
      <formula>AND('Program targeting'!$I$31&lt;&gt;"Y",NOT(ISBLANK(AI92)))</formula>
    </cfRule>
    <cfRule type="expression" dxfId="3" priority="4466">
      <formula>'Program targeting'!$I$31&lt;&gt;"Y"</formula>
    </cfRule>
  </conditionalFormatting>
  <conditionalFormatting sqref="AI93">
    <cfRule type="expression" dxfId="2" priority="4523">
      <formula>AND('Program targeting'!$J$31&lt;&gt;"Y",NOT(ISBLANK(AI93)))</formula>
    </cfRule>
    <cfRule type="expression" dxfId="3" priority="4524">
      <formula>'Program targeting'!$J$31&lt;&gt;"Y"</formula>
    </cfRule>
  </conditionalFormatting>
  <conditionalFormatting sqref="AI94">
    <cfRule type="expression" dxfId="2" priority="4581">
      <formula>AND('Program targeting'!$K$31&lt;&gt;"Y",NOT(ISBLANK(AI94)))</formula>
    </cfRule>
    <cfRule type="expression" dxfId="3" priority="4582">
      <formula>'Program targeting'!$K$31&lt;&gt;"Y"</formula>
    </cfRule>
  </conditionalFormatting>
  <conditionalFormatting sqref="AI95">
    <cfRule type="expression" dxfId="2" priority="4639">
      <formula>AND('Program targeting'!$L$31&lt;&gt;"Y",NOT(ISBLANK(AI95)))</formula>
    </cfRule>
    <cfRule type="expression" dxfId="3" priority="4640">
      <formula>'Program targeting'!$L$31&lt;&gt;"Y"</formula>
    </cfRule>
  </conditionalFormatting>
  <conditionalFormatting sqref="AI98">
    <cfRule type="expression" dxfId="2" priority="4697">
      <formula>AND('Program targeting'!$C$31&lt;&gt;"Y",NOT(ISBLANK(AI98)))</formula>
    </cfRule>
    <cfRule type="expression" dxfId="3" priority="4698">
      <formula>'Program targeting'!$C$31&lt;&gt;"Y"</formula>
    </cfRule>
  </conditionalFormatting>
  <conditionalFormatting sqref="AI99">
    <cfRule type="expression" dxfId="2" priority="4755">
      <formula>AND('Program targeting'!$D$31&lt;&gt;"Y",NOT(ISBLANK(AI99)))</formula>
    </cfRule>
    <cfRule type="expression" dxfId="3" priority="4756">
      <formula>'Program targeting'!$D$31&lt;&gt;"Y"</formula>
    </cfRule>
  </conditionalFormatting>
  <conditionalFormatting sqref="G10">
    <cfRule type="expression" dxfId="2" priority="465">
      <formula>AND('Program targeting'!$K$3&lt;&gt;"Y",NOT(ISBLANK(G10)))</formula>
    </cfRule>
    <cfRule type="expression" dxfId="3" priority="466">
      <formula>'Program targeting'!$K$3&lt;&gt;"Y"</formula>
    </cfRule>
  </conditionalFormatting>
  <conditionalFormatting sqref="G100">
    <cfRule type="expression" dxfId="2" priority="4757">
      <formula>AND('Program targeting'!$E$3&lt;&gt;"Y",NOT(ISBLANK(G100)))</formula>
    </cfRule>
    <cfRule type="expression" dxfId="3" priority="4758">
      <formula>'Program targeting'!$E$3&lt;&gt;"Y"</formula>
    </cfRule>
  </conditionalFormatting>
  <conditionalFormatting sqref="G101">
    <cfRule type="expression" dxfId="2" priority="4815">
      <formula>AND('Program targeting'!$F$3&lt;&gt;"Y",NOT(ISBLANK(G101)))</formula>
    </cfRule>
    <cfRule type="expression" dxfId="3" priority="4816">
      <formula>'Program targeting'!$F$3&lt;&gt;"Y"</formula>
    </cfRule>
  </conditionalFormatting>
  <conditionalFormatting sqref="G102">
    <cfRule type="expression" dxfId="2" priority="4873">
      <formula>AND('Program targeting'!$G$3&lt;&gt;"Y",NOT(ISBLANK(G102)))</formula>
    </cfRule>
    <cfRule type="expression" dxfId="3" priority="4874">
      <formula>'Program targeting'!$G$3&lt;&gt;"Y"</formula>
    </cfRule>
  </conditionalFormatting>
  <conditionalFormatting sqref="G103">
    <cfRule type="expression" dxfId="2" priority="4931">
      <formula>AND('Program targeting'!$H$3&lt;&gt;"Y",NOT(ISBLANK(G103)))</formula>
    </cfRule>
    <cfRule type="expression" dxfId="3" priority="4932">
      <formula>'Program targeting'!$H$3&lt;&gt;"Y"</formula>
    </cfRule>
  </conditionalFormatting>
  <conditionalFormatting sqref="G104">
    <cfRule type="expression" dxfId="2" priority="4989">
      <formula>AND('Program targeting'!$I$3&lt;&gt;"Y",NOT(ISBLANK(G104)))</formula>
    </cfRule>
    <cfRule type="expression" dxfId="3" priority="4990">
      <formula>'Program targeting'!$I$3&lt;&gt;"Y"</formula>
    </cfRule>
  </conditionalFormatting>
  <conditionalFormatting sqref="G105">
    <cfRule type="expression" dxfId="2" priority="5047">
      <formula>AND('Program targeting'!$J$3&lt;&gt;"Y",NOT(ISBLANK(G105)))</formula>
    </cfRule>
    <cfRule type="expression" dxfId="3" priority="5048">
      <formula>'Program targeting'!$J$3&lt;&gt;"Y"</formula>
    </cfRule>
  </conditionalFormatting>
  <conditionalFormatting sqref="G106">
    <cfRule type="expression" dxfId="2" priority="5105">
      <formula>AND('Program targeting'!$K$3&lt;&gt;"Y",NOT(ISBLANK(G106)))</formula>
    </cfRule>
    <cfRule type="expression" dxfId="3" priority="5106">
      <formula>'Program targeting'!$K$3&lt;&gt;"Y"</formula>
    </cfRule>
  </conditionalFormatting>
  <conditionalFormatting sqref="G107">
    <cfRule type="expression" dxfId="2" priority="5163">
      <formula>AND('Program targeting'!$L$3&lt;&gt;"Y",NOT(ISBLANK(G107)))</formula>
    </cfRule>
    <cfRule type="expression" dxfId="3" priority="5164">
      <formula>'Program targeting'!$L$3&lt;&gt;"Y"</formula>
    </cfRule>
  </conditionalFormatting>
  <conditionalFormatting sqref="G11">
    <cfRule type="expression" dxfId="2" priority="523">
      <formula>AND('Program targeting'!$L$3&lt;&gt;"Y",NOT(ISBLANK(G11)))</formula>
    </cfRule>
    <cfRule type="expression" dxfId="3" priority="524">
      <formula>'Program targeting'!$L$3&lt;&gt;"Y"</formula>
    </cfRule>
  </conditionalFormatting>
  <conditionalFormatting sqref="G110">
    <cfRule type="expression" dxfId="2" priority="5221">
      <formula>AND('Program targeting'!$C$3&lt;&gt;"Y",NOT(ISBLANK(G110)))</formula>
    </cfRule>
    <cfRule type="expression" dxfId="3" priority="5222">
      <formula>'Program targeting'!$C$3&lt;&gt;"Y"</formula>
    </cfRule>
  </conditionalFormatting>
  <conditionalFormatting sqref="G111">
    <cfRule type="expression" dxfId="2" priority="5279">
      <formula>AND('Program targeting'!$D$3&lt;&gt;"Y",NOT(ISBLANK(G111)))</formula>
    </cfRule>
    <cfRule type="expression" dxfId="3" priority="5280">
      <formula>'Program targeting'!$D$3&lt;&gt;"Y"</formula>
    </cfRule>
  </conditionalFormatting>
  <conditionalFormatting sqref="G112">
    <cfRule type="expression" dxfId="2" priority="5337">
      <formula>AND('Program targeting'!$E$3&lt;&gt;"Y",NOT(ISBLANK(G112)))</formula>
    </cfRule>
    <cfRule type="expression" dxfId="3" priority="5338">
      <formula>'Program targeting'!$E$3&lt;&gt;"Y"</formula>
    </cfRule>
  </conditionalFormatting>
  <conditionalFormatting sqref="G113">
    <cfRule type="expression" dxfId="2" priority="5395">
      <formula>AND('Program targeting'!$F$3&lt;&gt;"Y",NOT(ISBLANK(G113)))</formula>
    </cfRule>
    <cfRule type="expression" dxfId="3" priority="5396">
      <formula>'Program targeting'!$F$3&lt;&gt;"Y"</formula>
    </cfRule>
  </conditionalFormatting>
  <conditionalFormatting sqref="G114">
    <cfRule type="expression" dxfId="2" priority="5453">
      <formula>AND('Program targeting'!$G$3&lt;&gt;"Y",NOT(ISBLANK(G114)))</formula>
    </cfRule>
    <cfRule type="expression" dxfId="3" priority="5454">
      <formula>'Program targeting'!$G$3&lt;&gt;"Y"</formula>
    </cfRule>
  </conditionalFormatting>
  <conditionalFormatting sqref="G115">
    <cfRule type="expression" dxfId="2" priority="5511">
      <formula>AND('Program targeting'!$H$3&lt;&gt;"Y",NOT(ISBLANK(G115)))</formula>
    </cfRule>
    <cfRule type="expression" dxfId="3" priority="5512">
      <formula>'Program targeting'!$H$3&lt;&gt;"Y"</formula>
    </cfRule>
  </conditionalFormatting>
  <conditionalFormatting sqref="G116">
    <cfRule type="expression" dxfId="2" priority="5569">
      <formula>AND('Program targeting'!$I$3&lt;&gt;"Y",NOT(ISBLANK(G116)))</formula>
    </cfRule>
    <cfRule type="expression" dxfId="3" priority="5570">
      <formula>'Program targeting'!$I$3&lt;&gt;"Y"</formula>
    </cfRule>
  </conditionalFormatting>
  <conditionalFormatting sqref="G117">
    <cfRule type="expression" dxfId="2" priority="5627">
      <formula>AND('Program targeting'!$J$3&lt;&gt;"Y",NOT(ISBLANK(G117)))</formula>
    </cfRule>
    <cfRule type="expression" dxfId="3" priority="5628">
      <formula>'Program targeting'!$J$3&lt;&gt;"Y"</formula>
    </cfRule>
  </conditionalFormatting>
  <conditionalFormatting sqref="G118">
    <cfRule type="expression" dxfId="2" priority="5685">
      <formula>AND('Program targeting'!$K$3&lt;&gt;"Y",NOT(ISBLANK(G118)))</formula>
    </cfRule>
    <cfRule type="expression" dxfId="3" priority="5686">
      <formula>'Program targeting'!$K$3&lt;&gt;"Y"</formula>
    </cfRule>
  </conditionalFormatting>
  <conditionalFormatting sqref="G119">
    <cfRule type="expression" dxfId="2" priority="5743">
      <formula>AND('Program targeting'!$L$3&lt;&gt;"Y",NOT(ISBLANK(G119)))</formula>
    </cfRule>
    <cfRule type="expression" dxfId="3" priority="5744">
      <formula>'Program targeting'!$L$3&lt;&gt;"Y"</formula>
    </cfRule>
  </conditionalFormatting>
  <conditionalFormatting sqref="G122">
    <cfRule type="expression" dxfId="2" priority="5801">
      <formula>AND('Program targeting'!$C$3&lt;&gt;"Y",NOT(ISBLANK(G122)))</formula>
    </cfRule>
    <cfRule type="expression" dxfId="3" priority="5802">
      <formula>'Program targeting'!$C$3&lt;&gt;"Y"</formula>
    </cfRule>
  </conditionalFormatting>
  <conditionalFormatting sqref="G123">
    <cfRule type="expression" dxfId="2" priority="5859">
      <formula>AND('Program targeting'!$D$3&lt;&gt;"Y",NOT(ISBLANK(G123)))</formula>
    </cfRule>
    <cfRule type="expression" dxfId="3" priority="5860">
      <formula>'Program targeting'!$D$3&lt;&gt;"Y"</formula>
    </cfRule>
  </conditionalFormatting>
  <conditionalFormatting sqref="G124">
    <cfRule type="expression" dxfId="2" priority="5917">
      <formula>AND('Program targeting'!$E$3&lt;&gt;"Y",NOT(ISBLANK(G124)))</formula>
    </cfRule>
    <cfRule type="expression" dxfId="3" priority="5918">
      <formula>'Program targeting'!$E$3&lt;&gt;"Y"</formula>
    </cfRule>
  </conditionalFormatting>
  <conditionalFormatting sqref="G125">
    <cfRule type="expression" dxfId="2" priority="5975">
      <formula>AND('Program targeting'!$F$3&lt;&gt;"Y",NOT(ISBLANK(G125)))</formula>
    </cfRule>
    <cfRule type="expression" dxfId="3" priority="5976">
      <formula>'Program targeting'!$F$3&lt;&gt;"Y"</formula>
    </cfRule>
  </conditionalFormatting>
  <conditionalFormatting sqref="G126">
    <cfRule type="expression" dxfId="2" priority="6033">
      <formula>AND('Program targeting'!$G$3&lt;&gt;"Y",NOT(ISBLANK(G126)))</formula>
    </cfRule>
    <cfRule type="expression" dxfId="3" priority="6034">
      <formula>'Program targeting'!$G$3&lt;&gt;"Y"</formula>
    </cfRule>
  </conditionalFormatting>
  <conditionalFormatting sqref="G127">
    <cfRule type="expression" dxfId="2" priority="6091">
      <formula>AND('Program targeting'!$H$3&lt;&gt;"Y",NOT(ISBLANK(G127)))</formula>
    </cfRule>
    <cfRule type="expression" dxfId="3" priority="6092">
      <formula>'Program targeting'!$H$3&lt;&gt;"Y"</formula>
    </cfRule>
  </conditionalFormatting>
  <conditionalFormatting sqref="G128">
    <cfRule type="expression" dxfId="2" priority="6149">
      <formula>AND('Program targeting'!$I$3&lt;&gt;"Y",NOT(ISBLANK(G128)))</formula>
    </cfRule>
    <cfRule type="expression" dxfId="3" priority="6150">
      <formula>'Program targeting'!$I$3&lt;&gt;"Y"</formula>
    </cfRule>
  </conditionalFormatting>
  <conditionalFormatting sqref="G129">
    <cfRule type="expression" dxfId="2" priority="6207">
      <formula>AND('Program targeting'!$J$3&lt;&gt;"Y",NOT(ISBLANK(G129)))</formula>
    </cfRule>
    <cfRule type="expression" dxfId="3" priority="6208">
      <formula>'Program targeting'!$J$3&lt;&gt;"Y"</formula>
    </cfRule>
  </conditionalFormatting>
  <conditionalFormatting sqref="G130">
    <cfRule type="expression" dxfId="2" priority="6265">
      <formula>AND('Program targeting'!$K$3&lt;&gt;"Y",NOT(ISBLANK(G130)))</formula>
    </cfRule>
    <cfRule type="expression" dxfId="3" priority="6266">
      <formula>'Program targeting'!$K$3&lt;&gt;"Y"</formula>
    </cfRule>
  </conditionalFormatting>
  <conditionalFormatting sqref="G131">
    <cfRule type="expression" dxfId="2" priority="6323">
      <formula>AND('Program targeting'!$L$3&lt;&gt;"Y",NOT(ISBLANK(G131)))</formula>
    </cfRule>
    <cfRule type="expression" dxfId="3" priority="6324">
      <formula>'Program targeting'!$L$3&lt;&gt;"Y"</formula>
    </cfRule>
  </conditionalFormatting>
  <conditionalFormatting sqref="G134">
    <cfRule type="expression" dxfId="2" priority="6381">
      <formula>AND('Program targeting'!$C$3&lt;&gt;"Y",NOT(ISBLANK(G134)))</formula>
    </cfRule>
    <cfRule type="expression" dxfId="3" priority="6382">
      <formula>'Program targeting'!$C$3&lt;&gt;"Y"</formula>
    </cfRule>
  </conditionalFormatting>
  <conditionalFormatting sqref="G135">
    <cfRule type="expression" dxfId="2" priority="6439">
      <formula>AND('Program targeting'!$D$3&lt;&gt;"Y",NOT(ISBLANK(G135)))</formula>
    </cfRule>
    <cfRule type="expression" dxfId="3" priority="6440">
      <formula>'Program targeting'!$D$3&lt;&gt;"Y"</formula>
    </cfRule>
  </conditionalFormatting>
  <conditionalFormatting sqref="G136">
    <cfRule type="expression" dxfId="2" priority="6497">
      <formula>AND('Program targeting'!$E$3&lt;&gt;"Y",NOT(ISBLANK(G136)))</formula>
    </cfRule>
    <cfRule type="expression" dxfId="3" priority="6498">
      <formula>'Program targeting'!$E$3&lt;&gt;"Y"</formula>
    </cfRule>
  </conditionalFormatting>
  <conditionalFormatting sqref="G137">
    <cfRule type="expression" dxfId="2" priority="6555">
      <formula>AND('Program targeting'!$F$3&lt;&gt;"Y",NOT(ISBLANK(G137)))</formula>
    </cfRule>
    <cfRule type="expression" dxfId="3" priority="6556">
      <formula>'Program targeting'!$F$3&lt;&gt;"Y"</formula>
    </cfRule>
  </conditionalFormatting>
  <conditionalFormatting sqref="G138">
    <cfRule type="expression" dxfId="2" priority="6613">
      <formula>AND('Program targeting'!$G$3&lt;&gt;"Y",NOT(ISBLANK(G138)))</formula>
    </cfRule>
    <cfRule type="expression" dxfId="3" priority="6614">
      <formula>'Program targeting'!$G$3&lt;&gt;"Y"</formula>
    </cfRule>
  </conditionalFormatting>
  <conditionalFormatting sqref="G139">
    <cfRule type="expression" dxfId="2" priority="6671">
      <formula>AND('Program targeting'!$H$3&lt;&gt;"Y",NOT(ISBLANK(G139)))</formula>
    </cfRule>
    <cfRule type="expression" dxfId="3" priority="6672">
      <formula>'Program targeting'!$H$3&lt;&gt;"Y"</formula>
    </cfRule>
  </conditionalFormatting>
  <conditionalFormatting sqref="G14">
    <cfRule type="expression" dxfId="2" priority="581">
      <formula>AND('Program targeting'!$C$3&lt;&gt;"Y",NOT(ISBLANK(G14)))</formula>
    </cfRule>
    <cfRule type="expression" dxfId="3" priority="582">
      <formula>'Program targeting'!$C$3&lt;&gt;"Y"</formula>
    </cfRule>
  </conditionalFormatting>
  <conditionalFormatting sqref="G140">
    <cfRule type="expression" dxfId="2" priority="6729">
      <formula>AND('Program targeting'!$I$3&lt;&gt;"Y",NOT(ISBLANK(G140)))</formula>
    </cfRule>
    <cfRule type="expression" dxfId="3" priority="6730">
      <formula>'Program targeting'!$I$3&lt;&gt;"Y"</formula>
    </cfRule>
  </conditionalFormatting>
  <conditionalFormatting sqref="G141">
    <cfRule type="expression" dxfId="2" priority="6787">
      <formula>AND('Program targeting'!$J$3&lt;&gt;"Y",NOT(ISBLANK(G141)))</formula>
    </cfRule>
    <cfRule type="expression" dxfId="3" priority="6788">
      <formula>'Program targeting'!$J$3&lt;&gt;"Y"</formula>
    </cfRule>
  </conditionalFormatting>
  <conditionalFormatting sqref="G142">
    <cfRule type="expression" dxfId="2" priority="6845">
      <formula>AND('Program targeting'!$K$3&lt;&gt;"Y",NOT(ISBLANK(G142)))</formula>
    </cfRule>
    <cfRule type="expression" dxfId="3" priority="6846">
      <formula>'Program targeting'!$K$3&lt;&gt;"Y"</formula>
    </cfRule>
  </conditionalFormatting>
  <conditionalFormatting sqref="G143">
    <cfRule type="expression" dxfId="2" priority="6903">
      <formula>AND('Program targeting'!$L$3&lt;&gt;"Y",NOT(ISBLANK(G143)))</formula>
    </cfRule>
    <cfRule type="expression" dxfId="3" priority="6904">
      <formula>'Program targeting'!$L$3&lt;&gt;"Y"</formula>
    </cfRule>
  </conditionalFormatting>
  <conditionalFormatting sqref="G146">
    <cfRule type="expression" dxfId="2" priority="6961">
      <formula>AND('Program targeting'!$C$3&lt;&gt;"Y",NOT(ISBLANK(G146)))</formula>
    </cfRule>
    <cfRule type="expression" dxfId="3" priority="6962">
      <formula>'Program targeting'!$C$3&lt;&gt;"Y"</formula>
    </cfRule>
  </conditionalFormatting>
  <conditionalFormatting sqref="G147">
    <cfRule type="expression" dxfId="2" priority="7019">
      <formula>AND('Program targeting'!$D$3&lt;&gt;"Y",NOT(ISBLANK(G147)))</formula>
    </cfRule>
    <cfRule type="expression" dxfId="3" priority="7020">
      <formula>'Program targeting'!$D$3&lt;&gt;"Y"</formula>
    </cfRule>
  </conditionalFormatting>
  <conditionalFormatting sqref="G148">
    <cfRule type="expression" dxfId="2" priority="7077">
      <formula>AND('Program targeting'!$E$3&lt;&gt;"Y",NOT(ISBLANK(G148)))</formula>
    </cfRule>
    <cfRule type="expression" dxfId="3" priority="7078">
      <formula>'Program targeting'!$E$3&lt;&gt;"Y"</formula>
    </cfRule>
  </conditionalFormatting>
  <conditionalFormatting sqref="G149">
    <cfRule type="expression" dxfId="2" priority="7135">
      <formula>AND('Program targeting'!$F$3&lt;&gt;"Y",NOT(ISBLANK(G149)))</formula>
    </cfRule>
    <cfRule type="expression" dxfId="3" priority="7136">
      <formula>'Program targeting'!$F$3&lt;&gt;"Y"</formula>
    </cfRule>
  </conditionalFormatting>
  <conditionalFormatting sqref="G15">
    <cfRule type="expression" dxfId="2" priority="639">
      <formula>AND('Program targeting'!$D$3&lt;&gt;"Y",NOT(ISBLANK(G15)))</formula>
    </cfRule>
    <cfRule type="expression" dxfId="3" priority="640">
      <formula>'Program targeting'!$D$3&lt;&gt;"Y"</formula>
    </cfRule>
  </conditionalFormatting>
  <conditionalFormatting sqref="G150">
    <cfRule type="expression" dxfId="2" priority="7193">
      <formula>AND('Program targeting'!$G$3&lt;&gt;"Y",NOT(ISBLANK(G150)))</formula>
    </cfRule>
    <cfRule type="expression" dxfId="3" priority="7194">
      <formula>'Program targeting'!$G$3&lt;&gt;"Y"</formula>
    </cfRule>
  </conditionalFormatting>
  <conditionalFormatting sqref="G151">
    <cfRule type="expression" dxfId="2" priority="7251">
      <formula>AND('Program targeting'!$H$3&lt;&gt;"Y",NOT(ISBLANK(G151)))</formula>
    </cfRule>
    <cfRule type="expression" dxfId="3" priority="7252">
      <formula>'Program targeting'!$H$3&lt;&gt;"Y"</formula>
    </cfRule>
  </conditionalFormatting>
  <conditionalFormatting sqref="G152">
    <cfRule type="expression" dxfId="2" priority="7309">
      <formula>AND('Program targeting'!$I$3&lt;&gt;"Y",NOT(ISBLANK(G152)))</formula>
    </cfRule>
    <cfRule type="expression" dxfId="3" priority="7310">
      <formula>'Program targeting'!$I$3&lt;&gt;"Y"</formula>
    </cfRule>
  </conditionalFormatting>
  <conditionalFormatting sqref="G153">
    <cfRule type="expression" dxfId="2" priority="7367">
      <formula>AND('Program targeting'!$J$3&lt;&gt;"Y",NOT(ISBLANK(G153)))</formula>
    </cfRule>
    <cfRule type="expression" dxfId="3" priority="7368">
      <formula>'Program targeting'!$J$3&lt;&gt;"Y"</formula>
    </cfRule>
  </conditionalFormatting>
  <conditionalFormatting sqref="G154">
    <cfRule type="expression" dxfId="2" priority="7425">
      <formula>AND('Program targeting'!$K$3&lt;&gt;"Y",NOT(ISBLANK(G154)))</formula>
    </cfRule>
    <cfRule type="expression" dxfId="3" priority="7426">
      <formula>'Program targeting'!$K$3&lt;&gt;"Y"</formula>
    </cfRule>
  </conditionalFormatting>
  <conditionalFormatting sqref="G155">
    <cfRule type="expression" dxfId="2" priority="7483">
      <formula>AND('Program targeting'!$L$3&lt;&gt;"Y",NOT(ISBLANK(G155)))</formula>
    </cfRule>
    <cfRule type="expression" dxfId="3" priority="7484">
      <formula>'Program targeting'!$L$3&lt;&gt;"Y"</formula>
    </cfRule>
  </conditionalFormatting>
  <conditionalFormatting sqref="G158">
    <cfRule type="expression" dxfId="2" priority="7541">
      <formula>AND('Program targeting'!$C$3&lt;&gt;"Y",NOT(ISBLANK(G158)))</formula>
    </cfRule>
    <cfRule type="expression" dxfId="3" priority="7542">
      <formula>'Program targeting'!$C$3&lt;&gt;"Y"</formula>
    </cfRule>
  </conditionalFormatting>
  <conditionalFormatting sqref="G159">
    <cfRule type="expression" dxfId="2" priority="7599">
      <formula>AND('Program targeting'!$D$3&lt;&gt;"Y",NOT(ISBLANK(G159)))</formula>
    </cfRule>
    <cfRule type="expression" dxfId="3" priority="7600">
      <formula>'Program targeting'!$D$3&lt;&gt;"Y"</formula>
    </cfRule>
  </conditionalFormatting>
  <conditionalFormatting sqref="G16">
    <cfRule type="expression" dxfId="2" priority="697">
      <formula>AND('Program targeting'!$E$3&lt;&gt;"Y",NOT(ISBLANK(G16)))</formula>
    </cfRule>
    <cfRule type="expression" dxfId="3" priority="698">
      <formula>'Program targeting'!$E$3&lt;&gt;"Y"</formula>
    </cfRule>
  </conditionalFormatting>
  <conditionalFormatting sqref="G160">
    <cfRule type="expression" dxfId="2" priority="7657">
      <formula>AND('Program targeting'!$E$3&lt;&gt;"Y",NOT(ISBLANK(G160)))</formula>
    </cfRule>
    <cfRule type="expression" dxfId="3" priority="7658">
      <formula>'Program targeting'!$E$3&lt;&gt;"Y"</formula>
    </cfRule>
  </conditionalFormatting>
  <conditionalFormatting sqref="G161">
    <cfRule type="expression" dxfId="2" priority="7715">
      <formula>AND('Program targeting'!$F$3&lt;&gt;"Y",NOT(ISBLANK(G161)))</formula>
    </cfRule>
    <cfRule type="expression" dxfId="3" priority="7716">
      <formula>'Program targeting'!$F$3&lt;&gt;"Y"</formula>
    </cfRule>
  </conditionalFormatting>
  <conditionalFormatting sqref="G162">
    <cfRule type="expression" dxfId="2" priority="7773">
      <formula>AND('Program targeting'!$G$3&lt;&gt;"Y",NOT(ISBLANK(G162)))</formula>
    </cfRule>
    <cfRule type="expression" dxfId="3" priority="7774">
      <formula>'Program targeting'!$G$3&lt;&gt;"Y"</formula>
    </cfRule>
  </conditionalFormatting>
  <conditionalFormatting sqref="G163">
    <cfRule type="expression" dxfId="2" priority="7831">
      <formula>AND('Program targeting'!$H$3&lt;&gt;"Y",NOT(ISBLANK(G163)))</formula>
    </cfRule>
    <cfRule type="expression" dxfId="3" priority="7832">
      <formula>'Program targeting'!$H$3&lt;&gt;"Y"</formula>
    </cfRule>
  </conditionalFormatting>
  <conditionalFormatting sqref="G164">
    <cfRule type="expression" dxfId="2" priority="7889">
      <formula>AND('Program targeting'!$I$3&lt;&gt;"Y",NOT(ISBLANK(G164)))</formula>
    </cfRule>
    <cfRule type="expression" dxfId="3" priority="7890">
      <formula>'Program targeting'!$I$3&lt;&gt;"Y"</formula>
    </cfRule>
  </conditionalFormatting>
  <conditionalFormatting sqref="G165">
    <cfRule type="expression" dxfId="2" priority="7947">
      <formula>AND('Program targeting'!$J$3&lt;&gt;"Y",NOT(ISBLANK(G165)))</formula>
    </cfRule>
    <cfRule type="expression" dxfId="3" priority="7948">
      <formula>'Program targeting'!$J$3&lt;&gt;"Y"</formula>
    </cfRule>
  </conditionalFormatting>
  <conditionalFormatting sqref="G166">
    <cfRule type="expression" dxfId="2" priority="8005">
      <formula>AND('Program targeting'!$K$3&lt;&gt;"Y",NOT(ISBLANK(G166)))</formula>
    </cfRule>
    <cfRule type="expression" dxfId="3" priority="8006">
      <formula>'Program targeting'!$K$3&lt;&gt;"Y"</formula>
    </cfRule>
  </conditionalFormatting>
  <conditionalFormatting sqref="G167">
    <cfRule type="expression" dxfId="2" priority="8063">
      <formula>AND('Program targeting'!$L$3&lt;&gt;"Y",NOT(ISBLANK(G167)))</formula>
    </cfRule>
    <cfRule type="expression" dxfId="3" priority="8064">
      <formula>'Program targeting'!$L$3&lt;&gt;"Y"</formula>
    </cfRule>
  </conditionalFormatting>
  <conditionalFormatting sqref="G17">
    <cfRule type="expression" dxfId="2" priority="755">
      <formula>AND('Program targeting'!$F$3&lt;&gt;"Y",NOT(ISBLANK(G17)))</formula>
    </cfRule>
    <cfRule type="expression" dxfId="3" priority="756">
      <formula>'Program targeting'!$F$3&lt;&gt;"Y"</formula>
    </cfRule>
  </conditionalFormatting>
  <conditionalFormatting sqref="G170">
    <cfRule type="expression" dxfId="2" priority="8121">
      <formula>AND('Program targeting'!$C$3&lt;&gt;"Y",NOT(ISBLANK(G170)))</formula>
    </cfRule>
    <cfRule type="expression" dxfId="3" priority="8122">
      <formula>'Program targeting'!$C$3&lt;&gt;"Y"</formula>
    </cfRule>
  </conditionalFormatting>
  <conditionalFormatting sqref="G171">
    <cfRule type="expression" dxfId="2" priority="8179">
      <formula>AND('Program targeting'!$D$3&lt;&gt;"Y",NOT(ISBLANK(G171)))</formula>
    </cfRule>
    <cfRule type="expression" dxfId="3" priority="8180">
      <formula>'Program targeting'!$D$3&lt;&gt;"Y"</formula>
    </cfRule>
  </conditionalFormatting>
  <conditionalFormatting sqref="G172">
    <cfRule type="expression" dxfId="2" priority="8237">
      <formula>AND('Program targeting'!$E$3&lt;&gt;"Y",NOT(ISBLANK(G172)))</formula>
    </cfRule>
    <cfRule type="expression" dxfId="3" priority="8238">
      <formula>'Program targeting'!$E$3&lt;&gt;"Y"</formula>
    </cfRule>
  </conditionalFormatting>
  <conditionalFormatting sqref="G173">
    <cfRule type="expression" dxfId="2" priority="8295">
      <formula>AND('Program targeting'!$F$3&lt;&gt;"Y",NOT(ISBLANK(G173)))</formula>
    </cfRule>
    <cfRule type="expression" dxfId="3" priority="8296">
      <formula>'Program targeting'!$F$3&lt;&gt;"Y"</formula>
    </cfRule>
  </conditionalFormatting>
  <conditionalFormatting sqref="G174">
    <cfRule type="expression" dxfId="2" priority="8353">
      <formula>AND('Program targeting'!$G$3&lt;&gt;"Y",NOT(ISBLANK(G174)))</formula>
    </cfRule>
    <cfRule type="expression" dxfId="3" priority="8354">
      <formula>'Program targeting'!$G$3&lt;&gt;"Y"</formula>
    </cfRule>
  </conditionalFormatting>
  <conditionalFormatting sqref="G175">
    <cfRule type="expression" dxfId="2" priority="8411">
      <formula>AND('Program targeting'!$H$3&lt;&gt;"Y",NOT(ISBLANK(G175)))</formula>
    </cfRule>
    <cfRule type="expression" dxfId="3" priority="8412">
      <formula>'Program targeting'!$H$3&lt;&gt;"Y"</formula>
    </cfRule>
  </conditionalFormatting>
  <conditionalFormatting sqref="G176">
    <cfRule type="expression" dxfId="2" priority="8469">
      <formula>AND('Program targeting'!$I$3&lt;&gt;"Y",NOT(ISBLANK(G176)))</formula>
    </cfRule>
    <cfRule type="expression" dxfId="3" priority="8470">
      <formula>'Program targeting'!$I$3&lt;&gt;"Y"</formula>
    </cfRule>
  </conditionalFormatting>
  <conditionalFormatting sqref="G177">
    <cfRule type="expression" dxfId="2" priority="8527">
      <formula>AND('Program targeting'!$J$3&lt;&gt;"Y",NOT(ISBLANK(G177)))</formula>
    </cfRule>
    <cfRule type="expression" dxfId="3" priority="8528">
      <formula>'Program targeting'!$J$3&lt;&gt;"Y"</formula>
    </cfRule>
  </conditionalFormatting>
  <conditionalFormatting sqref="G178">
    <cfRule type="expression" dxfId="2" priority="8585">
      <formula>AND('Program targeting'!$K$3&lt;&gt;"Y",NOT(ISBLANK(G178)))</formula>
    </cfRule>
    <cfRule type="expression" dxfId="3" priority="8586">
      <formula>'Program targeting'!$K$3&lt;&gt;"Y"</formula>
    </cfRule>
  </conditionalFormatting>
  <conditionalFormatting sqref="G179">
    <cfRule type="expression" dxfId="2" priority="8643">
      <formula>AND('Program targeting'!$L$3&lt;&gt;"Y",NOT(ISBLANK(G179)))</formula>
    </cfRule>
    <cfRule type="expression" dxfId="3" priority="8644">
      <formula>'Program targeting'!$L$3&lt;&gt;"Y"</formula>
    </cfRule>
  </conditionalFormatting>
  <conditionalFormatting sqref="G18">
    <cfRule type="expression" dxfId="2" priority="813">
      <formula>AND('Program targeting'!$G$3&lt;&gt;"Y",NOT(ISBLANK(G18)))</formula>
    </cfRule>
    <cfRule type="expression" dxfId="3" priority="814">
      <formula>'Program targeting'!$G$3&lt;&gt;"Y"</formula>
    </cfRule>
  </conditionalFormatting>
  <conditionalFormatting sqref="G182">
    <cfRule type="expression" dxfId="2" priority="8701">
      <formula>AND('Program targeting'!$C$3&lt;&gt;"Y",NOT(ISBLANK(G182)))</formula>
    </cfRule>
    <cfRule type="expression" dxfId="3" priority="8702">
      <formula>'Program targeting'!$C$3&lt;&gt;"Y"</formula>
    </cfRule>
  </conditionalFormatting>
  <conditionalFormatting sqref="G183">
    <cfRule type="expression" dxfId="2" priority="8759">
      <formula>AND('Program targeting'!$D$3&lt;&gt;"Y",NOT(ISBLANK(G183)))</formula>
    </cfRule>
    <cfRule type="expression" dxfId="3" priority="8760">
      <formula>'Program targeting'!$D$3&lt;&gt;"Y"</formula>
    </cfRule>
  </conditionalFormatting>
  <conditionalFormatting sqref="G184">
    <cfRule type="expression" dxfId="2" priority="8817">
      <formula>AND('Program targeting'!$E$3&lt;&gt;"Y",NOT(ISBLANK(G184)))</formula>
    </cfRule>
    <cfRule type="expression" dxfId="3" priority="8818">
      <formula>'Program targeting'!$E$3&lt;&gt;"Y"</formula>
    </cfRule>
  </conditionalFormatting>
  <conditionalFormatting sqref="G185">
    <cfRule type="expression" dxfId="2" priority="8875">
      <formula>AND('Program targeting'!$F$3&lt;&gt;"Y",NOT(ISBLANK(G185)))</formula>
    </cfRule>
    <cfRule type="expression" dxfId="3" priority="8876">
      <formula>'Program targeting'!$F$3&lt;&gt;"Y"</formula>
    </cfRule>
  </conditionalFormatting>
  <conditionalFormatting sqref="G186">
    <cfRule type="expression" dxfId="2" priority="8933">
      <formula>AND('Program targeting'!$G$3&lt;&gt;"Y",NOT(ISBLANK(G186)))</formula>
    </cfRule>
    <cfRule type="expression" dxfId="3" priority="8934">
      <formula>'Program targeting'!$G$3&lt;&gt;"Y"</formula>
    </cfRule>
  </conditionalFormatting>
  <conditionalFormatting sqref="G187">
    <cfRule type="expression" dxfId="2" priority="8991">
      <formula>AND('Program targeting'!$H$3&lt;&gt;"Y",NOT(ISBLANK(G187)))</formula>
    </cfRule>
    <cfRule type="expression" dxfId="3" priority="8992">
      <formula>'Program targeting'!$H$3&lt;&gt;"Y"</formula>
    </cfRule>
  </conditionalFormatting>
  <conditionalFormatting sqref="G188">
    <cfRule type="expression" dxfId="2" priority="9049">
      <formula>AND('Program targeting'!$I$3&lt;&gt;"Y",NOT(ISBLANK(G188)))</formula>
    </cfRule>
    <cfRule type="expression" dxfId="3" priority="9050">
      <formula>'Program targeting'!$I$3&lt;&gt;"Y"</formula>
    </cfRule>
  </conditionalFormatting>
  <conditionalFormatting sqref="G189">
    <cfRule type="expression" dxfId="2" priority="9107">
      <formula>AND('Program targeting'!$J$3&lt;&gt;"Y",NOT(ISBLANK(G189)))</formula>
    </cfRule>
    <cfRule type="expression" dxfId="3" priority="9108">
      <formula>'Program targeting'!$J$3&lt;&gt;"Y"</formula>
    </cfRule>
  </conditionalFormatting>
  <conditionalFormatting sqref="G19">
    <cfRule type="expression" dxfId="2" priority="871">
      <formula>AND('Program targeting'!$H$3&lt;&gt;"Y",NOT(ISBLANK(G19)))</formula>
    </cfRule>
    <cfRule type="expression" dxfId="3" priority="872">
      <formula>'Program targeting'!$H$3&lt;&gt;"Y"</formula>
    </cfRule>
  </conditionalFormatting>
  <conditionalFormatting sqref="G190">
    <cfRule type="expression" dxfId="2" priority="9165">
      <formula>AND('Program targeting'!$K$3&lt;&gt;"Y",NOT(ISBLANK(G190)))</formula>
    </cfRule>
    <cfRule type="expression" dxfId="3" priority="9166">
      <formula>'Program targeting'!$K$3&lt;&gt;"Y"</formula>
    </cfRule>
  </conditionalFormatting>
  <conditionalFormatting sqref="G191">
    <cfRule type="expression" dxfId="2" priority="9223">
      <formula>AND('Program targeting'!$L$3&lt;&gt;"Y",NOT(ISBLANK(G191)))</formula>
    </cfRule>
    <cfRule type="expression" dxfId="3" priority="9224">
      <formula>'Program targeting'!$L$3&lt;&gt;"Y"</formula>
    </cfRule>
  </conditionalFormatting>
  <conditionalFormatting sqref="G194">
    <cfRule type="expression" dxfId="2" priority="9281">
      <formula>AND('Program targeting'!$C$3&lt;&gt;"Y",NOT(ISBLANK(G194)))</formula>
    </cfRule>
    <cfRule type="expression" dxfId="3" priority="9282">
      <formula>'Program targeting'!$C$3&lt;&gt;"Y"</formula>
    </cfRule>
  </conditionalFormatting>
  <conditionalFormatting sqref="G195">
    <cfRule type="expression" dxfId="2" priority="9339">
      <formula>AND('Program targeting'!$D$3&lt;&gt;"Y",NOT(ISBLANK(G195)))</formula>
    </cfRule>
    <cfRule type="expression" dxfId="3" priority="9340">
      <formula>'Program targeting'!$D$3&lt;&gt;"Y"</formula>
    </cfRule>
  </conditionalFormatting>
  <conditionalFormatting sqref="G196">
    <cfRule type="expression" dxfId="2" priority="9397">
      <formula>AND('Program targeting'!$E$3&lt;&gt;"Y",NOT(ISBLANK(G196)))</formula>
    </cfRule>
    <cfRule type="expression" dxfId="3" priority="9398">
      <formula>'Program targeting'!$E$3&lt;&gt;"Y"</formula>
    </cfRule>
  </conditionalFormatting>
  <conditionalFormatting sqref="G197">
    <cfRule type="expression" dxfId="2" priority="9455">
      <formula>AND('Program targeting'!$F$3&lt;&gt;"Y",NOT(ISBLANK(G197)))</formula>
    </cfRule>
    <cfRule type="expression" dxfId="3" priority="9456">
      <formula>'Program targeting'!$F$3&lt;&gt;"Y"</formula>
    </cfRule>
  </conditionalFormatting>
  <conditionalFormatting sqref="G198">
    <cfRule type="expression" dxfId="2" priority="9513">
      <formula>AND('Program targeting'!$G$3&lt;&gt;"Y",NOT(ISBLANK(G198)))</formula>
    </cfRule>
    <cfRule type="expression" dxfId="3" priority="9514">
      <formula>'Program targeting'!$G$3&lt;&gt;"Y"</formula>
    </cfRule>
  </conditionalFormatting>
  <conditionalFormatting sqref="G199">
    <cfRule type="expression" dxfId="2" priority="9571">
      <formula>AND('Program targeting'!$H$3&lt;&gt;"Y",NOT(ISBLANK(G199)))</formula>
    </cfRule>
    <cfRule type="expression" dxfId="3" priority="9572">
      <formula>'Program targeting'!$H$3&lt;&gt;"Y"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929">
      <formula>AND('Program targeting'!$I$3&lt;&gt;"Y",NOT(ISBLANK(G20)))</formula>
    </cfRule>
    <cfRule type="expression" dxfId="3" priority="930">
      <formula>'Program targeting'!$I$3&lt;&gt;"Y"</formula>
    </cfRule>
  </conditionalFormatting>
  <conditionalFormatting sqref="G200">
    <cfRule type="expression" dxfId="2" priority="9629">
      <formula>AND('Program targeting'!$I$3&lt;&gt;"Y",NOT(ISBLANK(G200)))</formula>
    </cfRule>
    <cfRule type="expression" dxfId="3" priority="9630">
      <formula>'Program targeting'!$I$3&lt;&gt;"Y"</formula>
    </cfRule>
  </conditionalFormatting>
  <conditionalFormatting sqref="G201">
    <cfRule type="expression" dxfId="2" priority="9687">
      <formula>AND('Program targeting'!$J$3&lt;&gt;"Y",NOT(ISBLANK(G201)))</formula>
    </cfRule>
    <cfRule type="expression" dxfId="3" priority="9688">
      <formula>'Program targeting'!$J$3&lt;&gt;"Y"</formula>
    </cfRule>
  </conditionalFormatting>
  <conditionalFormatting sqref="G202">
    <cfRule type="expression" dxfId="2" priority="9745">
      <formula>AND('Program targeting'!$K$3&lt;&gt;"Y",NOT(ISBLANK(G202)))</formula>
    </cfRule>
    <cfRule type="expression" dxfId="3" priority="9746">
      <formula>'Program targeting'!$K$3&lt;&gt;"Y"</formula>
    </cfRule>
  </conditionalFormatting>
  <conditionalFormatting sqref="G203">
    <cfRule type="expression" dxfId="2" priority="9803">
      <formula>AND('Program targeting'!$L$3&lt;&gt;"Y",NOT(ISBLANK(G203)))</formula>
    </cfRule>
    <cfRule type="expression" dxfId="3" priority="9804">
      <formula>'Program targeting'!$L$3&lt;&gt;"Y"</formula>
    </cfRule>
  </conditionalFormatting>
  <conditionalFormatting sqref="G206">
    <cfRule type="expression" dxfId="2" priority="9861">
      <formula>AND('Program targeting'!$C$3&lt;&gt;"Y",NOT(ISBLANK(G206)))</formula>
    </cfRule>
    <cfRule type="expression" dxfId="3" priority="9862">
      <formula>'Program targeting'!$C$3&lt;&gt;"Y"</formula>
    </cfRule>
  </conditionalFormatting>
  <conditionalFormatting sqref="G207">
    <cfRule type="expression" dxfId="2" priority="9919">
      <formula>AND('Program targeting'!$D$3&lt;&gt;"Y",NOT(ISBLANK(G207)))</formula>
    </cfRule>
    <cfRule type="expression" dxfId="3" priority="9920">
      <formula>'Program targeting'!$D$3&lt;&gt;"Y"</formula>
    </cfRule>
  </conditionalFormatting>
  <conditionalFormatting sqref="G208">
    <cfRule type="expression" dxfId="2" priority="9977">
      <formula>AND('Program targeting'!$E$3&lt;&gt;"Y",NOT(ISBLANK(G208)))</formula>
    </cfRule>
    <cfRule type="expression" dxfId="3" priority="9978">
      <formula>'Program targeting'!$E$3&lt;&gt;"Y"</formula>
    </cfRule>
  </conditionalFormatting>
  <conditionalFormatting sqref="G209">
    <cfRule type="expression" dxfId="2" priority="10035">
      <formula>AND('Program targeting'!$F$3&lt;&gt;"Y",NOT(ISBLANK(G209)))</formula>
    </cfRule>
    <cfRule type="expression" dxfId="3" priority="10036">
      <formula>'Program targeting'!$F$3&lt;&gt;"Y"</formula>
    </cfRule>
  </conditionalFormatting>
  <conditionalFormatting sqref="G21">
    <cfRule type="expression" dxfId="2" priority="987">
      <formula>AND('Program targeting'!$J$3&lt;&gt;"Y",NOT(ISBLANK(G21)))</formula>
    </cfRule>
    <cfRule type="expression" dxfId="3" priority="988">
      <formula>'Program targeting'!$J$3&lt;&gt;"Y"</formula>
    </cfRule>
  </conditionalFormatting>
  <conditionalFormatting sqref="G210">
    <cfRule type="expression" dxfId="2" priority="10093">
      <formula>AND('Program targeting'!$G$3&lt;&gt;"Y",NOT(ISBLANK(G210)))</formula>
    </cfRule>
    <cfRule type="expression" dxfId="3" priority="10094">
      <formula>'Program targeting'!$G$3&lt;&gt;"Y"</formula>
    </cfRule>
  </conditionalFormatting>
  <conditionalFormatting sqref="G211">
    <cfRule type="expression" dxfId="2" priority="10151">
      <formula>AND('Program targeting'!$H$3&lt;&gt;"Y",NOT(ISBLANK(G211)))</formula>
    </cfRule>
    <cfRule type="expression" dxfId="3" priority="10152">
      <formula>'Program targeting'!$H$3&lt;&gt;"Y"</formula>
    </cfRule>
  </conditionalFormatting>
  <conditionalFormatting sqref="G212">
    <cfRule type="expression" dxfId="2" priority="10209">
      <formula>AND('Program targeting'!$I$3&lt;&gt;"Y",NOT(ISBLANK(G212)))</formula>
    </cfRule>
    <cfRule type="expression" dxfId="3" priority="10210">
      <formula>'Program targeting'!$I$3&lt;&gt;"Y"</formula>
    </cfRule>
  </conditionalFormatting>
  <conditionalFormatting sqref="G213">
    <cfRule type="expression" dxfId="2" priority="10267">
      <formula>AND('Program targeting'!$J$3&lt;&gt;"Y",NOT(ISBLANK(G213)))</formula>
    </cfRule>
    <cfRule type="expression" dxfId="3" priority="10268">
      <formula>'Program targeting'!$J$3&lt;&gt;"Y"</formula>
    </cfRule>
  </conditionalFormatting>
  <conditionalFormatting sqref="G214">
    <cfRule type="expression" dxfId="2" priority="10325">
      <formula>AND('Program targeting'!$K$3&lt;&gt;"Y",NOT(ISBLANK(G214)))</formula>
    </cfRule>
    <cfRule type="expression" dxfId="3" priority="10326">
      <formula>'Program targeting'!$K$3&lt;&gt;"Y"</formula>
    </cfRule>
  </conditionalFormatting>
  <conditionalFormatting sqref="G215">
    <cfRule type="expression" dxfId="2" priority="10383">
      <formula>AND('Program targeting'!$L$3&lt;&gt;"Y",NOT(ISBLANK(G215)))</formula>
    </cfRule>
    <cfRule type="expression" dxfId="3" priority="10384">
      <formula>'Program targeting'!$L$3&lt;&gt;"Y"</formula>
    </cfRule>
  </conditionalFormatting>
  <conditionalFormatting sqref="G218">
    <cfRule type="expression" dxfId="2" priority="10441">
      <formula>AND('Program targeting'!$C$3&lt;&gt;"Y",NOT(ISBLANK(G218)))</formula>
    </cfRule>
    <cfRule type="expression" dxfId="3" priority="10442">
      <formula>'Program targeting'!$C$3&lt;&gt;"Y"</formula>
    </cfRule>
  </conditionalFormatting>
  <conditionalFormatting sqref="G219">
    <cfRule type="expression" dxfId="2" priority="10499">
      <formula>AND('Program targeting'!$D$3&lt;&gt;"Y",NOT(ISBLANK(G219)))</formula>
    </cfRule>
    <cfRule type="expression" dxfId="3" priority="10500">
      <formula>'Program targeting'!$D$3&lt;&gt;"Y"</formula>
    </cfRule>
  </conditionalFormatting>
  <conditionalFormatting sqref="G22">
    <cfRule type="expression" dxfId="2" priority="1045">
      <formula>AND('Program targeting'!$K$3&lt;&gt;"Y",NOT(ISBLANK(G22)))</formula>
    </cfRule>
    <cfRule type="expression" dxfId="3" priority="1046">
      <formula>'Program targeting'!$K$3&lt;&gt;"Y"</formula>
    </cfRule>
  </conditionalFormatting>
  <conditionalFormatting sqref="G220">
    <cfRule type="expression" dxfId="2" priority="10557">
      <formula>AND('Program targeting'!$E$3&lt;&gt;"Y",NOT(ISBLANK(G220)))</formula>
    </cfRule>
    <cfRule type="expression" dxfId="3" priority="10558">
      <formula>'Program targeting'!$E$3&lt;&gt;"Y"</formula>
    </cfRule>
  </conditionalFormatting>
  <conditionalFormatting sqref="G221">
    <cfRule type="expression" dxfId="2" priority="10615">
      <formula>AND('Program targeting'!$F$3&lt;&gt;"Y",NOT(ISBLANK(G221)))</formula>
    </cfRule>
    <cfRule type="expression" dxfId="3" priority="10616">
      <formula>'Program targeting'!$F$3&lt;&gt;"Y"</formula>
    </cfRule>
  </conditionalFormatting>
  <conditionalFormatting sqref="G222">
    <cfRule type="expression" dxfId="2" priority="10673">
      <formula>AND('Program targeting'!$G$3&lt;&gt;"Y",NOT(ISBLANK(G222)))</formula>
    </cfRule>
    <cfRule type="expression" dxfId="3" priority="10674">
      <formula>'Program targeting'!$G$3&lt;&gt;"Y"</formula>
    </cfRule>
  </conditionalFormatting>
  <conditionalFormatting sqref="G223">
    <cfRule type="expression" dxfId="2" priority="10731">
      <formula>AND('Program targeting'!$H$3&lt;&gt;"Y",NOT(ISBLANK(G223)))</formula>
    </cfRule>
    <cfRule type="expression" dxfId="3" priority="10732">
      <formula>'Program targeting'!$H$3&lt;&gt;"Y"</formula>
    </cfRule>
  </conditionalFormatting>
  <conditionalFormatting sqref="G224">
    <cfRule type="expression" dxfId="2" priority="10789">
      <formula>AND('Program targeting'!$I$3&lt;&gt;"Y",NOT(ISBLANK(G224)))</formula>
    </cfRule>
    <cfRule type="expression" dxfId="3" priority="10790">
      <formula>'Program targeting'!$I$3&lt;&gt;"Y"</formula>
    </cfRule>
  </conditionalFormatting>
  <conditionalFormatting sqref="G225">
    <cfRule type="expression" dxfId="2" priority="10847">
      <formula>AND('Program targeting'!$J$3&lt;&gt;"Y",NOT(ISBLANK(G225)))</formula>
    </cfRule>
    <cfRule type="expression" dxfId="3" priority="10848">
      <formula>'Program targeting'!$J$3&lt;&gt;"Y"</formula>
    </cfRule>
  </conditionalFormatting>
  <conditionalFormatting sqref="G226">
    <cfRule type="expression" dxfId="2" priority="10905">
      <formula>AND('Program targeting'!$K$3&lt;&gt;"Y",NOT(ISBLANK(G226)))</formula>
    </cfRule>
    <cfRule type="expression" dxfId="3" priority="10906">
      <formula>'Program targeting'!$K$3&lt;&gt;"Y"</formula>
    </cfRule>
  </conditionalFormatting>
  <conditionalFormatting sqref="G227">
    <cfRule type="expression" dxfId="2" priority="10963">
      <formula>AND('Program targeting'!$L$3&lt;&gt;"Y",NOT(ISBLANK(G227)))</formula>
    </cfRule>
    <cfRule type="expression" dxfId="3" priority="10964">
      <formula>'Program targeting'!$L$3&lt;&gt;"Y"</formula>
    </cfRule>
  </conditionalFormatting>
  <conditionalFormatting sqref="G23">
    <cfRule type="expression" dxfId="2" priority="1103">
      <formula>AND('Program targeting'!$L$3&lt;&gt;"Y",NOT(ISBLANK(G23)))</formula>
    </cfRule>
    <cfRule type="expression" dxfId="3" priority="1104">
      <formula>'Program targeting'!$L$3&lt;&gt;"Y"</formula>
    </cfRule>
  </conditionalFormatting>
  <conditionalFormatting sqref="G230">
    <cfRule type="expression" dxfId="2" priority="11021">
      <formula>AND('Program targeting'!$C$3&lt;&gt;"Y",NOT(ISBLANK(G230)))</formula>
    </cfRule>
    <cfRule type="expression" dxfId="3" priority="11022">
      <formula>'Program targeting'!$C$3&lt;&gt;"Y"</formula>
    </cfRule>
  </conditionalFormatting>
  <conditionalFormatting sqref="G231">
    <cfRule type="expression" dxfId="2" priority="11079">
      <formula>AND('Program targeting'!$D$3&lt;&gt;"Y",NOT(ISBLANK(G231)))</formula>
    </cfRule>
    <cfRule type="expression" dxfId="3" priority="11080">
      <formula>'Program targeting'!$D$3&lt;&gt;"Y"</formula>
    </cfRule>
  </conditionalFormatting>
  <conditionalFormatting sqref="G232">
    <cfRule type="expression" dxfId="2" priority="11137">
      <formula>AND('Program targeting'!$E$3&lt;&gt;"Y",NOT(ISBLANK(G232)))</formula>
    </cfRule>
    <cfRule type="expression" dxfId="3" priority="11138">
      <formula>'Program targeting'!$E$3&lt;&gt;"Y"</formula>
    </cfRule>
  </conditionalFormatting>
  <conditionalFormatting sqref="G233">
    <cfRule type="expression" dxfId="2" priority="11195">
      <formula>AND('Program targeting'!$F$3&lt;&gt;"Y",NOT(ISBLANK(G233)))</formula>
    </cfRule>
    <cfRule type="expression" dxfId="3" priority="11196">
      <formula>'Program targeting'!$F$3&lt;&gt;"Y"</formula>
    </cfRule>
  </conditionalFormatting>
  <conditionalFormatting sqref="G234">
    <cfRule type="expression" dxfId="2" priority="11253">
      <formula>AND('Program targeting'!$G$3&lt;&gt;"Y",NOT(ISBLANK(G234)))</formula>
    </cfRule>
    <cfRule type="expression" dxfId="3" priority="11254">
      <formula>'Program targeting'!$G$3&lt;&gt;"Y"</formula>
    </cfRule>
  </conditionalFormatting>
  <conditionalFormatting sqref="G235">
    <cfRule type="expression" dxfId="2" priority="11311">
      <formula>AND('Program targeting'!$H$3&lt;&gt;"Y",NOT(ISBLANK(G235)))</formula>
    </cfRule>
    <cfRule type="expression" dxfId="3" priority="11312">
      <formula>'Program targeting'!$H$3&lt;&gt;"Y"</formula>
    </cfRule>
  </conditionalFormatting>
  <conditionalFormatting sqref="G236">
    <cfRule type="expression" dxfId="2" priority="11369">
      <formula>AND('Program targeting'!$I$3&lt;&gt;"Y",NOT(ISBLANK(G236)))</formula>
    </cfRule>
    <cfRule type="expression" dxfId="3" priority="11370">
      <formula>'Program targeting'!$I$3&lt;&gt;"Y"</formula>
    </cfRule>
  </conditionalFormatting>
  <conditionalFormatting sqref="G237">
    <cfRule type="expression" dxfId="2" priority="11427">
      <formula>AND('Program targeting'!$J$3&lt;&gt;"Y",NOT(ISBLANK(G237)))</formula>
    </cfRule>
    <cfRule type="expression" dxfId="3" priority="11428">
      <formula>'Program targeting'!$J$3&lt;&gt;"Y"</formula>
    </cfRule>
  </conditionalFormatting>
  <conditionalFormatting sqref="G238">
    <cfRule type="expression" dxfId="2" priority="11485">
      <formula>AND('Program targeting'!$K$3&lt;&gt;"Y",NOT(ISBLANK(G238)))</formula>
    </cfRule>
    <cfRule type="expression" dxfId="3" priority="11486">
      <formula>'Program targeting'!$K$3&lt;&gt;"Y"</formula>
    </cfRule>
  </conditionalFormatting>
  <conditionalFormatting sqref="G239">
    <cfRule type="expression" dxfId="2" priority="11543">
      <formula>AND('Program targeting'!$L$3&lt;&gt;"Y",NOT(ISBLANK(G239)))</formula>
    </cfRule>
    <cfRule type="expression" dxfId="3" priority="11544">
      <formula>'Program targeting'!$L$3&lt;&gt;"Y"</formula>
    </cfRule>
  </conditionalFormatting>
  <conditionalFormatting sqref="G242">
    <cfRule type="expression" dxfId="2" priority="11601">
      <formula>AND('Program targeting'!$C$3&lt;&gt;"Y",NOT(ISBLANK(G242)))</formula>
    </cfRule>
    <cfRule type="expression" dxfId="3" priority="11602">
      <formula>'Program targeting'!$C$3&lt;&gt;"Y"</formula>
    </cfRule>
  </conditionalFormatting>
  <conditionalFormatting sqref="G243">
    <cfRule type="expression" dxfId="2" priority="11659">
      <formula>AND('Program targeting'!$D$3&lt;&gt;"Y",NOT(ISBLANK(G243)))</formula>
    </cfRule>
    <cfRule type="expression" dxfId="3" priority="11660">
      <formula>'Program targeting'!$D$3&lt;&gt;"Y"</formula>
    </cfRule>
  </conditionalFormatting>
  <conditionalFormatting sqref="G244">
    <cfRule type="expression" dxfId="2" priority="11717">
      <formula>AND('Program targeting'!$E$3&lt;&gt;"Y",NOT(ISBLANK(G244)))</formula>
    </cfRule>
    <cfRule type="expression" dxfId="3" priority="11718">
      <formula>'Program targeting'!$E$3&lt;&gt;"Y"</formula>
    </cfRule>
  </conditionalFormatting>
  <conditionalFormatting sqref="G245">
    <cfRule type="expression" dxfId="2" priority="11775">
      <formula>AND('Program targeting'!$F$3&lt;&gt;"Y",NOT(ISBLANK(G245)))</formula>
    </cfRule>
    <cfRule type="expression" dxfId="3" priority="11776">
      <formula>'Program targeting'!$F$3&lt;&gt;"Y"</formula>
    </cfRule>
  </conditionalFormatting>
  <conditionalFormatting sqref="G246">
    <cfRule type="expression" dxfId="2" priority="11833">
      <formula>AND('Program targeting'!$G$3&lt;&gt;"Y",NOT(ISBLANK(G246)))</formula>
    </cfRule>
    <cfRule type="expression" dxfId="3" priority="11834">
      <formula>'Program targeting'!$G$3&lt;&gt;"Y"</formula>
    </cfRule>
  </conditionalFormatting>
  <conditionalFormatting sqref="G247">
    <cfRule type="expression" dxfId="2" priority="11891">
      <formula>AND('Program targeting'!$H$3&lt;&gt;"Y",NOT(ISBLANK(G247)))</formula>
    </cfRule>
    <cfRule type="expression" dxfId="3" priority="11892">
      <formula>'Program targeting'!$H$3&lt;&gt;"Y"</formula>
    </cfRule>
  </conditionalFormatting>
  <conditionalFormatting sqref="G248">
    <cfRule type="expression" dxfId="2" priority="11949">
      <formula>AND('Program targeting'!$I$3&lt;&gt;"Y",NOT(ISBLANK(G248)))</formula>
    </cfRule>
    <cfRule type="expression" dxfId="3" priority="11950">
      <formula>'Program targeting'!$I$3&lt;&gt;"Y"</formula>
    </cfRule>
  </conditionalFormatting>
  <conditionalFormatting sqref="G249">
    <cfRule type="expression" dxfId="2" priority="12007">
      <formula>AND('Program targeting'!$J$3&lt;&gt;"Y",NOT(ISBLANK(G249)))</formula>
    </cfRule>
    <cfRule type="expression" dxfId="3" priority="12008">
      <formula>'Program targeting'!$J$3&lt;&gt;"Y"</formula>
    </cfRule>
  </conditionalFormatting>
  <conditionalFormatting sqref="G250">
    <cfRule type="expression" dxfId="2" priority="12065">
      <formula>AND('Program targeting'!$K$3&lt;&gt;"Y",NOT(ISBLANK(G250)))</formula>
    </cfRule>
    <cfRule type="expression" dxfId="3" priority="12066">
      <formula>'Program targeting'!$K$3&lt;&gt;"Y"</formula>
    </cfRule>
  </conditionalFormatting>
  <conditionalFormatting sqref="G251">
    <cfRule type="expression" dxfId="2" priority="12123">
      <formula>AND('Program targeting'!$L$3&lt;&gt;"Y",NOT(ISBLANK(G251)))</formula>
    </cfRule>
    <cfRule type="expression" dxfId="3" priority="12124">
      <formula>'Program targeting'!$L$3&lt;&gt;"Y"</formula>
    </cfRule>
  </conditionalFormatting>
  <conditionalFormatting sqref="G254">
    <cfRule type="expression" dxfId="2" priority="12181">
      <formula>AND('Program targeting'!$C$3&lt;&gt;"Y",NOT(ISBLANK(G254)))</formula>
    </cfRule>
    <cfRule type="expression" dxfId="3" priority="12182">
      <formula>'Program targeting'!$C$3&lt;&gt;"Y"</formula>
    </cfRule>
  </conditionalFormatting>
  <conditionalFormatting sqref="G255">
    <cfRule type="expression" dxfId="2" priority="12239">
      <formula>AND('Program targeting'!$D$3&lt;&gt;"Y",NOT(ISBLANK(G255)))</formula>
    </cfRule>
    <cfRule type="expression" dxfId="3" priority="12240">
      <formula>'Program targeting'!$D$3&lt;&gt;"Y"</formula>
    </cfRule>
  </conditionalFormatting>
  <conditionalFormatting sqref="G256">
    <cfRule type="expression" dxfId="2" priority="12297">
      <formula>AND('Program targeting'!$E$3&lt;&gt;"Y",NOT(ISBLANK(G256)))</formula>
    </cfRule>
    <cfRule type="expression" dxfId="3" priority="12298">
      <formula>'Program targeting'!$E$3&lt;&gt;"Y"</formula>
    </cfRule>
  </conditionalFormatting>
  <conditionalFormatting sqref="G257">
    <cfRule type="expression" dxfId="2" priority="12355">
      <formula>AND('Program targeting'!$F$3&lt;&gt;"Y",NOT(ISBLANK(G257)))</formula>
    </cfRule>
    <cfRule type="expression" dxfId="3" priority="12356">
      <formula>'Program targeting'!$F$3&lt;&gt;"Y"</formula>
    </cfRule>
  </conditionalFormatting>
  <conditionalFormatting sqref="G258">
    <cfRule type="expression" dxfId="2" priority="12413">
      <formula>AND('Program targeting'!$G$3&lt;&gt;"Y",NOT(ISBLANK(G258)))</formula>
    </cfRule>
    <cfRule type="expression" dxfId="3" priority="12414">
      <formula>'Program targeting'!$G$3&lt;&gt;"Y"</formula>
    </cfRule>
  </conditionalFormatting>
  <conditionalFormatting sqref="G259">
    <cfRule type="expression" dxfId="2" priority="12471">
      <formula>AND('Program targeting'!$H$3&lt;&gt;"Y",NOT(ISBLANK(G259)))</formula>
    </cfRule>
    <cfRule type="expression" dxfId="3" priority="12472">
      <formula>'Program targeting'!$H$3&lt;&gt;"Y"</formula>
    </cfRule>
  </conditionalFormatting>
  <conditionalFormatting sqref="G26">
    <cfRule type="expression" dxfId="2" priority="1161">
      <formula>AND('Program targeting'!$C$3&lt;&gt;"Y",NOT(ISBLANK(G26)))</formula>
    </cfRule>
    <cfRule type="expression" dxfId="3" priority="1162">
      <formula>'Program targeting'!$C$3&lt;&gt;"Y"</formula>
    </cfRule>
  </conditionalFormatting>
  <conditionalFormatting sqref="G260">
    <cfRule type="expression" dxfId="2" priority="12529">
      <formula>AND('Program targeting'!$I$3&lt;&gt;"Y",NOT(ISBLANK(G260)))</formula>
    </cfRule>
    <cfRule type="expression" dxfId="3" priority="12530">
      <formula>'Program targeting'!$I$3&lt;&gt;"Y"</formula>
    </cfRule>
  </conditionalFormatting>
  <conditionalFormatting sqref="G261">
    <cfRule type="expression" dxfId="2" priority="12587">
      <formula>AND('Program targeting'!$J$3&lt;&gt;"Y",NOT(ISBLANK(G261)))</formula>
    </cfRule>
    <cfRule type="expression" dxfId="3" priority="12588">
      <formula>'Program targeting'!$J$3&lt;&gt;"Y"</formula>
    </cfRule>
  </conditionalFormatting>
  <conditionalFormatting sqref="G262">
    <cfRule type="expression" dxfId="2" priority="12645">
      <formula>AND('Program targeting'!$K$3&lt;&gt;"Y",NOT(ISBLANK(G262)))</formula>
    </cfRule>
    <cfRule type="expression" dxfId="3" priority="12646">
      <formula>'Program targeting'!$K$3&lt;&gt;"Y"</formula>
    </cfRule>
  </conditionalFormatting>
  <conditionalFormatting sqref="G263">
    <cfRule type="expression" dxfId="2" priority="12703">
      <formula>AND('Program targeting'!$L$3&lt;&gt;"Y",NOT(ISBLANK(G263)))</formula>
    </cfRule>
    <cfRule type="expression" dxfId="3" priority="12704">
      <formula>'Program targeting'!$L$3&lt;&gt;"Y"</formula>
    </cfRule>
  </conditionalFormatting>
  <conditionalFormatting sqref="G266">
    <cfRule type="expression" dxfId="2" priority="12761">
      <formula>AND('Program targeting'!$C$3&lt;&gt;"Y",NOT(ISBLANK(G266)))</formula>
    </cfRule>
    <cfRule type="expression" dxfId="3" priority="12762">
      <formula>'Program targeting'!$C$3&lt;&gt;"Y"</formula>
    </cfRule>
  </conditionalFormatting>
  <conditionalFormatting sqref="G267">
    <cfRule type="expression" dxfId="2" priority="12819">
      <formula>AND('Program targeting'!$D$3&lt;&gt;"Y",NOT(ISBLANK(G267)))</formula>
    </cfRule>
    <cfRule type="expression" dxfId="3" priority="12820">
      <formula>'Program targeting'!$D$3&lt;&gt;"Y"</formula>
    </cfRule>
  </conditionalFormatting>
  <conditionalFormatting sqref="G268">
    <cfRule type="expression" dxfId="2" priority="12877">
      <formula>AND('Program targeting'!$E$3&lt;&gt;"Y",NOT(ISBLANK(G268)))</formula>
    </cfRule>
    <cfRule type="expression" dxfId="3" priority="12878">
      <formula>'Program targeting'!$E$3&lt;&gt;"Y"</formula>
    </cfRule>
  </conditionalFormatting>
  <conditionalFormatting sqref="G269">
    <cfRule type="expression" dxfId="2" priority="12935">
      <formula>AND('Program targeting'!$F$3&lt;&gt;"Y",NOT(ISBLANK(G269)))</formula>
    </cfRule>
    <cfRule type="expression" dxfId="3" priority="12936">
      <formula>'Program targeting'!$F$3&lt;&gt;"Y"</formula>
    </cfRule>
  </conditionalFormatting>
  <conditionalFormatting sqref="G27">
    <cfRule type="expression" dxfId="2" priority="1219">
      <formula>AND('Program targeting'!$D$3&lt;&gt;"Y",NOT(ISBLANK(G27)))</formula>
    </cfRule>
    <cfRule type="expression" dxfId="3" priority="1220">
      <formula>'Program targeting'!$D$3&lt;&gt;"Y"</formula>
    </cfRule>
  </conditionalFormatting>
  <conditionalFormatting sqref="G270">
    <cfRule type="expression" dxfId="2" priority="12993">
      <formula>AND('Program targeting'!$G$3&lt;&gt;"Y",NOT(ISBLANK(G270)))</formula>
    </cfRule>
    <cfRule type="expression" dxfId="3" priority="12994">
      <formula>'Program targeting'!$G$3&lt;&gt;"Y"</formula>
    </cfRule>
  </conditionalFormatting>
  <conditionalFormatting sqref="G271">
    <cfRule type="expression" dxfId="2" priority="13051">
      <formula>AND('Program targeting'!$H$3&lt;&gt;"Y",NOT(ISBLANK(G271)))</formula>
    </cfRule>
    <cfRule type="expression" dxfId="3" priority="13052">
      <formula>'Program targeting'!$H$3&lt;&gt;"Y"</formula>
    </cfRule>
  </conditionalFormatting>
  <conditionalFormatting sqref="G272">
    <cfRule type="expression" dxfId="2" priority="13109">
      <formula>AND('Program targeting'!$I$3&lt;&gt;"Y",NOT(ISBLANK(G272)))</formula>
    </cfRule>
    <cfRule type="expression" dxfId="3" priority="13110">
      <formula>'Program targeting'!$I$3&lt;&gt;"Y"</formula>
    </cfRule>
  </conditionalFormatting>
  <conditionalFormatting sqref="G273">
    <cfRule type="expression" dxfId="2" priority="13167">
      <formula>AND('Program targeting'!$J$3&lt;&gt;"Y",NOT(ISBLANK(G273)))</formula>
    </cfRule>
    <cfRule type="expression" dxfId="3" priority="13168">
      <formula>'Program targeting'!$J$3&lt;&gt;"Y"</formula>
    </cfRule>
  </conditionalFormatting>
  <conditionalFormatting sqref="G274">
    <cfRule type="expression" dxfId="2" priority="13225">
      <formula>AND('Program targeting'!$K$3&lt;&gt;"Y",NOT(ISBLANK(G274)))</formula>
    </cfRule>
    <cfRule type="expression" dxfId="3" priority="13226">
      <formula>'Program targeting'!$K$3&lt;&gt;"Y"</formula>
    </cfRule>
  </conditionalFormatting>
  <conditionalFormatting sqref="G275">
    <cfRule type="expression" dxfId="2" priority="13283">
      <formula>AND('Program targeting'!$L$3&lt;&gt;"Y",NOT(ISBLANK(G275)))</formula>
    </cfRule>
    <cfRule type="expression" dxfId="3" priority="13284">
      <formula>'Program targeting'!$L$3&lt;&gt;"Y"</formula>
    </cfRule>
  </conditionalFormatting>
  <conditionalFormatting sqref="G278">
    <cfRule type="expression" dxfId="2" priority="13341">
      <formula>AND('Program targeting'!$C$3&lt;&gt;"Y",NOT(ISBLANK(G278)))</formula>
    </cfRule>
    <cfRule type="expression" dxfId="3" priority="13342">
      <formula>'Program targeting'!$C$3&lt;&gt;"Y"</formula>
    </cfRule>
  </conditionalFormatting>
  <conditionalFormatting sqref="G279">
    <cfRule type="expression" dxfId="2" priority="13399">
      <formula>AND('Program targeting'!$D$3&lt;&gt;"Y",NOT(ISBLANK(G279)))</formula>
    </cfRule>
    <cfRule type="expression" dxfId="3" priority="13400">
      <formula>'Program targeting'!$D$3&lt;&gt;"Y"</formula>
    </cfRule>
  </conditionalFormatting>
  <conditionalFormatting sqref="G28">
    <cfRule type="expression" dxfId="2" priority="1277">
      <formula>AND('Program targeting'!$E$3&lt;&gt;"Y",NOT(ISBLANK(G28)))</formula>
    </cfRule>
    <cfRule type="expression" dxfId="3" priority="1278">
      <formula>'Program targeting'!$E$3&lt;&gt;"Y"</formula>
    </cfRule>
  </conditionalFormatting>
  <conditionalFormatting sqref="G280">
    <cfRule type="expression" dxfId="2" priority="13457">
      <formula>AND('Program targeting'!$E$3&lt;&gt;"Y",NOT(ISBLANK(G280)))</formula>
    </cfRule>
    <cfRule type="expression" dxfId="3" priority="13458">
      <formula>'Program targeting'!$E$3&lt;&gt;"Y"</formula>
    </cfRule>
  </conditionalFormatting>
  <conditionalFormatting sqref="G281">
    <cfRule type="expression" dxfId="2" priority="13515">
      <formula>AND('Program targeting'!$F$3&lt;&gt;"Y",NOT(ISBLANK(G281)))</formula>
    </cfRule>
    <cfRule type="expression" dxfId="3" priority="13516">
      <formula>'Program targeting'!$F$3&lt;&gt;"Y"</formula>
    </cfRule>
  </conditionalFormatting>
  <conditionalFormatting sqref="G282">
    <cfRule type="expression" dxfId="2" priority="13573">
      <formula>AND('Program targeting'!$G$3&lt;&gt;"Y",NOT(ISBLANK(G282)))</formula>
    </cfRule>
    <cfRule type="expression" dxfId="3" priority="13574">
      <formula>'Program targeting'!$G$3&lt;&gt;"Y"</formula>
    </cfRule>
  </conditionalFormatting>
  <conditionalFormatting sqref="G283">
    <cfRule type="expression" dxfId="2" priority="13631">
      <formula>AND('Program targeting'!$H$3&lt;&gt;"Y",NOT(ISBLANK(G283)))</formula>
    </cfRule>
    <cfRule type="expression" dxfId="3" priority="13632">
      <formula>'Program targeting'!$H$3&lt;&gt;"Y"</formula>
    </cfRule>
  </conditionalFormatting>
  <conditionalFormatting sqref="G284">
    <cfRule type="expression" dxfId="2" priority="13689">
      <formula>AND('Program targeting'!$I$3&lt;&gt;"Y",NOT(ISBLANK(G284)))</formula>
    </cfRule>
    <cfRule type="expression" dxfId="3" priority="13690">
      <formula>'Program targeting'!$I$3&lt;&gt;"Y"</formula>
    </cfRule>
  </conditionalFormatting>
  <conditionalFormatting sqref="G285">
    <cfRule type="expression" dxfId="2" priority="13747">
      <formula>AND('Program targeting'!$J$3&lt;&gt;"Y",NOT(ISBLANK(G285)))</formula>
    </cfRule>
    <cfRule type="expression" dxfId="3" priority="13748">
      <formula>'Program targeting'!$J$3&lt;&gt;"Y"</formula>
    </cfRule>
  </conditionalFormatting>
  <conditionalFormatting sqref="G286">
    <cfRule type="expression" dxfId="2" priority="13805">
      <formula>AND('Program targeting'!$K$3&lt;&gt;"Y",NOT(ISBLANK(G286)))</formula>
    </cfRule>
    <cfRule type="expression" dxfId="3" priority="13806">
      <formula>'Program targeting'!$K$3&lt;&gt;"Y"</formula>
    </cfRule>
  </conditionalFormatting>
  <conditionalFormatting sqref="G287">
    <cfRule type="expression" dxfId="2" priority="13863">
      <formula>AND('Program targeting'!$L$3&lt;&gt;"Y",NOT(ISBLANK(G287)))</formula>
    </cfRule>
    <cfRule type="expression" dxfId="3" priority="13864">
      <formula>'Program targeting'!$L$3&lt;&gt;"Y"</formula>
    </cfRule>
  </conditionalFormatting>
  <conditionalFormatting sqref="G29">
    <cfRule type="expression" dxfId="2" priority="1335">
      <formula>AND('Program targeting'!$F$3&lt;&gt;"Y",NOT(ISBLANK(G29)))</formula>
    </cfRule>
    <cfRule type="expression" dxfId="3" priority="1336">
      <formula>'Program targeting'!$F$3&lt;&gt;"Y"</formula>
    </cfRule>
  </conditionalFormatting>
  <conditionalFormatting sqref="G290">
    <cfRule type="expression" dxfId="2" priority="13921">
      <formula>AND('Program targeting'!$C$3&lt;&gt;"Y",NOT(ISBLANK(G290)))</formula>
    </cfRule>
    <cfRule type="expression" dxfId="3" priority="13922">
      <formula>'Program targeting'!$C$3&lt;&gt;"Y"</formula>
    </cfRule>
  </conditionalFormatting>
  <conditionalFormatting sqref="G291">
    <cfRule type="expression" dxfId="2" priority="13979">
      <formula>AND('Program targeting'!$D$3&lt;&gt;"Y",NOT(ISBLANK(G291)))</formula>
    </cfRule>
    <cfRule type="expression" dxfId="3" priority="13980">
      <formula>'Program targeting'!$D$3&lt;&gt;"Y"</formula>
    </cfRule>
  </conditionalFormatting>
  <conditionalFormatting sqref="G292">
    <cfRule type="expression" dxfId="2" priority="14037">
      <formula>AND('Program targeting'!$E$3&lt;&gt;"Y",NOT(ISBLANK(G292)))</formula>
    </cfRule>
    <cfRule type="expression" dxfId="3" priority="14038">
      <formula>'Program targeting'!$E$3&lt;&gt;"Y"</formula>
    </cfRule>
  </conditionalFormatting>
  <conditionalFormatting sqref="G293">
    <cfRule type="expression" dxfId="2" priority="14095">
      <formula>AND('Program targeting'!$F$3&lt;&gt;"Y",NOT(ISBLANK(G293)))</formula>
    </cfRule>
    <cfRule type="expression" dxfId="3" priority="14096">
      <formula>'Program targeting'!$F$3&lt;&gt;"Y"</formula>
    </cfRule>
  </conditionalFormatting>
  <conditionalFormatting sqref="G294">
    <cfRule type="expression" dxfId="2" priority="14153">
      <formula>AND('Program targeting'!$G$3&lt;&gt;"Y",NOT(ISBLANK(G294)))</formula>
    </cfRule>
    <cfRule type="expression" dxfId="3" priority="14154">
      <formula>'Program targeting'!$G$3&lt;&gt;"Y"</formula>
    </cfRule>
  </conditionalFormatting>
  <conditionalFormatting sqref="G295">
    <cfRule type="expression" dxfId="2" priority="14211">
      <formula>AND('Program targeting'!$H$3&lt;&gt;"Y",NOT(ISBLANK(G295)))</formula>
    </cfRule>
    <cfRule type="expression" dxfId="3" priority="14212">
      <formula>'Program targeting'!$H$3&lt;&gt;"Y"</formula>
    </cfRule>
  </conditionalFormatting>
  <conditionalFormatting sqref="G296">
    <cfRule type="expression" dxfId="2" priority="14269">
      <formula>AND('Program targeting'!$I$3&lt;&gt;"Y",NOT(ISBLANK(G296)))</formula>
    </cfRule>
    <cfRule type="expression" dxfId="3" priority="14270">
      <formula>'Program targeting'!$I$3&lt;&gt;"Y"</formula>
    </cfRule>
  </conditionalFormatting>
  <conditionalFormatting sqref="G297">
    <cfRule type="expression" dxfId="2" priority="14327">
      <formula>AND('Program targeting'!$J$3&lt;&gt;"Y",NOT(ISBLANK(G297)))</formula>
    </cfRule>
    <cfRule type="expression" dxfId="3" priority="14328">
      <formula>'Program targeting'!$J$3&lt;&gt;"Y"</formula>
    </cfRule>
  </conditionalFormatting>
  <conditionalFormatting sqref="G298">
    <cfRule type="expression" dxfId="2" priority="14385">
      <formula>AND('Program targeting'!$K$3&lt;&gt;"Y",NOT(ISBLANK(G298)))</formula>
    </cfRule>
    <cfRule type="expression" dxfId="3" priority="14386">
      <formula>'Program targeting'!$K$3&lt;&gt;"Y"</formula>
    </cfRule>
  </conditionalFormatting>
  <conditionalFormatting sqref="G299">
    <cfRule type="expression" dxfId="2" priority="14443">
      <formula>AND('Program targeting'!$L$3&lt;&gt;"Y",NOT(ISBLANK(G299)))</formula>
    </cfRule>
    <cfRule type="expression" dxfId="3" priority="14444">
      <formula>'Program targeting'!$L$3&lt;&gt;"Y"</formula>
    </cfRule>
  </conditionalFormatting>
  <conditionalFormatting sqref="G3">
    <cfRule type="expression" dxfId="2" priority="59">
      <formula>AND('Program targeting'!$D$3&lt;&gt;"Y",NOT(ISBLANK(G3)))</formula>
    </cfRule>
    <cfRule type="expression" dxfId="3" priority="60">
      <formula>'Program targeting'!$D$3&lt;&gt;"Y"</formula>
    </cfRule>
  </conditionalFormatting>
  <conditionalFormatting sqref="G30">
    <cfRule type="expression" dxfId="2" priority="1393">
      <formula>AND('Program targeting'!$G$3&lt;&gt;"Y",NOT(ISBLANK(G30)))</formula>
    </cfRule>
    <cfRule type="expression" dxfId="3" priority="1394">
      <formula>'Program targeting'!$G$3&lt;&gt;"Y"</formula>
    </cfRule>
  </conditionalFormatting>
  <conditionalFormatting sqref="G302">
    <cfRule type="expression" dxfId="2" priority="14501">
      <formula>AND('Program targeting'!$C$3&lt;&gt;"Y",NOT(ISBLANK(G302)))</formula>
    </cfRule>
    <cfRule type="expression" dxfId="3" priority="14502">
      <formula>'Program targeting'!$C$3&lt;&gt;"Y"</formula>
    </cfRule>
  </conditionalFormatting>
  <conditionalFormatting sqref="G303">
    <cfRule type="expression" dxfId="2" priority="14559">
      <formula>AND('Program targeting'!$D$3&lt;&gt;"Y",NOT(ISBLANK(G303)))</formula>
    </cfRule>
    <cfRule type="expression" dxfId="3" priority="14560">
      <formula>'Program targeting'!$D$3&lt;&gt;"Y"</formula>
    </cfRule>
  </conditionalFormatting>
  <conditionalFormatting sqref="G304">
    <cfRule type="expression" dxfId="2" priority="14617">
      <formula>AND('Program targeting'!$E$3&lt;&gt;"Y",NOT(ISBLANK(G304)))</formula>
    </cfRule>
    <cfRule type="expression" dxfId="3" priority="14618">
      <formula>'Program targeting'!$E$3&lt;&gt;"Y"</formula>
    </cfRule>
  </conditionalFormatting>
  <conditionalFormatting sqref="G305">
    <cfRule type="expression" dxfId="2" priority="14675">
      <formula>AND('Program targeting'!$F$3&lt;&gt;"Y",NOT(ISBLANK(G305)))</formula>
    </cfRule>
    <cfRule type="expression" dxfId="3" priority="14676">
      <formula>'Program targeting'!$F$3&lt;&gt;"Y"</formula>
    </cfRule>
  </conditionalFormatting>
  <conditionalFormatting sqref="G306">
    <cfRule type="expression" dxfId="2" priority="14733">
      <formula>AND('Program targeting'!$G$3&lt;&gt;"Y",NOT(ISBLANK(G306)))</formula>
    </cfRule>
    <cfRule type="expression" dxfId="3" priority="14734">
      <formula>'Program targeting'!$G$3&lt;&gt;"Y"</formula>
    </cfRule>
  </conditionalFormatting>
  <conditionalFormatting sqref="G307">
    <cfRule type="expression" dxfId="2" priority="14791">
      <formula>AND('Program targeting'!$H$3&lt;&gt;"Y",NOT(ISBLANK(G307)))</formula>
    </cfRule>
    <cfRule type="expression" dxfId="3" priority="14792">
      <formula>'Program targeting'!$H$3&lt;&gt;"Y"</formula>
    </cfRule>
  </conditionalFormatting>
  <conditionalFormatting sqref="G308">
    <cfRule type="expression" dxfId="2" priority="14849">
      <formula>AND('Program targeting'!$I$3&lt;&gt;"Y",NOT(ISBLANK(G308)))</formula>
    </cfRule>
    <cfRule type="expression" dxfId="3" priority="14850">
      <formula>'Program targeting'!$I$3&lt;&gt;"Y"</formula>
    </cfRule>
  </conditionalFormatting>
  <conditionalFormatting sqref="G309">
    <cfRule type="expression" dxfId="2" priority="14907">
      <formula>AND('Program targeting'!$J$3&lt;&gt;"Y",NOT(ISBLANK(G309)))</formula>
    </cfRule>
    <cfRule type="expression" dxfId="3" priority="14908">
      <formula>'Program targeting'!$J$3&lt;&gt;"Y"</formula>
    </cfRule>
  </conditionalFormatting>
  <conditionalFormatting sqref="G31">
    <cfRule type="expression" dxfId="2" priority="1451">
      <formula>AND('Program targeting'!$H$3&lt;&gt;"Y",NOT(ISBLANK(G31)))</formula>
    </cfRule>
    <cfRule type="expression" dxfId="3" priority="1452">
      <formula>'Program targeting'!$H$3&lt;&gt;"Y"</formula>
    </cfRule>
  </conditionalFormatting>
  <conditionalFormatting sqref="G310">
    <cfRule type="expression" dxfId="2" priority="14965">
      <formula>AND('Program targeting'!$K$3&lt;&gt;"Y",NOT(ISBLANK(G310)))</formula>
    </cfRule>
    <cfRule type="expression" dxfId="3" priority="14966">
      <formula>'Program targeting'!$K$3&lt;&gt;"Y"</formula>
    </cfRule>
  </conditionalFormatting>
  <conditionalFormatting sqref="G311">
    <cfRule type="expression" dxfId="2" priority="15023">
      <formula>AND('Program targeting'!$L$3&lt;&gt;"Y",NOT(ISBLANK(G311)))</formula>
    </cfRule>
    <cfRule type="expression" dxfId="3" priority="15024">
      <formula>'Program targeting'!$L$3&lt;&gt;"Y"</formula>
    </cfRule>
  </conditionalFormatting>
  <conditionalFormatting sqref="G314">
    <cfRule type="expression" dxfId="2" priority="15081">
      <formula>AND('Program targeting'!$C$3&lt;&gt;"Y",NOT(ISBLANK(G314)))</formula>
    </cfRule>
    <cfRule type="expression" dxfId="3" priority="15082">
      <formula>'Program targeting'!$C$3&lt;&gt;"Y"</formula>
    </cfRule>
  </conditionalFormatting>
  <conditionalFormatting sqref="G315">
    <cfRule type="expression" dxfId="2" priority="15139">
      <formula>AND('Program targeting'!$D$3&lt;&gt;"Y",NOT(ISBLANK(G315)))</formula>
    </cfRule>
    <cfRule type="expression" dxfId="3" priority="15140">
      <formula>'Program targeting'!$D$3&lt;&gt;"Y"</formula>
    </cfRule>
  </conditionalFormatting>
  <conditionalFormatting sqref="G316">
    <cfRule type="expression" dxfId="2" priority="15197">
      <formula>AND('Program targeting'!$E$3&lt;&gt;"Y",NOT(ISBLANK(G316)))</formula>
    </cfRule>
    <cfRule type="expression" dxfId="3" priority="15198">
      <formula>'Program targeting'!$E$3&lt;&gt;"Y"</formula>
    </cfRule>
  </conditionalFormatting>
  <conditionalFormatting sqref="G317">
    <cfRule type="expression" dxfId="2" priority="15255">
      <formula>AND('Program targeting'!$F$3&lt;&gt;"Y",NOT(ISBLANK(G317)))</formula>
    </cfRule>
    <cfRule type="expression" dxfId="3" priority="15256">
      <formula>'Program targeting'!$F$3&lt;&gt;"Y"</formula>
    </cfRule>
  </conditionalFormatting>
  <conditionalFormatting sqref="G318">
    <cfRule type="expression" dxfId="2" priority="15313">
      <formula>AND('Program targeting'!$G$3&lt;&gt;"Y",NOT(ISBLANK(G318)))</formula>
    </cfRule>
    <cfRule type="expression" dxfId="3" priority="15314">
      <formula>'Program targeting'!$G$3&lt;&gt;"Y"</formula>
    </cfRule>
  </conditionalFormatting>
  <conditionalFormatting sqref="G319">
    <cfRule type="expression" dxfId="2" priority="15371">
      <formula>AND('Program targeting'!$H$3&lt;&gt;"Y",NOT(ISBLANK(G319)))</formula>
    </cfRule>
    <cfRule type="expression" dxfId="3" priority="15372">
      <formula>'Program targeting'!$H$3&lt;&gt;"Y"</formula>
    </cfRule>
  </conditionalFormatting>
  <conditionalFormatting sqref="G32">
    <cfRule type="expression" dxfId="2" priority="1509">
      <formula>AND('Program targeting'!$I$3&lt;&gt;"Y",NOT(ISBLANK(G32)))</formula>
    </cfRule>
    <cfRule type="expression" dxfId="3" priority="1510">
      <formula>'Program targeting'!$I$3&lt;&gt;"Y"</formula>
    </cfRule>
  </conditionalFormatting>
  <conditionalFormatting sqref="G320">
    <cfRule type="expression" dxfId="2" priority="15429">
      <formula>AND('Program targeting'!$I$3&lt;&gt;"Y",NOT(ISBLANK(G320)))</formula>
    </cfRule>
    <cfRule type="expression" dxfId="3" priority="15430">
      <formula>'Program targeting'!$I$3&lt;&gt;"Y"</formula>
    </cfRule>
  </conditionalFormatting>
  <conditionalFormatting sqref="G321">
    <cfRule type="expression" dxfId="2" priority="15487">
      <formula>AND('Program targeting'!$J$3&lt;&gt;"Y",NOT(ISBLANK(G321)))</formula>
    </cfRule>
    <cfRule type="expression" dxfId="3" priority="15488">
      <formula>'Program targeting'!$J$3&lt;&gt;"Y"</formula>
    </cfRule>
  </conditionalFormatting>
  <conditionalFormatting sqref="G322">
    <cfRule type="expression" dxfId="2" priority="15545">
      <formula>AND('Program targeting'!$K$3&lt;&gt;"Y",NOT(ISBLANK(G322)))</formula>
    </cfRule>
    <cfRule type="expression" dxfId="3" priority="15546">
      <formula>'Program targeting'!$K$3&lt;&gt;"Y"</formula>
    </cfRule>
  </conditionalFormatting>
  <conditionalFormatting sqref="G323">
    <cfRule type="expression" dxfId="2" priority="15603">
      <formula>AND('Program targeting'!$L$3&lt;&gt;"Y",NOT(ISBLANK(G323)))</formula>
    </cfRule>
    <cfRule type="expression" dxfId="3" priority="15604">
      <formula>'Program targeting'!$L$3&lt;&gt;"Y"</formula>
    </cfRule>
  </conditionalFormatting>
  <conditionalFormatting sqref="G326">
    <cfRule type="expression" dxfId="2" priority="15661">
      <formula>AND('Program targeting'!$C$3&lt;&gt;"Y",NOT(ISBLANK(G326)))</formula>
    </cfRule>
    <cfRule type="expression" dxfId="3" priority="15662">
      <formula>'Program targeting'!$C$3&lt;&gt;"Y"</formula>
    </cfRule>
  </conditionalFormatting>
  <conditionalFormatting sqref="G327">
    <cfRule type="expression" dxfId="2" priority="15719">
      <formula>AND('Program targeting'!$D$3&lt;&gt;"Y",NOT(ISBLANK(G327)))</formula>
    </cfRule>
    <cfRule type="expression" dxfId="3" priority="15720">
      <formula>'Program targeting'!$D$3&lt;&gt;"Y"</formula>
    </cfRule>
  </conditionalFormatting>
  <conditionalFormatting sqref="G328">
    <cfRule type="expression" dxfId="2" priority="15777">
      <formula>AND('Program targeting'!$E$3&lt;&gt;"Y",NOT(ISBLANK(G328)))</formula>
    </cfRule>
    <cfRule type="expression" dxfId="3" priority="15778">
      <formula>'Program targeting'!$E$3&lt;&gt;"Y"</formula>
    </cfRule>
  </conditionalFormatting>
  <conditionalFormatting sqref="G329">
    <cfRule type="expression" dxfId="2" priority="15835">
      <formula>AND('Program targeting'!$F$3&lt;&gt;"Y",NOT(ISBLANK(G329)))</formula>
    </cfRule>
    <cfRule type="expression" dxfId="3" priority="15836">
      <formula>'Program targeting'!$F$3&lt;&gt;"Y"</formula>
    </cfRule>
  </conditionalFormatting>
  <conditionalFormatting sqref="G33">
    <cfRule type="expression" dxfId="2" priority="1567">
      <formula>AND('Program targeting'!$J$3&lt;&gt;"Y",NOT(ISBLANK(G33)))</formula>
    </cfRule>
    <cfRule type="expression" dxfId="3" priority="1568">
      <formula>'Program targeting'!$J$3&lt;&gt;"Y"</formula>
    </cfRule>
  </conditionalFormatting>
  <conditionalFormatting sqref="G330">
    <cfRule type="expression" dxfId="2" priority="15893">
      <formula>AND('Program targeting'!$G$3&lt;&gt;"Y",NOT(ISBLANK(G330)))</formula>
    </cfRule>
    <cfRule type="expression" dxfId="3" priority="15894">
      <formula>'Program targeting'!$G$3&lt;&gt;"Y"</formula>
    </cfRule>
  </conditionalFormatting>
  <conditionalFormatting sqref="G331">
    <cfRule type="expression" dxfId="2" priority="15951">
      <formula>AND('Program targeting'!$H$3&lt;&gt;"Y",NOT(ISBLANK(G331)))</formula>
    </cfRule>
    <cfRule type="expression" dxfId="3" priority="15952">
      <formula>'Program targeting'!$H$3&lt;&gt;"Y"</formula>
    </cfRule>
  </conditionalFormatting>
  <conditionalFormatting sqref="G332">
    <cfRule type="expression" dxfId="2" priority="16009">
      <formula>AND('Program targeting'!$I$3&lt;&gt;"Y",NOT(ISBLANK(G332)))</formula>
    </cfRule>
    <cfRule type="expression" dxfId="3" priority="16010">
      <formula>'Program targeting'!$I$3&lt;&gt;"Y"</formula>
    </cfRule>
  </conditionalFormatting>
  <conditionalFormatting sqref="G333">
    <cfRule type="expression" dxfId="2" priority="16067">
      <formula>AND('Program targeting'!$J$3&lt;&gt;"Y",NOT(ISBLANK(G333)))</formula>
    </cfRule>
    <cfRule type="expression" dxfId="3" priority="16068">
      <formula>'Program targeting'!$J$3&lt;&gt;"Y"</formula>
    </cfRule>
  </conditionalFormatting>
  <conditionalFormatting sqref="G334">
    <cfRule type="expression" dxfId="2" priority="16125">
      <formula>AND('Program targeting'!$K$3&lt;&gt;"Y",NOT(ISBLANK(G334)))</formula>
    </cfRule>
    <cfRule type="expression" dxfId="3" priority="16126">
      <formula>'Program targeting'!$K$3&lt;&gt;"Y"</formula>
    </cfRule>
  </conditionalFormatting>
  <conditionalFormatting sqref="G335">
    <cfRule type="expression" dxfId="2" priority="16183">
      <formula>AND('Program targeting'!$L$3&lt;&gt;"Y",NOT(ISBLANK(G335)))</formula>
    </cfRule>
    <cfRule type="expression" dxfId="3" priority="16184">
      <formula>'Program targeting'!$L$3&lt;&gt;"Y"</formula>
    </cfRule>
  </conditionalFormatting>
  <conditionalFormatting sqref="G34">
    <cfRule type="expression" dxfId="2" priority="1625">
      <formula>AND('Program targeting'!$K$3&lt;&gt;"Y",NOT(ISBLANK(G34)))</formula>
    </cfRule>
    <cfRule type="expression" dxfId="3" priority="1626">
      <formula>'Program targeting'!$K$3&lt;&gt;"Y"</formula>
    </cfRule>
  </conditionalFormatting>
  <conditionalFormatting sqref="G35">
    <cfRule type="expression" dxfId="2" priority="1683">
      <formula>AND('Program targeting'!$L$3&lt;&gt;"Y",NOT(ISBLANK(G35)))</formula>
    </cfRule>
    <cfRule type="expression" dxfId="3" priority="1684">
      <formula>'Program targeting'!$L$3&lt;&gt;"Y"</formula>
    </cfRule>
  </conditionalFormatting>
  <conditionalFormatting sqref="G38">
    <cfRule type="expression" dxfId="2" priority="1741">
      <formula>AND('Program targeting'!$C$3&lt;&gt;"Y",NOT(ISBLANK(G38)))</formula>
    </cfRule>
    <cfRule type="expression" dxfId="3" priority="1742">
      <formula>'Program targeting'!$C$3&lt;&gt;"Y"</formula>
    </cfRule>
  </conditionalFormatting>
  <conditionalFormatting sqref="G39">
    <cfRule type="expression" dxfId="2" priority="1799">
      <formula>AND('Program targeting'!$D$3&lt;&gt;"Y",NOT(ISBLANK(G39)))</formula>
    </cfRule>
    <cfRule type="expression" dxfId="3" priority="1800">
      <formula>'Program targeting'!$D$3&lt;&gt;"Y"</formula>
    </cfRule>
  </conditionalFormatting>
  <conditionalFormatting sqref="G4">
    <cfRule type="expression" dxfId="2" priority="117">
      <formula>AND('Program targeting'!$E$3&lt;&gt;"Y",NOT(ISBLANK(G4)))</formula>
    </cfRule>
    <cfRule type="expression" dxfId="3" priority="118">
      <formula>'Program targeting'!$E$3&lt;&gt;"Y"</formula>
    </cfRule>
  </conditionalFormatting>
  <conditionalFormatting sqref="G40">
    <cfRule type="expression" dxfId="2" priority="1857">
      <formula>AND('Program targeting'!$E$3&lt;&gt;"Y",NOT(ISBLANK(G40)))</formula>
    </cfRule>
    <cfRule type="expression" dxfId="3" priority="1858">
      <formula>'Program targeting'!$E$3&lt;&gt;"Y"</formula>
    </cfRule>
  </conditionalFormatting>
  <conditionalFormatting sqref="G41">
    <cfRule type="expression" dxfId="2" priority="1915">
      <formula>AND('Program targeting'!$F$3&lt;&gt;"Y",NOT(ISBLANK(G41)))</formula>
    </cfRule>
    <cfRule type="expression" dxfId="3" priority="1916">
      <formula>'Program targeting'!$F$3&lt;&gt;"Y"</formula>
    </cfRule>
  </conditionalFormatting>
  <conditionalFormatting sqref="G42">
    <cfRule type="expression" dxfId="2" priority="1973">
      <formula>AND('Program targeting'!$G$3&lt;&gt;"Y",NOT(ISBLANK(G42)))</formula>
    </cfRule>
    <cfRule type="expression" dxfId="3" priority="1974">
      <formula>'Program targeting'!$G$3&lt;&gt;"Y"</formula>
    </cfRule>
  </conditionalFormatting>
  <conditionalFormatting sqref="G43">
    <cfRule type="expression" dxfId="2" priority="2031">
      <formula>AND('Program targeting'!$H$3&lt;&gt;"Y",NOT(ISBLANK(G43)))</formula>
    </cfRule>
    <cfRule type="expression" dxfId="3" priority="2032">
      <formula>'Program targeting'!$H$3&lt;&gt;"Y"</formula>
    </cfRule>
  </conditionalFormatting>
  <conditionalFormatting sqref="G44">
    <cfRule type="expression" dxfId="2" priority="2089">
      <formula>AND('Program targeting'!$I$3&lt;&gt;"Y",NOT(ISBLANK(G44)))</formula>
    </cfRule>
    <cfRule type="expression" dxfId="3" priority="2090">
      <formula>'Program targeting'!$I$3&lt;&gt;"Y"</formula>
    </cfRule>
  </conditionalFormatting>
  <conditionalFormatting sqref="G45">
    <cfRule type="expression" dxfId="2" priority="2147">
      <formula>AND('Program targeting'!$J$3&lt;&gt;"Y",NOT(ISBLANK(G45)))</formula>
    </cfRule>
    <cfRule type="expression" dxfId="3" priority="2148">
      <formula>'Program targeting'!$J$3&lt;&gt;"Y"</formula>
    </cfRule>
  </conditionalFormatting>
  <conditionalFormatting sqref="G46">
    <cfRule type="expression" dxfId="2" priority="2205">
      <formula>AND('Program targeting'!$K$3&lt;&gt;"Y",NOT(ISBLANK(G46)))</formula>
    </cfRule>
    <cfRule type="expression" dxfId="3" priority="2206">
      <formula>'Program targeting'!$K$3&lt;&gt;"Y"</formula>
    </cfRule>
  </conditionalFormatting>
  <conditionalFormatting sqref="G47">
    <cfRule type="expression" dxfId="2" priority="2263">
      <formula>AND('Program targeting'!$L$3&lt;&gt;"Y",NOT(ISBLANK(G47)))</formula>
    </cfRule>
    <cfRule type="expression" dxfId="3" priority="2264">
      <formula>'Program targeting'!$L$3&lt;&gt;"Y"</formula>
    </cfRule>
  </conditionalFormatting>
  <conditionalFormatting sqref="G5">
    <cfRule type="expression" dxfId="2" priority="175">
      <formula>AND('Program targeting'!$F$3&lt;&gt;"Y",NOT(ISBLANK(G5)))</formula>
    </cfRule>
    <cfRule type="expression" dxfId="3" priority="176">
      <formula>'Program targeting'!$F$3&lt;&gt;"Y"</formula>
    </cfRule>
  </conditionalFormatting>
  <conditionalFormatting sqref="G50">
    <cfRule type="expression" dxfId="2" priority="2321">
      <formula>AND('Program targeting'!$C$3&lt;&gt;"Y",NOT(ISBLANK(G50)))</formula>
    </cfRule>
    <cfRule type="expression" dxfId="3" priority="2322">
      <formula>'Program targeting'!$C$3&lt;&gt;"Y"</formula>
    </cfRule>
  </conditionalFormatting>
  <conditionalFormatting sqref="G51">
    <cfRule type="expression" dxfId="2" priority="2379">
      <formula>AND('Program targeting'!$D$3&lt;&gt;"Y",NOT(ISBLANK(G51)))</formula>
    </cfRule>
    <cfRule type="expression" dxfId="3" priority="2380">
      <formula>'Program targeting'!$D$3&lt;&gt;"Y"</formula>
    </cfRule>
  </conditionalFormatting>
  <conditionalFormatting sqref="G52">
    <cfRule type="expression" dxfId="2" priority="2437">
      <formula>AND('Program targeting'!$E$3&lt;&gt;"Y",NOT(ISBLANK(G52)))</formula>
    </cfRule>
    <cfRule type="expression" dxfId="3" priority="2438">
      <formula>'Program targeting'!$E$3&lt;&gt;"Y"</formula>
    </cfRule>
  </conditionalFormatting>
  <conditionalFormatting sqref="G53">
    <cfRule type="expression" dxfId="2" priority="2495">
      <formula>AND('Program targeting'!$F$3&lt;&gt;"Y",NOT(ISBLANK(G53)))</formula>
    </cfRule>
    <cfRule type="expression" dxfId="3" priority="2496">
      <formula>'Program targeting'!$F$3&lt;&gt;"Y"</formula>
    </cfRule>
  </conditionalFormatting>
  <conditionalFormatting sqref="G54">
    <cfRule type="expression" dxfId="2" priority="2553">
      <formula>AND('Program targeting'!$G$3&lt;&gt;"Y",NOT(ISBLANK(G54)))</formula>
    </cfRule>
    <cfRule type="expression" dxfId="3" priority="2554">
      <formula>'Program targeting'!$G$3&lt;&gt;"Y"</formula>
    </cfRule>
  </conditionalFormatting>
  <conditionalFormatting sqref="G55">
    <cfRule type="expression" dxfId="2" priority="2611">
      <formula>AND('Program targeting'!$H$3&lt;&gt;"Y",NOT(ISBLANK(G55)))</formula>
    </cfRule>
    <cfRule type="expression" dxfId="3" priority="2612">
      <formula>'Program targeting'!$H$3&lt;&gt;"Y"</formula>
    </cfRule>
  </conditionalFormatting>
  <conditionalFormatting sqref="G56">
    <cfRule type="expression" dxfId="2" priority="2669">
      <formula>AND('Program targeting'!$I$3&lt;&gt;"Y",NOT(ISBLANK(G56)))</formula>
    </cfRule>
    <cfRule type="expression" dxfId="3" priority="2670">
      <formula>'Program targeting'!$I$3&lt;&gt;"Y"</formula>
    </cfRule>
  </conditionalFormatting>
  <conditionalFormatting sqref="G57">
    <cfRule type="expression" dxfId="2" priority="2727">
      <formula>AND('Program targeting'!$J$3&lt;&gt;"Y",NOT(ISBLANK(G57)))</formula>
    </cfRule>
    <cfRule type="expression" dxfId="3" priority="2728">
      <formula>'Program targeting'!$J$3&lt;&gt;"Y"</formula>
    </cfRule>
  </conditionalFormatting>
  <conditionalFormatting sqref="G58">
    <cfRule type="expression" dxfId="2" priority="2785">
      <formula>AND('Program targeting'!$K$3&lt;&gt;"Y",NOT(ISBLANK(G58)))</formula>
    </cfRule>
    <cfRule type="expression" dxfId="3" priority="2786">
      <formula>'Program targeting'!$K$3&lt;&gt;"Y"</formula>
    </cfRule>
  </conditionalFormatting>
  <conditionalFormatting sqref="G59">
    <cfRule type="expression" dxfId="2" priority="2843">
      <formula>AND('Program targeting'!$L$3&lt;&gt;"Y",NOT(ISBLANK(G59)))</formula>
    </cfRule>
    <cfRule type="expression" dxfId="3" priority="2844">
      <formula>'Program targeting'!$L$3&lt;&gt;"Y"</formula>
    </cfRule>
  </conditionalFormatting>
  <conditionalFormatting sqref="G6">
    <cfRule type="expression" dxfId="2" priority="233">
      <formula>AND('Program targeting'!$G$3&lt;&gt;"Y",NOT(ISBLANK(G6)))</formula>
    </cfRule>
    <cfRule type="expression" dxfId="3" priority="234">
      <formula>'Program targeting'!$G$3&lt;&gt;"Y"</formula>
    </cfRule>
  </conditionalFormatting>
  <conditionalFormatting sqref="G62">
    <cfRule type="expression" dxfId="2" priority="2901">
      <formula>AND('Program targeting'!$C$3&lt;&gt;"Y",NOT(ISBLANK(G62)))</formula>
    </cfRule>
    <cfRule type="expression" dxfId="3" priority="2902">
      <formula>'Program targeting'!$C$3&lt;&gt;"Y"</formula>
    </cfRule>
  </conditionalFormatting>
  <conditionalFormatting sqref="G63">
    <cfRule type="expression" dxfId="2" priority="2959">
      <formula>AND('Program targeting'!$D$3&lt;&gt;"Y",NOT(ISBLANK(G63)))</formula>
    </cfRule>
    <cfRule type="expression" dxfId="3" priority="2960">
      <formula>'Program targeting'!$D$3&lt;&gt;"Y"</formula>
    </cfRule>
  </conditionalFormatting>
  <conditionalFormatting sqref="G64">
    <cfRule type="expression" dxfId="2" priority="3017">
      <formula>AND('Program targeting'!$E$3&lt;&gt;"Y",NOT(ISBLANK(G64)))</formula>
    </cfRule>
    <cfRule type="expression" dxfId="3" priority="3018">
      <formula>'Program targeting'!$E$3&lt;&gt;"Y"</formula>
    </cfRule>
  </conditionalFormatting>
  <conditionalFormatting sqref="G65">
    <cfRule type="expression" dxfId="2" priority="3075">
      <formula>AND('Program targeting'!$F$3&lt;&gt;"Y",NOT(ISBLANK(G65)))</formula>
    </cfRule>
    <cfRule type="expression" dxfId="3" priority="3076">
      <formula>'Program targeting'!$F$3&lt;&gt;"Y"</formula>
    </cfRule>
  </conditionalFormatting>
  <conditionalFormatting sqref="G66">
    <cfRule type="expression" dxfId="2" priority="3133">
      <formula>AND('Program targeting'!$G$3&lt;&gt;"Y",NOT(ISBLANK(G66)))</formula>
    </cfRule>
    <cfRule type="expression" dxfId="3" priority="3134">
      <formula>'Program targeting'!$G$3&lt;&gt;"Y"</formula>
    </cfRule>
  </conditionalFormatting>
  <conditionalFormatting sqref="G67">
    <cfRule type="expression" dxfId="2" priority="3191">
      <formula>AND('Program targeting'!$H$3&lt;&gt;"Y",NOT(ISBLANK(G67)))</formula>
    </cfRule>
    <cfRule type="expression" dxfId="3" priority="3192">
      <formula>'Program targeting'!$H$3&lt;&gt;"Y"</formula>
    </cfRule>
  </conditionalFormatting>
  <conditionalFormatting sqref="G68">
    <cfRule type="expression" dxfId="2" priority="3249">
      <formula>AND('Program targeting'!$I$3&lt;&gt;"Y",NOT(ISBLANK(G68)))</formula>
    </cfRule>
    <cfRule type="expression" dxfId="3" priority="3250">
      <formula>'Program targeting'!$I$3&lt;&gt;"Y"</formula>
    </cfRule>
  </conditionalFormatting>
  <conditionalFormatting sqref="G69">
    <cfRule type="expression" dxfId="2" priority="3307">
      <formula>AND('Program targeting'!$J$3&lt;&gt;"Y",NOT(ISBLANK(G69)))</formula>
    </cfRule>
    <cfRule type="expression" dxfId="3" priority="3308">
      <formula>'Program targeting'!$J$3&lt;&gt;"Y"</formula>
    </cfRule>
  </conditionalFormatting>
  <conditionalFormatting sqref="G7">
    <cfRule type="expression" dxfId="2" priority="291">
      <formula>AND('Program targeting'!$H$3&lt;&gt;"Y",NOT(ISBLANK(G7)))</formula>
    </cfRule>
    <cfRule type="expression" dxfId="3" priority="292">
      <formula>'Program targeting'!$H$3&lt;&gt;"Y"</formula>
    </cfRule>
  </conditionalFormatting>
  <conditionalFormatting sqref="G70">
    <cfRule type="expression" dxfId="2" priority="3365">
      <formula>AND('Program targeting'!$K$3&lt;&gt;"Y",NOT(ISBLANK(G70)))</formula>
    </cfRule>
    <cfRule type="expression" dxfId="3" priority="3366">
      <formula>'Program targeting'!$K$3&lt;&gt;"Y"</formula>
    </cfRule>
  </conditionalFormatting>
  <conditionalFormatting sqref="G71">
    <cfRule type="expression" dxfId="2" priority="3423">
      <formula>AND('Program targeting'!$L$3&lt;&gt;"Y",NOT(ISBLANK(G71)))</formula>
    </cfRule>
    <cfRule type="expression" dxfId="3" priority="3424">
      <formula>'Program targeting'!$L$3&lt;&gt;"Y"</formula>
    </cfRule>
  </conditionalFormatting>
  <conditionalFormatting sqref="G74">
    <cfRule type="expression" dxfId="2" priority="3481">
      <formula>AND('Program targeting'!$C$3&lt;&gt;"Y",NOT(ISBLANK(G74)))</formula>
    </cfRule>
    <cfRule type="expression" dxfId="3" priority="3482">
      <formula>'Program targeting'!$C$3&lt;&gt;"Y"</formula>
    </cfRule>
  </conditionalFormatting>
  <conditionalFormatting sqref="G75">
    <cfRule type="expression" dxfId="2" priority="3539">
      <formula>AND('Program targeting'!$D$3&lt;&gt;"Y",NOT(ISBLANK(G75)))</formula>
    </cfRule>
    <cfRule type="expression" dxfId="3" priority="3540">
      <formula>'Program targeting'!$D$3&lt;&gt;"Y"</formula>
    </cfRule>
  </conditionalFormatting>
  <conditionalFormatting sqref="G76">
    <cfRule type="expression" dxfId="2" priority="3597">
      <formula>AND('Program targeting'!$E$3&lt;&gt;"Y",NOT(ISBLANK(G76)))</formula>
    </cfRule>
    <cfRule type="expression" dxfId="3" priority="3598">
      <formula>'Program targeting'!$E$3&lt;&gt;"Y"</formula>
    </cfRule>
  </conditionalFormatting>
  <conditionalFormatting sqref="G77">
    <cfRule type="expression" dxfId="2" priority="3655">
      <formula>AND('Program targeting'!$F$3&lt;&gt;"Y",NOT(ISBLANK(G77)))</formula>
    </cfRule>
    <cfRule type="expression" dxfId="3" priority="3656">
      <formula>'Program targeting'!$F$3&lt;&gt;"Y"</formula>
    </cfRule>
  </conditionalFormatting>
  <conditionalFormatting sqref="G78">
    <cfRule type="expression" dxfId="2" priority="3713">
      <formula>AND('Program targeting'!$G$3&lt;&gt;"Y",NOT(ISBLANK(G78)))</formula>
    </cfRule>
    <cfRule type="expression" dxfId="3" priority="3714">
      <formula>'Program targeting'!$G$3&lt;&gt;"Y"</formula>
    </cfRule>
  </conditionalFormatting>
  <conditionalFormatting sqref="G79">
    <cfRule type="expression" dxfId="2" priority="3771">
      <formula>AND('Program targeting'!$H$3&lt;&gt;"Y",NOT(ISBLANK(G79)))</formula>
    </cfRule>
    <cfRule type="expression" dxfId="3" priority="3772">
      <formula>'Program targeting'!$H$3&lt;&gt;"Y"</formula>
    </cfRule>
  </conditionalFormatting>
  <conditionalFormatting sqref="G8">
    <cfRule type="expression" dxfId="2" priority="349">
      <formula>AND('Program targeting'!$I$3&lt;&gt;"Y",NOT(ISBLANK(G8)))</formula>
    </cfRule>
    <cfRule type="expression" dxfId="3" priority="350">
      <formula>'Program targeting'!$I$3&lt;&gt;"Y"</formula>
    </cfRule>
  </conditionalFormatting>
  <conditionalFormatting sqref="G80">
    <cfRule type="expression" dxfId="2" priority="3829">
      <formula>AND('Program targeting'!$I$3&lt;&gt;"Y",NOT(ISBLANK(G80)))</formula>
    </cfRule>
    <cfRule type="expression" dxfId="3" priority="3830">
      <formula>'Program targeting'!$I$3&lt;&gt;"Y"</formula>
    </cfRule>
  </conditionalFormatting>
  <conditionalFormatting sqref="G81">
    <cfRule type="expression" dxfId="2" priority="3887">
      <formula>AND('Program targeting'!$J$3&lt;&gt;"Y",NOT(ISBLANK(G81)))</formula>
    </cfRule>
    <cfRule type="expression" dxfId="3" priority="3888">
      <formula>'Program targeting'!$J$3&lt;&gt;"Y"</formula>
    </cfRule>
  </conditionalFormatting>
  <conditionalFormatting sqref="G82">
    <cfRule type="expression" dxfId="2" priority="3945">
      <formula>AND('Program targeting'!$K$3&lt;&gt;"Y",NOT(ISBLANK(G82)))</formula>
    </cfRule>
    <cfRule type="expression" dxfId="3" priority="3946">
      <formula>'Program targeting'!$K$3&lt;&gt;"Y"</formula>
    </cfRule>
  </conditionalFormatting>
  <conditionalFormatting sqref="G83">
    <cfRule type="expression" dxfId="2" priority="4003">
      <formula>AND('Program targeting'!$L$3&lt;&gt;"Y",NOT(ISBLANK(G83)))</formula>
    </cfRule>
    <cfRule type="expression" dxfId="3" priority="4004">
      <formula>'Program targeting'!$L$3&lt;&gt;"Y"</formula>
    </cfRule>
  </conditionalFormatting>
  <conditionalFormatting sqref="G86">
    <cfRule type="expression" dxfId="2" priority="4061">
      <formula>AND('Program targeting'!$C$3&lt;&gt;"Y",NOT(ISBLANK(G86)))</formula>
    </cfRule>
    <cfRule type="expression" dxfId="3" priority="4062">
      <formula>'Program targeting'!$C$3&lt;&gt;"Y"</formula>
    </cfRule>
  </conditionalFormatting>
  <conditionalFormatting sqref="G87">
    <cfRule type="expression" dxfId="2" priority="4119">
      <formula>AND('Program targeting'!$D$3&lt;&gt;"Y",NOT(ISBLANK(G87)))</formula>
    </cfRule>
    <cfRule type="expression" dxfId="3" priority="4120">
      <formula>'Program targeting'!$D$3&lt;&gt;"Y"</formula>
    </cfRule>
  </conditionalFormatting>
  <conditionalFormatting sqref="G88">
    <cfRule type="expression" dxfId="2" priority="4177">
      <formula>AND('Program targeting'!$E$3&lt;&gt;"Y",NOT(ISBLANK(G88)))</formula>
    </cfRule>
    <cfRule type="expression" dxfId="3" priority="4178">
      <formula>'Program targeting'!$E$3&lt;&gt;"Y"</formula>
    </cfRule>
  </conditionalFormatting>
  <conditionalFormatting sqref="G89">
    <cfRule type="expression" dxfId="2" priority="4235">
      <formula>AND('Program targeting'!$F$3&lt;&gt;"Y",NOT(ISBLANK(G89)))</formula>
    </cfRule>
    <cfRule type="expression" dxfId="3" priority="4236">
      <formula>'Program targeting'!$F$3&lt;&gt;"Y"</formula>
    </cfRule>
  </conditionalFormatting>
  <conditionalFormatting sqref="G9">
    <cfRule type="expression" dxfId="2" priority="407">
      <formula>AND('Program targeting'!$J$3&lt;&gt;"Y",NOT(ISBLANK(G9)))</formula>
    </cfRule>
    <cfRule type="expression" dxfId="3" priority="408">
      <formula>'Program targeting'!$J$3&lt;&gt;"Y"</formula>
    </cfRule>
  </conditionalFormatting>
  <conditionalFormatting sqref="G90">
    <cfRule type="expression" dxfId="2" priority="4293">
      <formula>AND('Program targeting'!$G$3&lt;&gt;"Y",NOT(ISBLANK(G90)))</formula>
    </cfRule>
    <cfRule type="expression" dxfId="3" priority="4294">
      <formula>'Program targeting'!$G$3&lt;&gt;"Y"</formula>
    </cfRule>
  </conditionalFormatting>
  <conditionalFormatting sqref="G91">
    <cfRule type="expression" dxfId="2" priority="4351">
      <formula>AND('Program targeting'!$H$3&lt;&gt;"Y",NOT(ISBLANK(G91)))</formula>
    </cfRule>
    <cfRule type="expression" dxfId="3" priority="4352">
      <formula>'Program targeting'!$H$3&lt;&gt;"Y"</formula>
    </cfRule>
  </conditionalFormatting>
  <conditionalFormatting sqref="G92">
    <cfRule type="expression" dxfId="2" priority="4409">
      <formula>AND('Program targeting'!$I$3&lt;&gt;"Y",NOT(ISBLANK(G92)))</formula>
    </cfRule>
    <cfRule type="expression" dxfId="3" priority="4410">
      <formula>'Program targeting'!$I$3&lt;&gt;"Y"</formula>
    </cfRule>
  </conditionalFormatting>
  <conditionalFormatting sqref="G93">
    <cfRule type="expression" dxfId="2" priority="4467">
      <formula>AND('Program targeting'!$J$3&lt;&gt;"Y",NOT(ISBLANK(G93)))</formula>
    </cfRule>
    <cfRule type="expression" dxfId="3" priority="4468">
      <formula>'Program targeting'!$J$3&lt;&gt;"Y"</formula>
    </cfRule>
  </conditionalFormatting>
  <conditionalFormatting sqref="G94">
    <cfRule type="expression" dxfId="2" priority="4525">
      <formula>AND('Program targeting'!$K$3&lt;&gt;"Y",NOT(ISBLANK(G94)))</formula>
    </cfRule>
    <cfRule type="expression" dxfId="3" priority="4526">
      <formula>'Program targeting'!$K$3&lt;&gt;"Y"</formula>
    </cfRule>
  </conditionalFormatting>
  <conditionalFormatting sqref="G95">
    <cfRule type="expression" dxfId="2" priority="4583">
      <formula>AND('Program targeting'!$L$3&lt;&gt;"Y",NOT(ISBLANK(G95)))</formula>
    </cfRule>
    <cfRule type="expression" dxfId="3" priority="4584">
      <formula>'Program targeting'!$L$3&lt;&gt;"Y"</formula>
    </cfRule>
  </conditionalFormatting>
  <conditionalFormatting sqref="G98">
    <cfRule type="expression" dxfId="2" priority="4641">
      <formula>AND('Program targeting'!$C$3&lt;&gt;"Y",NOT(ISBLANK(G98)))</formula>
    </cfRule>
    <cfRule type="expression" dxfId="3" priority="4642">
      <formula>'Program targeting'!$C$3&lt;&gt;"Y"</formula>
    </cfRule>
  </conditionalFormatting>
  <conditionalFormatting sqref="G99">
    <cfRule type="expression" dxfId="2" priority="4699">
      <formula>AND('Program targeting'!$D$3&lt;&gt;"Y",NOT(ISBLANK(G99)))</formula>
    </cfRule>
    <cfRule type="expression" dxfId="3" priority="4700">
      <formula>'Program targeting'!$D$3&lt;&gt;"Y"</formula>
    </cfRule>
  </conditionalFormatting>
  <conditionalFormatting sqref="H10">
    <cfRule type="expression" dxfId="2" priority="467">
      <formula>AND('Program targeting'!$K$4&lt;&gt;"Y",NOT(ISBLANK(H10)))</formula>
    </cfRule>
    <cfRule type="expression" dxfId="3" priority="468">
      <formula>'Program targeting'!$K$4&lt;&gt;"Y"</formula>
    </cfRule>
  </conditionalFormatting>
  <conditionalFormatting sqref="H100">
    <cfRule type="expression" dxfId="2" priority="4759">
      <formula>AND('Program targeting'!$E$4&lt;&gt;"Y",NOT(ISBLANK(H100)))</formula>
    </cfRule>
    <cfRule type="expression" dxfId="3" priority="4760">
      <formula>'Program targeting'!$E$4&lt;&gt;"Y"</formula>
    </cfRule>
  </conditionalFormatting>
  <conditionalFormatting sqref="H101">
    <cfRule type="expression" dxfId="2" priority="4817">
      <formula>AND('Program targeting'!$F$4&lt;&gt;"Y",NOT(ISBLANK(H101)))</formula>
    </cfRule>
    <cfRule type="expression" dxfId="3" priority="4818">
      <formula>'Program targeting'!$F$4&lt;&gt;"Y"</formula>
    </cfRule>
  </conditionalFormatting>
  <conditionalFormatting sqref="H102">
    <cfRule type="expression" dxfId="2" priority="4875">
      <formula>AND('Program targeting'!$G$4&lt;&gt;"Y",NOT(ISBLANK(H102)))</formula>
    </cfRule>
    <cfRule type="expression" dxfId="3" priority="4876">
      <formula>'Program targeting'!$G$4&lt;&gt;"Y"</formula>
    </cfRule>
  </conditionalFormatting>
  <conditionalFormatting sqref="H103">
    <cfRule type="expression" dxfId="2" priority="4933">
      <formula>AND('Program targeting'!$H$4&lt;&gt;"Y",NOT(ISBLANK(H103)))</formula>
    </cfRule>
    <cfRule type="expression" dxfId="3" priority="4934">
      <formula>'Program targeting'!$H$4&lt;&gt;"Y"</formula>
    </cfRule>
  </conditionalFormatting>
  <conditionalFormatting sqref="H104">
    <cfRule type="expression" dxfId="2" priority="4991">
      <formula>AND('Program targeting'!$I$4&lt;&gt;"Y",NOT(ISBLANK(H104)))</formula>
    </cfRule>
    <cfRule type="expression" dxfId="3" priority="4992">
      <formula>'Program targeting'!$I$4&lt;&gt;"Y"</formula>
    </cfRule>
  </conditionalFormatting>
  <conditionalFormatting sqref="H105">
    <cfRule type="expression" dxfId="2" priority="5049">
      <formula>AND('Program targeting'!$J$4&lt;&gt;"Y",NOT(ISBLANK(H105)))</formula>
    </cfRule>
    <cfRule type="expression" dxfId="3" priority="5050">
      <formula>'Program targeting'!$J$4&lt;&gt;"Y"</formula>
    </cfRule>
  </conditionalFormatting>
  <conditionalFormatting sqref="H106">
    <cfRule type="expression" dxfId="2" priority="5107">
      <formula>AND('Program targeting'!$K$4&lt;&gt;"Y",NOT(ISBLANK(H106)))</formula>
    </cfRule>
    <cfRule type="expression" dxfId="3" priority="5108">
      <formula>'Program targeting'!$K$4&lt;&gt;"Y"</formula>
    </cfRule>
  </conditionalFormatting>
  <conditionalFormatting sqref="H107">
    <cfRule type="expression" dxfId="2" priority="5165">
      <formula>AND('Program targeting'!$L$4&lt;&gt;"Y",NOT(ISBLANK(H107)))</formula>
    </cfRule>
    <cfRule type="expression" dxfId="3" priority="5166">
      <formula>'Program targeting'!$L$4&lt;&gt;"Y"</formula>
    </cfRule>
  </conditionalFormatting>
  <conditionalFormatting sqref="H11">
    <cfRule type="expression" dxfId="2" priority="525">
      <formula>AND('Program targeting'!$L$4&lt;&gt;"Y",NOT(ISBLANK(H11)))</formula>
    </cfRule>
    <cfRule type="expression" dxfId="3" priority="526">
      <formula>'Program targeting'!$L$4&lt;&gt;"Y"</formula>
    </cfRule>
  </conditionalFormatting>
  <conditionalFormatting sqref="H110">
    <cfRule type="expression" dxfId="2" priority="5223">
      <formula>AND('Program targeting'!$C$4&lt;&gt;"Y",NOT(ISBLANK(H110)))</formula>
    </cfRule>
    <cfRule type="expression" dxfId="3" priority="5224">
      <formula>'Program targeting'!$C$4&lt;&gt;"Y"</formula>
    </cfRule>
  </conditionalFormatting>
  <conditionalFormatting sqref="H111">
    <cfRule type="expression" dxfId="2" priority="5281">
      <formula>AND('Program targeting'!$D$4&lt;&gt;"Y",NOT(ISBLANK(H111)))</formula>
    </cfRule>
    <cfRule type="expression" dxfId="3" priority="5282">
      <formula>'Program targeting'!$D$4&lt;&gt;"Y"</formula>
    </cfRule>
  </conditionalFormatting>
  <conditionalFormatting sqref="H112">
    <cfRule type="expression" dxfId="2" priority="5339">
      <formula>AND('Program targeting'!$E$4&lt;&gt;"Y",NOT(ISBLANK(H112)))</formula>
    </cfRule>
    <cfRule type="expression" dxfId="3" priority="5340">
      <formula>'Program targeting'!$E$4&lt;&gt;"Y"</formula>
    </cfRule>
  </conditionalFormatting>
  <conditionalFormatting sqref="H113">
    <cfRule type="expression" dxfId="2" priority="5397">
      <formula>AND('Program targeting'!$F$4&lt;&gt;"Y",NOT(ISBLANK(H113)))</formula>
    </cfRule>
    <cfRule type="expression" dxfId="3" priority="5398">
      <formula>'Program targeting'!$F$4&lt;&gt;"Y"</formula>
    </cfRule>
  </conditionalFormatting>
  <conditionalFormatting sqref="H114">
    <cfRule type="expression" dxfId="2" priority="5455">
      <formula>AND('Program targeting'!$G$4&lt;&gt;"Y",NOT(ISBLANK(H114)))</formula>
    </cfRule>
    <cfRule type="expression" dxfId="3" priority="5456">
      <formula>'Program targeting'!$G$4&lt;&gt;"Y"</formula>
    </cfRule>
  </conditionalFormatting>
  <conditionalFormatting sqref="H115">
    <cfRule type="expression" dxfId="2" priority="5513">
      <formula>AND('Program targeting'!$H$4&lt;&gt;"Y",NOT(ISBLANK(H115)))</formula>
    </cfRule>
    <cfRule type="expression" dxfId="3" priority="5514">
      <formula>'Program targeting'!$H$4&lt;&gt;"Y"</formula>
    </cfRule>
  </conditionalFormatting>
  <conditionalFormatting sqref="H116">
    <cfRule type="expression" dxfId="2" priority="5571">
      <formula>AND('Program targeting'!$I$4&lt;&gt;"Y",NOT(ISBLANK(H116)))</formula>
    </cfRule>
    <cfRule type="expression" dxfId="3" priority="5572">
      <formula>'Program targeting'!$I$4&lt;&gt;"Y"</formula>
    </cfRule>
  </conditionalFormatting>
  <conditionalFormatting sqref="H117">
    <cfRule type="expression" dxfId="2" priority="5629">
      <formula>AND('Program targeting'!$J$4&lt;&gt;"Y",NOT(ISBLANK(H117)))</formula>
    </cfRule>
    <cfRule type="expression" dxfId="3" priority="5630">
      <formula>'Program targeting'!$J$4&lt;&gt;"Y"</formula>
    </cfRule>
  </conditionalFormatting>
  <conditionalFormatting sqref="H118">
    <cfRule type="expression" dxfId="2" priority="5687">
      <formula>AND('Program targeting'!$K$4&lt;&gt;"Y",NOT(ISBLANK(H118)))</formula>
    </cfRule>
    <cfRule type="expression" dxfId="3" priority="5688">
      <formula>'Program targeting'!$K$4&lt;&gt;"Y"</formula>
    </cfRule>
  </conditionalFormatting>
  <conditionalFormatting sqref="H119">
    <cfRule type="expression" dxfId="2" priority="5745">
      <formula>AND('Program targeting'!$L$4&lt;&gt;"Y",NOT(ISBLANK(H119)))</formula>
    </cfRule>
    <cfRule type="expression" dxfId="3" priority="5746">
      <formula>'Program targeting'!$L$4&lt;&gt;"Y"</formula>
    </cfRule>
  </conditionalFormatting>
  <conditionalFormatting sqref="H122">
    <cfRule type="expression" dxfId="2" priority="5803">
      <formula>AND('Program targeting'!$C$4&lt;&gt;"Y",NOT(ISBLANK(H122)))</formula>
    </cfRule>
    <cfRule type="expression" dxfId="3" priority="5804">
      <formula>'Program targeting'!$C$4&lt;&gt;"Y"</formula>
    </cfRule>
  </conditionalFormatting>
  <conditionalFormatting sqref="H123">
    <cfRule type="expression" dxfId="2" priority="5861">
      <formula>AND('Program targeting'!$D$4&lt;&gt;"Y",NOT(ISBLANK(H123)))</formula>
    </cfRule>
    <cfRule type="expression" dxfId="3" priority="5862">
      <formula>'Program targeting'!$D$4&lt;&gt;"Y"</formula>
    </cfRule>
  </conditionalFormatting>
  <conditionalFormatting sqref="H124">
    <cfRule type="expression" dxfId="2" priority="5919">
      <formula>AND('Program targeting'!$E$4&lt;&gt;"Y",NOT(ISBLANK(H124)))</formula>
    </cfRule>
    <cfRule type="expression" dxfId="3" priority="5920">
      <formula>'Program targeting'!$E$4&lt;&gt;"Y"</formula>
    </cfRule>
  </conditionalFormatting>
  <conditionalFormatting sqref="H125">
    <cfRule type="expression" dxfId="2" priority="5977">
      <formula>AND('Program targeting'!$F$4&lt;&gt;"Y",NOT(ISBLANK(H125)))</formula>
    </cfRule>
    <cfRule type="expression" dxfId="3" priority="5978">
      <formula>'Program targeting'!$F$4&lt;&gt;"Y"</formula>
    </cfRule>
  </conditionalFormatting>
  <conditionalFormatting sqref="H126">
    <cfRule type="expression" dxfId="2" priority="6035">
      <formula>AND('Program targeting'!$G$4&lt;&gt;"Y",NOT(ISBLANK(H126)))</formula>
    </cfRule>
    <cfRule type="expression" dxfId="3" priority="6036">
      <formula>'Program targeting'!$G$4&lt;&gt;"Y"</formula>
    </cfRule>
  </conditionalFormatting>
  <conditionalFormatting sqref="H127">
    <cfRule type="expression" dxfId="2" priority="6093">
      <formula>AND('Program targeting'!$H$4&lt;&gt;"Y",NOT(ISBLANK(H127)))</formula>
    </cfRule>
    <cfRule type="expression" dxfId="3" priority="6094">
      <formula>'Program targeting'!$H$4&lt;&gt;"Y"</formula>
    </cfRule>
  </conditionalFormatting>
  <conditionalFormatting sqref="H128">
    <cfRule type="expression" dxfId="2" priority="6151">
      <formula>AND('Program targeting'!$I$4&lt;&gt;"Y",NOT(ISBLANK(H128)))</formula>
    </cfRule>
    <cfRule type="expression" dxfId="3" priority="6152">
      <formula>'Program targeting'!$I$4&lt;&gt;"Y"</formula>
    </cfRule>
  </conditionalFormatting>
  <conditionalFormatting sqref="H129">
    <cfRule type="expression" dxfId="2" priority="6209">
      <formula>AND('Program targeting'!$J$4&lt;&gt;"Y",NOT(ISBLANK(H129)))</formula>
    </cfRule>
    <cfRule type="expression" dxfId="3" priority="6210">
      <formula>'Program targeting'!$J$4&lt;&gt;"Y"</formula>
    </cfRule>
  </conditionalFormatting>
  <conditionalFormatting sqref="H130">
    <cfRule type="expression" dxfId="2" priority="6267">
      <formula>AND('Program targeting'!$K$4&lt;&gt;"Y",NOT(ISBLANK(H130)))</formula>
    </cfRule>
    <cfRule type="expression" dxfId="3" priority="6268">
      <formula>'Program targeting'!$K$4&lt;&gt;"Y"</formula>
    </cfRule>
  </conditionalFormatting>
  <conditionalFormatting sqref="H131">
    <cfRule type="expression" dxfId="2" priority="6325">
      <formula>AND('Program targeting'!$L$4&lt;&gt;"Y",NOT(ISBLANK(H131)))</formula>
    </cfRule>
    <cfRule type="expression" dxfId="3" priority="6326">
      <formula>'Program targeting'!$L$4&lt;&gt;"Y"</formula>
    </cfRule>
  </conditionalFormatting>
  <conditionalFormatting sqref="H134">
    <cfRule type="expression" dxfId="2" priority="6383">
      <formula>AND('Program targeting'!$C$4&lt;&gt;"Y",NOT(ISBLANK(H134)))</formula>
    </cfRule>
    <cfRule type="expression" dxfId="3" priority="6384">
      <formula>'Program targeting'!$C$4&lt;&gt;"Y"</formula>
    </cfRule>
  </conditionalFormatting>
  <conditionalFormatting sqref="H135">
    <cfRule type="expression" dxfId="2" priority="6441">
      <formula>AND('Program targeting'!$D$4&lt;&gt;"Y",NOT(ISBLANK(H135)))</formula>
    </cfRule>
    <cfRule type="expression" dxfId="3" priority="6442">
      <formula>'Program targeting'!$D$4&lt;&gt;"Y"</formula>
    </cfRule>
  </conditionalFormatting>
  <conditionalFormatting sqref="H136">
    <cfRule type="expression" dxfId="2" priority="6499">
      <formula>AND('Program targeting'!$E$4&lt;&gt;"Y",NOT(ISBLANK(H136)))</formula>
    </cfRule>
    <cfRule type="expression" dxfId="3" priority="6500">
      <formula>'Program targeting'!$E$4&lt;&gt;"Y"</formula>
    </cfRule>
  </conditionalFormatting>
  <conditionalFormatting sqref="H137">
    <cfRule type="expression" dxfId="2" priority="6557">
      <formula>AND('Program targeting'!$F$4&lt;&gt;"Y",NOT(ISBLANK(H137)))</formula>
    </cfRule>
    <cfRule type="expression" dxfId="3" priority="6558">
      <formula>'Program targeting'!$F$4&lt;&gt;"Y"</formula>
    </cfRule>
  </conditionalFormatting>
  <conditionalFormatting sqref="H138">
    <cfRule type="expression" dxfId="2" priority="6615">
      <formula>AND('Program targeting'!$G$4&lt;&gt;"Y",NOT(ISBLANK(H138)))</formula>
    </cfRule>
    <cfRule type="expression" dxfId="3" priority="6616">
      <formula>'Program targeting'!$G$4&lt;&gt;"Y"</formula>
    </cfRule>
  </conditionalFormatting>
  <conditionalFormatting sqref="H139">
    <cfRule type="expression" dxfId="2" priority="6673">
      <formula>AND('Program targeting'!$H$4&lt;&gt;"Y",NOT(ISBLANK(H139)))</formula>
    </cfRule>
    <cfRule type="expression" dxfId="3" priority="6674">
      <formula>'Program targeting'!$H$4&lt;&gt;"Y"</formula>
    </cfRule>
  </conditionalFormatting>
  <conditionalFormatting sqref="H14">
    <cfRule type="expression" dxfId="2" priority="583">
      <formula>AND('Program targeting'!$C$4&lt;&gt;"Y",NOT(ISBLANK(H14)))</formula>
    </cfRule>
    <cfRule type="expression" dxfId="3" priority="584">
      <formula>'Program targeting'!$C$4&lt;&gt;"Y"</formula>
    </cfRule>
  </conditionalFormatting>
  <conditionalFormatting sqref="H140">
    <cfRule type="expression" dxfId="2" priority="6731">
      <formula>AND('Program targeting'!$I$4&lt;&gt;"Y",NOT(ISBLANK(H140)))</formula>
    </cfRule>
    <cfRule type="expression" dxfId="3" priority="6732">
      <formula>'Program targeting'!$I$4&lt;&gt;"Y"</formula>
    </cfRule>
  </conditionalFormatting>
  <conditionalFormatting sqref="H141">
    <cfRule type="expression" dxfId="2" priority="6789">
      <formula>AND('Program targeting'!$J$4&lt;&gt;"Y",NOT(ISBLANK(H141)))</formula>
    </cfRule>
    <cfRule type="expression" dxfId="3" priority="6790">
      <formula>'Program targeting'!$J$4&lt;&gt;"Y"</formula>
    </cfRule>
  </conditionalFormatting>
  <conditionalFormatting sqref="H142">
    <cfRule type="expression" dxfId="2" priority="6847">
      <formula>AND('Program targeting'!$K$4&lt;&gt;"Y",NOT(ISBLANK(H142)))</formula>
    </cfRule>
    <cfRule type="expression" dxfId="3" priority="6848">
      <formula>'Program targeting'!$K$4&lt;&gt;"Y"</formula>
    </cfRule>
  </conditionalFormatting>
  <conditionalFormatting sqref="H143">
    <cfRule type="expression" dxfId="2" priority="6905">
      <formula>AND('Program targeting'!$L$4&lt;&gt;"Y",NOT(ISBLANK(H143)))</formula>
    </cfRule>
    <cfRule type="expression" dxfId="3" priority="6906">
      <formula>'Program targeting'!$L$4&lt;&gt;"Y"</formula>
    </cfRule>
  </conditionalFormatting>
  <conditionalFormatting sqref="H146">
    <cfRule type="expression" dxfId="2" priority="6963">
      <formula>AND('Program targeting'!$C$4&lt;&gt;"Y",NOT(ISBLANK(H146)))</formula>
    </cfRule>
    <cfRule type="expression" dxfId="3" priority="6964">
      <formula>'Program targeting'!$C$4&lt;&gt;"Y"</formula>
    </cfRule>
  </conditionalFormatting>
  <conditionalFormatting sqref="H147">
    <cfRule type="expression" dxfId="2" priority="7021">
      <formula>AND('Program targeting'!$D$4&lt;&gt;"Y",NOT(ISBLANK(H147)))</formula>
    </cfRule>
    <cfRule type="expression" dxfId="3" priority="7022">
      <formula>'Program targeting'!$D$4&lt;&gt;"Y"</formula>
    </cfRule>
  </conditionalFormatting>
  <conditionalFormatting sqref="H148">
    <cfRule type="expression" dxfId="2" priority="7079">
      <formula>AND('Program targeting'!$E$4&lt;&gt;"Y",NOT(ISBLANK(H148)))</formula>
    </cfRule>
    <cfRule type="expression" dxfId="3" priority="7080">
      <formula>'Program targeting'!$E$4&lt;&gt;"Y"</formula>
    </cfRule>
  </conditionalFormatting>
  <conditionalFormatting sqref="H149">
    <cfRule type="expression" dxfId="2" priority="7137">
      <formula>AND('Program targeting'!$F$4&lt;&gt;"Y",NOT(ISBLANK(H149)))</formula>
    </cfRule>
    <cfRule type="expression" dxfId="3" priority="7138">
      <formula>'Program targeting'!$F$4&lt;&gt;"Y"</formula>
    </cfRule>
  </conditionalFormatting>
  <conditionalFormatting sqref="H15">
    <cfRule type="expression" dxfId="2" priority="641">
      <formula>AND('Program targeting'!$D$4&lt;&gt;"Y",NOT(ISBLANK(H15)))</formula>
    </cfRule>
    <cfRule type="expression" dxfId="3" priority="642">
      <formula>'Program targeting'!$D$4&lt;&gt;"Y"</formula>
    </cfRule>
  </conditionalFormatting>
  <conditionalFormatting sqref="H150">
    <cfRule type="expression" dxfId="2" priority="7195">
      <formula>AND('Program targeting'!$G$4&lt;&gt;"Y",NOT(ISBLANK(H150)))</formula>
    </cfRule>
    <cfRule type="expression" dxfId="3" priority="7196">
      <formula>'Program targeting'!$G$4&lt;&gt;"Y"</formula>
    </cfRule>
  </conditionalFormatting>
  <conditionalFormatting sqref="H151">
    <cfRule type="expression" dxfId="2" priority="7253">
      <formula>AND('Program targeting'!$H$4&lt;&gt;"Y",NOT(ISBLANK(H151)))</formula>
    </cfRule>
    <cfRule type="expression" dxfId="3" priority="7254">
      <formula>'Program targeting'!$H$4&lt;&gt;"Y"</formula>
    </cfRule>
  </conditionalFormatting>
  <conditionalFormatting sqref="H152">
    <cfRule type="expression" dxfId="2" priority="7311">
      <formula>AND('Program targeting'!$I$4&lt;&gt;"Y",NOT(ISBLANK(H152)))</formula>
    </cfRule>
    <cfRule type="expression" dxfId="3" priority="7312">
      <formula>'Program targeting'!$I$4&lt;&gt;"Y"</formula>
    </cfRule>
  </conditionalFormatting>
  <conditionalFormatting sqref="H153">
    <cfRule type="expression" dxfId="2" priority="7369">
      <formula>AND('Program targeting'!$J$4&lt;&gt;"Y",NOT(ISBLANK(H153)))</formula>
    </cfRule>
    <cfRule type="expression" dxfId="3" priority="7370">
      <formula>'Program targeting'!$J$4&lt;&gt;"Y"</formula>
    </cfRule>
  </conditionalFormatting>
  <conditionalFormatting sqref="H154">
    <cfRule type="expression" dxfId="2" priority="7427">
      <formula>AND('Program targeting'!$K$4&lt;&gt;"Y",NOT(ISBLANK(H154)))</formula>
    </cfRule>
    <cfRule type="expression" dxfId="3" priority="7428">
      <formula>'Program targeting'!$K$4&lt;&gt;"Y"</formula>
    </cfRule>
  </conditionalFormatting>
  <conditionalFormatting sqref="H155">
    <cfRule type="expression" dxfId="2" priority="7485">
      <formula>AND('Program targeting'!$L$4&lt;&gt;"Y",NOT(ISBLANK(H155)))</formula>
    </cfRule>
    <cfRule type="expression" dxfId="3" priority="7486">
      <formula>'Program targeting'!$L$4&lt;&gt;"Y"</formula>
    </cfRule>
  </conditionalFormatting>
  <conditionalFormatting sqref="H158">
    <cfRule type="expression" dxfId="2" priority="7543">
      <formula>AND('Program targeting'!$C$4&lt;&gt;"Y",NOT(ISBLANK(H158)))</formula>
    </cfRule>
    <cfRule type="expression" dxfId="3" priority="7544">
      <formula>'Program targeting'!$C$4&lt;&gt;"Y"</formula>
    </cfRule>
  </conditionalFormatting>
  <conditionalFormatting sqref="H159">
    <cfRule type="expression" dxfId="2" priority="7601">
      <formula>AND('Program targeting'!$D$4&lt;&gt;"Y",NOT(ISBLANK(H159)))</formula>
    </cfRule>
    <cfRule type="expression" dxfId="3" priority="7602">
      <formula>'Program targeting'!$D$4&lt;&gt;"Y"</formula>
    </cfRule>
  </conditionalFormatting>
  <conditionalFormatting sqref="H16">
    <cfRule type="expression" dxfId="2" priority="699">
      <formula>AND('Program targeting'!$E$4&lt;&gt;"Y",NOT(ISBLANK(H16)))</formula>
    </cfRule>
    <cfRule type="expression" dxfId="3" priority="700">
      <formula>'Program targeting'!$E$4&lt;&gt;"Y"</formula>
    </cfRule>
  </conditionalFormatting>
  <conditionalFormatting sqref="H160">
    <cfRule type="expression" dxfId="2" priority="7659">
      <formula>AND('Program targeting'!$E$4&lt;&gt;"Y",NOT(ISBLANK(H160)))</formula>
    </cfRule>
    <cfRule type="expression" dxfId="3" priority="7660">
      <formula>'Program targeting'!$E$4&lt;&gt;"Y"</formula>
    </cfRule>
  </conditionalFormatting>
  <conditionalFormatting sqref="H161">
    <cfRule type="expression" dxfId="2" priority="7717">
      <formula>AND('Program targeting'!$F$4&lt;&gt;"Y",NOT(ISBLANK(H161)))</formula>
    </cfRule>
    <cfRule type="expression" dxfId="3" priority="7718">
      <formula>'Program targeting'!$F$4&lt;&gt;"Y"</formula>
    </cfRule>
  </conditionalFormatting>
  <conditionalFormatting sqref="H162">
    <cfRule type="expression" dxfId="2" priority="7775">
      <formula>AND('Program targeting'!$G$4&lt;&gt;"Y",NOT(ISBLANK(H162)))</formula>
    </cfRule>
    <cfRule type="expression" dxfId="3" priority="7776">
      <formula>'Program targeting'!$G$4&lt;&gt;"Y"</formula>
    </cfRule>
  </conditionalFormatting>
  <conditionalFormatting sqref="H163">
    <cfRule type="expression" dxfId="2" priority="7833">
      <formula>AND('Program targeting'!$H$4&lt;&gt;"Y",NOT(ISBLANK(H163)))</formula>
    </cfRule>
    <cfRule type="expression" dxfId="3" priority="7834">
      <formula>'Program targeting'!$H$4&lt;&gt;"Y"</formula>
    </cfRule>
  </conditionalFormatting>
  <conditionalFormatting sqref="H164">
    <cfRule type="expression" dxfId="2" priority="7891">
      <formula>AND('Program targeting'!$I$4&lt;&gt;"Y",NOT(ISBLANK(H164)))</formula>
    </cfRule>
    <cfRule type="expression" dxfId="3" priority="7892">
      <formula>'Program targeting'!$I$4&lt;&gt;"Y"</formula>
    </cfRule>
  </conditionalFormatting>
  <conditionalFormatting sqref="H165">
    <cfRule type="expression" dxfId="2" priority="7949">
      <formula>AND('Program targeting'!$J$4&lt;&gt;"Y",NOT(ISBLANK(H165)))</formula>
    </cfRule>
    <cfRule type="expression" dxfId="3" priority="7950">
      <formula>'Program targeting'!$J$4&lt;&gt;"Y"</formula>
    </cfRule>
  </conditionalFormatting>
  <conditionalFormatting sqref="H166">
    <cfRule type="expression" dxfId="2" priority="8007">
      <formula>AND('Program targeting'!$K$4&lt;&gt;"Y",NOT(ISBLANK(H166)))</formula>
    </cfRule>
    <cfRule type="expression" dxfId="3" priority="8008">
      <formula>'Program targeting'!$K$4&lt;&gt;"Y"</formula>
    </cfRule>
  </conditionalFormatting>
  <conditionalFormatting sqref="H167">
    <cfRule type="expression" dxfId="2" priority="8065">
      <formula>AND('Program targeting'!$L$4&lt;&gt;"Y",NOT(ISBLANK(H167)))</formula>
    </cfRule>
    <cfRule type="expression" dxfId="3" priority="8066">
      <formula>'Program targeting'!$L$4&lt;&gt;"Y"</formula>
    </cfRule>
  </conditionalFormatting>
  <conditionalFormatting sqref="H17">
    <cfRule type="expression" dxfId="2" priority="757">
      <formula>AND('Program targeting'!$F$4&lt;&gt;"Y",NOT(ISBLANK(H17)))</formula>
    </cfRule>
    <cfRule type="expression" dxfId="3" priority="758">
      <formula>'Program targeting'!$F$4&lt;&gt;"Y"</formula>
    </cfRule>
  </conditionalFormatting>
  <conditionalFormatting sqref="H170">
    <cfRule type="expression" dxfId="2" priority="8123">
      <formula>AND('Program targeting'!$C$4&lt;&gt;"Y",NOT(ISBLANK(H170)))</formula>
    </cfRule>
    <cfRule type="expression" dxfId="3" priority="8124">
      <formula>'Program targeting'!$C$4&lt;&gt;"Y"</formula>
    </cfRule>
  </conditionalFormatting>
  <conditionalFormatting sqref="H171">
    <cfRule type="expression" dxfId="2" priority="8181">
      <formula>AND('Program targeting'!$D$4&lt;&gt;"Y",NOT(ISBLANK(H171)))</formula>
    </cfRule>
    <cfRule type="expression" dxfId="3" priority="8182">
      <formula>'Program targeting'!$D$4&lt;&gt;"Y"</formula>
    </cfRule>
  </conditionalFormatting>
  <conditionalFormatting sqref="H172">
    <cfRule type="expression" dxfId="2" priority="8239">
      <formula>AND('Program targeting'!$E$4&lt;&gt;"Y",NOT(ISBLANK(H172)))</formula>
    </cfRule>
    <cfRule type="expression" dxfId="3" priority="8240">
      <formula>'Program targeting'!$E$4&lt;&gt;"Y"</formula>
    </cfRule>
  </conditionalFormatting>
  <conditionalFormatting sqref="H173">
    <cfRule type="expression" dxfId="2" priority="8297">
      <formula>AND('Program targeting'!$F$4&lt;&gt;"Y",NOT(ISBLANK(H173)))</formula>
    </cfRule>
    <cfRule type="expression" dxfId="3" priority="8298">
      <formula>'Program targeting'!$F$4&lt;&gt;"Y"</formula>
    </cfRule>
  </conditionalFormatting>
  <conditionalFormatting sqref="H174">
    <cfRule type="expression" dxfId="2" priority="8355">
      <formula>AND('Program targeting'!$G$4&lt;&gt;"Y",NOT(ISBLANK(H174)))</formula>
    </cfRule>
    <cfRule type="expression" dxfId="3" priority="8356">
      <formula>'Program targeting'!$G$4&lt;&gt;"Y"</formula>
    </cfRule>
  </conditionalFormatting>
  <conditionalFormatting sqref="H175">
    <cfRule type="expression" dxfId="2" priority="8413">
      <formula>AND('Program targeting'!$H$4&lt;&gt;"Y",NOT(ISBLANK(H175)))</formula>
    </cfRule>
    <cfRule type="expression" dxfId="3" priority="8414">
      <formula>'Program targeting'!$H$4&lt;&gt;"Y"</formula>
    </cfRule>
  </conditionalFormatting>
  <conditionalFormatting sqref="H176">
    <cfRule type="expression" dxfId="2" priority="8471">
      <formula>AND('Program targeting'!$I$4&lt;&gt;"Y",NOT(ISBLANK(H176)))</formula>
    </cfRule>
    <cfRule type="expression" dxfId="3" priority="8472">
      <formula>'Program targeting'!$I$4&lt;&gt;"Y"</formula>
    </cfRule>
  </conditionalFormatting>
  <conditionalFormatting sqref="H177">
    <cfRule type="expression" dxfId="2" priority="8529">
      <formula>AND('Program targeting'!$J$4&lt;&gt;"Y",NOT(ISBLANK(H177)))</formula>
    </cfRule>
    <cfRule type="expression" dxfId="3" priority="8530">
      <formula>'Program targeting'!$J$4&lt;&gt;"Y"</formula>
    </cfRule>
  </conditionalFormatting>
  <conditionalFormatting sqref="H178">
    <cfRule type="expression" dxfId="2" priority="8587">
      <formula>AND('Program targeting'!$K$4&lt;&gt;"Y",NOT(ISBLANK(H178)))</formula>
    </cfRule>
    <cfRule type="expression" dxfId="3" priority="8588">
      <formula>'Program targeting'!$K$4&lt;&gt;"Y"</formula>
    </cfRule>
  </conditionalFormatting>
  <conditionalFormatting sqref="H179">
    <cfRule type="expression" dxfId="2" priority="8645">
      <formula>AND('Program targeting'!$L$4&lt;&gt;"Y",NOT(ISBLANK(H179)))</formula>
    </cfRule>
    <cfRule type="expression" dxfId="3" priority="8646">
      <formula>'Program targeting'!$L$4&lt;&gt;"Y"</formula>
    </cfRule>
  </conditionalFormatting>
  <conditionalFormatting sqref="H18">
    <cfRule type="expression" dxfId="2" priority="815">
      <formula>AND('Program targeting'!$G$4&lt;&gt;"Y",NOT(ISBLANK(H18)))</formula>
    </cfRule>
    <cfRule type="expression" dxfId="3" priority="816">
      <formula>'Program targeting'!$G$4&lt;&gt;"Y"</formula>
    </cfRule>
  </conditionalFormatting>
  <conditionalFormatting sqref="H182">
    <cfRule type="expression" dxfId="2" priority="8703">
      <formula>AND('Program targeting'!$C$4&lt;&gt;"Y",NOT(ISBLANK(H182)))</formula>
    </cfRule>
    <cfRule type="expression" dxfId="3" priority="8704">
      <formula>'Program targeting'!$C$4&lt;&gt;"Y"</formula>
    </cfRule>
  </conditionalFormatting>
  <conditionalFormatting sqref="H183">
    <cfRule type="expression" dxfId="2" priority="8761">
      <formula>AND('Program targeting'!$D$4&lt;&gt;"Y",NOT(ISBLANK(H183)))</formula>
    </cfRule>
    <cfRule type="expression" dxfId="3" priority="8762">
      <formula>'Program targeting'!$D$4&lt;&gt;"Y"</formula>
    </cfRule>
  </conditionalFormatting>
  <conditionalFormatting sqref="H184">
    <cfRule type="expression" dxfId="2" priority="8819">
      <formula>AND('Program targeting'!$E$4&lt;&gt;"Y",NOT(ISBLANK(H184)))</formula>
    </cfRule>
    <cfRule type="expression" dxfId="3" priority="8820">
      <formula>'Program targeting'!$E$4&lt;&gt;"Y"</formula>
    </cfRule>
  </conditionalFormatting>
  <conditionalFormatting sqref="H185">
    <cfRule type="expression" dxfId="2" priority="8877">
      <formula>AND('Program targeting'!$F$4&lt;&gt;"Y",NOT(ISBLANK(H185)))</formula>
    </cfRule>
    <cfRule type="expression" dxfId="3" priority="8878">
      <formula>'Program targeting'!$F$4&lt;&gt;"Y"</formula>
    </cfRule>
  </conditionalFormatting>
  <conditionalFormatting sqref="H186">
    <cfRule type="expression" dxfId="2" priority="8935">
      <formula>AND('Program targeting'!$G$4&lt;&gt;"Y",NOT(ISBLANK(H186)))</formula>
    </cfRule>
    <cfRule type="expression" dxfId="3" priority="8936">
      <formula>'Program targeting'!$G$4&lt;&gt;"Y"</formula>
    </cfRule>
  </conditionalFormatting>
  <conditionalFormatting sqref="H187">
    <cfRule type="expression" dxfId="2" priority="8993">
      <formula>AND('Program targeting'!$H$4&lt;&gt;"Y",NOT(ISBLANK(H187)))</formula>
    </cfRule>
    <cfRule type="expression" dxfId="3" priority="8994">
      <formula>'Program targeting'!$H$4&lt;&gt;"Y"</formula>
    </cfRule>
  </conditionalFormatting>
  <conditionalFormatting sqref="H188">
    <cfRule type="expression" dxfId="2" priority="9051">
      <formula>AND('Program targeting'!$I$4&lt;&gt;"Y",NOT(ISBLANK(H188)))</formula>
    </cfRule>
    <cfRule type="expression" dxfId="3" priority="9052">
      <formula>'Program targeting'!$I$4&lt;&gt;"Y"</formula>
    </cfRule>
  </conditionalFormatting>
  <conditionalFormatting sqref="H189">
    <cfRule type="expression" dxfId="2" priority="9109">
      <formula>AND('Program targeting'!$J$4&lt;&gt;"Y",NOT(ISBLANK(H189)))</formula>
    </cfRule>
    <cfRule type="expression" dxfId="3" priority="9110">
      <formula>'Program targeting'!$J$4&lt;&gt;"Y"</formula>
    </cfRule>
  </conditionalFormatting>
  <conditionalFormatting sqref="H19">
    <cfRule type="expression" dxfId="2" priority="873">
      <formula>AND('Program targeting'!$H$4&lt;&gt;"Y",NOT(ISBLANK(H19)))</formula>
    </cfRule>
    <cfRule type="expression" dxfId="3" priority="874">
      <formula>'Program targeting'!$H$4&lt;&gt;"Y"</formula>
    </cfRule>
  </conditionalFormatting>
  <conditionalFormatting sqref="H190">
    <cfRule type="expression" dxfId="2" priority="9167">
      <formula>AND('Program targeting'!$K$4&lt;&gt;"Y",NOT(ISBLANK(H190)))</formula>
    </cfRule>
    <cfRule type="expression" dxfId="3" priority="9168">
      <formula>'Program targeting'!$K$4&lt;&gt;"Y"</formula>
    </cfRule>
  </conditionalFormatting>
  <conditionalFormatting sqref="H191">
    <cfRule type="expression" dxfId="2" priority="9225">
      <formula>AND('Program targeting'!$L$4&lt;&gt;"Y",NOT(ISBLANK(H191)))</formula>
    </cfRule>
    <cfRule type="expression" dxfId="3" priority="9226">
      <formula>'Program targeting'!$L$4&lt;&gt;"Y"</formula>
    </cfRule>
  </conditionalFormatting>
  <conditionalFormatting sqref="H194">
    <cfRule type="expression" dxfId="2" priority="9283">
      <formula>AND('Program targeting'!$C$4&lt;&gt;"Y",NOT(ISBLANK(H194)))</formula>
    </cfRule>
    <cfRule type="expression" dxfId="3" priority="9284">
      <formula>'Program targeting'!$C$4&lt;&gt;"Y"</formula>
    </cfRule>
  </conditionalFormatting>
  <conditionalFormatting sqref="H195">
    <cfRule type="expression" dxfId="2" priority="9341">
      <formula>AND('Program targeting'!$D$4&lt;&gt;"Y",NOT(ISBLANK(H195)))</formula>
    </cfRule>
    <cfRule type="expression" dxfId="3" priority="9342">
      <formula>'Program targeting'!$D$4&lt;&gt;"Y"</formula>
    </cfRule>
  </conditionalFormatting>
  <conditionalFormatting sqref="H196">
    <cfRule type="expression" dxfId="2" priority="9399">
      <formula>AND('Program targeting'!$E$4&lt;&gt;"Y",NOT(ISBLANK(H196)))</formula>
    </cfRule>
    <cfRule type="expression" dxfId="3" priority="9400">
      <formula>'Program targeting'!$E$4&lt;&gt;"Y"</formula>
    </cfRule>
  </conditionalFormatting>
  <conditionalFormatting sqref="H197">
    <cfRule type="expression" dxfId="2" priority="9457">
      <formula>AND('Program targeting'!$F$4&lt;&gt;"Y",NOT(ISBLANK(H197)))</formula>
    </cfRule>
    <cfRule type="expression" dxfId="3" priority="9458">
      <formula>'Program targeting'!$F$4&lt;&gt;"Y"</formula>
    </cfRule>
  </conditionalFormatting>
  <conditionalFormatting sqref="H198">
    <cfRule type="expression" dxfId="2" priority="9515">
      <formula>AND('Program targeting'!$G$4&lt;&gt;"Y",NOT(ISBLANK(H198)))</formula>
    </cfRule>
    <cfRule type="expression" dxfId="3" priority="9516">
      <formula>'Program targeting'!$G$4&lt;&gt;"Y"</formula>
    </cfRule>
  </conditionalFormatting>
  <conditionalFormatting sqref="H199">
    <cfRule type="expression" dxfId="2" priority="9573">
      <formula>AND('Program targeting'!$H$4&lt;&gt;"Y",NOT(ISBLANK(H199)))</formula>
    </cfRule>
    <cfRule type="expression" dxfId="3" priority="9574">
      <formula>'Program targeting'!$H$4&lt;&gt;"Y"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931">
      <formula>AND('Program targeting'!$I$4&lt;&gt;"Y",NOT(ISBLANK(H20)))</formula>
    </cfRule>
    <cfRule type="expression" dxfId="3" priority="932">
      <formula>'Program targeting'!$I$4&lt;&gt;"Y"</formula>
    </cfRule>
  </conditionalFormatting>
  <conditionalFormatting sqref="H200">
    <cfRule type="expression" dxfId="2" priority="9631">
      <formula>AND('Program targeting'!$I$4&lt;&gt;"Y",NOT(ISBLANK(H200)))</formula>
    </cfRule>
    <cfRule type="expression" dxfId="3" priority="9632">
      <formula>'Program targeting'!$I$4&lt;&gt;"Y"</formula>
    </cfRule>
  </conditionalFormatting>
  <conditionalFormatting sqref="H201">
    <cfRule type="expression" dxfId="2" priority="9689">
      <formula>AND('Program targeting'!$J$4&lt;&gt;"Y",NOT(ISBLANK(H201)))</formula>
    </cfRule>
    <cfRule type="expression" dxfId="3" priority="9690">
      <formula>'Program targeting'!$J$4&lt;&gt;"Y"</formula>
    </cfRule>
  </conditionalFormatting>
  <conditionalFormatting sqref="H202">
    <cfRule type="expression" dxfId="2" priority="9747">
      <formula>AND('Program targeting'!$K$4&lt;&gt;"Y",NOT(ISBLANK(H202)))</formula>
    </cfRule>
    <cfRule type="expression" dxfId="3" priority="9748">
      <formula>'Program targeting'!$K$4&lt;&gt;"Y"</formula>
    </cfRule>
  </conditionalFormatting>
  <conditionalFormatting sqref="H203">
    <cfRule type="expression" dxfId="2" priority="9805">
      <formula>AND('Program targeting'!$L$4&lt;&gt;"Y",NOT(ISBLANK(H203)))</formula>
    </cfRule>
    <cfRule type="expression" dxfId="3" priority="9806">
      <formula>'Program targeting'!$L$4&lt;&gt;"Y"</formula>
    </cfRule>
  </conditionalFormatting>
  <conditionalFormatting sqref="H206">
    <cfRule type="expression" dxfId="2" priority="9863">
      <formula>AND('Program targeting'!$C$4&lt;&gt;"Y",NOT(ISBLANK(H206)))</formula>
    </cfRule>
    <cfRule type="expression" dxfId="3" priority="9864">
      <formula>'Program targeting'!$C$4&lt;&gt;"Y"</formula>
    </cfRule>
  </conditionalFormatting>
  <conditionalFormatting sqref="H207">
    <cfRule type="expression" dxfId="2" priority="9921">
      <formula>AND('Program targeting'!$D$4&lt;&gt;"Y",NOT(ISBLANK(H207)))</formula>
    </cfRule>
    <cfRule type="expression" dxfId="3" priority="9922">
      <formula>'Program targeting'!$D$4&lt;&gt;"Y"</formula>
    </cfRule>
  </conditionalFormatting>
  <conditionalFormatting sqref="H208">
    <cfRule type="expression" dxfId="2" priority="9979">
      <formula>AND('Program targeting'!$E$4&lt;&gt;"Y",NOT(ISBLANK(H208)))</formula>
    </cfRule>
    <cfRule type="expression" dxfId="3" priority="9980">
      <formula>'Program targeting'!$E$4&lt;&gt;"Y"</formula>
    </cfRule>
  </conditionalFormatting>
  <conditionalFormatting sqref="H209">
    <cfRule type="expression" dxfId="2" priority="10037">
      <formula>AND('Program targeting'!$F$4&lt;&gt;"Y",NOT(ISBLANK(H209)))</formula>
    </cfRule>
    <cfRule type="expression" dxfId="3" priority="10038">
      <formula>'Program targeting'!$F$4&lt;&gt;"Y"</formula>
    </cfRule>
  </conditionalFormatting>
  <conditionalFormatting sqref="H21">
    <cfRule type="expression" dxfId="2" priority="989">
      <formula>AND('Program targeting'!$J$4&lt;&gt;"Y",NOT(ISBLANK(H21)))</formula>
    </cfRule>
    <cfRule type="expression" dxfId="3" priority="990">
      <formula>'Program targeting'!$J$4&lt;&gt;"Y"</formula>
    </cfRule>
  </conditionalFormatting>
  <conditionalFormatting sqref="H210">
    <cfRule type="expression" dxfId="2" priority="10095">
      <formula>AND('Program targeting'!$G$4&lt;&gt;"Y",NOT(ISBLANK(H210)))</formula>
    </cfRule>
    <cfRule type="expression" dxfId="3" priority="10096">
      <formula>'Program targeting'!$G$4&lt;&gt;"Y"</formula>
    </cfRule>
  </conditionalFormatting>
  <conditionalFormatting sqref="H211">
    <cfRule type="expression" dxfId="2" priority="10153">
      <formula>AND('Program targeting'!$H$4&lt;&gt;"Y",NOT(ISBLANK(H211)))</formula>
    </cfRule>
    <cfRule type="expression" dxfId="3" priority="10154">
      <formula>'Program targeting'!$H$4&lt;&gt;"Y"</formula>
    </cfRule>
  </conditionalFormatting>
  <conditionalFormatting sqref="H212">
    <cfRule type="expression" dxfId="2" priority="10211">
      <formula>AND('Program targeting'!$I$4&lt;&gt;"Y",NOT(ISBLANK(H212)))</formula>
    </cfRule>
    <cfRule type="expression" dxfId="3" priority="10212">
      <formula>'Program targeting'!$I$4&lt;&gt;"Y"</formula>
    </cfRule>
  </conditionalFormatting>
  <conditionalFormatting sqref="H213">
    <cfRule type="expression" dxfId="2" priority="10269">
      <formula>AND('Program targeting'!$J$4&lt;&gt;"Y",NOT(ISBLANK(H213)))</formula>
    </cfRule>
    <cfRule type="expression" dxfId="3" priority="10270">
      <formula>'Program targeting'!$J$4&lt;&gt;"Y"</formula>
    </cfRule>
  </conditionalFormatting>
  <conditionalFormatting sqref="H214">
    <cfRule type="expression" dxfId="2" priority="10327">
      <formula>AND('Program targeting'!$K$4&lt;&gt;"Y",NOT(ISBLANK(H214)))</formula>
    </cfRule>
    <cfRule type="expression" dxfId="3" priority="10328">
      <formula>'Program targeting'!$K$4&lt;&gt;"Y"</formula>
    </cfRule>
  </conditionalFormatting>
  <conditionalFormatting sqref="H215">
    <cfRule type="expression" dxfId="2" priority="10385">
      <formula>AND('Program targeting'!$L$4&lt;&gt;"Y",NOT(ISBLANK(H215)))</formula>
    </cfRule>
    <cfRule type="expression" dxfId="3" priority="10386">
      <formula>'Program targeting'!$L$4&lt;&gt;"Y"</formula>
    </cfRule>
  </conditionalFormatting>
  <conditionalFormatting sqref="H218">
    <cfRule type="expression" dxfId="2" priority="10443">
      <formula>AND('Program targeting'!$C$4&lt;&gt;"Y",NOT(ISBLANK(H218)))</formula>
    </cfRule>
    <cfRule type="expression" dxfId="3" priority="10444">
      <formula>'Program targeting'!$C$4&lt;&gt;"Y"</formula>
    </cfRule>
  </conditionalFormatting>
  <conditionalFormatting sqref="H219">
    <cfRule type="expression" dxfId="2" priority="10501">
      <formula>AND('Program targeting'!$D$4&lt;&gt;"Y",NOT(ISBLANK(H219)))</formula>
    </cfRule>
    <cfRule type="expression" dxfId="3" priority="10502">
      <formula>'Program targeting'!$D$4&lt;&gt;"Y"</formula>
    </cfRule>
  </conditionalFormatting>
  <conditionalFormatting sqref="H22">
    <cfRule type="expression" dxfId="2" priority="1047">
      <formula>AND('Program targeting'!$K$4&lt;&gt;"Y",NOT(ISBLANK(H22)))</formula>
    </cfRule>
    <cfRule type="expression" dxfId="3" priority="1048">
      <formula>'Program targeting'!$K$4&lt;&gt;"Y"</formula>
    </cfRule>
  </conditionalFormatting>
  <conditionalFormatting sqref="H220">
    <cfRule type="expression" dxfId="2" priority="10559">
      <formula>AND('Program targeting'!$E$4&lt;&gt;"Y",NOT(ISBLANK(H220)))</formula>
    </cfRule>
    <cfRule type="expression" dxfId="3" priority="10560">
      <formula>'Program targeting'!$E$4&lt;&gt;"Y"</formula>
    </cfRule>
  </conditionalFormatting>
  <conditionalFormatting sqref="H221">
    <cfRule type="expression" dxfId="2" priority="10617">
      <formula>AND('Program targeting'!$F$4&lt;&gt;"Y",NOT(ISBLANK(H221)))</formula>
    </cfRule>
    <cfRule type="expression" dxfId="3" priority="10618">
      <formula>'Program targeting'!$F$4&lt;&gt;"Y"</formula>
    </cfRule>
  </conditionalFormatting>
  <conditionalFormatting sqref="H222">
    <cfRule type="expression" dxfId="2" priority="10675">
      <formula>AND('Program targeting'!$G$4&lt;&gt;"Y",NOT(ISBLANK(H222)))</formula>
    </cfRule>
    <cfRule type="expression" dxfId="3" priority="10676">
      <formula>'Program targeting'!$G$4&lt;&gt;"Y"</formula>
    </cfRule>
  </conditionalFormatting>
  <conditionalFormatting sqref="H223">
    <cfRule type="expression" dxfId="2" priority="10733">
      <formula>AND('Program targeting'!$H$4&lt;&gt;"Y",NOT(ISBLANK(H223)))</formula>
    </cfRule>
    <cfRule type="expression" dxfId="3" priority="10734">
      <formula>'Program targeting'!$H$4&lt;&gt;"Y"</formula>
    </cfRule>
  </conditionalFormatting>
  <conditionalFormatting sqref="H224">
    <cfRule type="expression" dxfId="2" priority="10791">
      <formula>AND('Program targeting'!$I$4&lt;&gt;"Y",NOT(ISBLANK(H224)))</formula>
    </cfRule>
    <cfRule type="expression" dxfId="3" priority="10792">
      <formula>'Program targeting'!$I$4&lt;&gt;"Y"</formula>
    </cfRule>
  </conditionalFormatting>
  <conditionalFormatting sqref="H225">
    <cfRule type="expression" dxfId="2" priority="10849">
      <formula>AND('Program targeting'!$J$4&lt;&gt;"Y",NOT(ISBLANK(H225)))</formula>
    </cfRule>
    <cfRule type="expression" dxfId="3" priority="10850">
      <formula>'Program targeting'!$J$4&lt;&gt;"Y"</formula>
    </cfRule>
  </conditionalFormatting>
  <conditionalFormatting sqref="H226">
    <cfRule type="expression" dxfId="2" priority="10907">
      <formula>AND('Program targeting'!$K$4&lt;&gt;"Y",NOT(ISBLANK(H226)))</formula>
    </cfRule>
    <cfRule type="expression" dxfId="3" priority="10908">
      <formula>'Program targeting'!$K$4&lt;&gt;"Y"</formula>
    </cfRule>
  </conditionalFormatting>
  <conditionalFormatting sqref="H227">
    <cfRule type="expression" dxfId="2" priority="10965">
      <formula>AND('Program targeting'!$L$4&lt;&gt;"Y",NOT(ISBLANK(H227)))</formula>
    </cfRule>
    <cfRule type="expression" dxfId="3" priority="10966">
      <formula>'Program targeting'!$L$4&lt;&gt;"Y"</formula>
    </cfRule>
  </conditionalFormatting>
  <conditionalFormatting sqref="H23">
    <cfRule type="expression" dxfId="2" priority="1105">
      <formula>AND('Program targeting'!$L$4&lt;&gt;"Y",NOT(ISBLANK(H23)))</formula>
    </cfRule>
    <cfRule type="expression" dxfId="3" priority="1106">
      <formula>'Program targeting'!$L$4&lt;&gt;"Y"</formula>
    </cfRule>
  </conditionalFormatting>
  <conditionalFormatting sqref="H230">
    <cfRule type="expression" dxfId="2" priority="11023">
      <formula>AND('Program targeting'!$C$4&lt;&gt;"Y",NOT(ISBLANK(H230)))</formula>
    </cfRule>
    <cfRule type="expression" dxfId="3" priority="11024">
      <formula>'Program targeting'!$C$4&lt;&gt;"Y"</formula>
    </cfRule>
  </conditionalFormatting>
  <conditionalFormatting sqref="H231">
    <cfRule type="expression" dxfId="2" priority="11081">
      <formula>AND('Program targeting'!$D$4&lt;&gt;"Y",NOT(ISBLANK(H231)))</formula>
    </cfRule>
    <cfRule type="expression" dxfId="3" priority="11082">
      <formula>'Program targeting'!$D$4&lt;&gt;"Y"</formula>
    </cfRule>
  </conditionalFormatting>
  <conditionalFormatting sqref="H232">
    <cfRule type="expression" dxfId="2" priority="11139">
      <formula>AND('Program targeting'!$E$4&lt;&gt;"Y",NOT(ISBLANK(H232)))</formula>
    </cfRule>
    <cfRule type="expression" dxfId="3" priority="11140">
      <formula>'Program targeting'!$E$4&lt;&gt;"Y"</formula>
    </cfRule>
  </conditionalFormatting>
  <conditionalFormatting sqref="H233">
    <cfRule type="expression" dxfId="2" priority="11197">
      <formula>AND('Program targeting'!$F$4&lt;&gt;"Y",NOT(ISBLANK(H233)))</formula>
    </cfRule>
    <cfRule type="expression" dxfId="3" priority="11198">
      <formula>'Program targeting'!$F$4&lt;&gt;"Y"</formula>
    </cfRule>
  </conditionalFormatting>
  <conditionalFormatting sqref="H234">
    <cfRule type="expression" dxfId="2" priority="11255">
      <formula>AND('Program targeting'!$G$4&lt;&gt;"Y",NOT(ISBLANK(H234)))</formula>
    </cfRule>
    <cfRule type="expression" dxfId="3" priority="11256">
      <formula>'Program targeting'!$G$4&lt;&gt;"Y"</formula>
    </cfRule>
  </conditionalFormatting>
  <conditionalFormatting sqref="H235">
    <cfRule type="expression" dxfId="2" priority="11313">
      <formula>AND('Program targeting'!$H$4&lt;&gt;"Y",NOT(ISBLANK(H235)))</formula>
    </cfRule>
    <cfRule type="expression" dxfId="3" priority="11314">
      <formula>'Program targeting'!$H$4&lt;&gt;"Y"</formula>
    </cfRule>
  </conditionalFormatting>
  <conditionalFormatting sqref="H236">
    <cfRule type="expression" dxfId="2" priority="11371">
      <formula>AND('Program targeting'!$I$4&lt;&gt;"Y",NOT(ISBLANK(H236)))</formula>
    </cfRule>
    <cfRule type="expression" dxfId="3" priority="11372">
      <formula>'Program targeting'!$I$4&lt;&gt;"Y"</formula>
    </cfRule>
  </conditionalFormatting>
  <conditionalFormatting sqref="H237">
    <cfRule type="expression" dxfId="2" priority="11429">
      <formula>AND('Program targeting'!$J$4&lt;&gt;"Y",NOT(ISBLANK(H237)))</formula>
    </cfRule>
    <cfRule type="expression" dxfId="3" priority="11430">
      <formula>'Program targeting'!$J$4&lt;&gt;"Y"</formula>
    </cfRule>
  </conditionalFormatting>
  <conditionalFormatting sqref="H238">
    <cfRule type="expression" dxfId="2" priority="11487">
      <formula>AND('Program targeting'!$K$4&lt;&gt;"Y",NOT(ISBLANK(H238)))</formula>
    </cfRule>
    <cfRule type="expression" dxfId="3" priority="11488">
      <formula>'Program targeting'!$K$4&lt;&gt;"Y"</formula>
    </cfRule>
  </conditionalFormatting>
  <conditionalFormatting sqref="H239">
    <cfRule type="expression" dxfId="2" priority="11545">
      <formula>AND('Program targeting'!$L$4&lt;&gt;"Y",NOT(ISBLANK(H239)))</formula>
    </cfRule>
    <cfRule type="expression" dxfId="3" priority="11546">
      <formula>'Program targeting'!$L$4&lt;&gt;"Y"</formula>
    </cfRule>
  </conditionalFormatting>
  <conditionalFormatting sqref="H242">
    <cfRule type="expression" dxfId="2" priority="11603">
      <formula>AND('Program targeting'!$C$4&lt;&gt;"Y",NOT(ISBLANK(H242)))</formula>
    </cfRule>
    <cfRule type="expression" dxfId="3" priority="11604">
      <formula>'Program targeting'!$C$4&lt;&gt;"Y"</formula>
    </cfRule>
  </conditionalFormatting>
  <conditionalFormatting sqref="H243">
    <cfRule type="expression" dxfId="2" priority="11661">
      <formula>AND('Program targeting'!$D$4&lt;&gt;"Y",NOT(ISBLANK(H243)))</formula>
    </cfRule>
    <cfRule type="expression" dxfId="3" priority="11662">
      <formula>'Program targeting'!$D$4&lt;&gt;"Y"</formula>
    </cfRule>
  </conditionalFormatting>
  <conditionalFormatting sqref="H244">
    <cfRule type="expression" dxfId="2" priority="11719">
      <formula>AND('Program targeting'!$E$4&lt;&gt;"Y",NOT(ISBLANK(H244)))</formula>
    </cfRule>
    <cfRule type="expression" dxfId="3" priority="11720">
      <formula>'Program targeting'!$E$4&lt;&gt;"Y"</formula>
    </cfRule>
  </conditionalFormatting>
  <conditionalFormatting sqref="H245">
    <cfRule type="expression" dxfId="2" priority="11777">
      <formula>AND('Program targeting'!$F$4&lt;&gt;"Y",NOT(ISBLANK(H245)))</formula>
    </cfRule>
    <cfRule type="expression" dxfId="3" priority="11778">
      <formula>'Program targeting'!$F$4&lt;&gt;"Y"</formula>
    </cfRule>
  </conditionalFormatting>
  <conditionalFormatting sqref="H246">
    <cfRule type="expression" dxfId="2" priority="11835">
      <formula>AND('Program targeting'!$G$4&lt;&gt;"Y",NOT(ISBLANK(H246)))</formula>
    </cfRule>
    <cfRule type="expression" dxfId="3" priority="11836">
      <formula>'Program targeting'!$G$4&lt;&gt;"Y"</formula>
    </cfRule>
  </conditionalFormatting>
  <conditionalFormatting sqref="H247">
    <cfRule type="expression" dxfId="2" priority="11893">
      <formula>AND('Program targeting'!$H$4&lt;&gt;"Y",NOT(ISBLANK(H247)))</formula>
    </cfRule>
    <cfRule type="expression" dxfId="3" priority="11894">
      <formula>'Program targeting'!$H$4&lt;&gt;"Y"</formula>
    </cfRule>
  </conditionalFormatting>
  <conditionalFormatting sqref="H248">
    <cfRule type="expression" dxfId="2" priority="11951">
      <formula>AND('Program targeting'!$I$4&lt;&gt;"Y",NOT(ISBLANK(H248)))</formula>
    </cfRule>
    <cfRule type="expression" dxfId="3" priority="11952">
      <formula>'Program targeting'!$I$4&lt;&gt;"Y"</formula>
    </cfRule>
  </conditionalFormatting>
  <conditionalFormatting sqref="H249">
    <cfRule type="expression" dxfId="2" priority="12009">
      <formula>AND('Program targeting'!$J$4&lt;&gt;"Y",NOT(ISBLANK(H249)))</formula>
    </cfRule>
    <cfRule type="expression" dxfId="3" priority="12010">
      <formula>'Program targeting'!$J$4&lt;&gt;"Y"</formula>
    </cfRule>
  </conditionalFormatting>
  <conditionalFormatting sqref="H250">
    <cfRule type="expression" dxfId="2" priority="12067">
      <formula>AND('Program targeting'!$K$4&lt;&gt;"Y",NOT(ISBLANK(H250)))</formula>
    </cfRule>
    <cfRule type="expression" dxfId="3" priority="12068">
      <formula>'Program targeting'!$K$4&lt;&gt;"Y"</formula>
    </cfRule>
  </conditionalFormatting>
  <conditionalFormatting sqref="H251">
    <cfRule type="expression" dxfId="2" priority="12125">
      <formula>AND('Program targeting'!$L$4&lt;&gt;"Y",NOT(ISBLANK(H251)))</formula>
    </cfRule>
    <cfRule type="expression" dxfId="3" priority="12126">
      <formula>'Program targeting'!$L$4&lt;&gt;"Y"</formula>
    </cfRule>
  </conditionalFormatting>
  <conditionalFormatting sqref="H254">
    <cfRule type="expression" dxfId="2" priority="12183">
      <formula>AND('Program targeting'!$C$4&lt;&gt;"Y",NOT(ISBLANK(H254)))</formula>
    </cfRule>
    <cfRule type="expression" dxfId="3" priority="12184">
      <formula>'Program targeting'!$C$4&lt;&gt;"Y"</formula>
    </cfRule>
  </conditionalFormatting>
  <conditionalFormatting sqref="H255">
    <cfRule type="expression" dxfId="2" priority="12241">
      <formula>AND('Program targeting'!$D$4&lt;&gt;"Y",NOT(ISBLANK(H255)))</formula>
    </cfRule>
    <cfRule type="expression" dxfId="3" priority="12242">
      <formula>'Program targeting'!$D$4&lt;&gt;"Y"</formula>
    </cfRule>
  </conditionalFormatting>
  <conditionalFormatting sqref="H256">
    <cfRule type="expression" dxfId="2" priority="12299">
      <formula>AND('Program targeting'!$E$4&lt;&gt;"Y",NOT(ISBLANK(H256)))</formula>
    </cfRule>
    <cfRule type="expression" dxfId="3" priority="12300">
      <formula>'Program targeting'!$E$4&lt;&gt;"Y"</formula>
    </cfRule>
  </conditionalFormatting>
  <conditionalFormatting sqref="H257">
    <cfRule type="expression" dxfId="2" priority="12357">
      <formula>AND('Program targeting'!$F$4&lt;&gt;"Y",NOT(ISBLANK(H257)))</formula>
    </cfRule>
    <cfRule type="expression" dxfId="3" priority="12358">
      <formula>'Program targeting'!$F$4&lt;&gt;"Y"</formula>
    </cfRule>
  </conditionalFormatting>
  <conditionalFormatting sqref="H258">
    <cfRule type="expression" dxfId="2" priority="12415">
      <formula>AND('Program targeting'!$G$4&lt;&gt;"Y",NOT(ISBLANK(H258)))</formula>
    </cfRule>
    <cfRule type="expression" dxfId="3" priority="12416">
      <formula>'Program targeting'!$G$4&lt;&gt;"Y"</formula>
    </cfRule>
  </conditionalFormatting>
  <conditionalFormatting sqref="H259">
    <cfRule type="expression" dxfId="2" priority="12473">
      <formula>AND('Program targeting'!$H$4&lt;&gt;"Y",NOT(ISBLANK(H259)))</formula>
    </cfRule>
    <cfRule type="expression" dxfId="3" priority="12474">
      <formula>'Program targeting'!$H$4&lt;&gt;"Y"</formula>
    </cfRule>
  </conditionalFormatting>
  <conditionalFormatting sqref="H26">
    <cfRule type="expression" dxfId="2" priority="1163">
      <formula>AND('Program targeting'!$C$4&lt;&gt;"Y",NOT(ISBLANK(H26)))</formula>
    </cfRule>
    <cfRule type="expression" dxfId="3" priority="1164">
      <formula>'Program targeting'!$C$4&lt;&gt;"Y"</formula>
    </cfRule>
  </conditionalFormatting>
  <conditionalFormatting sqref="H260">
    <cfRule type="expression" dxfId="2" priority="12531">
      <formula>AND('Program targeting'!$I$4&lt;&gt;"Y",NOT(ISBLANK(H260)))</formula>
    </cfRule>
    <cfRule type="expression" dxfId="3" priority="12532">
      <formula>'Program targeting'!$I$4&lt;&gt;"Y"</formula>
    </cfRule>
  </conditionalFormatting>
  <conditionalFormatting sqref="H261">
    <cfRule type="expression" dxfId="2" priority="12589">
      <formula>AND('Program targeting'!$J$4&lt;&gt;"Y",NOT(ISBLANK(H261)))</formula>
    </cfRule>
    <cfRule type="expression" dxfId="3" priority="12590">
      <formula>'Program targeting'!$J$4&lt;&gt;"Y"</formula>
    </cfRule>
  </conditionalFormatting>
  <conditionalFormatting sqref="H262">
    <cfRule type="expression" dxfId="2" priority="12647">
      <formula>AND('Program targeting'!$K$4&lt;&gt;"Y",NOT(ISBLANK(H262)))</formula>
    </cfRule>
    <cfRule type="expression" dxfId="3" priority="12648">
      <formula>'Program targeting'!$K$4&lt;&gt;"Y"</formula>
    </cfRule>
  </conditionalFormatting>
  <conditionalFormatting sqref="H263">
    <cfRule type="expression" dxfId="2" priority="12705">
      <formula>AND('Program targeting'!$L$4&lt;&gt;"Y",NOT(ISBLANK(H263)))</formula>
    </cfRule>
    <cfRule type="expression" dxfId="3" priority="12706">
      <formula>'Program targeting'!$L$4&lt;&gt;"Y"</formula>
    </cfRule>
  </conditionalFormatting>
  <conditionalFormatting sqref="H266">
    <cfRule type="expression" dxfId="2" priority="12763">
      <formula>AND('Program targeting'!$C$4&lt;&gt;"Y",NOT(ISBLANK(H266)))</formula>
    </cfRule>
    <cfRule type="expression" dxfId="3" priority="12764">
      <formula>'Program targeting'!$C$4&lt;&gt;"Y"</formula>
    </cfRule>
  </conditionalFormatting>
  <conditionalFormatting sqref="H267">
    <cfRule type="expression" dxfId="2" priority="12821">
      <formula>AND('Program targeting'!$D$4&lt;&gt;"Y",NOT(ISBLANK(H267)))</formula>
    </cfRule>
    <cfRule type="expression" dxfId="3" priority="12822">
      <formula>'Program targeting'!$D$4&lt;&gt;"Y"</formula>
    </cfRule>
  </conditionalFormatting>
  <conditionalFormatting sqref="H268">
    <cfRule type="expression" dxfId="2" priority="12879">
      <formula>AND('Program targeting'!$E$4&lt;&gt;"Y",NOT(ISBLANK(H268)))</formula>
    </cfRule>
    <cfRule type="expression" dxfId="3" priority="12880">
      <formula>'Program targeting'!$E$4&lt;&gt;"Y"</formula>
    </cfRule>
  </conditionalFormatting>
  <conditionalFormatting sqref="H269">
    <cfRule type="expression" dxfId="2" priority="12937">
      <formula>AND('Program targeting'!$F$4&lt;&gt;"Y",NOT(ISBLANK(H269)))</formula>
    </cfRule>
    <cfRule type="expression" dxfId="3" priority="12938">
      <formula>'Program targeting'!$F$4&lt;&gt;"Y"</formula>
    </cfRule>
  </conditionalFormatting>
  <conditionalFormatting sqref="H27">
    <cfRule type="expression" dxfId="2" priority="1221">
      <formula>AND('Program targeting'!$D$4&lt;&gt;"Y",NOT(ISBLANK(H27)))</formula>
    </cfRule>
    <cfRule type="expression" dxfId="3" priority="1222">
      <formula>'Program targeting'!$D$4&lt;&gt;"Y"</formula>
    </cfRule>
  </conditionalFormatting>
  <conditionalFormatting sqref="H270">
    <cfRule type="expression" dxfId="2" priority="12995">
      <formula>AND('Program targeting'!$G$4&lt;&gt;"Y",NOT(ISBLANK(H270)))</formula>
    </cfRule>
    <cfRule type="expression" dxfId="3" priority="12996">
      <formula>'Program targeting'!$G$4&lt;&gt;"Y"</formula>
    </cfRule>
  </conditionalFormatting>
  <conditionalFormatting sqref="H271">
    <cfRule type="expression" dxfId="2" priority="13053">
      <formula>AND('Program targeting'!$H$4&lt;&gt;"Y",NOT(ISBLANK(H271)))</formula>
    </cfRule>
    <cfRule type="expression" dxfId="3" priority="13054">
      <formula>'Program targeting'!$H$4&lt;&gt;"Y"</formula>
    </cfRule>
  </conditionalFormatting>
  <conditionalFormatting sqref="H272">
    <cfRule type="expression" dxfId="2" priority="13111">
      <formula>AND('Program targeting'!$I$4&lt;&gt;"Y",NOT(ISBLANK(H272)))</formula>
    </cfRule>
    <cfRule type="expression" dxfId="3" priority="13112">
      <formula>'Program targeting'!$I$4&lt;&gt;"Y"</formula>
    </cfRule>
  </conditionalFormatting>
  <conditionalFormatting sqref="H273">
    <cfRule type="expression" dxfId="2" priority="13169">
      <formula>AND('Program targeting'!$J$4&lt;&gt;"Y",NOT(ISBLANK(H273)))</formula>
    </cfRule>
    <cfRule type="expression" dxfId="3" priority="13170">
      <formula>'Program targeting'!$J$4&lt;&gt;"Y"</formula>
    </cfRule>
  </conditionalFormatting>
  <conditionalFormatting sqref="H274">
    <cfRule type="expression" dxfId="2" priority="13227">
      <formula>AND('Program targeting'!$K$4&lt;&gt;"Y",NOT(ISBLANK(H274)))</formula>
    </cfRule>
    <cfRule type="expression" dxfId="3" priority="13228">
      <formula>'Program targeting'!$K$4&lt;&gt;"Y"</formula>
    </cfRule>
  </conditionalFormatting>
  <conditionalFormatting sqref="H275">
    <cfRule type="expression" dxfId="2" priority="13285">
      <formula>AND('Program targeting'!$L$4&lt;&gt;"Y",NOT(ISBLANK(H275)))</formula>
    </cfRule>
    <cfRule type="expression" dxfId="3" priority="13286">
      <formula>'Program targeting'!$L$4&lt;&gt;"Y"</formula>
    </cfRule>
  </conditionalFormatting>
  <conditionalFormatting sqref="H278">
    <cfRule type="expression" dxfId="2" priority="13343">
      <formula>AND('Program targeting'!$C$4&lt;&gt;"Y",NOT(ISBLANK(H278)))</formula>
    </cfRule>
    <cfRule type="expression" dxfId="3" priority="13344">
      <formula>'Program targeting'!$C$4&lt;&gt;"Y"</formula>
    </cfRule>
  </conditionalFormatting>
  <conditionalFormatting sqref="H279">
    <cfRule type="expression" dxfId="2" priority="13401">
      <formula>AND('Program targeting'!$D$4&lt;&gt;"Y",NOT(ISBLANK(H279)))</formula>
    </cfRule>
    <cfRule type="expression" dxfId="3" priority="13402">
      <formula>'Program targeting'!$D$4&lt;&gt;"Y"</formula>
    </cfRule>
  </conditionalFormatting>
  <conditionalFormatting sqref="H28">
    <cfRule type="expression" dxfId="2" priority="1279">
      <formula>AND('Program targeting'!$E$4&lt;&gt;"Y",NOT(ISBLANK(H28)))</formula>
    </cfRule>
    <cfRule type="expression" dxfId="3" priority="1280">
      <formula>'Program targeting'!$E$4&lt;&gt;"Y"</formula>
    </cfRule>
  </conditionalFormatting>
  <conditionalFormatting sqref="H280">
    <cfRule type="expression" dxfId="2" priority="13459">
      <formula>AND('Program targeting'!$E$4&lt;&gt;"Y",NOT(ISBLANK(H280)))</formula>
    </cfRule>
    <cfRule type="expression" dxfId="3" priority="13460">
      <formula>'Program targeting'!$E$4&lt;&gt;"Y"</formula>
    </cfRule>
  </conditionalFormatting>
  <conditionalFormatting sqref="H281">
    <cfRule type="expression" dxfId="2" priority="13517">
      <formula>AND('Program targeting'!$F$4&lt;&gt;"Y",NOT(ISBLANK(H281)))</formula>
    </cfRule>
    <cfRule type="expression" dxfId="3" priority="13518">
      <formula>'Program targeting'!$F$4&lt;&gt;"Y"</formula>
    </cfRule>
  </conditionalFormatting>
  <conditionalFormatting sqref="H282">
    <cfRule type="expression" dxfId="2" priority="13575">
      <formula>AND('Program targeting'!$G$4&lt;&gt;"Y",NOT(ISBLANK(H282)))</formula>
    </cfRule>
    <cfRule type="expression" dxfId="3" priority="13576">
      <formula>'Program targeting'!$G$4&lt;&gt;"Y"</formula>
    </cfRule>
  </conditionalFormatting>
  <conditionalFormatting sqref="H283">
    <cfRule type="expression" dxfId="2" priority="13633">
      <formula>AND('Program targeting'!$H$4&lt;&gt;"Y",NOT(ISBLANK(H283)))</formula>
    </cfRule>
    <cfRule type="expression" dxfId="3" priority="13634">
      <formula>'Program targeting'!$H$4&lt;&gt;"Y"</formula>
    </cfRule>
  </conditionalFormatting>
  <conditionalFormatting sqref="H284">
    <cfRule type="expression" dxfId="2" priority="13691">
      <formula>AND('Program targeting'!$I$4&lt;&gt;"Y",NOT(ISBLANK(H284)))</formula>
    </cfRule>
    <cfRule type="expression" dxfId="3" priority="13692">
      <formula>'Program targeting'!$I$4&lt;&gt;"Y"</formula>
    </cfRule>
  </conditionalFormatting>
  <conditionalFormatting sqref="H285">
    <cfRule type="expression" dxfId="2" priority="13749">
      <formula>AND('Program targeting'!$J$4&lt;&gt;"Y",NOT(ISBLANK(H285)))</formula>
    </cfRule>
    <cfRule type="expression" dxfId="3" priority="13750">
      <formula>'Program targeting'!$J$4&lt;&gt;"Y"</formula>
    </cfRule>
  </conditionalFormatting>
  <conditionalFormatting sqref="H286">
    <cfRule type="expression" dxfId="2" priority="13807">
      <formula>AND('Program targeting'!$K$4&lt;&gt;"Y",NOT(ISBLANK(H286)))</formula>
    </cfRule>
    <cfRule type="expression" dxfId="3" priority="13808">
      <formula>'Program targeting'!$K$4&lt;&gt;"Y"</formula>
    </cfRule>
  </conditionalFormatting>
  <conditionalFormatting sqref="H287">
    <cfRule type="expression" dxfId="2" priority="13865">
      <formula>AND('Program targeting'!$L$4&lt;&gt;"Y",NOT(ISBLANK(H287)))</formula>
    </cfRule>
    <cfRule type="expression" dxfId="3" priority="13866">
      <formula>'Program targeting'!$L$4&lt;&gt;"Y"</formula>
    </cfRule>
  </conditionalFormatting>
  <conditionalFormatting sqref="H29">
    <cfRule type="expression" dxfId="2" priority="1337">
      <formula>AND('Program targeting'!$F$4&lt;&gt;"Y",NOT(ISBLANK(H29)))</formula>
    </cfRule>
    <cfRule type="expression" dxfId="3" priority="1338">
      <formula>'Program targeting'!$F$4&lt;&gt;"Y"</formula>
    </cfRule>
  </conditionalFormatting>
  <conditionalFormatting sqref="H290">
    <cfRule type="expression" dxfId="2" priority="13923">
      <formula>AND('Program targeting'!$C$4&lt;&gt;"Y",NOT(ISBLANK(H290)))</formula>
    </cfRule>
    <cfRule type="expression" dxfId="3" priority="13924">
      <formula>'Program targeting'!$C$4&lt;&gt;"Y"</formula>
    </cfRule>
  </conditionalFormatting>
  <conditionalFormatting sqref="H291">
    <cfRule type="expression" dxfId="2" priority="13981">
      <formula>AND('Program targeting'!$D$4&lt;&gt;"Y",NOT(ISBLANK(H291)))</formula>
    </cfRule>
    <cfRule type="expression" dxfId="3" priority="13982">
      <formula>'Program targeting'!$D$4&lt;&gt;"Y"</formula>
    </cfRule>
  </conditionalFormatting>
  <conditionalFormatting sqref="H292">
    <cfRule type="expression" dxfId="2" priority="14039">
      <formula>AND('Program targeting'!$E$4&lt;&gt;"Y",NOT(ISBLANK(H292)))</formula>
    </cfRule>
    <cfRule type="expression" dxfId="3" priority="14040">
      <formula>'Program targeting'!$E$4&lt;&gt;"Y"</formula>
    </cfRule>
  </conditionalFormatting>
  <conditionalFormatting sqref="H293">
    <cfRule type="expression" dxfId="2" priority="14097">
      <formula>AND('Program targeting'!$F$4&lt;&gt;"Y",NOT(ISBLANK(H293)))</formula>
    </cfRule>
    <cfRule type="expression" dxfId="3" priority="14098">
      <formula>'Program targeting'!$F$4&lt;&gt;"Y"</formula>
    </cfRule>
  </conditionalFormatting>
  <conditionalFormatting sqref="H294">
    <cfRule type="expression" dxfId="2" priority="14155">
      <formula>AND('Program targeting'!$G$4&lt;&gt;"Y",NOT(ISBLANK(H294)))</formula>
    </cfRule>
    <cfRule type="expression" dxfId="3" priority="14156">
      <formula>'Program targeting'!$G$4&lt;&gt;"Y"</formula>
    </cfRule>
  </conditionalFormatting>
  <conditionalFormatting sqref="H295">
    <cfRule type="expression" dxfId="2" priority="14213">
      <formula>AND('Program targeting'!$H$4&lt;&gt;"Y",NOT(ISBLANK(H295)))</formula>
    </cfRule>
    <cfRule type="expression" dxfId="3" priority="14214">
      <formula>'Program targeting'!$H$4&lt;&gt;"Y"</formula>
    </cfRule>
  </conditionalFormatting>
  <conditionalFormatting sqref="H296">
    <cfRule type="expression" dxfId="2" priority="14271">
      <formula>AND('Program targeting'!$I$4&lt;&gt;"Y",NOT(ISBLANK(H296)))</formula>
    </cfRule>
    <cfRule type="expression" dxfId="3" priority="14272">
      <formula>'Program targeting'!$I$4&lt;&gt;"Y"</formula>
    </cfRule>
  </conditionalFormatting>
  <conditionalFormatting sqref="H297">
    <cfRule type="expression" dxfId="2" priority="14329">
      <formula>AND('Program targeting'!$J$4&lt;&gt;"Y",NOT(ISBLANK(H297)))</formula>
    </cfRule>
    <cfRule type="expression" dxfId="3" priority="14330">
      <formula>'Program targeting'!$J$4&lt;&gt;"Y"</formula>
    </cfRule>
  </conditionalFormatting>
  <conditionalFormatting sqref="H298">
    <cfRule type="expression" dxfId="2" priority="14387">
      <formula>AND('Program targeting'!$K$4&lt;&gt;"Y",NOT(ISBLANK(H298)))</formula>
    </cfRule>
    <cfRule type="expression" dxfId="3" priority="14388">
      <formula>'Program targeting'!$K$4&lt;&gt;"Y"</formula>
    </cfRule>
  </conditionalFormatting>
  <conditionalFormatting sqref="H299">
    <cfRule type="expression" dxfId="2" priority="14445">
      <formula>AND('Program targeting'!$L$4&lt;&gt;"Y",NOT(ISBLANK(H299)))</formula>
    </cfRule>
    <cfRule type="expression" dxfId="3" priority="14446">
      <formula>'Program targeting'!$L$4&lt;&gt;"Y"</formula>
    </cfRule>
  </conditionalFormatting>
  <conditionalFormatting sqref="H3">
    <cfRule type="expression" dxfId="2" priority="61">
      <formula>AND('Program targeting'!$D$4&lt;&gt;"Y",NOT(ISBLANK(H3)))</formula>
    </cfRule>
    <cfRule type="expression" dxfId="3" priority="62">
      <formula>'Program targeting'!$D$4&lt;&gt;"Y"</formula>
    </cfRule>
  </conditionalFormatting>
  <conditionalFormatting sqref="H30">
    <cfRule type="expression" dxfId="2" priority="1395">
      <formula>AND('Program targeting'!$G$4&lt;&gt;"Y",NOT(ISBLANK(H30)))</formula>
    </cfRule>
    <cfRule type="expression" dxfId="3" priority="1396">
      <formula>'Program targeting'!$G$4&lt;&gt;"Y"</formula>
    </cfRule>
  </conditionalFormatting>
  <conditionalFormatting sqref="H302">
    <cfRule type="expression" dxfId="2" priority="14503">
      <formula>AND('Program targeting'!$C$4&lt;&gt;"Y",NOT(ISBLANK(H302)))</formula>
    </cfRule>
    <cfRule type="expression" dxfId="3" priority="14504">
      <formula>'Program targeting'!$C$4&lt;&gt;"Y"</formula>
    </cfRule>
  </conditionalFormatting>
  <conditionalFormatting sqref="H303">
    <cfRule type="expression" dxfId="2" priority="14561">
      <formula>AND('Program targeting'!$D$4&lt;&gt;"Y",NOT(ISBLANK(H303)))</formula>
    </cfRule>
    <cfRule type="expression" dxfId="3" priority="14562">
      <formula>'Program targeting'!$D$4&lt;&gt;"Y"</formula>
    </cfRule>
  </conditionalFormatting>
  <conditionalFormatting sqref="H304">
    <cfRule type="expression" dxfId="2" priority="14619">
      <formula>AND('Program targeting'!$E$4&lt;&gt;"Y",NOT(ISBLANK(H304)))</formula>
    </cfRule>
    <cfRule type="expression" dxfId="3" priority="14620">
      <formula>'Program targeting'!$E$4&lt;&gt;"Y"</formula>
    </cfRule>
  </conditionalFormatting>
  <conditionalFormatting sqref="H305">
    <cfRule type="expression" dxfId="2" priority="14677">
      <formula>AND('Program targeting'!$F$4&lt;&gt;"Y",NOT(ISBLANK(H305)))</formula>
    </cfRule>
    <cfRule type="expression" dxfId="3" priority="14678">
      <formula>'Program targeting'!$F$4&lt;&gt;"Y"</formula>
    </cfRule>
  </conditionalFormatting>
  <conditionalFormatting sqref="H306">
    <cfRule type="expression" dxfId="2" priority="14735">
      <formula>AND('Program targeting'!$G$4&lt;&gt;"Y",NOT(ISBLANK(H306)))</formula>
    </cfRule>
    <cfRule type="expression" dxfId="3" priority="14736">
      <formula>'Program targeting'!$G$4&lt;&gt;"Y"</formula>
    </cfRule>
  </conditionalFormatting>
  <conditionalFormatting sqref="H307">
    <cfRule type="expression" dxfId="2" priority="14793">
      <formula>AND('Program targeting'!$H$4&lt;&gt;"Y",NOT(ISBLANK(H307)))</formula>
    </cfRule>
    <cfRule type="expression" dxfId="3" priority="14794">
      <formula>'Program targeting'!$H$4&lt;&gt;"Y"</formula>
    </cfRule>
  </conditionalFormatting>
  <conditionalFormatting sqref="H308">
    <cfRule type="expression" dxfId="2" priority="14851">
      <formula>AND('Program targeting'!$I$4&lt;&gt;"Y",NOT(ISBLANK(H308)))</formula>
    </cfRule>
    <cfRule type="expression" dxfId="3" priority="14852">
      <formula>'Program targeting'!$I$4&lt;&gt;"Y"</formula>
    </cfRule>
  </conditionalFormatting>
  <conditionalFormatting sqref="H309">
    <cfRule type="expression" dxfId="2" priority="14909">
      <formula>AND('Program targeting'!$J$4&lt;&gt;"Y",NOT(ISBLANK(H309)))</formula>
    </cfRule>
    <cfRule type="expression" dxfId="3" priority="14910">
      <formula>'Program targeting'!$J$4&lt;&gt;"Y"</formula>
    </cfRule>
  </conditionalFormatting>
  <conditionalFormatting sqref="H31">
    <cfRule type="expression" dxfId="2" priority="1453">
      <formula>AND('Program targeting'!$H$4&lt;&gt;"Y",NOT(ISBLANK(H31)))</formula>
    </cfRule>
    <cfRule type="expression" dxfId="3" priority="1454">
      <formula>'Program targeting'!$H$4&lt;&gt;"Y"</formula>
    </cfRule>
  </conditionalFormatting>
  <conditionalFormatting sqref="H310">
    <cfRule type="expression" dxfId="2" priority="14967">
      <formula>AND('Program targeting'!$K$4&lt;&gt;"Y",NOT(ISBLANK(H310)))</formula>
    </cfRule>
    <cfRule type="expression" dxfId="3" priority="14968">
      <formula>'Program targeting'!$K$4&lt;&gt;"Y"</formula>
    </cfRule>
  </conditionalFormatting>
  <conditionalFormatting sqref="H311">
    <cfRule type="expression" dxfId="2" priority="15025">
      <formula>AND('Program targeting'!$L$4&lt;&gt;"Y",NOT(ISBLANK(H311)))</formula>
    </cfRule>
    <cfRule type="expression" dxfId="3" priority="15026">
      <formula>'Program targeting'!$L$4&lt;&gt;"Y"</formula>
    </cfRule>
  </conditionalFormatting>
  <conditionalFormatting sqref="H314">
    <cfRule type="expression" dxfId="2" priority="15083">
      <formula>AND('Program targeting'!$C$4&lt;&gt;"Y",NOT(ISBLANK(H314)))</formula>
    </cfRule>
    <cfRule type="expression" dxfId="3" priority="15084">
      <formula>'Program targeting'!$C$4&lt;&gt;"Y"</formula>
    </cfRule>
  </conditionalFormatting>
  <conditionalFormatting sqref="H315">
    <cfRule type="expression" dxfId="2" priority="15141">
      <formula>AND('Program targeting'!$D$4&lt;&gt;"Y",NOT(ISBLANK(H315)))</formula>
    </cfRule>
    <cfRule type="expression" dxfId="3" priority="15142">
      <formula>'Program targeting'!$D$4&lt;&gt;"Y"</formula>
    </cfRule>
  </conditionalFormatting>
  <conditionalFormatting sqref="H316">
    <cfRule type="expression" dxfId="2" priority="15199">
      <formula>AND('Program targeting'!$E$4&lt;&gt;"Y",NOT(ISBLANK(H316)))</formula>
    </cfRule>
    <cfRule type="expression" dxfId="3" priority="15200">
      <formula>'Program targeting'!$E$4&lt;&gt;"Y"</formula>
    </cfRule>
  </conditionalFormatting>
  <conditionalFormatting sqref="H317">
    <cfRule type="expression" dxfId="2" priority="15257">
      <formula>AND('Program targeting'!$F$4&lt;&gt;"Y",NOT(ISBLANK(H317)))</formula>
    </cfRule>
    <cfRule type="expression" dxfId="3" priority="15258">
      <formula>'Program targeting'!$F$4&lt;&gt;"Y"</formula>
    </cfRule>
  </conditionalFormatting>
  <conditionalFormatting sqref="H318">
    <cfRule type="expression" dxfId="2" priority="15315">
      <formula>AND('Program targeting'!$G$4&lt;&gt;"Y",NOT(ISBLANK(H318)))</formula>
    </cfRule>
    <cfRule type="expression" dxfId="3" priority="15316">
      <formula>'Program targeting'!$G$4&lt;&gt;"Y"</formula>
    </cfRule>
  </conditionalFormatting>
  <conditionalFormatting sqref="H319">
    <cfRule type="expression" dxfId="2" priority="15373">
      <formula>AND('Program targeting'!$H$4&lt;&gt;"Y",NOT(ISBLANK(H319)))</formula>
    </cfRule>
    <cfRule type="expression" dxfId="3" priority="15374">
      <formula>'Program targeting'!$H$4&lt;&gt;"Y"</formula>
    </cfRule>
  </conditionalFormatting>
  <conditionalFormatting sqref="H32">
    <cfRule type="expression" dxfId="2" priority="1511">
      <formula>AND('Program targeting'!$I$4&lt;&gt;"Y",NOT(ISBLANK(H32)))</formula>
    </cfRule>
    <cfRule type="expression" dxfId="3" priority="1512">
      <formula>'Program targeting'!$I$4&lt;&gt;"Y"</formula>
    </cfRule>
  </conditionalFormatting>
  <conditionalFormatting sqref="H320">
    <cfRule type="expression" dxfId="2" priority="15431">
      <formula>AND('Program targeting'!$I$4&lt;&gt;"Y",NOT(ISBLANK(H320)))</formula>
    </cfRule>
    <cfRule type="expression" dxfId="3" priority="15432">
      <formula>'Program targeting'!$I$4&lt;&gt;"Y"</formula>
    </cfRule>
  </conditionalFormatting>
  <conditionalFormatting sqref="H321">
    <cfRule type="expression" dxfId="2" priority="15489">
      <formula>AND('Program targeting'!$J$4&lt;&gt;"Y",NOT(ISBLANK(H321)))</formula>
    </cfRule>
    <cfRule type="expression" dxfId="3" priority="15490">
      <formula>'Program targeting'!$J$4&lt;&gt;"Y"</formula>
    </cfRule>
  </conditionalFormatting>
  <conditionalFormatting sqref="H322">
    <cfRule type="expression" dxfId="2" priority="15547">
      <formula>AND('Program targeting'!$K$4&lt;&gt;"Y",NOT(ISBLANK(H322)))</formula>
    </cfRule>
    <cfRule type="expression" dxfId="3" priority="15548">
      <formula>'Program targeting'!$K$4&lt;&gt;"Y"</formula>
    </cfRule>
  </conditionalFormatting>
  <conditionalFormatting sqref="H323">
    <cfRule type="expression" dxfId="2" priority="15605">
      <formula>AND('Program targeting'!$L$4&lt;&gt;"Y",NOT(ISBLANK(H323)))</formula>
    </cfRule>
    <cfRule type="expression" dxfId="3" priority="15606">
      <formula>'Program targeting'!$L$4&lt;&gt;"Y"</formula>
    </cfRule>
  </conditionalFormatting>
  <conditionalFormatting sqref="H326">
    <cfRule type="expression" dxfId="2" priority="15663">
      <formula>AND('Program targeting'!$C$4&lt;&gt;"Y",NOT(ISBLANK(H326)))</formula>
    </cfRule>
    <cfRule type="expression" dxfId="3" priority="15664">
      <formula>'Program targeting'!$C$4&lt;&gt;"Y"</formula>
    </cfRule>
  </conditionalFormatting>
  <conditionalFormatting sqref="H327">
    <cfRule type="expression" dxfId="2" priority="15721">
      <formula>AND('Program targeting'!$D$4&lt;&gt;"Y",NOT(ISBLANK(H327)))</formula>
    </cfRule>
    <cfRule type="expression" dxfId="3" priority="15722">
      <formula>'Program targeting'!$D$4&lt;&gt;"Y"</formula>
    </cfRule>
  </conditionalFormatting>
  <conditionalFormatting sqref="H328">
    <cfRule type="expression" dxfId="2" priority="15779">
      <formula>AND('Program targeting'!$E$4&lt;&gt;"Y",NOT(ISBLANK(H328)))</formula>
    </cfRule>
    <cfRule type="expression" dxfId="3" priority="15780">
      <formula>'Program targeting'!$E$4&lt;&gt;"Y"</formula>
    </cfRule>
  </conditionalFormatting>
  <conditionalFormatting sqref="H329">
    <cfRule type="expression" dxfId="2" priority="15837">
      <formula>AND('Program targeting'!$F$4&lt;&gt;"Y",NOT(ISBLANK(H329)))</formula>
    </cfRule>
    <cfRule type="expression" dxfId="3" priority="15838">
      <formula>'Program targeting'!$F$4&lt;&gt;"Y"</formula>
    </cfRule>
  </conditionalFormatting>
  <conditionalFormatting sqref="H33">
    <cfRule type="expression" dxfId="2" priority="1569">
      <formula>AND('Program targeting'!$J$4&lt;&gt;"Y",NOT(ISBLANK(H33)))</formula>
    </cfRule>
    <cfRule type="expression" dxfId="3" priority="1570">
      <formula>'Program targeting'!$J$4&lt;&gt;"Y"</formula>
    </cfRule>
  </conditionalFormatting>
  <conditionalFormatting sqref="H330">
    <cfRule type="expression" dxfId="2" priority="15895">
      <formula>AND('Program targeting'!$G$4&lt;&gt;"Y",NOT(ISBLANK(H330)))</formula>
    </cfRule>
    <cfRule type="expression" dxfId="3" priority="15896">
      <formula>'Program targeting'!$G$4&lt;&gt;"Y"</formula>
    </cfRule>
  </conditionalFormatting>
  <conditionalFormatting sqref="H331">
    <cfRule type="expression" dxfId="2" priority="15953">
      <formula>AND('Program targeting'!$H$4&lt;&gt;"Y",NOT(ISBLANK(H331)))</formula>
    </cfRule>
    <cfRule type="expression" dxfId="3" priority="15954">
      <formula>'Program targeting'!$H$4&lt;&gt;"Y"</formula>
    </cfRule>
  </conditionalFormatting>
  <conditionalFormatting sqref="H332">
    <cfRule type="expression" dxfId="2" priority="16011">
      <formula>AND('Program targeting'!$I$4&lt;&gt;"Y",NOT(ISBLANK(H332)))</formula>
    </cfRule>
    <cfRule type="expression" dxfId="3" priority="16012">
      <formula>'Program targeting'!$I$4&lt;&gt;"Y"</formula>
    </cfRule>
  </conditionalFormatting>
  <conditionalFormatting sqref="H333">
    <cfRule type="expression" dxfId="2" priority="16069">
      <formula>AND('Program targeting'!$J$4&lt;&gt;"Y",NOT(ISBLANK(H333)))</formula>
    </cfRule>
    <cfRule type="expression" dxfId="3" priority="16070">
      <formula>'Program targeting'!$J$4&lt;&gt;"Y"</formula>
    </cfRule>
  </conditionalFormatting>
  <conditionalFormatting sqref="H334">
    <cfRule type="expression" dxfId="2" priority="16127">
      <formula>AND('Program targeting'!$K$4&lt;&gt;"Y",NOT(ISBLANK(H334)))</formula>
    </cfRule>
    <cfRule type="expression" dxfId="3" priority="16128">
      <formula>'Program targeting'!$K$4&lt;&gt;"Y"</formula>
    </cfRule>
  </conditionalFormatting>
  <conditionalFormatting sqref="H335">
    <cfRule type="expression" dxfId="2" priority="16185">
      <formula>AND('Program targeting'!$L$4&lt;&gt;"Y",NOT(ISBLANK(H335)))</formula>
    </cfRule>
    <cfRule type="expression" dxfId="3" priority="16186">
      <formula>'Program targeting'!$L$4&lt;&gt;"Y"</formula>
    </cfRule>
  </conditionalFormatting>
  <conditionalFormatting sqref="H34">
    <cfRule type="expression" dxfId="2" priority="1627">
      <formula>AND('Program targeting'!$K$4&lt;&gt;"Y",NOT(ISBLANK(H34)))</formula>
    </cfRule>
    <cfRule type="expression" dxfId="3" priority="1628">
      <formula>'Program targeting'!$K$4&lt;&gt;"Y"</formula>
    </cfRule>
  </conditionalFormatting>
  <conditionalFormatting sqref="H35">
    <cfRule type="expression" dxfId="2" priority="1685">
      <formula>AND('Program targeting'!$L$4&lt;&gt;"Y",NOT(ISBLANK(H35)))</formula>
    </cfRule>
    <cfRule type="expression" dxfId="3" priority="1686">
      <formula>'Program targeting'!$L$4&lt;&gt;"Y"</formula>
    </cfRule>
  </conditionalFormatting>
  <conditionalFormatting sqref="H38">
    <cfRule type="expression" dxfId="2" priority="1743">
      <formula>AND('Program targeting'!$C$4&lt;&gt;"Y",NOT(ISBLANK(H38)))</formula>
    </cfRule>
    <cfRule type="expression" dxfId="3" priority="1744">
      <formula>'Program targeting'!$C$4&lt;&gt;"Y"</formula>
    </cfRule>
  </conditionalFormatting>
  <conditionalFormatting sqref="H39">
    <cfRule type="expression" dxfId="2" priority="1801">
      <formula>AND('Program targeting'!$D$4&lt;&gt;"Y",NOT(ISBLANK(H39)))</formula>
    </cfRule>
    <cfRule type="expression" dxfId="3" priority="1802">
      <formula>'Program targeting'!$D$4&lt;&gt;"Y"</formula>
    </cfRule>
  </conditionalFormatting>
  <conditionalFormatting sqref="H4">
    <cfRule type="expression" dxfId="2" priority="119">
      <formula>AND('Program targeting'!$E$4&lt;&gt;"Y",NOT(ISBLANK(H4)))</formula>
    </cfRule>
    <cfRule type="expression" dxfId="3" priority="120">
      <formula>'Program targeting'!$E$4&lt;&gt;"Y"</formula>
    </cfRule>
  </conditionalFormatting>
  <conditionalFormatting sqref="H40">
    <cfRule type="expression" dxfId="2" priority="1859">
      <formula>AND('Program targeting'!$E$4&lt;&gt;"Y",NOT(ISBLANK(H40)))</formula>
    </cfRule>
    <cfRule type="expression" dxfId="3" priority="1860">
      <formula>'Program targeting'!$E$4&lt;&gt;"Y"</formula>
    </cfRule>
  </conditionalFormatting>
  <conditionalFormatting sqref="H41">
    <cfRule type="expression" dxfId="2" priority="1917">
      <formula>AND('Program targeting'!$F$4&lt;&gt;"Y",NOT(ISBLANK(H41)))</formula>
    </cfRule>
    <cfRule type="expression" dxfId="3" priority="1918">
      <formula>'Program targeting'!$F$4&lt;&gt;"Y"</formula>
    </cfRule>
  </conditionalFormatting>
  <conditionalFormatting sqref="H42">
    <cfRule type="expression" dxfId="2" priority="1975">
      <formula>AND('Program targeting'!$G$4&lt;&gt;"Y",NOT(ISBLANK(H42)))</formula>
    </cfRule>
    <cfRule type="expression" dxfId="3" priority="1976">
      <formula>'Program targeting'!$G$4&lt;&gt;"Y"</formula>
    </cfRule>
  </conditionalFormatting>
  <conditionalFormatting sqref="H43">
    <cfRule type="expression" dxfId="2" priority="2033">
      <formula>AND('Program targeting'!$H$4&lt;&gt;"Y",NOT(ISBLANK(H43)))</formula>
    </cfRule>
    <cfRule type="expression" dxfId="3" priority="2034">
      <formula>'Program targeting'!$H$4&lt;&gt;"Y"</formula>
    </cfRule>
  </conditionalFormatting>
  <conditionalFormatting sqref="H44">
    <cfRule type="expression" dxfId="2" priority="2091">
      <formula>AND('Program targeting'!$I$4&lt;&gt;"Y",NOT(ISBLANK(H44)))</formula>
    </cfRule>
    <cfRule type="expression" dxfId="3" priority="2092">
      <formula>'Program targeting'!$I$4&lt;&gt;"Y"</formula>
    </cfRule>
  </conditionalFormatting>
  <conditionalFormatting sqref="H45">
    <cfRule type="expression" dxfId="2" priority="2149">
      <formula>AND('Program targeting'!$J$4&lt;&gt;"Y",NOT(ISBLANK(H45)))</formula>
    </cfRule>
    <cfRule type="expression" dxfId="3" priority="2150">
      <formula>'Program targeting'!$J$4&lt;&gt;"Y"</formula>
    </cfRule>
  </conditionalFormatting>
  <conditionalFormatting sqref="H46">
    <cfRule type="expression" dxfId="2" priority="2207">
      <formula>AND('Program targeting'!$K$4&lt;&gt;"Y",NOT(ISBLANK(H46)))</formula>
    </cfRule>
    <cfRule type="expression" dxfId="3" priority="2208">
      <formula>'Program targeting'!$K$4&lt;&gt;"Y"</formula>
    </cfRule>
  </conditionalFormatting>
  <conditionalFormatting sqref="H47">
    <cfRule type="expression" dxfId="2" priority="2265">
      <formula>AND('Program targeting'!$L$4&lt;&gt;"Y",NOT(ISBLANK(H47)))</formula>
    </cfRule>
    <cfRule type="expression" dxfId="3" priority="2266">
      <formula>'Program targeting'!$L$4&lt;&gt;"Y"</formula>
    </cfRule>
  </conditionalFormatting>
  <conditionalFormatting sqref="H5">
    <cfRule type="expression" dxfId="2" priority="177">
      <formula>AND('Program targeting'!$F$4&lt;&gt;"Y",NOT(ISBLANK(H5)))</formula>
    </cfRule>
    <cfRule type="expression" dxfId="3" priority="178">
      <formula>'Program targeting'!$F$4&lt;&gt;"Y"</formula>
    </cfRule>
  </conditionalFormatting>
  <conditionalFormatting sqref="H50">
    <cfRule type="expression" dxfId="2" priority="2323">
      <formula>AND('Program targeting'!$C$4&lt;&gt;"Y",NOT(ISBLANK(H50)))</formula>
    </cfRule>
    <cfRule type="expression" dxfId="3" priority="2324">
      <formula>'Program targeting'!$C$4&lt;&gt;"Y"</formula>
    </cfRule>
  </conditionalFormatting>
  <conditionalFormatting sqref="H51">
    <cfRule type="expression" dxfId="2" priority="2381">
      <formula>AND('Program targeting'!$D$4&lt;&gt;"Y",NOT(ISBLANK(H51)))</formula>
    </cfRule>
    <cfRule type="expression" dxfId="3" priority="2382">
      <formula>'Program targeting'!$D$4&lt;&gt;"Y"</formula>
    </cfRule>
  </conditionalFormatting>
  <conditionalFormatting sqref="H52">
    <cfRule type="expression" dxfId="2" priority="2439">
      <formula>AND('Program targeting'!$E$4&lt;&gt;"Y",NOT(ISBLANK(H52)))</formula>
    </cfRule>
    <cfRule type="expression" dxfId="3" priority="2440">
      <formula>'Program targeting'!$E$4&lt;&gt;"Y"</formula>
    </cfRule>
  </conditionalFormatting>
  <conditionalFormatting sqref="H53">
    <cfRule type="expression" dxfId="2" priority="2497">
      <formula>AND('Program targeting'!$F$4&lt;&gt;"Y",NOT(ISBLANK(H53)))</formula>
    </cfRule>
    <cfRule type="expression" dxfId="3" priority="2498">
      <formula>'Program targeting'!$F$4&lt;&gt;"Y"</formula>
    </cfRule>
  </conditionalFormatting>
  <conditionalFormatting sqref="H54">
    <cfRule type="expression" dxfId="2" priority="2555">
      <formula>AND('Program targeting'!$G$4&lt;&gt;"Y",NOT(ISBLANK(H54)))</formula>
    </cfRule>
    <cfRule type="expression" dxfId="3" priority="2556">
      <formula>'Program targeting'!$G$4&lt;&gt;"Y"</formula>
    </cfRule>
  </conditionalFormatting>
  <conditionalFormatting sqref="H55">
    <cfRule type="expression" dxfId="2" priority="2613">
      <formula>AND('Program targeting'!$H$4&lt;&gt;"Y",NOT(ISBLANK(H55)))</formula>
    </cfRule>
    <cfRule type="expression" dxfId="3" priority="2614">
      <formula>'Program targeting'!$H$4&lt;&gt;"Y"</formula>
    </cfRule>
  </conditionalFormatting>
  <conditionalFormatting sqref="H56">
    <cfRule type="expression" dxfId="2" priority="2671">
      <formula>AND('Program targeting'!$I$4&lt;&gt;"Y",NOT(ISBLANK(H56)))</formula>
    </cfRule>
    <cfRule type="expression" dxfId="3" priority="2672">
      <formula>'Program targeting'!$I$4&lt;&gt;"Y"</formula>
    </cfRule>
  </conditionalFormatting>
  <conditionalFormatting sqref="H57">
    <cfRule type="expression" dxfId="2" priority="2729">
      <formula>AND('Program targeting'!$J$4&lt;&gt;"Y",NOT(ISBLANK(H57)))</formula>
    </cfRule>
    <cfRule type="expression" dxfId="3" priority="2730">
      <formula>'Program targeting'!$J$4&lt;&gt;"Y"</formula>
    </cfRule>
  </conditionalFormatting>
  <conditionalFormatting sqref="H58">
    <cfRule type="expression" dxfId="2" priority="2787">
      <formula>AND('Program targeting'!$K$4&lt;&gt;"Y",NOT(ISBLANK(H58)))</formula>
    </cfRule>
    <cfRule type="expression" dxfId="3" priority="2788">
      <formula>'Program targeting'!$K$4&lt;&gt;"Y"</formula>
    </cfRule>
  </conditionalFormatting>
  <conditionalFormatting sqref="H59">
    <cfRule type="expression" dxfId="2" priority="2845">
      <formula>AND('Program targeting'!$L$4&lt;&gt;"Y",NOT(ISBLANK(H59)))</formula>
    </cfRule>
    <cfRule type="expression" dxfId="3" priority="2846">
      <formula>'Program targeting'!$L$4&lt;&gt;"Y"</formula>
    </cfRule>
  </conditionalFormatting>
  <conditionalFormatting sqref="H6">
    <cfRule type="expression" dxfId="2" priority="235">
      <formula>AND('Program targeting'!$G$4&lt;&gt;"Y",NOT(ISBLANK(H6)))</formula>
    </cfRule>
    <cfRule type="expression" dxfId="3" priority="236">
      <formula>'Program targeting'!$G$4&lt;&gt;"Y"</formula>
    </cfRule>
  </conditionalFormatting>
  <conditionalFormatting sqref="H62">
    <cfRule type="expression" dxfId="2" priority="2903">
      <formula>AND('Program targeting'!$C$4&lt;&gt;"Y",NOT(ISBLANK(H62)))</formula>
    </cfRule>
    <cfRule type="expression" dxfId="3" priority="2904">
      <formula>'Program targeting'!$C$4&lt;&gt;"Y"</formula>
    </cfRule>
  </conditionalFormatting>
  <conditionalFormatting sqref="H63">
    <cfRule type="expression" dxfId="2" priority="2961">
      <formula>AND('Program targeting'!$D$4&lt;&gt;"Y",NOT(ISBLANK(H63)))</formula>
    </cfRule>
    <cfRule type="expression" dxfId="3" priority="2962">
      <formula>'Program targeting'!$D$4&lt;&gt;"Y"</formula>
    </cfRule>
  </conditionalFormatting>
  <conditionalFormatting sqref="H64">
    <cfRule type="expression" dxfId="2" priority="3019">
      <formula>AND('Program targeting'!$E$4&lt;&gt;"Y",NOT(ISBLANK(H64)))</formula>
    </cfRule>
    <cfRule type="expression" dxfId="3" priority="3020">
      <formula>'Program targeting'!$E$4&lt;&gt;"Y"</formula>
    </cfRule>
  </conditionalFormatting>
  <conditionalFormatting sqref="H65">
    <cfRule type="expression" dxfId="2" priority="3077">
      <formula>AND('Program targeting'!$F$4&lt;&gt;"Y",NOT(ISBLANK(H65)))</formula>
    </cfRule>
    <cfRule type="expression" dxfId="3" priority="3078">
      <formula>'Program targeting'!$F$4&lt;&gt;"Y"</formula>
    </cfRule>
  </conditionalFormatting>
  <conditionalFormatting sqref="H66">
    <cfRule type="expression" dxfId="2" priority="3135">
      <formula>AND('Program targeting'!$G$4&lt;&gt;"Y",NOT(ISBLANK(H66)))</formula>
    </cfRule>
    <cfRule type="expression" dxfId="3" priority="3136">
      <formula>'Program targeting'!$G$4&lt;&gt;"Y"</formula>
    </cfRule>
  </conditionalFormatting>
  <conditionalFormatting sqref="H67">
    <cfRule type="expression" dxfId="2" priority="3193">
      <formula>AND('Program targeting'!$H$4&lt;&gt;"Y",NOT(ISBLANK(H67)))</formula>
    </cfRule>
    <cfRule type="expression" dxfId="3" priority="3194">
      <formula>'Program targeting'!$H$4&lt;&gt;"Y"</formula>
    </cfRule>
  </conditionalFormatting>
  <conditionalFormatting sqref="H68">
    <cfRule type="expression" dxfId="2" priority="3251">
      <formula>AND('Program targeting'!$I$4&lt;&gt;"Y",NOT(ISBLANK(H68)))</formula>
    </cfRule>
    <cfRule type="expression" dxfId="3" priority="3252">
      <formula>'Program targeting'!$I$4&lt;&gt;"Y"</formula>
    </cfRule>
  </conditionalFormatting>
  <conditionalFormatting sqref="H69">
    <cfRule type="expression" dxfId="2" priority="3309">
      <formula>AND('Program targeting'!$J$4&lt;&gt;"Y",NOT(ISBLANK(H69)))</formula>
    </cfRule>
    <cfRule type="expression" dxfId="3" priority="3310">
      <formula>'Program targeting'!$J$4&lt;&gt;"Y"</formula>
    </cfRule>
  </conditionalFormatting>
  <conditionalFormatting sqref="H7">
    <cfRule type="expression" dxfId="2" priority="293">
      <formula>AND('Program targeting'!$H$4&lt;&gt;"Y",NOT(ISBLANK(H7)))</formula>
    </cfRule>
    <cfRule type="expression" dxfId="3" priority="294">
      <formula>'Program targeting'!$H$4&lt;&gt;"Y"</formula>
    </cfRule>
  </conditionalFormatting>
  <conditionalFormatting sqref="H70">
    <cfRule type="expression" dxfId="2" priority="3367">
      <formula>AND('Program targeting'!$K$4&lt;&gt;"Y",NOT(ISBLANK(H70)))</formula>
    </cfRule>
    <cfRule type="expression" dxfId="3" priority="3368">
      <formula>'Program targeting'!$K$4&lt;&gt;"Y"</formula>
    </cfRule>
  </conditionalFormatting>
  <conditionalFormatting sqref="H71">
    <cfRule type="expression" dxfId="2" priority="3425">
      <formula>AND('Program targeting'!$L$4&lt;&gt;"Y",NOT(ISBLANK(H71)))</formula>
    </cfRule>
    <cfRule type="expression" dxfId="3" priority="3426">
      <formula>'Program targeting'!$L$4&lt;&gt;"Y"</formula>
    </cfRule>
  </conditionalFormatting>
  <conditionalFormatting sqref="H74">
    <cfRule type="expression" dxfId="2" priority="3483">
      <formula>AND('Program targeting'!$C$4&lt;&gt;"Y",NOT(ISBLANK(H74)))</formula>
    </cfRule>
    <cfRule type="expression" dxfId="3" priority="3484">
      <formula>'Program targeting'!$C$4&lt;&gt;"Y"</formula>
    </cfRule>
  </conditionalFormatting>
  <conditionalFormatting sqref="H75">
    <cfRule type="expression" dxfId="2" priority="3541">
      <formula>AND('Program targeting'!$D$4&lt;&gt;"Y",NOT(ISBLANK(H75)))</formula>
    </cfRule>
    <cfRule type="expression" dxfId="3" priority="3542">
      <formula>'Program targeting'!$D$4&lt;&gt;"Y"</formula>
    </cfRule>
  </conditionalFormatting>
  <conditionalFormatting sqref="H76">
    <cfRule type="expression" dxfId="2" priority="3599">
      <formula>AND('Program targeting'!$E$4&lt;&gt;"Y",NOT(ISBLANK(H76)))</formula>
    </cfRule>
    <cfRule type="expression" dxfId="3" priority="3600">
      <formula>'Program targeting'!$E$4&lt;&gt;"Y"</formula>
    </cfRule>
  </conditionalFormatting>
  <conditionalFormatting sqref="H77">
    <cfRule type="expression" dxfId="2" priority="3657">
      <formula>AND('Program targeting'!$F$4&lt;&gt;"Y",NOT(ISBLANK(H77)))</formula>
    </cfRule>
    <cfRule type="expression" dxfId="3" priority="3658">
      <formula>'Program targeting'!$F$4&lt;&gt;"Y"</formula>
    </cfRule>
  </conditionalFormatting>
  <conditionalFormatting sqref="H78">
    <cfRule type="expression" dxfId="2" priority="3715">
      <formula>AND('Program targeting'!$G$4&lt;&gt;"Y",NOT(ISBLANK(H78)))</formula>
    </cfRule>
    <cfRule type="expression" dxfId="3" priority="3716">
      <formula>'Program targeting'!$G$4&lt;&gt;"Y"</formula>
    </cfRule>
  </conditionalFormatting>
  <conditionalFormatting sqref="H79">
    <cfRule type="expression" dxfId="2" priority="3773">
      <formula>AND('Program targeting'!$H$4&lt;&gt;"Y",NOT(ISBLANK(H79)))</formula>
    </cfRule>
    <cfRule type="expression" dxfId="3" priority="3774">
      <formula>'Program targeting'!$H$4&lt;&gt;"Y"</formula>
    </cfRule>
  </conditionalFormatting>
  <conditionalFormatting sqref="H8">
    <cfRule type="expression" dxfId="2" priority="351">
      <formula>AND('Program targeting'!$I$4&lt;&gt;"Y",NOT(ISBLANK(H8)))</formula>
    </cfRule>
    <cfRule type="expression" dxfId="3" priority="352">
      <formula>'Program targeting'!$I$4&lt;&gt;"Y"</formula>
    </cfRule>
  </conditionalFormatting>
  <conditionalFormatting sqref="H80">
    <cfRule type="expression" dxfId="2" priority="3831">
      <formula>AND('Program targeting'!$I$4&lt;&gt;"Y",NOT(ISBLANK(H80)))</formula>
    </cfRule>
    <cfRule type="expression" dxfId="3" priority="3832">
      <formula>'Program targeting'!$I$4&lt;&gt;"Y"</formula>
    </cfRule>
  </conditionalFormatting>
  <conditionalFormatting sqref="H81">
    <cfRule type="expression" dxfId="2" priority="3889">
      <formula>AND('Program targeting'!$J$4&lt;&gt;"Y",NOT(ISBLANK(H81)))</formula>
    </cfRule>
    <cfRule type="expression" dxfId="3" priority="3890">
      <formula>'Program targeting'!$J$4&lt;&gt;"Y"</formula>
    </cfRule>
  </conditionalFormatting>
  <conditionalFormatting sqref="H82">
    <cfRule type="expression" dxfId="2" priority="3947">
      <formula>AND('Program targeting'!$K$4&lt;&gt;"Y",NOT(ISBLANK(H82)))</formula>
    </cfRule>
    <cfRule type="expression" dxfId="3" priority="3948">
      <formula>'Program targeting'!$K$4&lt;&gt;"Y"</formula>
    </cfRule>
  </conditionalFormatting>
  <conditionalFormatting sqref="H83">
    <cfRule type="expression" dxfId="2" priority="4005">
      <formula>AND('Program targeting'!$L$4&lt;&gt;"Y",NOT(ISBLANK(H83)))</formula>
    </cfRule>
    <cfRule type="expression" dxfId="3" priority="4006">
      <formula>'Program targeting'!$L$4&lt;&gt;"Y"</formula>
    </cfRule>
  </conditionalFormatting>
  <conditionalFormatting sqref="H86">
    <cfRule type="expression" dxfId="2" priority="4063">
      <formula>AND('Program targeting'!$C$4&lt;&gt;"Y",NOT(ISBLANK(H86)))</formula>
    </cfRule>
    <cfRule type="expression" dxfId="3" priority="4064">
      <formula>'Program targeting'!$C$4&lt;&gt;"Y"</formula>
    </cfRule>
  </conditionalFormatting>
  <conditionalFormatting sqref="H87">
    <cfRule type="expression" dxfId="2" priority="4121">
      <formula>AND('Program targeting'!$D$4&lt;&gt;"Y",NOT(ISBLANK(H87)))</formula>
    </cfRule>
    <cfRule type="expression" dxfId="3" priority="4122">
      <formula>'Program targeting'!$D$4&lt;&gt;"Y"</formula>
    </cfRule>
  </conditionalFormatting>
  <conditionalFormatting sqref="H88">
    <cfRule type="expression" dxfId="2" priority="4179">
      <formula>AND('Program targeting'!$E$4&lt;&gt;"Y",NOT(ISBLANK(H88)))</formula>
    </cfRule>
    <cfRule type="expression" dxfId="3" priority="4180">
      <formula>'Program targeting'!$E$4&lt;&gt;"Y"</formula>
    </cfRule>
  </conditionalFormatting>
  <conditionalFormatting sqref="H89">
    <cfRule type="expression" dxfId="2" priority="4237">
      <formula>AND('Program targeting'!$F$4&lt;&gt;"Y",NOT(ISBLANK(H89)))</formula>
    </cfRule>
    <cfRule type="expression" dxfId="3" priority="4238">
      <formula>'Program targeting'!$F$4&lt;&gt;"Y"</formula>
    </cfRule>
  </conditionalFormatting>
  <conditionalFormatting sqref="H9">
    <cfRule type="expression" dxfId="2" priority="409">
      <formula>AND('Program targeting'!$J$4&lt;&gt;"Y",NOT(ISBLANK(H9)))</formula>
    </cfRule>
    <cfRule type="expression" dxfId="3" priority="410">
      <formula>'Program targeting'!$J$4&lt;&gt;"Y"</formula>
    </cfRule>
  </conditionalFormatting>
  <conditionalFormatting sqref="H90">
    <cfRule type="expression" dxfId="2" priority="4295">
      <formula>AND('Program targeting'!$G$4&lt;&gt;"Y",NOT(ISBLANK(H90)))</formula>
    </cfRule>
    <cfRule type="expression" dxfId="3" priority="4296">
      <formula>'Program targeting'!$G$4&lt;&gt;"Y"</formula>
    </cfRule>
  </conditionalFormatting>
  <conditionalFormatting sqref="H91">
    <cfRule type="expression" dxfId="2" priority="4353">
      <formula>AND('Program targeting'!$H$4&lt;&gt;"Y",NOT(ISBLANK(H91)))</formula>
    </cfRule>
    <cfRule type="expression" dxfId="3" priority="4354">
      <formula>'Program targeting'!$H$4&lt;&gt;"Y"</formula>
    </cfRule>
  </conditionalFormatting>
  <conditionalFormatting sqref="H92">
    <cfRule type="expression" dxfId="2" priority="4411">
      <formula>AND('Program targeting'!$I$4&lt;&gt;"Y",NOT(ISBLANK(H92)))</formula>
    </cfRule>
    <cfRule type="expression" dxfId="3" priority="4412">
      <formula>'Program targeting'!$I$4&lt;&gt;"Y"</formula>
    </cfRule>
  </conditionalFormatting>
  <conditionalFormatting sqref="H93">
    <cfRule type="expression" dxfId="2" priority="4469">
      <formula>AND('Program targeting'!$J$4&lt;&gt;"Y",NOT(ISBLANK(H93)))</formula>
    </cfRule>
    <cfRule type="expression" dxfId="3" priority="4470">
      <formula>'Program targeting'!$J$4&lt;&gt;"Y"</formula>
    </cfRule>
  </conditionalFormatting>
  <conditionalFormatting sqref="H94">
    <cfRule type="expression" dxfId="2" priority="4527">
      <formula>AND('Program targeting'!$K$4&lt;&gt;"Y",NOT(ISBLANK(H94)))</formula>
    </cfRule>
    <cfRule type="expression" dxfId="3" priority="4528">
      <formula>'Program targeting'!$K$4&lt;&gt;"Y"</formula>
    </cfRule>
  </conditionalFormatting>
  <conditionalFormatting sqref="H95">
    <cfRule type="expression" dxfId="2" priority="4585">
      <formula>AND('Program targeting'!$L$4&lt;&gt;"Y",NOT(ISBLANK(H95)))</formula>
    </cfRule>
    <cfRule type="expression" dxfId="3" priority="4586">
      <formula>'Program targeting'!$L$4&lt;&gt;"Y"</formula>
    </cfRule>
  </conditionalFormatting>
  <conditionalFormatting sqref="H98">
    <cfRule type="expression" dxfId="2" priority="4643">
      <formula>AND('Program targeting'!$C$4&lt;&gt;"Y",NOT(ISBLANK(H98)))</formula>
    </cfRule>
    <cfRule type="expression" dxfId="3" priority="4644">
      <formula>'Program targeting'!$C$4&lt;&gt;"Y"</formula>
    </cfRule>
  </conditionalFormatting>
  <conditionalFormatting sqref="H99">
    <cfRule type="expression" dxfId="2" priority="4701">
      <formula>AND('Program targeting'!$D$4&lt;&gt;"Y",NOT(ISBLANK(H99)))</formula>
    </cfRule>
    <cfRule type="expression" dxfId="3" priority="4702">
      <formula>'Program targeting'!$D$4&lt;&gt;"Y"</formula>
    </cfRule>
  </conditionalFormatting>
  <conditionalFormatting sqref="I10">
    <cfRule type="expression" dxfId="2" priority="469">
      <formula>AND('Program targeting'!$K$5&lt;&gt;"Y",NOT(ISBLANK(I10)))</formula>
    </cfRule>
    <cfRule type="expression" dxfId="3" priority="470">
      <formula>'Program targeting'!$K$5&lt;&gt;"Y"</formula>
    </cfRule>
  </conditionalFormatting>
  <conditionalFormatting sqref="I100">
    <cfRule type="expression" dxfId="2" priority="4761">
      <formula>AND('Program targeting'!$E$5&lt;&gt;"Y",NOT(ISBLANK(I100)))</formula>
    </cfRule>
    <cfRule type="expression" dxfId="3" priority="4762">
      <formula>'Program targeting'!$E$5&lt;&gt;"Y"</formula>
    </cfRule>
  </conditionalFormatting>
  <conditionalFormatting sqref="I101">
    <cfRule type="expression" dxfId="2" priority="4819">
      <formula>AND('Program targeting'!$F$5&lt;&gt;"Y",NOT(ISBLANK(I101)))</formula>
    </cfRule>
    <cfRule type="expression" dxfId="3" priority="4820">
      <formula>'Program targeting'!$F$5&lt;&gt;"Y"</formula>
    </cfRule>
  </conditionalFormatting>
  <conditionalFormatting sqref="I102">
    <cfRule type="expression" dxfId="2" priority="4877">
      <formula>AND('Program targeting'!$G$5&lt;&gt;"Y",NOT(ISBLANK(I102)))</formula>
    </cfRule>
    <cfRule type="expression" dxfId="3" priority="4878">
      <formula>'Program targeting'!$G$5&lt;&gt;"Y"</formula>
    </cfRule>
  </conditionalFormatting>
  <conditionalFormatting sqref="I103">
    <cfRule type="expression" dxfId="2" priority="4935">
      <formula>AND('Program targeting'!$H$5&lt;&gt;"Y",NOT(ISBLANK(I103)))</formula>
    </cfRule>
    <cfRule type="expression" dxfId="3" priority="4936">
      <formula>'Program targeting'!$H$5&lt;&gt;"Y"</formula>
    </cfRule>
  </conditionalFormatting>
  <conditionalFormatting sqref="I104">
    <cfRule type="expression" dxfId="2" priority="4993">
      <formula>AND('Program targeting'!$I$5&lt;&gt;"Y",NOT(ISBLANK(I104)))</formula>
    </cfRule>
    <cfRule type="expression" dxfId="3" priority="4994">
      <formula>'Program targeting'!$I$5&lt;&gt;"Y"</formula>
    </cfRule>
  </conditionalFormatting>
  <conditionalFormatting sqref="I105">
    <cfRule type="expression" dxfId="2" priority="5051">
      <formula>AND('Program targeting'!$J$5&lt;&gt;"Y",NOT(ISBLANK(I105)))</formula>
    </cfRule>
    <cfRule type="expression" dxfId="3" priority="5052">
      <formula>'Program targeting'!$J$5&lt;&gt;"Y"</formula>
    </cfRule>
  </conditionalFormatting>
  <conditionalFormatting sqref="I106">
    <cfRule type="expression" dxfId="2" priority="5109">
      <formula>AND('Program targeting'!$K$5&lt;&gt;"Y",NOT(ISBLANK(I106)))</formula>
    </cfRule>
    <cfRule type="expression" dxfId="3" priority="5110">
      <formula>'Program targeting'!$K$5&lt;&gt;"Y"</formula>
    </cfRule>
  </conditionalFormatting>
  <conditionalFormatting sqref="I107">
    <cfRule type="expression" dxfId="2" priority="5167">
      <formula>AND('Program targeting'!$L$5&lt;&gt;"Y",NOT(ISBLANK(I107)))</formula>
    </cfRule>
    <cfRule type="expression" dxfId="3" priority="5168">
      <formula>'Program targeting'!$L$5&lt;&gt;"Y"</formula>
    </cfRule>
  </conditionalFormatting>
  <conditionalFormatting sqref="I11">
    <cfRule type="expression" dxfId="2" priority="527">
      <formula>AND('Program targeting'!$L$5&lt;&gt;"Y",NOT(ISBLANK(I11)))</formula>
    </cfRule>
    <cfRule type="expression" dxfId="3" priority="528">
      <formula>'Program targeting'!$L$5&lt;&gt;"Y"</formula>
    </cfRule>
  </conditionalFormatting>
  <conditionalFormatting sqref="I110">
    <cfRule type="expression" dxfId="2" priority="5225">
      <formula>AND('Program targeting'!$C$5&lt;&gt;"Y",NOT(ISBLANK(I110)))</formula>
    </cfRule>
    <cfRule type="expression" dxfId="3" priority="5226">
      <formula>'Program targeting'!$C$5&lt;&gt;"Y"</formula>
    </cfRule>
  </conditionalFormatting>
  <conditionalFormatting sqref="I111">
    <cfRule type="expression" dxfId="2" priority="5283">
      <formula>AND('Program targeting'!$D$5&lt;&gt;"Y",NOT(ISBLANK(I111)))</formula>
    </cfRule>
    <cfRule type="expression" dxfId="3" priority="5284">
      <formula>'Program targeting'!$D$5&lt;&gt;"Y"</formula>
    </cfRule>
  </conditionalFormatting>
  <conditionalFormatting sqref="I112">
    <cfRule type="expression" dxfId="2" priority="5341">
      <formula>AND('Program targeting'!$E$5&lt;&gt;"Y",NOT(ISBLANK(I112)))</formula>
    </cfRule>
    <cfRule type="expression" dxfId="3" priority="5342">
      <formula>'Program targeting'!$E$5&lt;&gt;"Y"</formula>
    </cfRule>
  </conditionalFormatting>
  <conditionalFormatting sqref="I113">
    <cfRule type="expression" dxfId="2" priority="5399">
      <formula>AND('Program targeting'!$F$5&lt;&gt;"Y",NOT(ISBLANK(I113)))</formula>
    </cfRule>
    <cfRule type="expression" dxfId="3" priority="5400">
      <formula>'Program targeting'!$F$5&lt;&gt;"Y"</formula>
    </cfRule>
  </conditionalFormatting>
  <conditionalFormatting sqref="I114">
    <cfRule type="expression" dxfId="2" priority="5457">
      <formula>AND('Program targeting'!$G$5&lt;&gt;"Y",NOT(ISBLANK(I114)))</formula>
    </cfRule>
    <cfRule type="expression" dxfId="3" priority="5458">
      <formula>'Program targeting'!$G$5&lt;&gt;"Y"</formula>
    </cfRule>
  </conditionalFormatting>
  <conditionalFormatting sqref="I115">
    <cfRule type="expression" dxfId="2" priority="5515">
      <formula>AND('Program targeting'!$H$5&lt;&gt;"Y",NOT(ISBLANK(I115)))</formula>
    </cfRule>
    <cfRule type="expression" dxfId="3" priority="5516">
      <formula>'Program targeting'!$H$5&lt;&gt;"Y"</formula>
    </cfRule>
  </conditionalFormatting>
  <conditionalFormatting sqref="I116">
    <cfRule type="expression" dxfId="2" priority="5573">
      <formula>AND('Program targeting'!$I$5&lt;&gt;"Y",NOT(ISBLANK(I116)))</formula>
    </cfRule>
    <cfRule type="expression" dxfId="3" priority="5574">
      <formula>'Program targeting'!$I$5&lt;&gt;"Y"</formula>
    </cfRule>
  </conditionalFormatting>
  <conditionalFormatting sqref="I117">
    <cfRule type="expression" dxfId="2" priority="5631">
      <formula>AND('Program targeting'!$J$5&lt;&gt;"Y",NOT(ISBLANK(I117)))</formula>
    </cfRule>
    <cfRule type="expression" dxfId="3" priority="5632">
      <formula>'Program targeting'!$J$5&lt;&gt;"Y"</formula>
    </cfRule>
  </conditionalFormatting>
  <conditionalFormatting sqref="I118">
    <cfRule type="expression" dxfId="2" priority="5689">
      <formula>AND('Program targeting'!$K$5&lt;&gt;"Y",NOT(ISBLANK(I118)))</formula>
    </cfRule>
    <cfRule type="expression" dxfId="3" priority="5690">
      <formula>'Program targeting'!$K$5&lt;&gt;"Y"</formula>
    </cfRule>
  </conditionalFormatting>
  <conditionalFormatting sqref="I119">
    <cfRule type="expression" dxfId="2" priority="5747">
      <formula>AND('Program targeting'!$L$5&lt;&gt;"Y",NOT(ISBLANK(I119)))</formula>
    </cfRule>
    <cfRule type="expression" dxfId="3" priority="5748">
      <formula>'Program targeting'!$L$5&lt;&gt;"Y"</formula>
    </cfRule>
  </conditionalFormatting>
  <conditionalFormatting sqref="I122">
    <cfRule type="expression" dxfId="2" priority="5805">
      <formula>AND('Program targeting'!$C$5&lt;&gt;"Y",NOT(ISBLANK(I122)))</formula>
    </cfRule>
    <cfRule type="expression" dxfId="3" priority="5806">
      <formula>'Program targeting'!$C$5&lt;&gt;"Y"</formula>
    </cfRule>
  </conditionalFormatting>
  <conditionalFormatting sqref="I123">
    <cfRule type="expression" dxfId="2" priority="5863">
      <formula>AND('Program targeting'!$D$5&lt;&gt;"Y",NOT(ISBLANK(I123)))</formula>
    </cfRule>
    <cfRule type="expression" dxfId="3" priority="5864">
      <formula>'Program targeting'!$D$5&lt;&gt;"Y"</formula>
    </cfRule>
  </conditionalFormatting>
  <conditionalFormatting sqref="I124">
    <cfRule type="expression" dxfId="2" priority="5921">
      <formula>AND('Program targeting'!$E$5&lt;&gt;"Y",NOT(ISBLANK(I124)))</formula>
    </cfRule>
    <cfRule type="expression" dxfId="3" priority="5922">
      <formula>'Program targeting'!$E$5&lt;&gt;"Y"</formula>
    </cfRule>
  </conditionalFormatting>
  <conditionalFormatting sqref="I125">
    <cfRule type="expression" dxfId="2" priority="5979">
      <formula>AND('Program targeting'!$F$5&lt;&gt;"Y",NOT(ISBLANK(I125)))</formula>
    </cfRule>
    <cfRule type="expression" dxfId="3" priority="5980">
      <formula>'Program targeting'!$F$5&lt;&gt;"Y"</formula>
    </cfRule>
  </conditionalFormatting>
  <conditionalFormatting sqref="I126">
    <cfRule type="expression" dxfId="2" priority="6037">
      <formula>AND('Program targeting'!$G$5&lt;&gt;"Y",NOT(ISBLANK(I126)))</formula>
    </cfRule>
    <cfRule type="expression" dxfId="3" priority="6038">
      <formula>'Program targeting'!$G$5&lt;&gt;"Y"</formula>
    </cfRule>
  </conditionalFormatting>
  <conditionalFormatting sqref="I127">
    <cfRule type="expression" dxfId="2" priority="6095">
      <formula>AND('Program targeting'!$H$5&lt;&gt;"Y",NOT(ISBLANK(I127)))</formula>
    </cfRule>
    <cfRule type="expression" dxfId="3" priority="6096">
      <formula>'Program targeting'!$H$5&lt;&gt;"Y"</formula>
    </cfRule>
  </conditionalFormatting>
  <conditionalFormatting sqref="I128">
    <cfRule type="expression" dxfId="2" priority="6153">
      <formula>AND('Program targeting'!$I$5&lt;&gt;"Y",NOT(ISBLANK(I128)))</formula>
    </cfRule>
    <cfRule type="expression" dxfId="3" priority="6154">
      <formula>'Program targeting'!$I$5&lt;&gt;"Y"</formula>
    </cfRule>
  </conditionalFormatting>
  <conditionalFormatting sqref="I129">
    <cfRule type="expression" dxfId="2" priority="6211">
      <formula>AND('Program targeting'!$J$5&lt;&gt;"Y",NOT(ISBLANK(I129)))</formula>
    </cfRule>
    <cfRule type="expression" dxfId="3" priority="6212">
      <formula>'Program targeting'!$J$5&lt;&gt;"Y"</formula>
    </cfRule>
  </conditionalFormatting>
  <conditionalFormatting sqref="I130">
    <cfRule type="expression" dxfId="2" priority="6269">
      <formula>AND('Program targeting'!$K$5&lt;&gt;"Y",NOT(ISBLANK(I130)))</formula>
    </cfRule>
    <cfRule type="expression" dxfId="3" priority="6270">
      <formula>'Program targeting'!$K$5&lt;&gt;"Y"</formula>
    </cfRule>
  </conditionalFormatting>
  <conditionalFormatting sqref="I131">
    <cfRule type="expression" dxfId="2" priority="6327">
      <formula>AND('Program targeting'!$L$5&lt;&gt;"Y",NOT(ISBLANK(I131)))</formula>
    </cfRule>
    <cfRule type="expression" dxfId="3" priority="6328">
      <formula>'Program targeting'!$L$5&lt;&gt;"Y"</formula>
    </cfRule>
  </conditionalFormatting>
  <conditionalFormatting sqref="I134">
    <cfRule type="expression" dxfId="2" priority="6385">
      <formula>AND('Program targeting'!$C$5&lt;&gt;"Y",NOT(ISBLANK(I134)))</formula>
    </cfRule>
    <cfRule type="expression" dxfId="3" priority="6386">
      <formula>'Program targeting'!$C$5&lt;&gt;"Y"</formula>
    </cfRule>
  </conditionalFormatting>
  <conditionalFormatting sqref="I135">
    <cfRule type="expression" dxfId="2" priority="6443">
      <formula>AND('Program targeting'!$D$5&lt;&gt;"Y",NOT(ISBLANK(I135)))</formula>
    </cfRule>
    <cfRule type="expression" dxfId="3" priority="6444">
      <formula>'Program targeting'!$D$5&lt;&gt;"Y"</formula>
    </cfRule>
  </conditionalFormatting>
  <conditionalFormatting sqref="I136">
    <cfRule type="expression" dxfId="2" priority="6501">
      <formula>AND('Program targeting'!$E$5&lt;&gt;"Y",NOT(ISBLANK(I136)))</formula>
    </cfRule>
    <cfRule type="expression" dxfId="3" priority="6502">
      <formula>'Program targeting'!$E$5&lt;&gt;"Y"</formula>
    </cfRule>
  </conditionalFormatting>
  <conditionalFormatting sqref="I137">
    <cfRule type="expression" dxfId="2" priority="6559">
      <formula>AND('Program targeting'!$F$5&lt;&gt;"Y",NOT(ISBLANK(I137)))</formula>
    </cfRule>
    <cfRule type="expression" dxfId="3" priority="6560">
      <formula>'Program targeting'!$F$5&lt;&gt;"Y"</formula>
    </cfRule>
  </conditionalFormatting>
  <conditionalFormatting sqref="I138">
    <cfRule type="expression" dxfId="2" priority="6617">
      <formula>AND('Program targeting'!$G$5&lt;&gt;"Y",NOT(ISBLANK(I138)))</formula>
    </cfRule>
    <cfRule type="expression" dxfId="3" priority="6618">
      <formula>'Program targeting'!$G$5&lt;&gt;"Y"</formula>
    </cfRule>
  </conditionalFormatting>
  <conditionalFormatting sqref="I139">
    <cfRule type="expression" dxfId="2" priority="6675">
      <formula>AND('Program targeting'!$H$5&lt;&gt;"Y",NOT(ISBLANK(I139)))</formula>
    </cfRule>
    <cfRule type="expression" dxfId="3" priority="6676">
      <formula>'Program targeting'!$H$5&lt;&gt;"Y"</formula>
    </cfRule>
  </conditionalFormatting>
  <conditionalFormatting sqref="I14">
    <cfRule type="expression" dxfId="2" priority="585">
      <formula>AND('Program targeting'!$C$5&lt;&gt;"Y",NOT(ISBLANK(I14)))</formula>
    </cfRule>
    <cfRule type="expression" dxfId="3" priority="586">
      <formula>'Program targeting'!$C$5&lt;&gt;"Y"</formula>
    </cfRule>
  </conditionalFormatting>
  <conditionalFormatting sqref="I140">
    <cfRule type="expression" dxfId="2" priority="6733">
      <formula>AND('Program targeting'!$I$5&lt;&gt;"Y",NOT(ISBLANK(I140)))</formula>
    </cfRule>
    <cfRule type="expression" dxfId="3" priority="6734">
      <formula>'Program targeting'!$I$5&lt;&gt;"Y"</formula>
    </cfRule>
  </conditionalFormatting>
  <conditionalFormatting sqref="I141">
    <cfRule type="expression" dxfId="2" priority="6791">
      <formula>AND('Program targeting'!$J$5&lt;&gt;"Y",NOT(ISBLANK(I141)))</formula>
    </cfRule>
    <cfRule type="expression" dxfId="3" priority="6792">
      <formula>'Program targeting'!$J$5&lt;&gt;"Y"</formula>
    </cfRule>
  </conditionalFormatting>
  <conditionalFormatting sqref="I142">
    <cfRule type="expression" dxfId="2" priority="6849">
      <formula>AND('Program targeting'!$K$5&lt;&gt;"Y",NOT(ISBLANK(I142)))</formula>
    </cfRule>
    <cfRule type="expression" dxfId="3" priority="6850">
      <formula>'Program targeting'!$K$5&lt;&gt;"Y"</formula>
    </cfRule>
  </conditionalFormatting>
  <conditionalFormatting sqref="I143">
    <cfRule type="expression" dxfId="2" priority="6907">
      <formula>AND('Program targeting'!$L$5&lt;&gt;"Y",NOT(ISBLANK(I143)))</formula>
    </cfRule>
    <cfRule type="expression" dxfId="3" priority="6908">
      <formula>'Program targeting'!$L$5&lt;&gt;"Y"</formula>
    </cfRule>
  </conditionalFormatting>
  <conditionalFormatting sqref="I146">
    <cfRule type="expression" dxfId="2" priority="6965">
      <formula>AND('Program targeting'!$C$5&lt;&gt;"Y",NOT(ISBLANK(I146)))</formula>
    </cfRule>
    <cfRule type="expression" dxfId="3" priority="6966">
      <formula>'Program targeting'!$C$5&lt;&gt;"Y"</formula>
    </cfRule>
  </conditionalFormatting>
  <conditionalFormatting sqref="I147">
    <cfRule type="expression" dxfId="2" priority="7023">
      <formula>AND('Program targeting'!$D$5&lt;&gt;"Y",NOT(ISBLANK(I147)))</formula>
    </cfRule>
    <cfRule type="expression" dxfId="3" priority="7024">
      <formula>'Program targeting'!$D$5&lt;&gt;"Y"</formula>
    </cfRule>
  </conditionalFormatting>
  <conditionalFormatting sqref="I148">
    <cfRule type="expression" dxfId="2" priority="7081">
      <formula>AND('Program targeting'!$E$5&lt;&gt;"Y",NOT(ISBLANK(I148)))</formula>
    </cfRule>
    <cfRule type="expression" dxfId="3" priority="7082">
      <formula>'Program targeting'!$E$5&lt;&gt;"Y"</formula>
    </cfRule>
  </conditionalFormatting>
  <conditionalFormatting sqref="I149">
    <cfRule type="expression" dxfId="2" priority="7139">
      <formula>AND('Program targeting'!$F$5&lt;&gt;"Y",NOT(ISBLANK(I149)))</formula>
    </cfRule>
    <cfRule type="expression" dxfId="3" priority="7140">
      <formula>'Program targeting'!$F$5&lt;&gt;"Y"</formula>
    </cfRule>
  </conditionalFormatting>
  <conditionalFormatting sqref="I15">
    <cfRule type="expression" dxfId="2" priority="643">
      <formula>AND('Program targeting'!$D$5&lt;&gt;"Y",NOT(ISBLANK(I15)))</formula>
    </cfRule>
    <cfRule type="expression" dxfId="3" priority="644">
      <formula>'Program targeting'!$D$5&lt;&gt;"Y"</formula>
    </cfRule>
  </conditionalFormatting>
  <conditionalFormatting sqref="I150">
    <cfRule type="expression" dxfId="2" priority="7197">
      <formula>AND('Program targeting'!$G$5&lt;&gt;"Y",NOT(ISBLANK(I150)))</formula>
    </cfRule>
    <cfRule type="expression" dxfId="3" priority="7198">
      <formula>'Program targeting'!$G$5&lt;&gt;"Y"</formula>
    </cfRule>
  </conditionalFormatting>
  <conditionalFormatting sqref="I151">
    <cfRule type="expression" dxfId="2" priority="7255">
      <formula>AND('Program targeting'!$H$5&lt;&gt;"Y",NOT(ISBLANK(I151)))</formula>
    </cfRule>
    <cfRule type="expression" dxfId="3" priority="7256">
      <formula>'Program targeting'!$H$5&lt;&gt;"Y"</formula>
    </cfRule>
  </conditionalFormatting>
  <conditionalFormatting sqref="I152">
    <cfRule type="expression" dxfId="2" priority="7313">
      <formula>AND('Program targeting'!$I$5&lt;&gt;"Y",NOT(ISBLANK(I152)))</formula>
    </cfRule>
    <cfRule type="expression" dxfId="3" priority="7314">
      <formula>'Program targeting'!$I$5&lt;&gt;"Y"</formula>
    </cfRule>
  </conditionalFormatting>
  <conditionalFormatting sqref="I153">
    <cfRule type="expression" dxfId="2" priority="7371">
      <formula>AND('Program targeting'!$J$5&lt;&gt;"Y",NOT(ISBLANK(I153)))</formula>
    </cfRule>
    <cfRule type="expression" dxfId="3" priority="7372">
      <formula>'Program targeting'!$J$5&lt;&gt;"Y"</formula>
    </cfRule>
  </conditionalFormatting>
  <conditionalFormatting sqref="I154">
    <cfRule type="expression" dxfId="2" priority="7429">
      <formula>AND('Program targeting'!$K$5&lt;&gt;"Y",NOT(ISBLANK(I154)))</formula>
    </cfRule>
    <cfRule type="expression" dxfId="3" priority="7430">
      <formula>'Program targeting'!$K$5&lt;&gt;"Y"</formula>
    </cfRule>
  </conditionalFormatting>
  <conditionalFormatting sqref="I155">
    <cfRule type="expression" dxfId="2" priority="7487">
      <formula>AND('Program targeting'!$L$5&lt;&gt;"Y",NOT(ISBLANK(I155)))</formula>
    </cfRule>
    <cfRule type="expression" dxfId="3" priority="7488">
      <formula>'Program targeting'!$L$5&lt;&gt;"Y"</formula>
    </cfRule>
  </conditionalFormatting>
  <conditionalFormatting sqref="I158">
    <cfRule type="expression" dxfId="2" priority="7545">
      <formula>AND('Program targeting'!$C$5&lt;&gt;"Y",NOT(ISBLANK(I158)))</formula>
    </cfRule>
    <cfRule type="expression" dxfId="3" priority="7546">
      <formula>'Program targeting'!$C$5&lt;&gt;"Y"</formula>
    </cfRule>
  </conditionalFormatting>
  <conditionalFormatting sqref="I159">
    <cfRule type="expression" dxfId="2" priority="7603">
      <formula>AND('Program targeting'!$D$5&lt;&gt;"Y",NOT(ISBLANK(I159)))</formula>
    </cfRule>
    <cfRule type="expression" dxfId="3" priority="7604">
      <formula>'Program targeting'!$D$5&lt;&gt;"Y"</formula>
    </cfRule>
  </conditionalFormatting>
  <conditionalFormatting sqref="I16">
    <cfRule type="expression" dxfId="2" priority="701">
      <formula>AND('Program targeting'!$E$5&lt;&gt;"Y",NOT(ISBLANK(I16)))</formula>
    </cfRule>
    <cfRule type="expression" dxfId="3" priority="702">
      <formula>'Program targeting'!$E$5&lt;&gt;"Y"</formula>
    </cfRule>
  </conditionalFormatting>
  <conditionalFormatting sqref="I160">
    <cfRule type="expression" dxfId="2" priority="7661">
      <formula>AND('Program targeting'!$E$5&lt;&gt;"Y",NOT(ISBLANK(I160)))</formula>
    </cfRule>
    <cfRule type="expression" dxfId="3" priority="7662">
      <formula>'Program targeting'!$E$5&lt;&gt;"Y"</formula>
    </cfRule>
  </conditionalFormatting>
  <conditionalFormatting sqref="I161">
    <cfRule type="expression" dxfId="2" priority="7719">
      <formula>AND('Program targeting'!$F$5&lt;&gt;"Y",NOT(ISBLANK(I161)))</formula>
    </cfRule>
    <cfRule type="expression" dxfId="3" priority="7720">
      <formula>'Program targeting'!$F$5&lt;&gt;"Y"</formula>
    </cfRule>
  </conditionalFormatting>
  <conditionalFormatting sqref="I162">
    <cfRule type="expression" dxfId="2" priority="7777">
      <formula>AND('Program targeting'!$G$5&lt;&gt;"Y",NOT(ISBLANK(I162)))</formula>
    </cfRule>
    <cfRule type="expression" dxfId="3" priority="7778">
      <formula>'Program targeting'!$G$5&lt;&gt;"Y"</formula>
    </cfRule>
  </conditionalFormatting>
  <conditionalFormatting sqref="I163">
    <cfRule type="expression" dxfId="2" priority="7835">
      <formula>AND('Program targeting'!$H$5&lt;&gt;"Y",NOT(ISBLANK(I163)))</formula>
    </cfRule>
    <cfRule type="expression" dxfId="3" priority="7836">
      <formula>'Program targeting'!$H$5&lt;&gt;"Y"</formula>
    </cfRule>
  </conditionalFormatting>
  <conditionalFormatting sqref="I164">
    <cfRule type="expression" dxfId="2" priority="7893">
      <formula>AND('Program targeting'!$I$5&lt;&gt;"Y",NOT(ISBLANK(I164)))</formula>
    </cfRule>
    <cfRule type="expression" dxfId="3" priority="7894">
      <formula>'Program targeting'!$I$5&lt;&gt;"Y"</formula>
    </cfRule>
  </conditionalFormatting>
  <conditionalFormatting sqref="I165">
    <cfRule type="expression" dxfId="2" priority="7951">
      <formula>AND('Program targeting'!$J$5&lt;&gt;"Y",NOT(ISBLANK(I165)))</formula>
    </cfRule>
    <cfRule type="expression" dxfId="3" priority="7952">
      <formula>'Program targeting'!$J$5&lt;&gt;"Y"</formula>
    </cfRule>
  </conditionalFormatting>
  <conditionalFormatting sqref="I166">
    <cfRule type="expression" dxfId="2" priority="8009">
      <formula>AND('Program targeting'!$K$5&lt;&gt;"Y",NOT(ISBLANK(I166)))</formula>
    </cfRule>
    <cfRule type="expression" dxfId="3" priority="8010">
      <formula>'Program targeting'!$K$5&lt;&gt;"Y"</formula>
    </cfRule>
  </conditionalFormatting>
  <conditionalFormatting sqref="I167">
    <cfRule type="expression" dxfId="2" priority="8067">
      <formula>AND('Program targeting'!$L$5&lt;&gt;"Y",NOT(ISBLANK(I167)))</formula>
    </cfRule>
    <cfRule type="expression" dxfId="3" priority="8068">
      <formula>'Program targeting'!$L$5&lt;&gt;"Y"</formula>
    </cfRule>
  </conditionalFormatting>
  <conditionalFormatting sqref="I17">
    <cfRule type="expression" dxfId="2" priority="759">
      <formula>AND('Program targeting'!$F$5&lt;&gt;"Y",NOT(ISBLANK(I17)))</formula>
    </cfRule>
    <cfRule type="expression" dxfId="3" priority="760">
      <formula>'Program targeting'!$F$5&lt;&gt;"Y"</formula>
    </cfRule>
  </conditionalFormatting>
  <conditionalFormatting sqref="I170">
    <cfRule type="expression" dxfId="2" priority="8125">
      <formula>AND('Program targeting'!$C$5&lt;&gt;"Y",NOT(ISBLANK(I170)))</formula>
    </cfRule>
    <cfRule type="expression" dxfId="3" priority="8126">
      <formula>'Program targeting'!$C$5&lt;&gt;"Y"</formula>
    </cfRule>
  </conditionalFormatting>
  <conditionalFormatting sqref="I171">
    <cfRule type="expression" dxfId="2" priority="8183">
      <formula>AND('Program targeting'!$D$5&lt;&gt;"Y",NOT(ISBLANK(I171)))</formula>
    </cfRule>
    <cfRule type="expression" dxfId="3" priority="8184">
      <formula>'Program targeting'!$D$5&lt;&gt;"Y"</formula>
    </cfRule>
  </conditionalFormatting>
  <conditionalFormatting sqref="I172">
    <cfRule type="expression" dxfId="2" priority="8241">
      <formula>AND('Program targeting'!$E$5&lt;&gt;"Y",NOT(ISBLANK(I172)))</formula>
    </cfRule>
    <cfRule type="expression" dxfId="3" priority="8242">
      <formula>'Program targeting'!$E$5&lt;&gt;"Y"</formula>
    </cfRule>
  </conditionalFormatting>
  <conditionalFormatting sqref="I173">
    <cfRule type="expression" dxfId="2" priority="8299">
      <formula>AND('Program targeting'!$F$5&lt;&gt;"Y",NOT(ISBLANK(I173)))</formula>
    </cfRule>
    <cfRule type="expression" dxfId="3" priority="8300">
      <formula>'Program targeting'!$F$5&lt;&gt;"Y"</formula>
    </cfRule>
  </conditionalFormatting>
  <conditionalFormatting sqref="I174">
    <cfRule type="expression" dxfId="2" priority="8357">
      <formula>AND('Program targeting'!$G$5&lt;&gt;"Y",NOT(ISBLANK(I174)))</formula>
    </cfRule>
    <cfRule type="expression" dxfId="3" priority="8358">
      <formula>'Program targeting'!$G$5&lt;&gt;"Y"</formula>
    </cfRule>
  </conditionalFormatting>
  <conditionalFormatting sqref="I175">
    <cfRule type="expression" dxfId="2" priority="8415">
      <formula>AND('Program targeting'!$H$5&lt;&gt;"Y",NOT(ISBLANK(I175)))</formula>
    </cfRule>
    <cfRule type="expression" dxfId="3" priority="8416">
      <formula>'Program targeting'!$H$5&lt;&gt;"Y"</formula>
    </cfRule>
  </conditionalFormatting>
  <conditionalFormatting sqref="I176">
    <cfRule type="expression" dxfId="2" priority="8473">
      <formula>AND('Program targeting'!$I$5&lt;&gt;"Y",NOT(ISBLANK(I176)))</formula>
    </cfRule>
    <cfRule type="expression" dxfId="3" priority="8474">
      <formula>'Program targeting'!$I$5&lt;&gt;"Y"</formula>
    </cfRule>
  </conditionalFormatting>
  <conditionalFormatting sqref="I177">
    <cfRule type="expression" dxfId="2" priority="8531">
      <formula>AND('Program targeting'!$J$5&lt;&gt;"Y",NOT(ISBLANK(I177)))</formula>
    </cfRule>
    <cfRule type="expression" dxfId="3" priority="8532">
      <formula>'Program targeting'!$J$5&lt;&gt;"Y"</formula>
    </cfRule>
  </conditionalFormatting>
  <conditionalFormatting sqref="I178">
    <cfRule type="expression" dxfId="2" priority="8589">
      <formula>AND('Program targeting'!$K$5&lt;&gt;"Y",NOT(ISBLANK(I178)))</formula>
    </cfRule>
    <cfRule type="expression" dxfId="3" priority="8590">
      <formula>'Program targeting'!$K$5&lt;&gt;"Y"</formula>
    </cfRule>
  </conditionalFormatting>
  <conditionalFormatting sqref="I179">
    <cfRule type="expression" dxfId="2" priority="8647">
      <formula>AND('Program targeting'!$L$5&lt;&gt;"Y",NOT(ISBLANK(I179)))</formula>
    </cfRule>
    <cfRule type="expression" dxfId="3" priority="8648">
      <formula>'Program targeting'!$L$5&lt;&gt;"Y"</formula>
    </cfRule>
  </conditionalFormatting>
  <conditionalFormatting sqref="I18">
    <cfRule type="expression" dxfId="2" priority="817">
      <formula>AND('Program targeting'!$G$5&lt;&gt;"Y",NOT(ISBLANK(I18)))</formula>
    </cfRule>
    <cfRule type="expression" dxfId="3" priority="818">
      <formula>'Program targeting'!$G$5&lt;&gt;"Y"</formula>
    </cfRule>
  </conditionalFormatting>
  <conditionalFormatting sqref="I182">
    <cfRule type="expression" dxfId="2" priority="8705">
      <formula>AND('Program targeting'!$C$5&lt;&gt;"Y",NOT(ISBLANK(I182)))</formula>
    </cfRule>
    <cfRule type="expression" dxfId="3" priority="8706">
      <formula>'Program targeting'!$C$5&lt;&gt;"Y"</formula>
    </cfRule>
  </conditionalFormatting>
  <conditionalFormatting sqref="I183">
    <cfRule type="expression" dxfId="2" priority="8763">
      <formula>AND('Program targeting'!$D$5&lt;&gt;"Y",NOT(ISBLANK(I183)))</formula>
    </cfRule>
    <cfRule type="expression" dxfId="3" priority="8764">
      <formula>'Program targeting'!$D$5&lt;&gt;"Y"</formula>
    </cfRule>
  </conditionalFormatting>
  <conditionalFormatting sqref="I184">
    <cfRule type="expression" dxfId="2" priority="8821">
      <formula>AND('Program targeting'!$E$5&lt;&gt;"Y",NOT(ISBLANK(I184)))</formula>
    </cfRule>
    <cfRule type="expression" dxfId="3" priority="8822">
      <formula>'Program targeting'!$E$5&lt;&gt;"Y"</formula>
    </cfRule>
  </conditionalFormatting>
  <conditionalFormatting sqref="I185">
    <cfRule type="expression" dxfId="2" priority="8879">
      <formula>AND('Program targeting'!$F$5&lt;&gt;"Y",NOT(ISBLANK(I185)))</formula>
    </cfRule>
    <cfRule type="expression" dxfId="3" priority="8880">
      <formula>'Program targeting'!$F$5&lt;&gt;"Y"</formula>
    </cfRule>
  </conditionalFormatting>
  <conditionalFormatting sqref="I186">
    <cfRule type="expression" dxfId="2" priority="8937">
      <formula>AND('Program targeting'!$G$5&lt;&gt;"Y",NOT(ISBLANK(I186)))</formula>
    </cfRule>
    <cfRule type="expression" dxfId="3" priority="8938">
      <formula>'Program targeting'!$G$5&lt;&gt;"Y"</formula>
    </cfRule>
  </conditionalFormatting>
  <conditionalFormatting sqref="I187">
    <cfRule type="expression" dxfId="2" priority="8995">
      <formula>AND('Program targeting'!$H$5&lt;&gt;"Y",NOT(ISBLANK(I187)))</formula>
    </cfRule>
    <cfRule type="expression" dxfId="3" priority="8996">
      <formula>'Program targeting'!$H$5&lt;&gt;"Y"</formula>
    </cfRule>
  </conditionalFormatting>
  <conditionalFormatting sqref="I188">
    <cfRule type="expression" dxfId="2" priority="9053">
      <formula>AND('Program targeting'!$I$5&lt;&gt;"Y",NOT(ISBLANK(I188)))</formula>
    </cfRule>
    <cfRule type="expression" dxfId="3" priority="9054">
      <formula>'Program targeting'!$I$5&lt;&gt;"Y"</formula>
    </cfRule>
  </conditionalFormatting>
  <conditionalFormatting sqref="I189">
    <cfRule type="expression" dxfId="2" priority="9111">
      <formula>AND('Program targeting'!$J$5&lt;&gt;"Y",NOT(ISBLANK(I189)))</formula>
    </cfRule>
    <cfRule type="expression" dxfId="3" priority="9112">
      <formula>'Program targeting'!$J$5&lt;&gt;"Y"</formula>
    </cfRule>
  </conditionalFormatting>
  <conditionalFormatting sqref="I19">
    <cfRule type="expression" dxfId="2" priority="875">
      <formula>AND('Program targeting'!$H$5&lt;&gt;"Y",NOT(ISBLANK(I19)))</formula>
    </cfRule>
    <cfRule type="expression" dxfId="3" priority="876">
      <formula>'Program targeting'!$H$5&lt;&gt;"Y"</formula>
    </cfRule>
  </conditionalFormatting>
  <conditionalFormatting sqref="I190">
    <cfRule type="expression" dxfId="2" priority="9169">
      <formula>AND('Program targeting'!$K$5&lt;&gt;"Y",NOT(ISBLANK(I190)))</formula>
    </cfRule>
    <cfRule type="expression" dxfId="3" priority="9170">
      <formula>'Program targeting'!$K$5&lt;&gt;"Y"</formula>
    </cfRule>
  </conditionalFormatting>
  <conditionalFormatting sqref="I191">
    <cfRule type="expression" dxfId="2" priority="9227">
      <formula>AND('Program targeting'!$L$5&lt;&gt;"Y",NOT(ISBLANK(I191)))</formula>
    </cfRule>
    <cfRule type="expression" dxfId="3" priority="9228">
      <formula>'Program targeting'!$L$5&lt;&gt;"Y"</formula>
    </cfRule>
  </conditionalFormatting>
  <conditionalFormatting sqref="I194">
    <cfRule type="expression" dxfId="2" priority="9285">
      <formula>AND('Program targeting'!$C$5&lt;&gt;"Y",NOT(ISBLANK(I194)))</formula>
    </cfRule>
    <cfRule type="expression" dxfId="3" priority="9286">
      <formula>'Program targeting'!$C$5&lt;&gt;"Y"</formula>
    </cfRule>
  </conditionalFormatting>
  <conditionalFormatting sqref="I195">
    <cfRule type="expression" dxfId="2" priority="9343">
      <formula>AND('Program targeting'!$D$5&lt;&gt;"Y",NOT(ISBLANK(I195)))</formula>
    </cfRule>
    <cfRule type="expression" dxfId="3" priority="9344">
      <formula>'Program targeting'!$D$5&lt;&gt;"Y"</formula>
    </cfRule>
  </conditionalFormatting>
  <conditionalFormatting sqref="I196">
    <cfRule type="expression" dxfId="2" priority="9401">
      <formula>AND('Program targeting'!$E$5&lt;&gt;"Y",NOT(ISBLANK(I196)))</formula>
    </cfRule>
    <cfRule type="expression" dxfId="3" priority="9402">
      <formula>'Program targeting'!$E$5&lt;&gt;"Y"</formula>
    </cfRule>
  </conditionalFormatting>
  <conditionalFormatting sqref="I197">
    <cfRule type="expression" dxfId="2" priority="9459">
      <formula>AND('Program targeting'!$F$5&lt;&gt;"Y",NOT(ISBLANK(I197)))</formula>
    </cfRule>
    <cfRule type="expression" dxfId="3" priority="9460">
      <formula>'Program targeting'!$F$5&lt;&gt;"Y"</formula>
    </cfRule>
  </conditionalFormatting>
  <conditionalFormatting sqref="I198">
    <cfRule type="expression" dxfId="2" priority="9517">
      <formula>AND('Program targeting'!$G$5&lt;&gt;"Y",NOT(ISBLANK(I198)))</formula>
    </cfRule>
    <cfRule type="expression" dxfId="3" priority="9518">
      <formula>'Program targeting'!$G$5&lt;&gt;"Y"</formula>
    </cfRule>
  </conditionalFormatting>
  <conditionalFormatting sqref="I199">
    <cfRule type="expression" dxfId="2" priority="9575">
      <formula>AND('Program targeting'!$H$5&lt;&gt;"Y",NOT(ISBLANK(I199)))</formula>
    </cfRule>
    <cfRule type="expression" dxfId="3" priority="9576">
      <formula>'Program targeting'!$H$5&lt;&gt;"Y"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933">
      <formula>AND('Program targeting'!$I$5&lt;&gt;"Y",NOT(ISBLANK(I20)))</formula>
    </cfRule>
    <cfRule type="expression" dxfId="3" priority="934">
      <formula>'Program targeting'!$I$5&lt;&gt;"Y"</formula>
    </cfRule>
  </conditionalFormatting>
  <conditionalFormatting sqref="I200">
    <cfRule type="expression" dxfId="2" priority="9633">
      <formula>AND('Program targeting'!$I$5&lt;&gt;"Y",NOT(ISBLANK(I200)))</formula>
    </cfRule>
    <cfRule type="expression" dxfId="3" priority="9634">
      <formula>'Program targeting'!$I$5&lt;&gt;"Y"</formula>
    </cfRule>
  </conditionalFormatting>
  <conditionalFormatting sqref="I201">
    <cfRule type="expression" dxfId="2" priority="9691">
      <formula>AND('Program targeting'!$J$5&lt;&gt;"Y",NOT(ISBLANK(I201)))</formula>
    </cfRule>
    <cfRule type="expression" dxfId="3" priority="9692">
      <formula>'Program targeting'!$J$5&lt;&gt;"Y"</formula>
    </cfRule>
  </conditionalFormatting>
  <conditionalFormatting sqref="I202">
    <cfRule type="expression" dxfId="2" priority="9749">
      <formula>AND('Program targeting'!$K$5&lt;&gt;"Y",NOT(ISBLANK(I202)))</formula>
    </cfRule>
    <cfRule type="expression" dxfId="3" priority="9750">
      <formula>'Program targeting'!$K$5&lt;&gt;"Y"</formula>
    </cfRule>
  </conditionalFormatting>
  <conditionalFormatting sqref="I203">
    <cfRule type="expression" dxfId="2" priority="9807">
      <formula>AND('Program targeting'!$L$5&lt;&gt;"Y",NOT(ISBLANK(I203)))</formula>
    </cfRule>
    <cfRule type="expression" dxfId="3" priority="9808">
      <formula>'Program targeting'!$L$5&lt;&gt;"Y"</formula>
    </cfRule>
  </conditionalFormatting>
  <conditionalFormatting sqref="I206">
    <cfRule type="expression" dxfId="2" priority="9865">
      <formula>AND('Program targeting'!$C$5&lt;&gt;"Y",NOT(ISBLANK(I206)))</formula>
    </cfRule>
    <cfRule type="expression" dxfId="3" priority="9866">
      <formula>'Program targeting'!$C$5&lt;&gt;"Y"</formula>
    </cfRule>
  </conditionalFormatting>
  <conditionalFormatting sqref="I207">
    <cfRule type="expression" dxfId="2" priority="9923">
      <formula>AND('Program targeting'!$D$5&lt;&gt;"Y",NOT(ISBLANK(I207)))</formula>
    </cfRule>
    <cfRule type="expression" dxfId="3" priority="9924">
      <formula>'Program targeting'!$D$5&lt;&gt;"Y"</formula>
    </cfRule>
  </conditionalFormatting>
  <conditionalFormatting sqref="I208">
    <cfRule type="expression" dxfId="2" priority="9981">
      <formula>AND('Program targeting'!$E$5&lt;&gt;"Y",NOT(ISBLANK(I208)))</formula>
    </cfRule>
    <cfRule type="expression" dxfId="3" priority="9982">
      <formula>'Program targeting'!$E$5&lt;&gt;"Y"</formula>
    </cfRule>
  </conditionalFormatting>
  <conditionalFormatting sqref="I209">
    <cfRule type="expression" dxfId="2" priority="10039">
      <formula>AND('Program targeting'!$F$5&lt;&gt;"Y",NOT(ISBLANK(I209)))</formula>
    </cfRule>
    <cfRule type="expression" dxfId="3" priority="10040">
      <formula>'Program targeting'!$F$5&lt;&gt;"Y"</formula>
    </cfRule>
  </conditionalFormatting>
  <conditionalFormatting sqref="I21">
    <cfRule type="expression" dxfId="2" priority="991">
      <formula>AND('Program targeting'!$J$5&lt;&gt;"Y",NOT(ISBLANK(I21)))</formula>
    </cfRule>
    <cfRule type="expression" dxfId="3" priority="992">
      <formula>'Program targeting'!$J$5&lt;&gt;"Y"</formula>
    </cfRule>
  </conditionalFormatting>
  <conditionalFormatting sqref="I210">
    <cfRule type="expression" dxfId="2" priority="10097">
      <formula>AND('Program targeting'!$G$5&lt;&gt;"Y",NOT(ISBLANK(I210)))</formula>
    </cfRule>
    <cfRule type="expression" dxfId="3" priority="10098">
      <formula>'Program targeting'!$G$5&lt;&gt;"Y"</formula>
    </cfRule>
  </conditionalFormatting>
  <conditionalFormatting sqref="I211">
    <cfRule type="expression" dxfId="2" priority="10155">
      <formula>AND('Program targeting'!$H$5&lt;&gt;"Y",NOT(ISBLANK(I211)))</formula>
    </cfRule>
    <cfRule type="expression" dxfId="3" priority="10156">
      <formula>'Program targeting'!$H$5&lt;&gt;"Y"</formula>
    </cfRule>
  </conditionalFormatting>
  <conditionalFormatting sqref="I212">
    <cfRule type="expression" dxfId="2" priority="10213">
      <formula>AND('Program targeting'!$I$5&lt;&gt;"Y",NOT(ISBLANK(I212)))</formula>
    </cfRule>
    <cfRule type="expression" dxfId="3" priority="10214">
      <formula>'Program targeting'!$I$5&lt;&gt;"Y"</formula>
    </cfRule>
  </conditionalFormatting>
  <conditionalFormatting sqref="I213">
    <cfRule type="expression" dxfId="2" priority="10271">
      <formula>AND('Program targeting'!$J$5&lt;&gt;"Y",NOT(ISBLANK(I213)))</formula>
    </cfRule>
    <cfRule type="expression" dxfId="3" priority="10272">
      <formula>'Program targeting'!$J$5&lt;&gt;"Y"</formula>
    </cfRule>
  </conditionalFormatting>
  <conditionalFormatting sqref="I214">
    <cfRule type="expression" dxfId="2" priority="10329">
      <formula>AND('Program targeting'!$K$5&lt;&gt;"Y",NOT(ISBLANK(I214)))</formula>
    </cfRule>
    <cfRule type="expression" dxfId="3" priority="10330">
      <formula>'Program targeting'!$K$5&lt;&gt;"Y"</formula>
    </cfRule>
  </conditionalFormatting>
  <conditionalFormatting sqref="I215">
    <cfRule type="expression" dxfId="2" priority="10387">
      <formula>AND('Program targeting'!$L$5&lt;&gt;"Y",NOT(ISBLANK(I215)))</formula>
    </cfRule>
    <cfRule type="expression" dxfId="3" priority="10388">
      <formula>'Program targeting'!$L$5&lt;&gt;"Y"</formula>
    </cfRule>
  </conditionalFormatting>
  <conditionalFormatting sqref="I218">
    <cfRule type="expression" dxfId="2" priority="10445">
      <formula>AND('Program targeting'!$C$5&lt;&gt;"Y",NOT(ISBLANK(I218)))</formula>
    </cfRule>
    <cfRule type="expression" dxfId="3" priority="10446">
      <formula>'Program targeting'!$C$5&lt;&gt;"Y"</formula>
    </cfRule>
  </conditionalFormatting>
  <conditionalFormatting sqref="I219">
    <cfRule type="expression" dxfId="2" priority="10503">
      <formula>AND('Program targeting'!$D$5&lt;&gt;"Y",NOT(ISBLANK(I219)))</formula>
    </cfRule>
    <cfRule type="expression" dxfId="3" priority="10504">
      <formula>'Program targeting'!$D$5&lt;&gt;"Y"</formula>
    </cfRule>
  </conditionalFormatting>
  <conditionalFormatting sqref="I22">
    <cfRule type="expression" dxfId="2" priority="1049">
      <formula>AND('Program targeting'!$K$5&lt;&gt;"Y",NOT(ISBLANK(I22)))</formula>
    </cfRule>
    <cfRule type="expression" dxfId="3" priority="1050">
      <formula>'Program targeting'!$K$5&lt;&gt;"Y"</formula>
    </cfRule>
  </conditionalFormatting>
  <conditionalFormatting sqref="I220">
    <cfRule type="expression" dxfId="2" priority="10561">
      <formula>AND('Program targeting'!$E$5&lt;&gt;"Y",NOT(ISBLANK(I220)))</formula>
    </cfRule>
    <cfRule type="expression" dxfId="3" priority="10562">
      <formula>'Program targeting'!$E$5&lt;&gt;"Y"</formula>
    </cfRule>
  </conditionalFormatting>
  <conditionalFormatting sqref="I221">
    <cfRule type="expression" dxfId="2" priority="10619">
      <formula>AND('Program targeting'!$F$5&lt;&gt;"Y",NOT(ISBLANK(I221)))</formula>
    </cfRule>
    <cfRule type="expression" dxfId="3" priority="10620">
      <formula>'Program targeting'!$F$5&lt;&gt;"Y"</formula>
    </cfRule>
  </conditionalFormatting>
  <conditionalFormatting sqref="I222">
    <cfRule type="expression" dxfId="2" priority="10677">
      <formula>AND('Program targeting'!$G$5&lt;&gt;"Y",NOT(ISBLANK(I222)))</formula>
    </cfRule>
    <cfRule type="expression" dxfId="3" priority="10678">
      <formula>'Program targeting'!$G$5&lt;&gt;"Y"</formula>
    </cfRule>
  </conditionalFormatting>
  <conditionalFormatting sqref="I223">
    <cfRule type="expression" dxfId="2" priority="10735">
      <formula>AND('Program targeting'!$H$5&lt;&gt;"Y",NOT(ISBLANK(I223)))</formula>
    </cfRule>
    <cfRule type="expression" dxfId="3" priority="10736">
      <formula>'Program targeting'!$H$5&lt;&gt;"Y"</formula>
    </cfRule>
  </conditionalFormatting>
  <conditionalFormatting sqref="I224">
    <cfRule type="expression" dxfId="2" priority="10793">
      <formula>AND('Program targeting'!$I$5&lt;&gt;"Y",NOT(ISBLANK(I224)))</formula>
    </cfRule>
    <cfRule type="expression" dxfId="3" priority="10794">
      <formula>'Program targeting'!$I$5&lt;&gt;"Y"</formula>
    </cfRule>
  </conditionalFormatting>
  <conditionalFormatting sqref="I225">
    <cfRule type="expression" dxfId="2" priority="10851">
      <formula>AND('Program targeting'!$J$5&lt;&gt;"Y",NOT(ISBLANK(I225)))</formula>
    </cfRule>
    <cfRule type="expression" dxfId="3" priority="10852">
      <formula>'Program targeting'!$J$5&lt;&gt;"Y"</formula>
    </cfRule>
  </conditionalFormatting>
  <conditionalFormatting sqref="I226">
    <cfRule type="expression" dxfId="2" priority="10909">
      <formula>AND('Program targeting'!$K$5&lt;&gt;"Y",NOT(ISBLANK(I226)))</formula>
    </cfRule>
    <cfRule type="expression" dxfId="3" priority="10910">
      <formula>'Program targeting'!$K$5&lt;&gt;"Y"</formula>
    </cfRule>
  </conditionalFormatting>
  <conditionalFormatting sqref="I227">
    <cfRule type="expression" dxfId="2" priority="10967">
      <formula>AND('Program targeting'!$L$5&lt;&gt;"Y",NOT(ISBLANK(I227)))</formula>
    </cfRule>
    <cfRule type="expression" dxfId="3" priority="10968">
      <formula>'Program targeting'!$L$5&lt;&gt;"Y"</formula>
    </cfRule>
  </conditionalFormatting>
  <conditionalFormatting sqref="I23">
    <cfRule type="expression" dxfId="2" priority="1107">
      <formula>AND('Program targeting'!$L$5&lt;&gt;"Y",NOT(ISBLANK(I23)))</formula>
    </cfRule>
    <cfRule type="expression" dxfId="3" priority="1108">
      <formula>'Program targeting'!$L$5&lt;&gt;"Y"</formula>
    </cfRule>
  </conditionalFormatting>
  <conditionalFormatting sqref="I230">
    <cfRule type="expression" dxfId="2" priority="11025">
      <formula>AND('Program targeting'!$C$5&lt;&gt;"Y",NOT(ISBLANK(I230)))</formula>
    </cfRule>
    <cfRule type="expression" dxfId="3" priority="11026">
      <formula>'Program targeting'!$C$5&lt;&gt;"Y"</formula>
    </cfRule>
  </conditionalFormatting>
  <conditionalFormatting sqref="I231">
    <cfRule type="expression" dxfId="2" priority="11083">
      <formula>AND('Program targeting'!$D$5&lt;&gt;"Y",NOT(ISBLANK(I231)))</formula>
    </cfRule>
    <cfRule type="expression" dxfId="3" priority="11084">
      <formula>'Program targeting'!$D$5&lt;&gt;"Y"</formula>
    </cfRule>
  </conditionalFormatting>
  <conditionalFormatting sqref="I232">
    <cfRule type="expression" dxfId="2" priority="11141">
      <formula>AND('Program targeting'!$E$5&lt;&gt;"Y",NOT(ISBLANK(I232)))</formula>
    </cfRule>
    <cfRule type="expression" dxfId="3" priority="11142">
      <formula>'Program targeting'!$E$5&lt;&gt;"Y"</formula>
    </cfRule>
  </conditionalFormatting>
  <conditionalFormatting sqref="I233">
    <cfRule type="expression" dxfId="2" priority="11199">
      <formula>AND('Program targeting'!$F$5&lt;&gt;"Y",NOT(ISBLANK(I233)))</formula>
    </cfRule>
    <cfRule type="expression" dxfId="3" priority="11200">
      <formula>'Program targeting'!$F$5&lt;&gt;"Y"</formula>
    </cfRule>
  </conditionalFormatting>
  <conditionalFormatting sqref="I234">
    <cfRule type="expression" dxfId="2" priority="11257">
      <formula>AND('Program targeting'!$G$5&lt;&gt;"Y",NOT(ISBLANK(I234)))</formula>
    </cfRule>
    <cfRule type="expression" dxfId="3" priority="11258">
      <formula>'Program targeting'!$G$5&lt;&gt;"Y"</formula>
    </cfRule>
  </conditionalFormatting>
  <conditionalFormatting sqref="I235">
    <cfRule type="expression" dxfId="2" priority="11315">
      <formula>AND('Program targeting'!$H$5&lt;&gt;"Y",NOT(ISBLANK(I235)))</formula>
    </cfRule>
    <cfRule type="expression" dxfId="3" priority="11316">
      <formula>'Program targeting'!$H$5&lt;&gt;"Y"</formula>
    </cfRule>
  </conditionalFormatting>
  <conditionalFormatting sqref="I236">
    <cfRule type="expression" dxfId="2" priority="11373">
      <formula>AND('Program targeting'!$I$5&lt;&gt;"Y",NOT(ISBLANK(I236)))</formula>
    </cfRule>
    <cfRule type="expression" dxfId="3" priority="11374">
      <formula>'Program targeting'!$I$5&lt;&gt;"Y"</formula>
    </cfRule>
  </conditionalFormatting>
  <conditionalFormatting sqref="I237">
    <cfRule type="expression" dxfId="2" priority="11431">
      <formula>AND('Program targeting'!$J$5&lt;&gt;"Y",NOT(ISBLANK(I237)))</formula>
    </cfRule>
    <cfRule type="expression" dxfId="3" priority="11432">
      <formula>'Program targeting'!$J$5&lt;&gt;"Y"</formula>
    </cfRule>
  </conditionalFormatting>
  <conditionalFormatting sqref="I238">
    <cfRule type="expression" dxfId="2" priority="11489">
      <formula>AND('Program targeting'!$K$5&lt;&gt;"Y",NOT(ISBLANK(I238)))</formula>
    </cfRule>
    <cfRule type="expression" dxfId="3" priority="11490">
      <formula>'Program targeting'!$K$5&lt;&gt;"Y"</formula>
    </cfRule>
  </conditionalFormatting>
  <conditionalFormatting sqref="I239">
    <cfRule type="expression" dxfId="2" priority="11547">
      <formula>AND('Program targeting'!$L$5&lt;&gt;"Y",NOT(ISBLANK(I239)))</formula>
    </cfRule>
    <cfRule type="expression" dxfId="3" priority="11548">
      <formula>'Program targeting'!$L$5&lt;&gt;"Y"</formula>
    </cfRule>
  </conditionalFormatting>
  <conditionalFormatting sqref="I242">
    <cfRule type="expression" dxfId="2" priority="11605">
      <formula>AND('Program targeting'!$C$5&lt;&gt;"Y",NOT(ISBLANK(I242)))</formula>
    </cfRule>
    <cfRule type="expression" dxfId="3" priority="11606">
      <formula>'Program targeting'!$C$5&lt;&gt;"Y"</formula>
    </cfRule>
  </conditionalFormatting>
  <conditionalFormatting sqref="I243">
    <cfRule type="expression" dxfId="2" priority="11663">
      <formula>AND('Program targeting'!$D$5&lt;&gt;"Y",NOT(ISBLANK(I243)))</formula>
    </cfRule>
    <cfRule type="expression" dxfId="3" priority="11664">
      <formula>'Program targeting'!$D$5&lt;&gt;"Y"</formula>
    </cfRule>
  </conditionalFormatting>
  <conditionalFormatting sqref="I244">
    <cfRule type="expression" dxfId="2" priority="11721">
      <formula>AND('Program targeting'!$E$5&lt;&gt;"Y",NOT(ISBLANK(I244)))</formula>
    </cfRule>
    <cfRule type="expression" dxfId="3" priority="11722">
      <formula>'Program targeting'!$E$5&lt;&gt;"Y"</formula>
    </cfRule>
  </conditionalFormatting>
  <conditionalFormatting sqref="I245">
    <cfRule type="expression" dxfId="2" priority="11779">
      <formula>AND('Program targeting'!$F$5&lt;&gt;"Y",NOT(ISBLANK(I245)))</formula>
    </cfRule>
    <cfRule type="expression" dxfId="3" priority="11780">
      <formula>'Program targeting'!$F$5&lt;&gt;"Y"</formula>
    </cfRule>
  </conditionalFormatting>
  <conditionalFormatting sqref="I246">
    <cfRule type="expression" dxfId="2" priority="11837">
      <formula>AND('Program targeting'!$G$5&lt;&gt;"Y",NOT(ISBLANK(I246)))</formula>
    </cfRule>
    <cfRule type="expression" dxfId="3" priority="11838">
      <formula>'Program targeting'!$G$5&lt;&gt;"Y"</formula>
    </cfRule>
  </conditionalFormatting>
  <conditionalFormatting sqref="I247">
    <cfRule type="expression" dxfId="2" priority="11895">
      <formula>AND('Program targeting'!$H$5&lt;&gt;"Y",NOT(ISBLANK(I247)))</formula>
    </cfRule>
    <cfRule type="expression" dxfId="3" priority="11896">
      <formula>'Program targeting'!$H$5&lt;&gt;"Y"</formula>
    </cfRule>
  </conditionalFormatting>
  <conditionalFormatting sqref="I248">
    <cfRule type="expression" dxfId="2" priority="11953">
      <formula>AND('Program targeting'!$I$5&lt;&gt;"Y",NOT(ISBLANK(I248)))</formula>
    </cfRule>
    <cfRule type="expression" dxfId="3" priority="11954">
      <formula>'Program targeting'!$I$5&lt;&gt;"Y"</formula>
    </cfRule>
  </conditionalFormatting>
  <conditionalFormatting sqref="I249">
    <cfRule type="expression" dxfId="2" priority="12011">
      <formula>AND('Program targeting'!$J$5&lt;&gt;"Y",NOT(ISBLANK(I249)))</formula>
    </cfRule>
    <cfRule type="expression" dxfId="3" priority="12012">
      <formula>'Program targeting'!$J$5&lt;&gt;"Y"</formula>
    </cfRule>
  </conditionalFormatting>
  <conditionalFormatting sqref="I250">
    <cfRule type="expression" dxfId="2" priority="12069">
      <formula>AND('Program targeting'!$K$5&lt;&gt;"Y",NOT(ISBLANK(I250)))</formula>
    </cfRule>
    <cfRule type="expression" dxfId="3" priority="12070">
      <formula>'Program targeting'!$K$5&lt;&gt;"Y"</formula>
    </cfRule>
  </conditionalFormatting>
  <conditionalFormatting sqref="I251">
    <cfRule type="expression" dxfId="2" priority="12127">
      <formula>AND('Program targeting'!$L$5&lt;&gt;"Y",NOT(ISBLANK(I251)))</formula>
    </cfRule>
    <cfRule type="expression" dxfId="3" priority="12128">
      <formula>'Program targeting'!$L$5&lt;&gt;"Y"</formula>
    </cfRule>
  </conditionalFormatting>
  <conditionalFormatting sqref="I254">
    <cfRule type="expression" dxfId="2" priority="12185">
      <formula>AND('Program targeting'!$C$5&lt;&gt;"Y",NOT(ISBLANK(I254)))</formula>
    </cfRule>
    <cfRule type="expression" dxfId="3" priority="12186">
      <formula>'Program targeting'!$C$5&lt;&gt;"Y"</formula>
    </cfRule>
  </conditionalFormatting>
  <conditionalFormatting sqref="I255">
    <cfRule type="expression" dxfId="2" priority="12243">
      <formula>AND('Program targeting'!$D$5&lt;&gt;"Y",NOT(ISBLANK(I255)))</formula>
    </cfRule>
    <cfRule type="expression" dxfId="3" priority="12244">
      <formula>'Program targeting'!$D$5&lt;&gt;"Y"</formula>
    </cfRule>
  </conditionalFormatting>
  <conditionalFormatting sqref="I256">
    <cfRule type="expression" dxfId="2" priority="12301">
      <formula>AND('Program targeting'!$E$5&lt;&gt;"Y",NOT(ISBLANK(I256)))</formula>
    </cfRule>
    <cfRule type="expression" dxfId="3" priority="12302">
      <formula>'Program targeting'!$E$5&lt;&gt;"Y"</formula>
    </cfRule>
  </conditionalFormatting>
  <conditionalFormatting sqref="I257">
    <cfRule type="expression" dxfId="2" priority="12359">
      <formula>AND('Program targeting'!$F$5&lt;&gt;"Y",NOT(ISBLANK(I257)))</formula>
    </cfRule>
    <cfRule type="expression" dxfId="3" priority="12360">
      <formula>'Program targeting'!$F$5&lt;&gt;"Y"</formula>
    </cfRule>
  </conditionalFormatting>
  <conditionalFormatting sqref="I258">
    <cfRule type="expression" dxfId="2" priority="12417">
      <formula>AND('Program targeting'!$G$5&lt;&gt;"Y",NOT(ISBLANK(I258)))</formula>
    </cfRule>
    <cfRule type="expression" dxfId="3" priority="12418">
      <formula>'Program targeting'!$G$5&lt;&gt;"Y"</formula>
    </cfRule>
  </conditionalFormatting>
  <conditionalFormatting sqref="I259">
    <cfRule type="expression" dxfId="2" priority="12475">
      <formula>AND('Program targeting'!$H$5&lt;&gt;"Y",NOT(ISBLANK(I259)))</formula>
    </cfRule>
    <cfRule type="expression" dxfId="3" priority="12476">
      <formula>'Program targeting'!$H$5&lt;&gt;"Y"</formula>
    </cfRule>
  </conditionalFormatting>
  <conditionalFormatting sqref="I26">
    <cfRule type="expression" dxfId="2" priority="1165">
      <formula>AND('Program targeting'!$C$5&lt;&gt;"Y",NOT(ISBLANK(I26)))</formula>
    </cfRule>
    <cfRule type="expression" dxfId="3" priority="1166">
      <formula>'Program targeting'!$C$5&lt;&gt;"Y"</formula>
    </cfRule>
  </conditionalFormatting>
  <conditionalFormatting sqref="I260">
    <cfRule type="expression" dxfId="2" priority="12533">
      <formula>AND('Program targeting'!$I$5&lt;&gt;"Y",NOT(ISBLANK(I260)))</formula>
    </cfRule>
    <cfRule type="expression" dxfId="3" priority="12534">
      <formula>'Program targeting'!$I$5&lt;&gt;"Y"</formula>
    </cfRule>
  </conditionalFormatting>
  <conditionalFormatting sqref="I261">
    <cfRule type="expression" dxfId="2" priority="12591">
      <formula>AND('Program targeting'!$J$5&lt;&gt;"Y",NOT(ISBLANK(I261)))</formula>
    </cfRule>
    <cfRule type="expression" dxfId="3" priority="12592">
      <formula>'Program targeting'!$J$5&lt;&gt;"Y"</formula>
    </cfRule>
  </conditionalFormatting>
  <conditionalFormatting sqref="I262">
    <cfRule type="expression" dxfId="2" priority="12649">
      <formula>AND('Program targeting'!$K$5&lt;&gt;"Y",NOT(ISBLANK(I262)))</formula>
    </cfRule>
    <cfRule type="expression" dxfId="3" priority="12650">
      <formula>'Program targeting'!$K$5&lt;&gt;"Y"</formula>
    </cfRule>
  </conditionalFormatting>
  <conditionalFormatting sqref="I263">
    <cfRule type="expression" dxfId="2" priority="12707">
      <formula>AND('Program targeting'!$L$5&lt;&gt;"Y",NOT(ISBLANK(I263)))</formula>
    </cfRule>
    <cfRule type="expression" dxfId="3" priority="12708">
      <formula>'Program targeting'!$L$5&lt;&gt;"Y"</formula>
    </cfRule>
  </conditionalFormatting>
  <conditionalFormatting sqref="I266">
    <cfRule type="expression" dxfId="2" priority="12765">
      <formula>AND('Program targeting'!$C$5&lt;&gt;"Y",NOT(ISBLANK(I266)))</formula>
    </cfRule>
    <cfRule type="expression" dxfId="3" priority="12766">
      <formula>'Program targeting'!$C$5&lt;&gt;"Y"</formula>
    </cfRule>
  </conditionalFormatting>
  <conditionalFormatting sqref="I267">
    <cfRule type="expression" dxfId="2" priority="12823">
      <formula>AND('Program targeting'!$D$5&lt;&gt;"Y",NOT(ISBLANK(I267)))</formula>
    </cfRule>
    <cfRule type="expression" dxfId="3" priority="12824">
      <formula>'Program targeting'!$D$5&lt;&gt;"Y"</formula>
    </cfRule>
  </conditionalFormatting>
  <conditionalFormatting sqref="I268">
    <cfRule type="expression" dxfId="2" priority="12881">
      <formula>AND('Program targeting'!$E$5&lt;&gt;"Y",NOT(ISBLANK(I268)))</formula>
    </cfRule>
    <cfRule type="expression" dxfId="3" priority="12882">
      <formula>'Program targeting'!$E$5&lt;&gt;"Y"</formula>
    </cfRule>
  </conditionalFormatting>
  <conditionalFormatting sqref="I269">
    <cfRule type="expression" dxfId="2" priority="12939">
      <formula>AND('Program targeting'!$F$5&lt;&gt;"Y",NOT(ISBLANK(I269)))</formula>
    </cfRule>
    <cfRule type="expression" dxfId="3" priority="12940">
      <formula>'Program targeting'!$F$5&lt;&gt;"Y"</formula>
    </cfRule>
  </conditionalFormatting>
  <conditionalFormatting sqref="I27">
    <cfRule type="expression" dxfId="2" priority="1223">
      <formula>AND('Program targeting'!$D$5&lt;&gt;"Y",NOT(ISBLANK(I27)))</formula>
    </cfRule>
    <cfRule type="expression" dxfId="3" priority="1224">
      <formula>'Program targeting'!$D$5&lt;&gt;"Y"</formula>
    </cfRule>
  </conditionalFormatting>
  <conditionalFormatting sqref="I270">
    <cfRule type="expression" dxfId="2" priority="12997">
      <formula>AND('Program targeting'!$G$5&lt;&gt;"Y",NOT(ISBLANK(I270)))</formula>
    </cfRule>
    <cfRule type="expression" dxfId="3" priority="12998">
      <formula>'Program targeting'!$G$5&lt;&gt;"Y"</formula>
    </cfRule>
  </conditionalFormatting>
  <conditionalFormatting sqref="I271">
    <cfRule type="expression" dxfId="2" priority="13055">
      <formula>AND('Program targeting'!$H$5&lt;&gt;"Y",NOT(ISBLANK(I271)))</formula>
    </cfRule>
    <cfRule type="expression" dxfId="3" priority="13056">
      <formula>'Program targeting'!$H$5&lt;&gt;"Y"</formula>
    </cfRule>
  </conditionalFormatting>
  <conditionalFormatting sqref="I272">
    <cfRule type="expression" dxfId="2" priority="13113">
      <formula>AND('Program targeting'!$I$5&lt;&gt;"Y",NOT(ISBLANK(I272)))</formula>
    </cfRule>
    <cfRule type="expression" dxfId="3" priority="13114">
      <formula>'Program targeting'!$I$5&lt;&gt;"Y"</formula>
    </cfRule>
  </conditionalFormatting>
  <conditionalFormatting sqref="I273">
    <cfRule type="expression" dxfId="2" priority="13171">
      <formula>AND('Program targeting'!$J$5&lt;&gt;"Y",NOT(ISBLANK(I273)))</formula>
    </cfRule>
    <cfRule type="expression" dxfId="3" priority="13172">
      <formula>'Program targeting'!$J$5&lt;&gt;"Y"</formula>
    </cfRule>
  </conditionalFormatting>
  <conditionalFormatting sqref="I274">
    <cfRule type="expression" dxfId="2" priority="13229">
      <formula>AND('Program targeting'!$K$5&lt;&gt;"Y",NOT(ISBLANK(I274)))</formula>
    </cfRule>
    <cfRule type="expression" dxfId="3" priority="13230">
      <formula>'Program targeting'!$K$5&lt;&gt;"Y"</formula>
    </cfRule>
  </conditionalFormatting>
  <conditionalFormatting sqref="I275">
    <cfRule type="expression" dxfId="2" priority="13287">
      <formula>AND('Program targeting'!$L$5&lt;&gt;"Y",NOT(ISBLANK(I275)))</formula>
    </cfRule>
    <cfRule type="expression" dxfId="3" priority="13288">
      <formula>'Program targeting'!$L$5&lt;&gt;"Y"</formula>
    </cfRule>
  </conditionalFormatting>
  <conditionalFormatting sqref="I278">
    <cfRule type="expression" dxfId="2" priority="13345">
      <formula>AND('Program targeting'!$C$5&lt;&gt;"Y",NOT(ISBLANK(I278)))</formula>
    </cfRule>
    <cfRule type="expression" dxfId="3" priority="13346">
      <formula>'Program targeting'!$C$5&lt;&gt;"Y"</formula>
    </cfRule>
  </conditionalFormatting>
  <conditionalFormatting sqref="I279">
    <cfRule type="expression" dxfId="2" priority="13403">
      <formula>AND('Program targeting'!$D$5&lt;&gt;"Y",NOT(ISBLANK(I279)))</formula>
    </cfRule>
    <cfRule type="expression" dxfId="3" priority="13404">
      <formula>'Program targeting'!$D$5&lt;&gt;"Y"</formula>
    </cfRule>
  </conditionalFormatting>
  <conditionalFormatting sqref="I28">
    <cfRule type="expression" dxfId="2" priority="1281">
      <formula>AND('Program targeting'!$E$5&lt;&gt;"Y",NOT(ISBLANK(I28)))</formula>
    </cfRule>
    <cfRule type="expression" dxfId="3" priority="1282">
      <formula>'Program targeting'!$E$5&lt;&gt;"Y"</formula>
    </cfRule>
  </conditionalFormatting>
  <conditionalFormatting sqref="I280">
    <cfRule type="expression" dxfId="2" priority="13461">
      <formula>AND('Program targeting'!$E$5&lt;&gt;"Y",NOT(ISBLANK(I280)))</formula>
    </cfRule>
    <cfRule type="expression" dxfId="3" priority="13462">
      <formula>'Program targeting'!$E$5&lt;&gt;"Y"</formula>
    </cfRule>
  </conditionalFormatting>
  <conditionalFormatting sqref="I281">
    <cfRule type="expression" dxfId="2" priority="13519">
      <formula>AND('Program targeting'!$F$5&lt;&gt;"Y",NOT(ISBLANK(I281)))</formula>
    </cfRule>
    <cfRule type="expression" dxfId="3" priority="13520">
      <formula>'Program targeting'!$F$5&lt;&gt;"Y"</formula>
    </cfRule>
  </conditionalFormatting>
  <conditionalFormatting sqref="I282">
    <cfRule type="expression" dxfId="2" priority="13577">
      <formula>AND('Program targeting'!$G$5&lt;&gt;"Y",NOT(ISBLANK(I282)))</formula>
    </cfRule>
    <cfRule type="expression" dxfId="3" priority="13578">
      <formula>'Program targeting'!$G$5&lt;&gt;"Y"</formula>
    </cfRule>
  </conditionalFormatting>
  <conditionalFormatting sqref="I283">
    <cfRule type="expression" dxfId="2" priority="13635">
      <formula>AND('Program targeting'!$H$5&lt;&gt;"Y",NOT(ISBLANK(I283)))</formula>
    </cfRule>
    <cfRule type="expression" dxfId="3" priority="13636">
      <formula>'Program targeting'!$H$5&lt;&gt;"Y"</formula>
    </cfRule>
  </conditionalFormatting>
  <conditionalFormatting sqref="I284">
    <cfRule type="expression" dxfId="2" priority="13693">
      <formula>AND('Program targeting'!$I$5&lt;&gt;"Y",NOT(ISBLANK(I284)))</formula>
    </cfRule>
    <cfRule type="expression" dxfId="3" priority="13694">
      <formula>'Program targeting'!$I$5&lt;&gt;"Y"</formula>
    </cfRule>
  </conditionalFormatting>
  <conditionalFormatting sqref="I285">
    <cfRule type="expression" dxfId="2" priority="13751">
      <formula>AND('Program targeting'!$J$5&lt;&gt;"Y",NOT(ISBLANK(I285)))</formula>
    </cfRule>
    <cfRule type="expression" dxfId="3" priority="13752">
      <formula>'Program targeting'!$J$5&lt;&gt;"Y"</formula>
    </cfRule>
  </conditionalFormatting>
  <conditionalFormatting sqref="I286">
    <cfRule type="expression" dxfId="2" priority="13809">
      <formula>AND('Program targeting'!$K$5&lt;&gt;"Y",NOT(ISBLANK(I286)))</formula>
    </cfRule>
    <cfRule type="expression" dxfId="3" priority="13810">
      <formula>'Program targeting'!$K$5&lt;&gt;"Y"</formula>
    </cfRule>
  </conditionalFormatting>
  <conditionalFormatting sqref="I287">
    <cfRule type="expression" dxfId="2" priority="13867">
      <formula>AND('Program targeting'!$L$5&lt;&gt;"Y",NOT(ISBLANK(I287)))</formula>
    </cfRule>
    <cfRule type="expression" dxfId="3" priority="13868">
      <formula>'Program targeting'!$L$5&lt;&gt;"Y"</formula>
    </cfRule>
  </conditionalFormatting>
  <conditionalFormatting sqref="I29">
    <cfRule type="expression" dxfId="2" priority="1339">
      <formula>AND('Program targeting'!$F$5&lt;&gt;"Y",NOT(ISBLANK(I29)))</formula>
    </cfRule>
    <cfRule type="expression" dxfId="3" priority="1340">
      <formula>'Program targeting'!$F$5&lt;&gt;"Y"</formula>
    </cfRule>
  </conditionalFormatting>
  <conditionalFormatting sqref="I290">
    <cfRule type="expression" dxfId="2" priority="13925">
      <formula>AND('Program targeting'!$C$5&lt;&gt;"Y",NOT(ISBLANK(I290)))</formula>
    </cfRule>
    <cfRule type="expression" dxfId="3" priority="13926">
      <formula>'Program targeting'!$C$5&lt;&gt;"Y"</formula>
    </cfRule>
  </conditionalFormatting>
  <conditionalFormatting sqref="I291">
    <cfRule type="expression" dxfId="2" priority="13983">
      <formula>AND('Program targeting'!$D$5&lt;&gt;"Y",NOT(ISBLANK(I291)))</formula>
    </cfRule>
    <cfRule type="expression" dxfId="3" priority="13984">
      <formula>'Program targeting'!$D$5&lt;&gt;"Y"</formula>
    </cfRule>
  </conditionalFormatting>
  <conditionalFormatting sqref="I292">
    <cfRule type="expression" dxfId="2" priority="14041">
      <formula>AND('Program targeting'!$E$5&lt;&gt;"Y",NOT(ISBLANK(I292)))</formula>
    </cfRule>
    <cfRule type="expression" dxfId="3" priority="14042">
      <formula>'Program targeting'!$E$5&lt;&gt;"Y"</formula>
    </cfRule>
  </conditionalFormatting>
  <conditionalFormatting sqref="I293">
    <cfRule type="expression" dxfId="2" priority="14099">
      <formula>AND('Program targeting'!$F$5&lt;&gt;"Y",NOT(ISBLANK(I293)))</formula>
    </cfRule>
    <cfRule type="expression" dxfId="3" priority="14100">
      <formula>'Program targeting'!$F$5&lt;&gt;"Y"</formula>
    </cfRule>
  </conditionalFormatting>
  <conditionalFormatting sqref="I294">
    <cfRule type="expression" dxfId="2" priority="14157">
      <formula>AND('Program targeting'!$G$5&lt;&gt;"Y",NOT(ISBLANK(I294)))</formula>
    </cfRule>
    <cfRule type="expression" dxfId="3" priority="14158">
      <formula>'Program targeting'!$G$5&lt;&gt;"Y"</formula>
    </cfRule>
  </conditionalFormatting>
  <conditionalFormatting sqref="I295">
    <cfRule type="expression" dxfId="2" priority="14215">
      <formula>AND('Program targeting'!$H$5&lt;&gt;"Y",NOT(ISBLANK(I295)))</formula>
    </cfRule>
    <cfRule type="expression" dxfId="3" priority="14216">
      <formula>'Program targeting'!$H$5&lt;&gt;"Y"</formula>
    </cfRule>
  </conditionalFormatting>
  <conditionalFormatting sqref="I296">
    <cfRule type="expression" dxfId="2" priority="14273">
      <formula>AND('Program targeting'!$I$5&lt;&gt;"Y",NOT(ISBLANK(I296)))</formula>
    </cfRule>
    <cfRule type="expression" dxfId="3" priority="14274">
      <formula>'Program targeting'!$I$5&lt;&gt;"Y"</formula>
    </cfRule>
  </conditionalFormatting>
  <conditionalFormatting sqref="I297">
    <cfRule type="expression" dxfId="2" priority="14331">
      <formula>AND('Program targeting'!$J$5&lt;&gt;"Y",NOT(ISBLANK(I297)))</formula>
    </cfRule>
    <cfRule type="expression" dxfId="3" priority="14332">
      <formula>'Program targeting'!$J$5&lt;&gt;"Y"</formula>
    </cfRule>
  </conditionalFormatting>
  <conditionalFormatting sqref="I298">
    <cfRule type="expression" dxfId="2" priority="14389">
      <formula>AND('Program targeting'!$K$5&lt;&gt;"Y",NOT(ISBLANK(I298)))</formula>
    </cfRule>
    <cfRule type="expression" dxfId="3" priority="14390">
      <formula>'Program targeting'!$K$5&lt;&gt;"Y"</formula>
    </cfRule>
  </conditionalFormatting>
  <conditionalFormatting sqref="I299">
    <cfRule type="expression" dxfId="2" priority="14447">
      <formula>AND('Program targeting'!$L$5&lt;&gt;"Y",NOT(ISBLANK(I299)))</formula>
    </cfRule>
    <cfRule type="expression" dxfId="3" priority="14448">
      <formula>'Program targeting'!$L$5&lt;&gt;"Y"</formula>
    </cfRule>
  </conditionalFormatting>
  <conditionalFormatting sqref="I3">
    <cfRule type="expression" dxfId="2" priority="63">
      <formula>AND('Program targeting'!$D$5&lt;&gt;"Y",NOT(ISBLANK(I3)))</formula>
    </cfRule>
    <cfRule type="expression" dxfId="3" priority="64">
      <formula>'Program targeting'!$D$5&lt;&gt;"Y"</formula>
    </cfRule>
  </conditionalFormatting>
  <conditionalFormatting sqref="I30">
    <cfRule type="expression" dxfId="2" priority="1397">
      <formula>AND('Program targeting'!$G$5&lt;&gt;"Y",NOT(ISBLANK(I30)))</formula>
    </cfRule>
    <cfRule type="expression" dxfId="3" priority="1398">
      <formula>'Program targeting'!$G$5&lt;&gt;"Y"</formula>
    </cfRule>
  </conditionalFormatting>
  <conditionalFormatting sqref="I302">
    <cfRule type="expression" dxfId="2" priority="14505">
      <formula>AND('Program targeting'!$C$5&lt;&gt;"Y",NOT(ISBLANK(I302)))</formula>
    </cfRule>
    <cfRule type="expression" dxfId="3" priority="14506">
      <formula>'Program targeting'!$C$5&lt;&gt;"Y"</formula>
    </cfRule>
  </conditionalFormatting>
  <conditionalFormatting sqref="I303">
    <cfRule type="expression" dxfId="2" priority="14563">
      <formula>AND('Program targeting'!$D$5&lt;&gt;"Y",NOT(ISBLANK(I303)))</formula>
    </cfRule>
    <cfRule type="expression" dxfId="3" priority="14564">
      <formula>'Program targeting'!$D$5&lt;&gt;"Y"</formula>
    </cfRule>
  </conditionalFormatting>
  <conditionalFormatting sqref="I304">
    <cfRule type="expression" dxfId="2" priority="14621">
      <formula>AND('Program targeting'!$E$5&lt;&gt;"Y",NOT(ISBLANK(I304)))</formula>
    </cfRule>
    <cfRule type="expression" dxfId="3" priority="14622">
      <formula>'Program targeting'!$E$5&lt;&gt;"Y"</formula>
    </cfRule>
  </conditionalFormatting>
  <conditionalFormatting sqref="I305">
    <cfRule type="expression" dxfId="2" priority="14679">
      <formula>AND('Program targeting'!$F$5&lt;&gt;"Y",NOT(ISBLANK(I305)))</formula>
    </cfRule>
    <cfRule type="expression" dxfId="3" priority="14680">
      <formula>'Program targeting'!$F$5&lt;&gt;"Y"</formula>
    </cfRule>
  </conditionalFormatting>
  <conditionalFormatting sqref="I306">
    <cfRule type="expression" dxfId="2" priority="14737">
      <formula>AND('Program targeting'!$G$5&lt;&gt;"Y",NOT(ISBLANK(I306)))</formula>
    </cfRule>
    <cfRule type="expression" dxfId="3" priority="14738">
      <formula>'Program targeting'!$G$5&lt;&gt;"Y"</formula>
    </cfRule>
  </conditionalFormatting>
  <conditionalFormatting sqref="I307">
    <cfRule type="expression" dxfId="2" priority="14795">
      <formula>AND('Program targeting'!$H$5&lt;&gt;"Y",NOT(ISBLANK(I307)))</formula>
    </cfRule>
    <cfRule type="expression" dxfId="3" priority="14796">
      <formula>'Program targeting'!$H$5&lt;&gt;"Y"</formula>
    </cfRule>
  </conditionalFormatting>
  <conditionalFormatting sqref="I308">
    <cfRule type="expression" dxfId="2" priority="14853">
      <formula>AND('Program targeting'!$I$5&lt;&gt;"Y",NOT(ISBLANK(I308)))</formula>
    </cfRule>
    <cfRule type="expression" dxfId="3" priority="14854">
      <formula>'Program targeting'!$I$5&lt;&gt;"Y"</formula>
    </cfRule>
  </conditionalFormatting>
  <conditionalFormatting sqref="I309">
    <cfRule type="expression" dxfId="2" priority="14911">
      <formula>AND('Program targeting'!$J$5&lt;&gt;"Y",NOT(ISBLANK(I309)))</formula>
    </cfRule>
    <cfRule type="expression" dxfId="3" priority="14912">
      <formula>'Program targeting'!$J$5&lt;&gt;"Y"</formula>
    </cfRule>
  </conditionalFormatting>
  <conditionalFormatting sqref="I31">
    <cfRule type="expression" dxfId="2" priority="1455">
      <formula>AND('Program targeting'!$H$5&lt;&gt;"Y",NOT(ISBLANK(I31)))</formula>
    </cfRule>
    <cfRule type="expression" dxfId="3" priority="1456">
      <formula>'Program targeting'!$H$5&lt;&gt;"Y"</formula>
    </cfRule>
  </conditionalFormatting>
  <conditionalFormatting sqref="I310">
    <cfRule type="expression" dxfId="2" priority="14969">
      <formula>AND('Program targeting'!$K$5&lt;&gt;"Y",NOT(ISBLANK(I310)))</formula>
    </cfRule>
    <cfRule type="expression" dxfId="3" priority="14970">
      <formula>'Program targeting'!$K$5&lt;&gt;"Y"</formula>
    </cfRule>
  </conditionalFormatting>
  <conditionalFormatting sqref="I311">
    <cfRule type="expression" dxfId="2" priority="15027">
      <formula>AND('Program targeting'!$L$5&lt;&gt;"Y",NOT(ISBLANK(I311)))</formula>
    </cfRule>
    <cfRule type="expression" dxfId="3" priority="15028">
      <formula>'Program targeting'!$L$5&lt;&gt;"Y"</formula>
    </cfRule>
  </conditionalFormatting>
  <conditionalFormatting sqref="I314">
    <cfRule type="expression" dxfId="2" priority="15085">
      <formula>AND('Program targeting'!$C$5&lt;&gt;"Y",NOT(ISBLANK(I314)))</formula>
    </cfRule>
    <cfRule type="expression" dxfId="3" priority="15086">
      <formula>'Program targeting'!$C$5&lt;&gt;"Y"</formula>
    </cfRule>
  </conditionalFormatting>
  <conditionalFormatting sqref="I315">
    <cfRule type="expression" dxfId="2" priority="15143">
      <formula>AND('Program targeting'!$D$5&lt;&gt;"Y",NOT(ISBLANK(I315)))</formula>
    </cfRule>
    <cfRule type="expression" dxfId="3" priority="15144">
      <formula>'Program targeting'!$D$5&lt;&gt;"Y"</formula>
    </cfRule>
  </conditionalFormatting>
  <conditionalFormatting sqref="I316">
    <cfRule type="expression" dxfId="2" priority="15201">
      <formula>AND('Program targeting'!$E$5&lt;&gt;"Y",NOT(ISBLANK(I316)))</formula>
    </cfRule>
    <cfRule type="expression" dxfId="3" priority="15202">
      <formula>'Program targeting'!$E$5&lt;&gt;"Y"</formula>
    </cfRule>
  </conditionalFormatting>
  <conditionalFormatting sqref="I317">
    <cfRule type="expression" dxfId="2" priority="15259">
      <formula>AND('Program targeting'!$F$5&lt;&gt;"Y",NOT(ISBLANK(I317)))</formula>
    </cfRule>
    <cfRule type="expression" dxfId="3" priority="15260">
      <formula>'Program targeting'!$F$5&lt;&gt;"Y"</formula>
    </cfRule>
  </conditionalFormatting>
  <conditionalFormatting sqref="I318">
    <cfRule type="expression" dxfId="2" priority="15317">
      <formula>AND('Program targeting'!$G$5&lt;&gt;"Y",NOT(ISBLANK(I318)))</formula>
    </cfRule>
    <cfRule type="expression" dxfId="3" priority="15318">
      <formula>'Program targeting'!$G$5&lt;&gt;"Y"</formula>
    </cfRule>
  </conditionalFormatting>
  <conditionalFormatting sqref="I319">
    <cfRule type="expression" dxfId="2" priority="15375">
      <formula>AND('Program targeting'!$H$5&lt;&gt;"Y",NOT(ISBLANK(I319)))</formula>
    </cfRule>
    <cfRule type="expression" dxfId="3" priority="15376">
      <formula>'Program targeting'!$H$5&lt;&gt;"Y"</formula>
    </cfRule>
  </conditionalFormatting>
  <conditionalFormatting sqref="I32">
    <cfRule type="expression" dxfId="2" priority="1513">
      <formula>AND('Program targeting'!$I$5&lt;&gt;"Y",NOT(ISBLANK(I32)))</formula>
    </cfRule>
    <cfRule type="expression" dxfId="3" priority="1514">
      <formula>'Program targeting'!$I$5&lt;&gt;"Y"</formula>
    </cfRule>
  </conditionalFormatting>
  <conditionalFormatting sqref="I320">
    <cfRule type="expression" dxfId="2" priority="15433">
      <formula>AND('Program targeting'!$I$5&lt;&gt;"Y",NOT(ISBLANK(I320)))</formula>
    </cfRule>
    <cfRule type="expression" dxfId="3" priority="15434">
      <formula>'Program targeting'!$I$5&lt;&gt;"Y"</formula>
    </cfRule>
  </conditionalFormatting>
  <conditionalFormatting sqref="I321">
    <cfRule type="expression" dxfId="2" priority="15491">
      <formula>AND('Program targeting'!$J$5&lt;&gt;"Y",NOT(ISBLANK(I321)))</formula>
    </cfRule>
    <cfRule type="expression" dxfId="3" priority="15492">
      <formula>'Program targeting'!$J$5&lt;&gt;"Y"</formula>
    </cfRule>
  </conditionalFormatting>
  <conditionalFormatting sqref="I322">
    <cfRule type="expression" dxfId="2" priority="15549">
      <formula>AND('Program targeting'!$K$5&lt;&gt;"Y",NOT(ISBLANK(I322)))</formula>
    </cfRule>
    <cfRule type="expression" dxfId="3" priority="15550">
      <formula>'Program targeting'!$K$5&lt;&gt;"Y"</formula>
    </cfRule>
  </conditionalFormatting>
  <conditionalFormatting sqref="I323">
    <cfRule type="expression" dxfId="2" priority="15607">
      <formula>AND('Program targeting'!$L$5&lt;&gt;"Y",NOT(ISBLANK(I323)))</formula>
    </cfRule>
    <cfRule type="expression" dxfId="3" priority="15608">
      <formula>'Program targeting'!$L$5&lt;&gt;"Y"</formula>
    </cfRule>
  </conditionalFormatting>
  <conditionalFormatting sqref="I326">
    <cfRule type="expression" dxfId="2" priority="15665">
      <formula>AND('Program targeting'!$C$5&lt;&gt;"Y",NOT(ISBLANK(I326)))</formula>
    </cfRule>
    <cfRule type="expression" dxfId="3" priority="15666">
      <formula>'Program targeting'!$C$5&lt;&gt;"Y"</formula>
    </cfRule>
  </conditionalFormatting>
  <conditionalFormatting sqref="I327">
    <cfRule type="expression" dxfId="2" priority="15723">
      <formula>AND('Program targeting'!$D$5&lt;&gt;"Y",NOT(ISBLANK(I327)))</formula>
    </cfRule>
    <cfRule type="expression" dxfId="3" priority="15724">
      <formula>'Program targeting'!$D$5&lt;&gt;"Y"</formula>
    </cfRule>
  </conditionalFormatting>
  <conditionalFormatting sqref="I328">
    <cfRule type="expression" dxfId="2" priority="15781">
      <formula>AND('Program targeting'!$E$5&lt;&gt;"Y",NOT(ISBLANK(I328)))</formula>
    </cfRule>
    <cfRule type="expression" dxfId="3" priority="15782">
      <formula>'Program targeting'!$E$5&lt;&gt;"Y"</formula>
    </cfRule>
  </conditionalFormatting>
  <conditionalFormatting sqref="I329">
    <cfRule type="expression" dxfId="2" priority="15839">
      <formula>AND('Program targeting'!$F$5&lt;&gt;"Y",NOT(ISBLANK(I329)))</formula>
    </cfRule>
    <cfRule type="expression" dxfId="3" priority="15840">
      <formula>'Program targeting'!$F$5&lt;&gt;"Y"</formula>
    </cfRule>
  </conditionalFormatting>
  <conditionalFormatting sqref="I33">
    <cfRule type="expression" dxfId="2" priority="1571">
      <formula>AND('Program targeting'!$J$5&lt;&gt;"Y",NOT(ISBLANK(I33)))</formula>
    </cfRule>
    <cfRule type="expression" dxfId="3" priority="1572">
      <formula>'Program targeting'!$J$5&lt;&gt;"Y"</formula>
    </cfRule>
  </conditionalFormatting>
  <conditionalFormatting sqref="I330">
    <cfRule type="expression" dxfId="2" priority="15897">
      <formula>AND('Program targeting'!$G$5&lt;&gt;"Y",NOT(ISBLANK(I330)))</formula>
    </cfRule>
    <cfRule type="expression" dxfId="3" priority="15898">
      <formula>'Program targeting'!$G$5&lt;&gt;"Y"</formula>
    </cfRule>
  </conditionalFormatting>
  <conditionalFormatting sqref="I331">
    <cfRule type="expression" dxfId="2" priority="15955">
      <formula>AND('Program targeting'!$H$5&lt;&gt;"Y",NOT(ISBLANK(I331)))</formula>
    </cfRule>
    <cfRule type="expression" dxfId="3" priority="15956">
      <formula>'Program targeting'!$H$5&lt;&gt;"Y"</formula>
    </cfRule>
  </conditionalFormatting>
  <conditionalFormatting sqref="I332">
    <cfRule type="expression" dxfId="2" priority="16013">
      <formula>AND('Program targeting'!$I$5&lt;&gt;"Y",NOT(ISBLANK(I332)))</formula>
    </cfRule>
    <cfRule type="expression" dxfId="3" priority="16014">
      <formula>'Program targeting'!$I$5&lt;&gt;"Y"</formula>
    </cfRule>
  </conditionalFormatting>
  <conditionalFormatting sqref="I333">
    <cfRule type="expression" dxfId="2" priority="16071">
      <formula>AND('Program targeting'!$J$5&lt;&gt;"Y",NOT(ISBLANK(I333)))</formula>
    </cfRule>
    <cfRule type="expression" dxfId="3" priority="16072">
      <formula>'Program targeting'!$J$5&lt;&gt;"Y"</formula>
    </cfRule>
  </conditionalFormatting>
  <conditionalFormatting sqref="I334">
    <cfRule type="expression" dxfId="2" priority="16129">
      <formula>AND('Program targeting'!$K$5&lt;&gt;"Y",NOT(ISBLANK(I334)))</formula>
    </cfRule>
    <cfRule type="expression" dxfId="3" priority="16130">
      <formula>'Program targeting'!$K$5&lt;&gt;"Y"</formula>
    </cfRule>
  </conditionalFormatting>
  <conditionalFormatting sqref="I335">
    <cfRule type="expression" dxfId="2" priority="16187">
      <formula>AND('Program targeting'!$L$5&lt;&gt;"Y",NOT(ISBLANK(I335)))</formula>
    </cfRule>
    <cfRule type="expression" dxfId="3" priority="16188">
      <formula>'Program targeting'!$L$5&lt;&gt;"Y"</formula>
    </cfRule>
  </conditionalFormatting>
  <conditionalFormatting sqref="I34">
    <cfRule type="expression" dxfId="2" priority="1629">
      <formula>AND('Program targeting'!$K$5&lt;&gt;"Y",NOT(ISBLANK(I34)))</formula>
    </cfRule>
    <cfRule type="expression" dxfId="3" priority="1630">
      <formula>'Program targeting'!$K$5&lt;&gt;"Y"</formula>
    </cfRule>
  </conditionalFormatting>
  <conditionalFormatting sqref="I35">
    <cfRule type="expression" dxfId="2" priority="1687">
      <formula>AND('Program targeting'!$L$5&lt;&gt;"Y",NOT(ISBLANK(I35)))</formula>
    </cfRule>
    <cfRule type="expression" dxfId="3" priority="1688">
      <formula>'Program targeting'!$L$5&lt;&gt;"Y"</formula>
    </cfRule>
  </conditionalFormatting>
  <conditionalFormatting sqref="I38">
    <cfRule type="expression" dxfId="2" priority="1745">
      <formula>AND('Program targeting'!$C$5&lt;&gt;"Y",NOT(ISBLANK(I38)))</formula>
    </cfRule>
    <cfRule type="expression" dxfId="3" priority="1746">
      <formula>'Program targeting'!$C$5&lt;&gt;"Y"</formula>
    </cfRule>
  </conditionalFormatting>
  <conditionalFormatting sqref="I39">
    <cfRule type="expression" dxfId="2" priority="1803">
      <formula>AND('Program targeting'!$D$5&lt;&gt;"Y",NOT(ISBLANK(I39)))</formula>
    </cfRule>
    <cfRule type="expression" dxfId="3" priority="1804">
      <formula>'Program targeting'!$D$5&lt;&gt;"Y"</formula>
    </cfRule>
  </conditionalFormatting>
  <conditionalFormatting sqref="I4">
    <cfRule type="expression" dxfId="2" priority="121">
      <formula>AND('Program targeting'!$E$5&lt;&gt;"Y",NOT(ISBLANK(I4)))</formula>
    </cfRule>
    <cfRule type="expression" dxfId="3" priority="122">
      <formula>'Program targeting'!$E$5&lt;&gt;"Y"</formula>
    </cfRule>
  </conditionalFormatting>
  <conditionalFormatting sqref="I40">
    <cfRule type="expression" dxfId="2" priority="1861">
      <formula>AND('Program targeting'!$E$5&lt;&gt;"Y",NOT(ISBLANK(I40)))</formula>
    </cfRule>
    <cfRule type="expression" dxfId="3" priority="1862">
      <formula>'Program targeting'!$E$5&lt;&gt;"Y"</formula>
    </cfRule>
  </conditionalFormatting>
  <conditionalFormatting sqref="I41">
    <cfRule type="expression" dxfId="2" priority="1919">
      <formula>AND('Program targeting'!$F$5&lt;&gt;"Y",NOT(ISBLANK(I41)))</formula>
    </cfRule>
    <cfRule type="expression" dxfId="3" priority="1920">
      <formula>'Program targeting'!$F$5&lt;&gt;"Y"</formula>
    </cfRule>
  </conditionalFormatting>
  <conditionalFormatting sqref="I42">
    <cfRule type="expression" dxfId="2" priority="1977">
      <formula>AND('Program targeting'!$G$5&lt;&gt;"Y",NOT(ISBLANK(I42)))</formula>
    </cfRule>
    <cfRule type="expression" dxfId="3" priority="1978">
      <formula>'Program targeting'!$G$5&lt;&gt;"Y"</formula>
    </cfRule>
  </conditionalFormatting>
  <conditionalFormatting sqref="I43">
    <cfRule type="expression" dxfId="2" priority="2035">
      <formula>AND('Program targeting'!$H$5&lt;&gt;"Y",NOT(ISBLANK(I43)))</formula>
    </cfRule>
    <cfRule type="expression" dxfId="3" priority="2036">
      <formula>'Program targeting'!$H$5&lt;&gt;"Y"</formula>
    </cfRule>
  </conditionalFormatting>
  <conditionalFormatting sqref="I44">
    <cfRule type="expression" dxfId="2" priority="2093">
      <formula>AND('Program targeting'!$I$5&lt;&gt;"Y",NOT(ISBLANK(I44)))</formula>
    </cfRule>
    <cfRule type="expression" dxfId="3" priority="2094">
      <formula>'Program targeting'!$I$5&lt;&gt;"Y"</formula>
    </cfRule>
  </conditionalFormatting>
  <conditionalFormatting sqref="I45">
    <cfRule type="expression" dxfId="2" priority="2151">
      <formula>AND('Program targeting'!$J$5&lt;&gt;"Y",NOT(ISBLANK(I45)))</formula>
    </cfRule>
    <cfRule type="expression" dxfId="3" priority="2152">
      <formula>'Program targeting'!$J$5&lt;&gt;"Y"</formula>
    </cfRule>
  </conditionalFormatting>
  <conditionalFormatting sqref="I46">
    <cfRule type="expression" dxfId="2" priority="2209">
      <formula>AND('Program targeting'!$K$5&lt;&gt;"Y",NOT(ISBLANK(I46)))</formula>
    </cfRule>
    <cfRule type="expression" dxfId="3" priority="2210">
      <formula>'Program targeting'!$K$5&lt;&gt;"Y"</formula>
    </cfRule>
  </conditionalFormatting>
  <conditionalFormatting sqref="I47">
    <cfRule type="expression" dxfId="2" priority="2267">
      <formula>AND('Program targeting'!$L$5&lt;&gt;"Y",NOT(ISBLANK(I47)))</formula>
    </cfRule>
    <cfRule type="expression" dxfId="3" priority="2268">
      <formula>'Program targeting'!$L$5&lt;&gt;"Y"</formula>
    </cfRule>
  </conditionalFormatting>
  <conditionalFormatting sqref="I5">
    <cfRule type="expression" dxfId="2" priority="179">
      <formula>AND('Program targeting'!$F$5&lt;&gt;"Y",NOT(ISBLANK(I5)))</formula>
    </cfRule>
    <cfRule type="expression" dxfId="3" priority="180">
      <formula>'Program targeting'!$F$5&lt;&gt;"Y"</formula>
    </cfRule>
  </conditionalFormatting>
  <conditionalFormatting sqref="I50">
    <cfRule type="expression" dxfId="2" priority="2325">
      <formula>AND('Program targeting'!$C$5&lt;&gt;"Y",NOT(ISBLANK(I50)))</formula>
    </cfRule>
    <cfRule type="expression" dxfId="3" priority="2326">
      <formula>'Program targeting'!$C$5&lt;&gt;"Y"</formula>
    </cfRule>
  </conditionalFormatting>
  <conditionalFormatting sqref="I51">
    <cfRule type="expression" dxfId="2" priority="2383">
      <formula>AND('Program targeting'!$D$5&lt;&gt;"Y",NOT(ISBLANK(I51)))</formula>
    </cfRule>
    <cfRule type="expression" dxfId="3" priority="2384">
      <formula>'Program targeting'!$D$5&lt;&gt;"Y"</formula>
    </cfRule>
  </conditionalFormatting>
  <conditionalFormatting sqref="I52">
    <cfRule type="expression" dxfId="2" priority="2441">
      <formula>AND('Program targeting'!$E$5&lt;&gt;"Y",NOT(ISBLANK(I52)))</formula>
    </cfRule>
    <cfRule type="expression" dxfId="3" priority="2442">
      <formula>'Program targeting'!$E$5&lt;&gt;"Y"</formula>
    </cfRule>
  </conditionalFormatting>
  <conditionalFormatting sqref="I53">
    <cfRule type="expression" dxfId="2" priority="2499">
      <formula>AND('Program targeting'!$F$5&lt;&gt;"Y",NOT(ISBLANK(I53)))</formula>
    </cfRule>
    <cfRule type="expression" dxfId="3" priority="2500">
      <formula>'Program targeting'!$F$5&lt;&gt;"Y"</formula>
    </cfRule>
  </conditionalFormatting>
  <conditionalFormatting sqref="I54">
    <cfRule type="expression" dxfId="2" priority="2557">
      <formula>AND('Program targeting'!$G$5&lt;&gt;"Y",NOT(ISBLANK(I54)))</formula>
    </cfRule>
    <cfRule type="expression" dxfId="3" priority="2558">
      <formula>'Program targeting'!$G$5&lt;&gt;"Y"</formula>
    </cfRule>
  </conditionalFormatting>
  <conditionalFormatting sqref="I55">
    <cfRule type="expression" dxfId="2" priority="2615">
      <formula>AND('Program targeting'!$H$5&lt;&gt;"Y",NOT(ISBLANK(I55)))</formula>
    </cfRule>
    <cfRule type="expression" dxfId="3" priority="2616">
      <formula>'Program targeting'!$H$5&lt;&gt;"Y"</formula>
    </cfRule>
  </conditionalFormatting>
  <conditionalFormatting sqref="I56">
    <cfRule type="expression" dxfId="2" priority="2673">
      <formula>AND('Program targeting'!$I$5&lt;&gt;"Y",NOT(ISBLANK(I56)))</formula>
    </cfRule>
    <cfRule type="expression" dxfId="3" priority="2674">
      <formula>'Program targeting'!$I$5&lt;&gt;"Y"</formula>
    </cfRule>
  </conditionalFormatting>
  <conditionalFormatting sqref="I57">
    <cfRule type="expression" dxfId="2" priority="2731">
      <formula>AND('Program targeting'!$J$5&lt;&gt;"Y",NOT(ISBLANK(I57)))</formula>
    </cfRule>
    <cfRule type="expression" dxfId="3" priority="2732">
      <formula>'Program targeting'!$J$5&lt;&gt;"Y"</formula>
    </cfRule>
  </conditionalFormatting>
  <conditionalFormatting sqref="I58">
    <cfRule type="expression" dxfId="2" priority="2789">
      <formula>AND('Program targeting'!$K$5&lt;&gt;"Y",NOT(ISBLANK(I58)))</formula>
    </cfRule>
    <cfRule type="expression" dxfId="3" priority="2790">
      <formula>'Program targeting'!$K$5&lt;&gt;"Y"</formula>
    </cfRule>
  </conditionalFormatting>
  <conditionalFormatting sqref="I59">
    <cfRule type="expression" dxfId="2" priority="2847">
      <formula>AND('Program targeting'!$L$5&lt;&gt;"Y",NOT(ISBLANK(I59)))</formula>
    </cfRule>
    <cfRule type="expression" dxfId="3" priority="2848">
      <formula>'Program targeting'!$L$5&lt;&gt;"Y"</formula>
    </cfRule>
  </conditionalFormatting>
  <conditionalFormatting sqref="I6">
    <cfRule type="expression" dxfId="2" priority="237">
      <formula>AND('Program targeting'!$G$5&lt;&gt;"Y",NOT(ISBLANK(I6)))</formula>
    </cfRule>
    <cfRule type="expression" dxfId="3" priority="238">
      <formula>'Program targeting'!$G$5&lt;&gt;"Y"</formula>
    </cfRule>
  </conditionalFormatting>
  <conditionalFormatting sqref="I62">
    <cfRule type="expression" dxfId="2" priority="2905">
      <formula>AND('Program targeting'!$C$5&lt;&gt;"Y",NOT(ISBLANK(I62)))</formula>
    </cfRule>
    <cfRule type="expression" dxfId="3" priority="2906">
      <formula>'Program targeting'!$C$5&lt;&gt;"Y"</formula>
    </cfRule>
  </conditionalFormatting>
  <conditionalFormatting sqref="I63">
    <cfRule type="expression" dxfId="2" priority="2963">
      <formula>AND('Program targeting'!$D$5&lt;&gt;"Y",NOT(ISBLANK(I63)))</formula>
    </cfRule>
    <cfRule type="expression" dxfId="3" priority="2964">
      <formula>'Program targeting'!$D$5&lt;&gt;"Y"</formula>
    </cfRule>
  </conditionalFormatting>
  <conditionalFormatting sqref="I64">
    <cfRule type="expression" dxfId="2" priority="3021">
      <formula>AND('Program targeting'!$E$5&lt;&gt;"Y",NOT(ISBLANK(I64)))</formula>
    </cfRule>
    <cfRule type="expression" dxfId="3" priority="3022">
      <formula>'Program targeting'!$E$5&lt;&gt;"Y"</formula>
    </cfRule>
  </conditionalFormatting>
  <conditionalFormatting sqref="I65">
    <cfRule type="expression" dxfId="2" priority="3079">
      <formula>AND('Program targeting'!$F$5&lt;&gt;"Y",NOT(ISBLANK(I65)))</formula>
    </cfRule>
    <cfRule type="expression" dxfId="3" priority="3080">
      <formula>'Program targeting'!$F$5&lt;&gt;"Y"</formula>
    </cfRule>
  </conditionalFormatting>
  <conditionalFormatting sqref="I66">
    <cfRule type="expression" dxfId="2" priority="3137">
      <formula>AND('Program targeting'!$G$5&lt;&gt;"Y",NOT(ISBLANK(I66)))</formula>
    </cfRule>
    <cfRule type="expression" dxfId="3" priority="3138">
      <formula>'Program targeting'!$G$5&lt;&gt;"Y"</formula>
    </cfRule>
  </conditionalFormatting>
  <conditionalFormatting sqref="I67">
    <cfRule type="expression" dxfId="2" priority="3195">
      <formula>AND('Program targeting'!$H$5&lt;&gt;"Y",NOT(ISBLANK(I67)))</formula>
    </cfRule>
    <cfRule type="expression" dxfId="3" priority="3196">
      <formula>'Program targeting'!$H$5&lt;&gt;"Y"</formula>
    </cfRule>
  </conditionalFormatting>
  <conditionalFormatting sqref="I68">
    <cfRule type="expression" dxfId="2" priority="3253">
      <formula>AND('Program targeting'!$I$5&lt;&gt;"Y",NOT(ISBLANK(I68)))</formula>
    </cfRule>
    <cfRule type="expression" dxfId="3" priority="3254">
      <formula>'Program targeting'!$I$5&lt;&gt;"Y"</formula>
    </cfRule>
  </conditionalFormatting>
  <conditionalFormatting sqref="I69">
    <cfRule type="expression" dxfId="2" priority="3311">
      <formula>AND('Program targeting'!$J$5&lt;&gt;"Y",NOT(ISBLANK(I69)))</formula>
    </cfRule>
    <cfRule type="expression" dxfId="3" priority="3312">
      <formula>'Program targeting'!$J$5&lt;&gt;"Y"</formula>
    </cfRule>
  </conditionalFormatting>
  <conditionalFormatting sqref="I7">
    <cfRule type="expression" dxfId="2" priority="295">
      <formula>AND('Program targeting'!$H$5&lt;&gt;"Y",NOT(ISBLANK(I7)))</formula>
    </cfRule>
    <cfRule type="expression" dxfId="3" priority="296">
      <formula>'Program targeting'!$H$5&lt;&gt;"Y"</formula>
    </cfRule>
  </conditionalFormatting>
  <conditionalFormatting sqref="I70">
    <cfRule type="expression" dxfId="2" priority="3369">
      <formula>AND('Program targeting'!$K$5&lt;&gt;"Y",NOT(ISBLANK(I70)))</formula>
    </cfRule>
    <cfRule type="expression" dxfId="3" priority="3370">
      <formula>'Program targeting'!$K$5&lt;&gt;"Y"</formula>
    </cfRule>
  </conditionalFormatting>
  <conditionalFormatting sqref="I71">
    <cfRule type="expression" dxfId="2" priority="3427">
      <formula>AND('Program targeting'!$L$5&lt;&gt;"Y",NOT(ISBLANK(I71)))</formula>
    </cfRule>
    <cfRule type="expression" dxfId="3" priority="3428">
      <formula>'Program targeting'!$L$5&lt;&gt;"Y"</formula>
    </cfRule>
  </conditionalFormatting>
  <conditionalFormatting sqref="I74">
    <cfRule type="expression" dxfId="2" priority="3485">
      <formula>AND('Program targeting'!$C$5&lt;&gt;"Y",NOT(ISBLANK(I74)))</formula>
    </cfRule>
    <cfRule type="expression" dxfId="3" priority="3486">
      <formula>'Program targeting'!$C$5&lt;&gt;"Y"</formula>
    </cfRule>
  </conditionalFormatting>
  <conditionalFormatting sqref="I75">
    <cfRule type="expression" dxfId="2" priority="3543">
      <formula>AND('Program targeting'!$D$5&lt;&gt;"Y",NOT(ISBLANK(I75)))</formula>
    </cfRule>
    <cfRule type="expression" dxfId="3" priority="3544">
      <formula>'Program targeting'!$D$5&lt;&gt;"Y"</formula>
    </cfRule>
  </conditionalFormatting>
  <conditionalFormatting sqref="I76">
    <cfRule type="expression" dxfId="2" priority="3601">
      <formula>AND('Program targeting'!$E$5&lt;&gt;"Y",NOT(ISBLANK(I76)))</formula>
    </cfRule>
    <cfRule type="expression" dxfId="3" priority="3602">
      <formula>'Program targeting'!$E$5&lt;&gt;"Y"</formula>
    </cfRule>
  </conditionalFormatting>
  <conditionalFormatting sqref="I77">
    <cfRule type="expression" dxfId="2" priority="3659">
      <formula>AND('Program targeting'!$F$5&lt;&gt;"Y",NOT(ISBLANK(I77)))</formula>
    </cfRule>
    <cfRule type="expression" dxfId="3" priority="3660">
      <formula>'Program targeting'!$F$5&lt;&gt;"Y"</formula>
    </cfRule>
  </conditionalFormatting>
  <conditionalFormatting sqref="I78">
    <cfRule type="expression" dxfId="2" priority="3717">
      <formula>AND('Program targeting'!$G$5&lt;&gt;"Y",NOT(ISBLANK(I78)))</formula>
    </cfRule>
    <cfRule type="expression" dxfId="3" priority="3718">
      <formula>'Program targeting'!$G$5&lt;&gt;"Y"</formula>
    </cfRule>
  </conditionalFormatting>
  <conditionalFormatting sqref="I79">
    <cfRule type="expression" dxfId="2" priority="3775">
      <formula>AND('Program targeting'!$H$5&lt;&gt;"Y",NOT(ISBLANK(I79)))</formula>
    </cfRule>
    <cfRule type="expression" dxfId="3" priority="3776">
      <formula>'Program targeting'!$H$5&lt;&gt;"Y"</formula>
    </cfRule>
  </conditionalFormatting>
  <conditionalFormatting sqref="I8">
    <cfRule type="expression" dxfId="2" priority="353">
      <formula>AND('Program targeting'!$I$5&lt;&gt;"Y",NOT(ISBLANK(I8)))</formula>
    </cfRule>
    <cfRule type="expression" dxfId="3" priority="354">
      <formula>'Program targeting'!$I$5&lt;&gt;"Y"</formula>
    </cfRule>
  </conditionalFormatting>
  <conditionalFormatting sqref="I80">
    <cfRule type="expression" dxfId="2" priority="3833">
      <formula>AND('Program targeting'!$I$5&lt;&gt;"Y",NOT(ISBLANK(I80)))</formula>
    </cfRule>
    <cfRule type="expression" dxfId="3" priority="3834">
      <formula>'Program targeting'!$I$5&lt;&gt;"Y"</formula>
    </cfRule>
  </conditionalFormatting>
  <conditionalFormatting sqref="I81">
    <cfRule type="expression" dxfId="2" priority="3891">
      <formula>AND('Program targeting'!$J$5&lt;&gt;"Y",NOT(ISBLANK(I81)))</formula>
    </cfRule>
    <cfRule type="expression" dxfId="3" priority="3892">
      <formula>'Program targeting'!$J$5&lt;&gt;"Y"</formula>
    </cfRule>
  </conditionalFormatting>
  <conditionalFormatting sqref="I82">
    <cfRule type="expression" dxfId="2" priority="3949">
      <formula>AND('Program targeting'!$K$5&lt;&gt;"Y",NOT(ISBLANK(I82)))</formula>
    </cfRule>
    <cfRule type="expression" dxfId="3" priority="3950">
      <formula>'Program targeting'!$K$5&lt;&gt;"Y"</formula>
    </cfRule>
  </conditionalFormatting>
  <conditionalFormatting sqref="I83">
    <cfRule type="expression" dxfId="2" priority="4007">
      <formula>AND('Program targeting'!$L$5&lt;&gt;"Y",NOT(ISBLANK(I83)))</formula>
    </cfRule>
    <cfRule type="expression" dxfId="3" priority="4008">
      <formula>'Program targeting'!$L$5&lt;&gt;"Y"</formula>
    </cfRule>
  </conditionalFormatting>
  <conditionalFormatting sqref="I86">
    <cfRule type="expression" dxfId="2" priority="4065">
      <formula>AND('Program targeting'!$C$5&lt;&gt;"Y",NOT(ISBLANK(I86)))</formula>
    </cfRule>
    <cfRule type="expression" dxfId="3" priority="4066">
      <formula>'Program targeting'!$C$5&lt;&gt;"Y"</formula>
    </cfRule>
  </conditionalFormatting>
  <conditionalFormatting sqref="I87">
    <cfRule type="expression" dxfId="2" priority="4123">
      <formula>AND('Program targeting'!$D$5&lt;&gt;"Y",NOT(ISBLANK(I87)))</formula>
    </cfRule>
    <cfRule type="expression" dxfId="3" priority="4124">
      <formula>'Program targeting'!$D$5&lt;&gt;"Y"</formula>
    </cfRule>
  </conditionalFormatting>
  <conditionalFormatting sqref="I88">
    <cfRule type="expression" dxfId="2" priority="4181">
      <formula>AND('Program targeting'!$E$5&lt;&gt;"Y",NOT(ISBLANK(I88)))</formula>
    </cfRule>
    <cfRule type="expression" dxfId="3" priority="4182">
      <formula>'Program targeting'!$E$5&lt;&gt;"Y"</formula>
    </cfRule>
  </conditionalFormatting>
  <conditionalFormatting sqref="I89">
    <cfRule type="expression" dxfId="2" priority="4239">
      <formula>AND('Program targeting'!$F$5&lt;&gt;"Y",NOT(ISBLANK(I89)))</formula>
    </cfRule>
    <cfRule type="expression" dxfId="3" priority="4240">
      <formula>'Program targeting'!$F$5&lt;&gt;"Y"</formula>
    </cfRule>
  </conditionalFormatting>
  <conditionalFormatting sqref="I9">
    <cfRule type="expression" dxfId="2" priority="411">
      <formula>AND('Program targeting'!$J$5&lt;&gt;"Y",NOT(ISBLANK(I9)))</formula>
    </cfRule>
    <cfRule type="expression" dxfId="3" priority="412">
      <formula>'Program targeting'!$J$5&lt;&gt;"Y"</formula>
    </cfRule>
  </conditionalFormatting>
  <conditionalFormatting sqref="I90">
    <cfRule type="expression" dxfId="2" priority="4297">
      <formula>AND('Program targeting'!$G$5&lt;&gt;"Y",NOT(ISBLANK(I90)))</formula>
    </cfRule>
    <cfRule type="expression" dxfId="3" priority="4298">
      <formula>'Program targeting'!$G$5&lt;&gt;"Y"</formula>
    </cfRule>
  </conditionalFormatting>
  <conditionalFormatting sqref="I91">
    <cfRule type="expression" dxfId="2" priority="4355">
      <formula>AND('Program targeting'!$H$5&lt;&gt;"Y",NOT(ISBLANK(I91)))</formula>
    </cfRule>
    <cfRule type="expression" dxfId="3" priority="4356">
      <formula>'Program targeting'!$H$5&lt;&gt;"Y"</formula>
    </cfRule>
  </conditionalFormatting>
  <conditionalFormatting sqref="I92">
    <cfRule type="expression" dxfId="2" priority="4413">
      <formula>AND('Program targeting'!$I$5&lt;&gt;"Y",NOT(ISBLANK(I92)))</formula>
    </cfRule>
    <cfRule type="expression" dxfId="3" priority="4414">
      <formula>'Program targeting'!$I$5&lt;&gt;"Y"</formula>
    </cfRule>
  </conditionalFormatting>
  <conditionalFormatting sqref="I93">
    <cfRule type="expression" dxfId="2" priority="4471">
      <formula>AND('Program targeting'!$J$5&lt;&gt;"Y",NOT(ISBLANK(I93)))</formula>
    </cfRule>
    <cfRule type="expression" dxfId="3" priority="4472">
      <formula>'Program targeting'!$J$5&lt;&gt;"Y"</formula>
    </cfRule>
  </conditionalFormatting>
  <conditionalFormatting sqref="I94">
    <cfRule type="expression" dxfId="2" priority="4529">
      <formula>AND('Program targeting'!$K$5&lt;&gt;"Y",NOT(ISBLANK(I94)))</formula>
    </cfRule>
    <cfRule type="expression" dxfId="3" priority="4530">
      <formula>'Program targeting'!$K$5&lt;&gt;"Y"</formula>
    </cfRule>
  </conditionalFormatting>
  <conditionalFormatting sqref="I95">
    <cfRule type="expression" dxfId="2" priority="4587">
      <formula>AND('Program targeting'!$L$5&lt;&gt;"Y",NOT(ISBLANK(I95)))</formula>
    </cfRule>
    <cfRule type="expression" dxfId="3" priority="4588">
      <formula>'Program targeting'!$L$5&lt;&gt;"Y"</formula>
    </cfRule>
  </conditionalFormatting>
  <conditionalFormatting sqref="I98">
    <cfRule type="expression" dxfId="2" priority="4645">
      <formula>AND('Program targeting'!$C$5&lt;&gt;"Y",NOT(ISBLANK(I98)))</formula>
    </cfRule>
    <cfRule type="expression" dxfId="3" priority="4646">
      <formula>'Program targeting'!$C$5&lt;&gt;"Y"</formula>
    </cfRule>
  </conditionalFormatting>
  <conditionalFormatting sqref="I99">
    <cfRule type="expression" dxfId="2" priority="4703">
      <formula>AND('Program targeting'!$D$5&lt;&gt;"Y",NOT(ISBLANK(I99)))</formula>
    </cfRule>
    <cfRule type="expression" dxfId="3" priority="4704">
      <formula>'Program targeting'!$D$5&lt;&gt;"Y"</formula>
    </cfRule>
  </conditionalFormatting>
  <conditionalFormatting sqref="J10">
    <cfRule type="expression" dxfId="2" priority="471">
      <formula>AND('Program targeting'!$K$6&lt;&gt;"Y",NOT(ISBLANK(J10)))</formula>
    </cfRule>
    <cfRule type="expression" dxfId="3" priority="472">
      <formula>'Program targeting'!$K$6&lt;&gt;"Y"</formula>
    </cfRule>
  </conditionalFormatting>
  <conditionalFormatting sqref="J100">
    <cfRule type="expression" dxfId="2" priority="4763">
      <formula>AND('Program targeting'!$E$6&lt;&gt;"Y",NOT(ISBLANK(J100)))</formula>
    </cfRule>
    <cfRule type="expression" dxfId="3" priority="4764">
      <formula>'Program targeting'!$E$6&lt;&gt;"Y"</formula>
    </cfRule>
  </conditionalFormatting>
  <conditionalFormatting sqref="J101">
    <cfRule type="expression" dxfId="2" priority="4821">
      <formula>AND('Program targeting'!$F$6&lt;&gt;"Y",NOT(ISBLANK(J101)))</formula>
    </cfRule>
    <cfRule type="expression" dxfId="3" priority="4822">
      <formula>'Program targeting'!$F$6&lt;&gt;"Y"</formula>
    </cfRule>
  </conditionalFormatting>
  <conditionalFormatting sqref="J102">
    <cfRule type="expression" dxfId="2" priority="4879">
      <formula>AND('Program targeting'!$G$6&lt;&gt;"Y",NOT(ISBLANK(J102)))</formula>
    </cfRule>
    <cfRule type="expression" dxfId="3" priority="4880">
      <formula>'Program targeting'!$G$6&lt;&gt;"Y"</formula>
    </cfRule>
  </conditionalFormatting>
  <conditionalFormatting sqref="J103">
    <cfRule type="expression" dxfId="2" priority="4937">
      <formula>AND('Program targeting'!$H$6&lt;&gt;"Y",NOT(ISBLANK(J103)))</formula>
    </cfRule>
    <cfRule type="expression" dxfId="3" priority="4938">
      <formula>'Program targeting'!$H$6&lt;&gt;"Y"</formula>
    </cfRule>
  </conditionalFormatting>
  <conditionalFormatting sqref="J104">
    <cfRule type="expression" dxfId="2" priority="4995">
      <formula>AND('Program targeting'!$I$6&lt;&gt;"Y",NOT(ISBLANK(J104)))</formula>
    </cfRule>
    <cfRule type="expression" dxfId="3" priority="4996">
      <formula>'Program targeting'!$I$6&lt;&gt;"Y"</formula>
    </cfRule>
  </conditionalFormatting>
  <conditionalFormatting sqref="J105">
    <cfRule type="expression" dxfId="2" priority="5053">
      <formula>AND('Program targeting'!$J$6&lt;&gt;"Y",NOT(ISBLANK(J105)))</formula>
    </cfRule>
    <cfRule type="expression" dxfId="3" priority="5054">
      <formula>'Program targeting'!$J$6&lt;&gt;"Y"</formula>
    </cfRule>
  </conditionalFormatting>
  <conditionalFormatting sqref="J106">
    <cfRule type="expression" dxfId="2" priority="5111">
      <formula>AND('Program targeting'!$K$6&lt;&gt;"Y",NOT(ISBLANK(J106)))</formula>
    </cfRule>
    <cfRule type="expression" dxfId="3" priority="5112">
      <formula>'Program targeting'!$K$6&lt;&gt;"Y"</formula>
    </cfRule>
  </conditionalFormatting>
  <conditionalFormatting sqref="J107">
    <cfRule type="expression" dxfId="2" priority="5169">
      <formula>AND('Program targeting'!$L$6&lt;&gt;"Y",NOT(ISBLANK(J107)))</formula>
    </cfRule>
    <cfRule type="expression" dxfId="3" priority="5170">
      <formula>'Program targeting'!$L$6&lt;&gt;"Y"</formula>
    </cfRule>
  </conditionalFormatting>
  <conditionalFormatting sqref="J11">
    <cfRule type="expression" dxfId="2" priority="529">
      <formula>AND('Program targeting'!$L$6&lt;&gt;"Y",NOT(ISBLANK(J11)))</formula>
    </cfRule>
    <cfRule type="expression" dxfId="3" priority="530">
      <formula>'Program targeting'!$L$6&lt;&gt;"Y"</formula>
    </cfRule>
  </conditionalFormatting>
  <conditionalFormatting sqref="J110">
    <cfRule type="expression" dxfId="2" priority="5227">
      <formula>AND('Program targeting'!$C$6&lt;&gt;"Y",NOT(ISBLANK(J110)))</formula>
    </cfRule>
    <cfRule type="expression" dxfId="3" priority="5228">
      <formula>'Program targeting'!$C$6&lt;&gt;"Y"</formula>
    </cfRule>
  </conditionalFormatting>
  <conditionalFormatting sqref="J111">
    <cfRule type="expression" dxfId="2" priority="5285">
      <formula>AND('Program targeting'!$D$6&lt;&gt;"Y",NOT(ISBLANK(J111)))</formula>
    </cfRule>
    <cfRule type="expression" dxfId="3" priority="5286">
      <formula>'Program targeting'!$D$6&lt;&gt;"Y"</formula>
    </cfRule>
  </conditionalFormatting>
  <conditionalFormatting sqref="J112">
    <cfRule type="expression" dxfId="2" priority="5343">
      <formula>AND('Program targeting'!$E$6&lt;&gt;"Y",NOT(ISBLANK(J112)))</formula>
    </cfRule>
    <cfRule type="expression" dxfId="3" priority="5344">
      <formula>'Program targeting'!$E$6&lt;&gt;"Y"</formula>
    </cfRule>
  </conditionalFormatting>
  <conditionalFormatting sqref="J113">
    <cfRule type="expression" dxfId="2" priority="5401">
      <formula>AND('Program targeting'!$F$6&lt;&gt;"Y",NOT(ISBLANK(J113)))</formula>
    </cfRule>
    <cfRule type="expression" dxfId="3" priority="5402">
      <formula>'Program targeting'!$F$6&lt;&gt;"Y"</formula>
    </cfRule>
  </conditionalFormatting>
  <conditionalFormatting sqref="J114">
    <cfRule type="expression" dxfId="2" priority="5459">
      <formula>AND('Program targeting'!$G$6&lt;&gt;"Y",NOT(ISBLANK(J114)))</formula>
    </cfRule>
    <cfRule type="expression" dxfId="3" priority="5460">
      <formula>'Program targeting'!$G$6&lt;&gt;"Y"</formula>
    </cfRule>
  </conditionalFormatting>
  <conditionalFormatting sqref="J115">
    <cfRule type="expression" dxfId="2" priority="5517">
      <formula>AND('Program targeting'!$H$6&lt;&gt;"Y",NOT(ISBLANK(J115)))</formula>
    </cfRule>
    <cfRule type="expression" dxfId="3" priority="5518">
      <formula>'Program targeting'!$H$6&lt;&gt;"Y"</formula>
    </cfRule>
  </conditionalFormatting>
  <conditionalFormatting sqref="J116">
    <cfRule type="expression" dxfId="2" priority="5575">
      <formula>AND('Program targeting'!$I$6&lt;&gt;"Y",NOT(ISBLANK(J116)))</formula>
    </cfRule>
    <cfRule type="expression" dxfId="3" priority="5576">
      <formula>'Program targeting'!$I$6&lt;&gt;"Y"</formula>
    </cfRule>
  </conditionalFormatting>
  <conditionalFormatting sqref="J117">
    <cfRule type="expression" dxfId="2" priority="5633">
      <formula>AND('Program targeting'!$J$6&lt;&gt;"Y",NOT(ISBLANK(J117)))</formula>
    </cfRule>
    <cfRule type="expression" dxfId="3" priority="5634">
      <formula>'Program targeting'!$J$6&lt;&gt;"Y"</formula>
    </cfRule>
  </conditionalFormatting>
  <conditionalFormatting sqref="J118">
    <cfRule type="expression" dxfId="2" priority="5691">
      <formula>AND('Program targeting'!$K$6&lt;&gt;"Y",NOT(ISBLANK(J118)))</formula>
    </cfRule>
    <cfRule type="expression" dxfId="3" priority="5692">
      <formula>'Program targeting'!$K$6&lt;&gt;"Y"</formula>
    </cfRule>
  </conditionalFormatting>
  <conditionalFormatting sqref="J119">
    <cfRule type="expression" dxfId="2" priority="5749">
      <formula>AND('Program targeting'!$L$6&lt;&gt;"Y",NOT(ISBLANK(J119)))</formula>
    </cfRule>
    <cfRule type="expression" dxfId="3" priority="5750">
      <formula>'Program targeting'!$L$6&lt;&gt;"Y"</formula>
    </cfRule>
  </conditionalFormatting>
  <conditionalFormatting sqref="J122">
    <cfRule type="expression" dxfId="2" priority="5807">
      <formula>AND('Program targeting'!$C$6&lt;&gt;"Y",NOT(ISBLANK(J122)))</formula>
    </cfRule>
    <cfRule type="expression" dxfId="3" priority="5808">
      <formula>'Program targeting'!$C$6&lt;&gt;"Y"</formula>
    </cfRule>
  </conditionalFormatting>
  <conditionalFormatting sqref="J123">
    <cfRule type="expression" dxfId="2" priority="5865">
      <formula>AND('Program targeting'!$D$6&lt;&gt;"Y",NOT(ISBLANK(J123)))</formula>
    </cfRule>
    <cfRule type="expression" dxfId="3" priority="5866">
      <formula>'Program targeting'!$D$6&lt;&gt;"Y"</formula>
    </cfRule>
  </conditionalFormatting>
  <conditionalFormatting sqref="J124">
    <cfRule type="expression" dxfId="2" priority="5923">
      <formula>AND('Program targeting'!$E$6&lt;&gt;"Y",NOT(ISBLANK(J124)))</formula>
    </cfRule>
    <cfRule type="expression" dxfId="3" priority="5924">
      <formula>'Program targeting'!$E$6&lt;&gt;"Y"</formula>
    </cfRule>
  </conditionalFormatting>
  <conditionalFormatting sqref="J125">
    <cfRule type="expression" dxfId="2" priority="5981">
      <formula>AND('Program targeting'!$F$6&lt;&gt;"Y",NOT(ISBLANK(J125)))</formula>
    </cfRule>
    <cfRule type="expression" dxfId="3" priority="5982">
      <formula>'Program targeting'!$F$6&lt;&gt;"Y"</formula>
    </cfRule>
  </conditionalFormatting>
  <conditionalFormatting sqref="J126">
    <cfRule type="expression" dxfId="2" priority="6039">
      <formula>AND('Program targeting'!$G$6&lt;&gt;"Y",NOT(ISBLANK(J126)))</formula>
    </cfRule>
    <cfRule type="expression" dxfId="3" priority="6040">
      <formula>'Program targeting'!$G$6&lt;&gt;"Y"</formula>
    </cfRule>
  </conditionalFormatting>
  <conditionalFormatting sqref="J127">
    <cfRule type="expression" dxfId="2" priority="6097">
      <formula>AND('Program targeting'!$H$6&lt;&gt;"Y",NOT(ISBLANK(J127)))</formula>
    </cfRule>
    <cfRule type="expression" dxfId="3" priority="6098">
      <formula>'Program targeting'!$H$6&lt;&gt;"Y"</formula>
    </cfRule>
  </conditionalFormatting>
  <conditionalFormatting sqref="J128">
    <cfRule type="expression" dxfId="2" priority="6155">
      <formula>AND('Program targeting'!$I$6&lt;&gt;"Y",NOT(ISBLANK(J128)))</formula>
    </cfRule>
    <cfRule type="expression" dxfId="3" priority="6156">
      <formula>'Program targeting'!$I$6&lt;&gt;"Y"</formula>
    </cfRule>
  </conditionalFormatting>
  <conditionalFormatting sqref="J129">
    <cfRule type="expression" dxfId="2" priority="6213">
      <formula>AND('Program targeting'!$J$6&lt;&gt;"Y",NOT(ISBLANK(J129)))</formula>
    </cfRule>
    <cfRule type="expression" dxfId="3" priority="6214">
      <formula>'Program targeting'!$J$6&lt;&gt;"Y"</formula>
    </cfRule>
  </conditionalFormatting>
  <conditionalFormatting sqref="J130">
    <cfRule type="expression" dxfId="2" priority="6271">
      <formula>AND('Program targeting'!$K$6&lt;&gt;"Y",NOT(ISBLANK(J130)))</formula>
    </cfRule>
    <cfRule type="expression" dxfId="3" priority="6272">
      <formula>'Program targeting'!$K$6&lt;&gt;"Y"</formula>
    </cfRule>
  </conditionalFormatting>
  <conditionalFormatting sqref="J131">
    <cfRule type="expression" dxfId="2" priority="6329">
      <formula>AND('Program targeting'!$L$6&lt;&gt;"Y",NOT(ISBLANK(J131)))</formula>
    </cfRule>
    <cfRule type="expression" dxfId="3" priority="6330">
      <formula>'Program targeting'!$L$6&lt;&gt;"Y"</formula>
    </cfRule>
  </conditionalFormatting>
  <conditionalFormatting sqref="J134">
    <cfRule type="expression" dxfId="2" priority="6387">
      <formula>AND('Program targeting'!$C$6&lt;&gt;"Y",NOT(ISBLANK(J134)))</formula>
    </cfRule>
    <cfRule type="expression" dxfId="3" priority="6388">
      <formula>'Program targeting'!$C$6&lt;&gt;"Y"</formula>
    </cfRule>
  </conditionalFormatting>
  <conditionalFormatting sqref="J135">
    <cfRule type="expression" dxfId="2" priority="6445">
      <formula>AND('Program targeting'!$D$6&lt;&gt;"Y",NOT(ISBLANK(J135)))</formula>
    </cfRule>
    <cfRule type="expression" dxfId="3" priority="6446">
      <formula>'Program targeting'!$D$6&lt;&gt;"Y"</formula>
    </cfRule>
  </conditionalFormatting>
  <conditionalFormatting sqref="J136">
    <cfRule type="expression" dxfId="2" priority="6503">
      <formula>AND('Program targeting'!$E$6&lt;&gt;"Y",NOT(ISBLANK(J136)))</formula>
    </cfRule>
    <cfRule type="expression" dxfId="3" priority="6504">
      <formula>'Program targeting'!$E$6&lt;&gt;"Y"</formula>
    </cfRule>
  </conditionalFormatting>
  <conditionalFormatting sqref="J137">
    <cfRule type="expression" dxfId="2" priority="6561">
      <formula>AND('Program targeting'!$F$6&lt;&gt;"Y",NOT(ISBLANK(J137)))</formula>
    </cfRule>
    <cfRule type="expression" dxfId="3" priority="6562">
      <formula>'Program targeting'!$F$6&lt;&gt;"Y"</formula>
    </cfRule>
  </conditionalFormatting>
  <conditionalFormatting sqref="J138">
    <cfRule type="expression" dxfId="2" priority="6619">
      <formula>AND('Program targeting'!$G$6&lt;&gt;"Y",NOT(ISBLANK(J138)))</formula>
    </cfRule>
    <cfRule type="expression" dxfId="3" priority="6620">
      <formula>'Program targeting'!$G$6&lt;&gt;"Y"</formula>
    </cfRule>
  </conditionalFormatting>
  <conditionalFormatting sqref="J139">
    <cfRule type="expression" dxfId="2" priority="6677">
      <formula>AND('Program targeting'!$H$6&lt;&gt;"Y",NOT(ISBLANK(J139)))</formula>
    </cfRule>
    <cfRule type="expression" dxfId="3" priority="6678">
      <formula>'Program targeting'!$H$6&lt;&gt;"Y"</formula>
    </cfRule>
  </conditionalFormatting>
  <conditionalFormatting sqref="J14">
    <cfRule type="expression" dxfId="2" priority="587">
      <formula>AND('Program targeting'!$C$6&lt;&gt;"Y",NOT(ISBLANK(J14)))</formula>
    </cfRule>
    <cfRule type="expression" dxfId="3" priority="588">
      <formula>'Program targeting'!$C$6&lt;&gt;"Y"</formula>
    </cfRule>
  </conditionalFormatting>
  <conditionalFormatting sqref="J140">
    <cfRule type="expression" dxfId="2" priority="6735">
      <formula>AND('Program targeting'!$I$6&lt;&gt;"Y",NOT(ISBLANK(J140)))</formula>
    </cfRule>
    <cfRule type="expression" dxfId="3" priority="6736">
      <formula>'Program targeting'!$I$6&lt;&gt;"Y"</formula>
    </cfRule>
  </conditionalFormatting>
  <conditionalFormatting sqref="J141">
    <cfRule type="expression" dxfId="2" priority="6793">
      <formula>AND('Program targeting'!$J$6&lt;&gt;"Y",NOT(ISBLANK(J141)))</formula>
    </cfRule>
    <cfRule type="expression" dxfId="3" priority="6794">
      <formula>'Program targeting'!$J$6&lt;&gt;"Y"</formula>
    </cfRule>
  </conditionalFormatting>
  <conditionalFormatting sqref="J142">
    <cfRule type="expression" dxfId="2" priority="6851">
      <formula>AND('Program targeting'!$K$6&lt;&gt;"Y",NOT(ISBLANK(J142)))</formula>
    </cfRule>
    <cfRule type="expression" dxfId="3" priority="6852">
      <formula>'Program targeting'!$K$6&lt;&gt;"Y"</formula>
    </cfRule>
  </conditionalFormatting>
  <conditionalFormatting sqref="J143">
    <cfRule type="expression" dxfId="2" priority="6909">
      <formula>AND('Program targeting'!$L$6&lt;&gt;"Y",NOT(ISBLANK(J143)))</formula>
    </cfRule>
    <cfRule type="expression" dxfId="3" priority="6910">
      <formula>'Program targeting'!$L$6&lt;&gt;"Y"</formula>
    </cfRule>
  </conditionalFormatting>
  <conditionalFormatting sqref="J146">
    <cfRule type="expression" dxfId="2" priority="6967">
      <formula>AND('Program targeting'!$C$6&lt;&gt;"Y",NOT(ISBLANK(J146)))</formula>
    </cfRule>
    <cfRule type="expression" dxfId="3" priority="6968">
      <formula>'Program targeting'!$C$6&lt;&gt;"Y"</formula>
    </cfRule>
  </conditionalFormatting>
  <conditionalFormatting sqref="J147">
    <cfRule type="expression" dxfId="2" priority="7025">
      <formula>AND('Program targeting'!$D$6&lt;&gt;"Y",NOT(ISBLANK(J147)))</formula>
    </cfRule>
    <cfRule type="expression" dxfId="3" priority="7026">
      <formula>'Program targeting'!$D$6&lt;&gt;"Y"</formula>
    </cfRule>
  </conditionalFormatting>
  <conditionalFormatting sqref="J148">
    <cfRule type="expression" dxfId="2" priority="7083">
      <formula>AND('Program targeting'!$E$6&lt;&gt;"Y",NOT(ISBLANK(J148)))</formula>
    </cfRule>
    <cfRule type="expression" dxfId="3" priority="7084">
      <formula>'Program targeting'!$E$6&lt;&gt;"Y"</formula>
    </cfRule>
  </conditionalFormatting>
  <conditionalFormatting sqref="J149">
    <cfRule type="expression" dxfId="2" priority="7141">
      <formula>AND('Program targeting'!$F$6&lt;&gt;"Y",NOT(ISBLANK(J149)))</formula>
    </cfRule>
    <cfRule type="expression" dxfId="3" priority="7142">
      <formula>'Program targeting'!$F$6&lt;&gt;"Y"</formula>
    </cfRule>
  </conditionalFormatting>
  <conditionalFormatting sqref="J15">
    <cfRule type="expression" dxfId="2" priority="645">
      <formula>AND('Program targeting'!$D$6&lt;&gt;"Y",NOT(ISBLANK(J15)))</formula>
    </cfRule>
    <cfRule type="expression" dxfId="3" priority="646">
      <formula>'Program targeting'!$D$6&lt;&gt;"Y"</formula>
    </cfRule>
  </conditionalFormatting>
  <conditionalFormatting sqref="J150">
    <cfRule type="expression" dxfId="2" priority="7199">
      <formula>AND('Program targeting'!$G$6&lt;&gt;"Y",NOT(ISBLANK(J150)))</formula>
    </cfRule>
    <cfRule type="expression" dxfId="3" priority="7200">
      <formula>'Program targeting'!$G$6&lt;&gt;"Y"</formula>
    </cfRule>
  </conditionalFormatting>
  <conditionalFormatting sqref="J151">
    <cfRule type="expression" dxfId="2" priority="7257">
      <formula>AND('Program targeting'!$H$6&lt;&gt;"Y",NOT(ISBLANK(J151)))</formula>
    </cfRule>
    <cfRule type="expression" dxfId="3" priority="7258">
      <formula>'Program targeting'!$H$6&lt;&gt;"Y"</formula>
    </cfRule>
  </conditionalFormatting>
  <conditionalFormatting sqref="J152">
    <cfRule type="expression" dxfId="2" priority="7315">
      <formula>AND('Program targeting'!$I$6&lt;&gt;"Y",NOT(ISBLANK(J152)))</formula>
    </cfRule>
    <cfRule type="expression" dxfId="3" priority="7316">
      <formula>'Program targeting'!$I$6&lt;&gt;"Y"</formula>
    </cfRule>
  </conditionalFormatting>
  <conditionalFormatting sqref="J153">
    <cfRule type="expression" dxfId="2" priority="7373">
      <formula>AND('Program targeting'!$J$6&lt;&gt;"Y",NOT(ISBLANK(J153)))</formula>
    </cfRule>
    <cfRule type="expression" dxfId="3" priority="7374">
      <formula>'Program targeting'!$J$6&lt;&gt;"Y"</formula>
    </cfRule>
  </conditionalFormatting>
  <conditionalFormatting sqref="J154">
    <cfRule type="expression" dxfId="2" priority="7431">
      <formula>AND('Program targeting'!$K$6&lt;&gt;"Y",NOT(ISBLANK(J154)))</formula>
    </cfRule>
    <cfRule type="expression" dxfId="3" priority="7432">
      <formula>'Program targeting'!$K$6&lt;&gt;"Y"</formula>
    </cfRule>
  </conditionalFormatting>
  <conditionalFormatting sqref="J155">
    <cfRule type="expression" dxfId="2" priority="7489">
      <formula>AND('Program targeting'!$L$6&lt;&gt;"Y",NOT(ISBLANK(J155)))</formula>
    </cfRule>
    <cfRule type="expression" dxfId="3" priority="7490">
      <formula>'Program targeting'!$L$6&lt;&gt;"Y"</formula>
    </cfRule>
  </conditionalFormatting>
  <conditionalFormatting sqref="J158">
    <cfRule type="expression" dxfId="2" priority="7547">
      <formula>AND('Program targeting'!$C$6&lt;&gt;"Y",NOT(ISBLANK(J158)))</formula>
    </cfRule>
    <cfRule type="expression" dxfId="3" priority="7548">
      <formula>'Program targeting'!$C$6&lt;&gt;"Y"</formula>
    </cfRule>
  </conditionalFormatting>
  <conditionalFormatting sqref="J159">
    <cfRule type="expression" dxfId="2" priority="7605">
      <formula>AND('Program targeting'!$D$6&lt;&gt;"Y",NOT(ISBLANK(J159)))</formula>
    </cfRule>
    <cfRule type="expression" dxfId="3" priority="7606">
      <formula>'Program targeting'!$D$6&lt;&gt;"Y"</formula>
    </cfRule>
  </conditionalFormatting>
  <conditionalFormatting sqref="J16">
    <cfRule type="expression" dxfId="2" priority="703">
      <formula>AND('Program targeting'!$E$6&lt;&gt;"Y",NOT(ISBLANK(J16)))</formula>
    </cfRule>
    <cfRule type="expression" dxfId="3" priority="704">
      <formula>'Program targeting'!$E$6&lt;&gt;"Y"</formula>
    </cfRule>
  </conditionalFormatting>
  <conditionalFormatting sqref="J160">
    <cfRule type="expression" dxfId="2" priority="7663">
      <formula>AND('Program targeting'!$E$6&lt;&gt;"Y",NOT(ISBLANK(J160)))</formula>
    </cfRule>
    <cfRule type="expression" dxfId="3" priority="7664">
      <formula>'Program targeting'!$E$6&lt;&gt;"Y"</formula>
    </cfRule>
  </conditionalFormatting>
  <conditionalFormatting sqref="J161">
    <cfRule type="expression" dxfId="2" priority="7721">
      <formula>AND('Program targeting'!$F$6&lt;&gt;"Y",NOT(ISBLANK(J161)))</formula>
    </cfRule>
    <cfRule type="expression" dxfId="3" priority="7722">
      <formula>'Program targeting'!$F$6&lt;&gt;"Y"</formula>
    </cfRule>
  </conditionalFormatting>
  <conditionalFormatting sqref="J162">
    <cfRule type="expression" dxfId="2" priority="7779">
      <formula>AND('Program targeting'!$G$6&lt;&gt;"Y",NOT(ISBLANK(J162)))</formula>
    </cfRule>
    <cfRule type="expression" dxfId="3" priority="7780">
      <formula>'Program targeting'!$G$6&lt;&gt;"Y"</formula>
    </cfRule>
  </conditionalFormatting>
  <conditionalFormatting sqref="J163">
    <cfRule type="expression" dxfId="2" priority="7837">
      <formula>AND('Program targeting'!$H$6&lt;&gt;"Y",NOT(ISBLANK(J163)))</formula>
    </cfRule>
    <cfRule type="expression" dxfId="3" priority="7838">
      <formula>'Program targeting'!$H$6&lt;&gt;"Y"</formula>
    </cfRule>
  </conditionalFormatting>
  <conditionalFormatting sqref="J164">
    <cfRule type="expression" dxfId="2" priority="7895">
      <formula>AND('Program targeting'!$I$6&lt;&gt;"Y",NOT(ISBLANK(J164)))</formula>
    </cfRule>
    <cfRule type="expression" dxfId="3" priority="7896">
      <formula>'Program targeting'!$I$6&lt;&gt;"Y"</formula>
    </cfRule>
  </conditionalFormatting>
  <conditionalFormatting sqref="J165">
    <cfRule type="expression" dxfId="2" priority="7953">
      <formula>AND('Program targeting'!$J$6&lt;&gt;"Y",NOT(ISBLANK(J165)))</formula>
    </cfRule>
    <cfRule type="expression" dxfId="3" priority="7954">
      <formula>'Program targeting'!$J$6&lt;&gt;"Y"</formula>
    </cfRule>
  </conditionalFormatting>
  <conditionalFormatting sqref="J166">
    <cfRule type="expression" dxfId="2" priority="8011">
      <formula>AND('Program targeting'!$K$6&lt;&gt;"Y",NOT(ISBLANK(J166)))</formula>
    </cfRule>
    <cfRule type="expression" dxfId="3" priority="8012">
      <formula>'Program targeting'!$K$6&lt;&gt;"Y"</formula>
    </cfRule>
  </conditionalFormatting>
  <conditionalFormatting sqref="J167">
    <cfRule type="expression" dxfId="2" priority="8069">
      <formula>AND('Program targeting'!$L$6&lt;&gt;"Y",NOT(ISBLANK(J167)))</formula>
    </cfRule>
    <cfRule type="expression" dxfId="3" priority="8070">
      <formula>'Program targeting'!$L$6&lt;&gt;"Y"</formula>
    </cfRule>
  </conditionalFormatting>
  <conditionalFormatting sqref="J17">
    <cfRule type="expression" dxfId="2" priority="761">
      <formula>AND('Program targeting'!$F$6&lt;&gt;"Y",NOT(ISBLANK(J17)))</formula>
    </cfRule>
    <cfRule type="expression" dxfId="3" priority="762">
      <formula>'Program targeting'!$F$6&lt;&gt;"Y"</formula>
    </cfRule>
  </conditionalFormatting>
  <conditionalFormatting sqref="J170">
    <cfRule type="expression" dxfId="2" priority="8127">
      <formula>AND('Program targeting'!$C$6&lt;&gt;"Y",NOT(ISBLANK(J170)))</formula>
    </cfRule>
    <cfRule type="expression" dxfId="3" priority="8128">
      <formula>'Program targeting'!$C$6&lt;&gt;"Y"</formula>
    </cfRule>
  </conditionalFormatting>
  <conditionalFormatting sqref="J171">
    <cfRule type="expression" dxfId="2" priority="8185">
      <formula>AND('Program targeting'!$D$6&lt;&gt;"Y",NOT(ISBLANK(J171)))</formula>
    </cfRule>
    <cfRule type="expression" dxfId="3" priority="8186">
      <formula>'Program targeting'!$D$6&lt;&gt;"Y"</formula>
    </cfRule>
  </conditionalFormatting>
  <conditionalFormatting sqref="J172">
    <cfRule type="expression" dxfId="2" priority="8243">
      <formula>AND('Program targeting'!$E$6&lt;&gt;"Y",NOT(ISBLANK(J172)))</formula>
    </cfRule>
    <cfRule type="expression" dxfId="3" priority="8244">
      <formula>'Program targeting'!$E$6&lt;&gt;"Y"</formula>
    </cfRule>
  </conditionalFormatting>
  <conditionalFormatting sqref="J173">
    <cfRule type="expression" dxfId="2" priority="8301">
      <formula>AND('Program targeting'!$F$6&lt;&gt;"Y",NOT(ISBLANK(J173)))</formula>
    </cfRule>
    <cfRule type="expression" dxfId="3" priority="8302">
      <formula>'Program targeting'!$F$6&lt;&gt;"Y"</formula>
    </cfRule>
  </conditionalFormatting>
  <conditionalFormatting sqref="J174">
    <cfRule type="expression" dxfId="2" priority="8359">
      <formula>AND('Program targeting'!$G$6&lt;&gt;"Y",NOT(ISBLANK(J174)))</formula>
    </cfRule>
    <cfRule type="expression" dxfId="3" priority="8360">
      <formula>'Program targeting'!$G$6&lt;&gt;"Y"</formula>
    </cfRule>
  </conditionalFormatting>
  <conditionalFormatting sqref="J175">
    <cfRule type="expression" dxfId="2" priority="8417">
      <formula>AND('Program targeting'!$H$6&lt;&gt;"Y",NOT(ISBLANK(J175)))</formula>
    </cfRule>
    <cfRule type="expression" dxfId="3" priority="8418">
      <formula>'Program targeting'!$H$6&lt;&gt;"Y"</formula>
    </cfRule>
  </conditionalFormatting>
  <conditionalFormatting sqref="J176">
    <cfRule type="expression" dxfId="2" priority="8475">
      <formula>AND('Program targeting'!$I$6&lt;&gt;"Y",NOT(ISBLANK(J176)))</formula>
    </cfRule>
    <cfRule type="expression" dxfId="3" priority="8476">
      <formula>'Program targeting'!$I$6&lt;&gt;"Y"</formula>
    </cfRule>
  </conditionalFormatting>
  <conditionalFormatting sqref="J177">
    <cfRule type="expression" dxfId="2" priority="8533">
      <formula>AND('Program targeting'!$J$6&lt;&gt;"Y",NOT(ISBLANK(J177)))</formula>
    </cfRule>
    <cfRule type="expression" dxfId="3" priority="8534">
      <formula>'Program targeting'!$J$6&lt;&gt;"Y"</formula>
    </cfRule>
  </conditionalFormatting>
  <conditionalFormatting sqref="J178">
    <cfRule type="expression" dxfId="2" priority="8591">
      <formula>AND('Program targeting'!$K$6&lt;&gt;"Y",NOT(ISBLANK(J178)))</formula>
    </cfRule>
    <cfRule type="expression" dxfId="3" priority="8592">
      <formula>'Program targeting'!$K$6&lt;&gt;"Y"</formula>
    </cfRule>
  </conditionalFormatting>
  <conditionalFormatting sqref="J179">
    <cfRule type="expression" dxfId="2" priority="8649">
      <formula>AND('Program targeting'!$L$6&lt;&gt;"Y",NOT(ISBLANK(J179)))</formula>
    </cfRule>
    <cfRule type="expression" dxfId="3" priority="8650">
      <formula>'Program targeting'!$L$6&lt;&gt;"Y"</formula>
    </cfRule>
  </conditionalFormatting>
  <conditionalFormatting sqref="J18">
    <cfRule type="expression" dxfId="2" priority="819">
      <formula>AND('Program targeting'!$G$6&lt;&gt;"Y",NOT(ISBLANK(J18)))</formula>
    </cfRule>
    <cfRule type="expression" dxfId="3" priority="820">
      <formula>'Program targeting'!$G$6&lt;&gt;"Y"</formula>
    </cfRule>
  </conditionalFormatting>
  <conditionalFormatting sqref="J182">
    <cfRule type="expression" dxfId="2" priority="8707">
      <formula>AND('Program targeting'!$C$6&lt;&gt;"Y",NOT(ISBLANK(J182)))</formula>
    </cfRule>
    <cfRule type="expression" dxfId="3" priority="8708">
      <formula>'Program targeting'!$C$6&lt;&gt;"Y"</formula>
    </cfRule>
  </conditionalFormatting>
  <conditionalFormatting sqref="J183">
    <cfRule type="expression" dxfId="2" priority="8765">
      <formula>AND('Program targeting'!$D$6&lt;&gt;"Y",NOT(ISBLANK(J183)))</formula>
    </cfRule>
    <cfRule type="expression" dxfId="3" priority="8766">
      <formula>'Program targeting'!$D$6&lt;&gt;"Y"</formula>
    </cfRule>
  </conditionalFormatting>
  <conditionalFormatting sqref="J184">
    <cfRule type="expression" dxfId="2" priority="8823">
      <formula>AND('Program targeting'!$E$6&lt;&gt;"Y",NOT(ISBLANK(J184)))</formula>
    </cfRule>
    <cfRule type="expression" dxfId="3" priority="8824">
      <formula>'Program targeting'!$E$6&lt;&gt;"Y"</formula>
    </cfRule>
  </conditionalFormatting>
  <conditionalFormatting sqref="J185">
    <cfRule type="expression" dxfId="2" priority="8881">
      <formula>AND('Program targeting'!$F$6&lt;&gt;"Y",NOT(ISBLANK(J185)))</formula>
    </cfRule>
    <cfRule type="expression" dxfId="3" priority="8882">
      <formula>'Program targeting'!$F$6&lt;&gt;"Y"</formula>
    </cfRule>
  </conditionalFormatting>
  <conditionalFormatting sqref="J186">
    <cfRule type="expression" dxfId="2" priority="8939">
      <formula>AND('Program targeting'!$G$6&lt;&gt;"Y",NOT(ISBLANK(J186)))</formula>
    </cfRule>
    <cfRule type="expression" dxfId="3" priority="8940">
      <formula>'Program targeting'!$G$6&lt;&gt;"Y"</formula>
    </cfRule>
  </conditionalFormatting>
  <conditionalFormatting sqref="J187">
    <cfRule type="expression" dxfId="2" priority="8997">
      <formula>AND('Program targeting'!$H$6&lt;&gt;"Y",NOT(ISBLANK(J187)))</formula>
    </cfRule>
    <cfRule type="expression" dxfId="3" priority="8998">
      <formula>'Program targeting'!$H$6&lt;&gt;"Y"</formula>
    </cfRule>
  </conditionalFormatting>
  <conditionalFormatting sqref="J188">
    <cfRule type="expression" dxfId="2" priority="9055">
      <formula>AND('Program targeting'!$I$6&lt;&gt;"Y",NOT(ISBLANK(J188)))</formula>
    </cfRule>
    <cfRule type="expression" dxfId="3" priority="9056">
      <formula>'Program targeting'!$I$6&lt;&gt;"Y"</formula>
    </cfRule>
  </conditionalFormatting>
  <conditionalFormatting sqref="J189">
    <cfRule type="expression" dxfId="2" priority="9113">
      <formula>AND('Program targeting'!$J$6&lt;&gt;"Y",NOT(ISBLANK(J189)))</formula>
    </cfRule>
    <cfRule type="expression" dxfId="3" priority="9114">
      <formula>'Program targeting'!$J$6&lt;&gt;"Y"</formula>
    </cfRule>
  </conditionalFormatting>
  <conditionalFormatting sqref="J19">
    <cfRule type="expression" dxfId="2" priority="877">
      <formula>AND('Program targeting'!$H$6&lt;&gt;"Y",NOT(ISBLANK(J19)))</formula>
    </cfRule>
    <cfRule type="expression" dxfId="3" priority="878">
      <formula>'Program targeting'!$H$6&lt;&gt;"Y"</formula>
    </cfRule>
  </conditionalFormatting>
  <conditionalFormatting sqref="J190">
    <cfRule type="expression" dxfId="2" priority="9171">
      <formula>AND('Program targeting'!$K$6&lt;&gt;"Y",NOT(ISBLANK(J190)))</formula>
    </cfRule>
    <cfRule type="expression" dxfId="3" priority="9172">
      <formula>'Program targeting'!$K$6&lt;&gt;"Y"</formula>
    </cfRule>
  </conditionalFormatting>
  <conditionalFormatting sqref="J191">
    <cfRule type="expression" dxfId="2" priority="9229">
      <formula>AND('Program targeting'!$L$6&lt;&gt;"Y",NOT(ISBLANK(J191)))</formula>
    </cfRule>
    <cfRule type="expression" dxfId="3" priority="9230">
      <formula>'Program targeting'!$L$6&lt;&gt;"Y"</formula>
    </cfRule>
  </conditionalFormatting>
  <conditionalFormatting sqref="J194">
    <cfRule type="expression" dxfId="2" priority="9287">
      <formula>AND('Program targeting'!$C$6&lt;&gt;"Y",NOT(ISBLANK(J194)))</formula>
    </cfRule>
    <cfRule type="expression" dxfId="3" priority="9288">
      <formula>'Program targeting'!$C$6&lt;&gt;"Y"</formula>
    </cfRule>
  </conditionalFormatting>
  <conditionalFormatting sqref="J195">
    <cfRule type="expression" dxfId="2" priority="9345">
      <formula>AND('Program targeting'!$D$6&lt;&gt;"Y",NOT(ISBLANK(J195)))</formula>
    </cfRule>
    <cfRule type="expression" dxfId="3" priority="9346">
      <formula>'Program targeting'!$D$6&lt;&gt;"Y"</formula>
    </cfRule>
  </conditionalFormatting>
  <conditionalFormatting sqref="J196">
    <cfRule type="expression" dxfId="2" priority="9403">
      <formula>AND('Program targeting'!$E$6&lt;&gt;"Y",NOT(ISBLANK(J196)))</formula>
    </cfRule>
    <cfRule type="expression" dxfId="3" priority="9404">
      <formula>'Program targeting'!$E$6&lt;&gt;"Y"</formula>
    </cfRule>
  </conditionalFormatting>
  <conditionalFormatting sqref="J197">
    <cfRule type="expression" dxfId="2" priority="9461">
      <formula>AND('Program targeting'!$F$6&lt;&gt;"Y",NOT(ISBLANK(J197)))</formula>
    </cfRule>
    <cfRule type="expression" dxfId="3" priority="9462">
      <formula>'Program targeting'!$F$6&lt;&gt;"Y"</formula>
    </cfRule>
  </conditionalFormatting>
  <conditionalFormatting sqref="J198">
    <cfRule type="expression" dxfId="2" priority="9519">
      <formula>AND('Program targeting'!$G$6&lt;&gt;"Y",NOT(ISBLANK(J198)))</formula>
    </cfRule>
    <cfRule type="expression" dxfId="3" priority="9520">
      <formula>'Program targeting'!$G$6&lt;&gt;"Y"</formula>
    </cfRule>
  </conditionalFormatting>
  <conditionalFormatting sqref="J199">
    <cfRule type="expression" dxfId="2" priority="9577">
      <formula>AND('Program targeting'!$H$6&lt;&gt;"Y",NOT(ISBLANK(J199)))</formula>
    </cfRule>
    <cfRule type="expression" dxfId="3" priority="9578">
      <formula>'Program targeting'!$H$6&lt;&gt;"Y"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935">
      <formula>AND('Program targeting'!$I$6&lt;&gt;"Y",NOT(ISBLANK(J20)))</formula>
    </cfRule>
    <cfRule type="expression" dxfId="3" priority="936">
      <formula>'Program targeting'!$I$6&lt;&gt;"Y"</formula>
    </cfRule>
  </conditionalFormatting>
  <conditionalFormatting sqref="J200">
    <cfRule type="expression" dxfId="2" priority="9635">
      <formula>AND('Program targeting'!$I$6&lt;&gt;"Y",NOT(ISBLANK(J200)))</formula>
    </cfRule>
    <cfRule type="expression" dxfId="3" priority="9636">
      <formula>'Program targeting'!$I$6&lt;&gt;"Y"</formula>
    </cfRule>
  </conditionalFormatting>
  <conditionalFormatting sqref="J201">
    <cfRule type="expression" dxfId="2" priority="9693">
      <formula>AND('Program targeting'!$J$6&lt;&gt;"Y",NOT(ISBLANK(J201)))</formula>
    </cfRule>
    <cfRule type="expression" dxfId="3" priority="9694">
      <formula>'Program targeting'!$J$6&lt;&gt;"Y"</formula>
    </cfRule>
  </conditionalFormatting>
  <conditionalFormatting sqref="J202">
    <cfRule type="expression" dxfId="2" priority="9751">
      <formula>AND('Program targeting'!$K$6&lt;&gt;"Y",NOT(ISBLANK(J202)))</formula>
    </cfRule>
    <cfRule type="expression" dxfId="3" priority="9752">
      <formula>'Program targeting'!$K$6&lt;&gt;"Y"</formula>
    </cfRule>
  </conditionalFormatting>
  <conditionalFormatting sqref="J203">
    <cfRule type="expression" dxfId="2" priority="9809">
      <formula>AND('Program targeting'!$L$6&lt;&gt;"Y",NOT(ISBLANK(J203)))</formula>
    </cfRule>
    <cfRule type="expression" dxfId="3" priority="9810">
      <formula>'Program targeting'!$L$6&lt;&gt;"Y"</formula>
    </cfRule>
  </conditionalFormatting>
  <conditionalFormatting sqref="J206">
    <cfRule type="expression" dxfId="2" priority="9867">
      <formula>AND('Program targeting'!$C$6&lt;&gt;"Y",NOT(ISBLANK(J206)))</formula>
    </cfRule>
    <cfRule type="expression" dxfId="3" priority="9868">
      <formula>'Program targeting'!$C$6&lt;&gt;"Y"</formula>
    </cfRule>
  </conditionalFormatting>
  <conditionalFormatting sqref="J207">
    <cfRule type="expression" dxfId="2" priority="9925">
      <formula>AND('Program targeting'!$D$6&lt;&gt;"Y",NOT(ISBLANK(J207)))</formula>
    </cfRule>
    <cfRule type="expression" dxfId="3" priority="9926">
      <formula>'Program targeting'!$D$6&lt;&gt;"Y"</formula>
    </cfRule>
  </conditionalFormatting>
  <conditionalFormatting sqref="J208">
    <cfRule type="expression" dxfId="2" priority="9983">
      <formula>AND('Program targeting'!$E$6&lt;&gt;"Y",NOT(ISBLANK(J208)))</formula>
    </cfRule>
    <cfRule type="expression" dxfId="3" priority="9984">
      <formula>'Program targeting'!$E$6&lt;&gt;"Y"</formula>
    </cfRule>
  </conditionalFormatting>
  <conditionalFormatting sqref="J209">
    <cfRule type="expression" dxfId="2" priority="10041">
      <formula>AND('Program targeting'!$F$6&lt;&gt;"Y",NOT(ISBLANK(J209)))</formula>
    </cfRule>
    <cfRule type="expression" dxfId="3" priority="10042">
      <formula>'Program targeting'!$F$6&lt;&gt;"Y"</formula>
    </cfRule>
  </conditionalFormatting>
  <conditionalFormatting sqref="J21">
    <cfRule type="expression" dxfId="2" priority="993">
      <formula>AND('Program targeting'!$J$6&lt;&gt;"Y",NOT(ISBLANK(J21)))</formula>
    </cfRule>
    <cfRule type="expression" dxfId="3" priority="994">
      <formula>'Program targeting'!$J$6&lt;&gt;"Y"</formula>
    </cfRule>
  </conditionalFormatting>
  <conditionalFormatting sqref="J210">
    <cfRule type="expression" dxfId="2" priority="10099">
      <formula>AND('Program targeting'!$G$6&lt;&gt;"Y",NOT(ISBLANK(J210)))</formula>
    </cfRule>
    <cfRule type="expression" dxfId="3" priority="10100">
      <formula>'Program targeting'!$G$6&lt;&gt;"Y"</formula>
    </cfRule>
  </conditionalFormatting>
  <conditionalFormatting sqref="J211">
    <cfRule type="expression" dxfId="2" priority="10157">
      <formula>AND('Program targeting'!$H$6&lt;&gt;"Y",NOT(ISBLANK(J211)))</formula>
    </cfRule>
    <cfRule type="expression" dxfId="3" priority="10158">
      <formula>'Program targeting'!$H$6&lt;&gt;"Y"</formula>
    </cfRule>
  </conditionalFormatting>
  <conditionalFormatting sqref="J212">
    <cfRule type="expression" dxfId="2" priority="10215">
      <formula>AND('Program targeting'!$I$6&lt;&gt;"Y",NOT(ISBLANK(J212)))</formula>
    </cfRule>
    <cfRule type="expression" dxfId="3" priority="10216">
      <formula>'Program targeting'!$I$6&lt;&gt;"Y"</formula>
    </cfRule>
  </conditionalFormatting>
  <conditionalFormatting sqref="J213">
    <cfRule type="expression" dxfId="2" priority="10273">
      <formula>AND('Program targeting'!$J$6&lt;&gt;"Y",NOT(ISBLANK(J213)))</formula>
    </cfRule>
    <cfRule type="expression" dxfId="3" priority="10274">
      <formula>'Program targeting'!$J$6&lt;&gt;"Y"</formula>
    </cfRule>
  </conditionalFormatting>
  <conditionalFormatting sqref="J214">
    <cfRule type="expression" dxfId="2" priority="10331">
      <formula>AND('Program targeting'!$K$6&lt;&gt;"Y",NOT(ISBLANK(J214)))</formula>
    </cfRule>
    <cfRule type="expression" dxfId="3" priority="10332">
      <formula>'Program targeting'!$K$6&lt;&gt;"Y"</formula>
    </cfRule>
  </conditionalFormatting>
  <conditionalFormatting sqref="J215">
    <cfRule type="expression" dxfId="2" priority="10389">
      <formula>AND('Program targeting'!$L$6&lt;&gt;"Y",NOT(ISBLANK(J215)))</formula>
    </cfRule>
    <cfRule type="expression" dxfId="3" priority="10390">
      <formula>'Program targeting'!$L$6&lt;&gt;"Y"</formula>
    </cfRule>
  </conditionalFormatting>
  <conditionalFormatting sqref="J218">
    <cfRule type="expression" dxfId="2" priority="10447">
      <formula>AND('Program targeting'!$C$6&lt;&gt;"Y",NOT(ISBLANK(J218)))</formula>
    </cfRule>
    <cfRule type="expression" dxfId="3" priority="10448">
      <formula>'Program targeting'!$C$6&lt;&gt;"Y"</formula>
    </cfRule>
  </conditionalFormatting>
  <conditionalFormatting sqref="J219">
    <cfRule type="expression" dxfId="2" priority="10505">
      <formula>AND('Program targeting'!$D$6&lt;&gt;"Y",NOT(ISBLANK(J219)))</formula>
    </cfRule>
    <cfRule type="expression" dxfId="3" priority="10506">
      <formula>'Program targeting'!$D$6&lt;&gt;"Y"</formula>
    </cfRule>
  </conditionalFormatting>
  <conditionalFormatting sqref="J22">
    <cfRule type="expression" dxfId="2" priority="1051">
      <formula>AND('Program targeting'!$K$6&lt;&gt;"Y",NOT(ISBLANK(J22)))</formula>
    </cfRule>
    <cfRule type="expression" dxfId="3" priority="1052">
      <formula>'Program targeting'!$K$6&lt;&gt;"Y"</formula>
    </cfRule>
  </conditionalFormatting>
  <conditionalFormatting sqref="J220">
    <cfRule type="expression" dxfId="2" priority="10563">
      <formula>AND('Program targeting'!$E$6&lt;&gt;"Y",NOT(ISBLANK(J220)))</formula>
    </cfRule>
    <cfRule type="expression" dxfId="3" priority="10564">
      <formula>'Program targeting'!$E$6&lt;&gt;"Y"</formula>
    </cfRule>
  </conditionalFormatting>
  <conditionalFormatting sqref="J221">
    <cfRule type="expression" dxfId="2" priority="10621">
      <formula>AND('Program targeting'!$F$6&lt;&gt;"Y",NOT(ISBLANK(J221)))</formula>
    </cfRule>
    <cfRule type="expression" dxfId="3" priority="10622">
      <formula>'Program targeting'!$F$6&lt;&gt;"Y"</formula>
    </cfRule>
  </conditionalFormatting>
  <conditionalFormatting sqref="J222">
    <cfRule type="expression" dxfId="2" priority="10679">
      <formula>AND('Program targeting'!$G$6&lt;&gt;"Y",NOT(ISBLANK(J222)))</formula>
    </cfRule>
    <cfRule type="expression" dxfId="3" priority="10680">
      <formula>'Program targeting'!$G$6&lt;&gt;"Y"</formula>
    </cfRule>
  </conditionalFormatting>
  <conditionalFormatting sqref="J223">
    <cfRule type="expression" dxfId="2" priority="10737">
      <formula>AND('Program targeting'!$H$6&lt;&gt;"Y",NOT(ISBLANK(J223)))</formula>
    </cfRule>
    <cfRule type="expression" dxfId="3" priority="10738">
      <formula>'Program targeting'!$H$6&lt;&gt;"Y"</formula>
    </cfRule>
  </conditionalFormatting>
  <conditionalFormatting sqref="J224">
    <cfRule type="expression" dxfId="2" priority="10795">
      <formula>AND('Program targeting'!$I$6&lt;&gt;"Y",NOT(ISBLANK(J224)))</formula>
    </cfRule>
    <cfRule type="expression" dxfId="3" priority="10796">
      <formula>'Program targeting'!$I$6&lt;&gt;"Y"</formula>
    </cfRule>
  </conditionalFormatting>
  <conditionalFormatting sqref="J225">
    <cfRule type="expression" dxfId="2" priority="10853">
      <formula>AND('Program targeting'!$J$6&lt;&gt;"Y",NOT(ISBLANK(J225)))</formula>
    </cfRule>
    <cfRule type="expression" dxfId="3" priority="10854">
      <formula>'Program targeting'!$J$6&lt;&gt;"Y"</formula>
    </cfRule>
  </conditionalFormatting>
  <conditionalFormatting sqref="J226">
    <cfRule type="expression" dxfId="2" priority="10911">
      <formula>AND('Program targeting'!$K$6&lt;&gt;"Y",NOT(ISBLANK(J226)))</formula>
    </cfRule>
    <cfRule type="expression" dxfId="3" priority="10912">
      <formula>'Program targeting'!$K$6&lt;&gt;"Y"</formula>
    </cfRule>
  </conditionalFormatting>
  <conditionalFormatting sqref="J227">
    <cfRule type="expression" dxfId="2" priority="10969">
      <formula>AND('Program targeting'!$L$6&lt;&gt;"Y",NOT(ISBLANK(J227)))</formula>
    </cfRule>
    <cfRule type="expression" dxfId="3" priority="10970">
      <formula>'Program targeting'!$L$6&lt;&gt;"Y"</formula>
    </cfRule>
  </conditionalFormatting>
  <conditionalFormatting sqref="J23">
    <cfRule type="expression" dxfId="2" priority="1109">
      <formula>AND('Program targeting'!$L$6&lt;&gt;"Y",NOT(ISBLANK(J23)))</formula>
    </cfRule>
    <cfRule type="expression" dxfId="3" priority="1110">
      <formula>'Program targeting'!$L$6&lt;&gt;"Y"</formula>
    </cfRule>
  </conditionalFormatting>
  <conditionalFormatting sqref="J230">
    <cfRule type="expression" dxfId="2" priority="11027">
      <formula>AND('Program targeting'!$C$6&lt;&gt;"Y",NOT(ISBLANK(J230)))</formula>
    </cfRule>
    <cfRule type="expression" dxfId="3" priority="11028">
      <formula>'Program targeting'!$C$6&lt;&gt;"Y"</formula>
    </cfRule>
  </conditionalFormatting>
  <conditionalFormatting sqref="J231">
    <cfRule type="expression" dxfId="2" priority="11085">
      <formula>AND('Program targeting'!$D$6&lt;&gt;"Y",NOT(ISBLANK(J231)))</formula>
    </cfRule>
    <cfRule type="expression" dxfId="3" priority="11086">
      <formula>'Program targeting'!$D$6&lt;&gt;"Y"</formula>
    </cfRule>
  </conditionalFormatting>
  <conditionalFormatting sqref="J232">
    <cfRule type="expression" dxfId="2" priority="11143">
      <formula>AND('Program targeting'!$E$6&lt;&gt;"Y",NOT(ISBLANK(J232)))</formula>
    </cfRule>
    <cfRule type="expression" dxfId="3" priority="11144">
      <formula>'Program targeting'!$E$6&lt;&gt;"Y"</formula>
    </cfRule>
  </conditionalFormatting>
  <conditionalFormatting sqref="J233">
    <cfRule type="expression" dxfId="2" priority="11201">
      <formula>AND('Program targeting'!$F$6&lt;&gt;"Y",NOT(ISBLANK(J233)))</formula>
    </cfRule>
    <cfRule type="expression" dxfId="3" priority="11202">
      <formula>'Program targeting'!$F$6&lt;&gt;"Y"</formula>
    </cfRule>
  </conditionalFormatting>
  <conditionalFormatting sqref="J234">
    <cfRule type="expression" dxfId="2" priority="11259">
      <formula>AND('Program targeting'!$G$6&lt;&gt;"Y",NOT(ISBLANK(J234)))</formula>
    </cfRule>
    <cfRule type="expression" dxfId="3" priority="11260">
      <formula>'Program targeting'!$G$6&lt;&gt;"Y"</formula>
    </cfRule>
  </conditionalFormatting>
  <conditionalFormatting sqref="J235">
    <cfRule type="expression" dxfId="2" priority="11317">
      <formula>AND('Program targeting'!$H$6&lt;&gt;"Y",NOT(ISBLANK(J235)))</formula>
    </cfRule>
    <cfRule type="expression" dxfId="3" priority="11318">
      <formula>'Program targeting'!$H$6&lt;&gt;"Y"</formula>
    </cfRule>
  </conditionalFormatting>
  <conditionalFormatting sqref="J236">
    <cfRule type="expression" dxfId="2" priority="11375">
      <formula>AND('Program targeting'!$I$6&lt;&gt;"Y",NOT(ISBLANK(J236)))</formula>
    </cfRule>
    <cfRule type="expression" dxfId="3" priority="11376">
      <formula>'Program targeting'!$I$6&lt;&gt;"Y"</formula>
    </cfRule>
  </conditionalFormatting>
  <conditionalFormatting sqref="J237">
    <cfRule type="expression" dxfId="2" priority="11433">
      <formula>AND('Program targeting'!$J$6&lt;&gt;"Y",NOT(ISBLANK(J237)))</formula>
    </cfRule>
    <cfRule type="expression" dxfId="3" priority="11434">
      <formula>'Program targeting'!$J$6&lt;&gt;"Y"</formula>
    </cfRule>
  </conditionalFormatting>
  <conditionalFormatting sqref="J238">
    <cfRule type="expression" dxfId="2" priority="11491">
      <formula>AND('Program targeting'!$K$6&lt;&gt;"Y",NOT(ISBLANK(J238)))</formula>
    </cfRule>
    <cfRule type="expression" dxfId="3" priority="11492">
      <formula>'Program targeting'!$K$6&lt;&gt;"Y"</formula>
    </cfRule>
  </conditionalFormatting>
  <conditionalFormatting sqref="J239">
    <cfRule type="expression" dxfId="2" priority="11549">
      <formula>AND('Program targeting'!$L$6&lt;&gt;"Y",NOT(ISBLANK(J239)))</formula>
    </cfRule>
    <cfRule type="expression" dxfId="3" priority="11550">
      <formula>'Program targeting'!$L$6&lt;&gt;"Y"</formula>
    </cfRule>
  </conditionalFormatting>
  <conditionalFormatting sqref="J242">
    <cfRule type="expression" dxfId="2" priority="11607">
      <formula>AND('Program targeting'!$C$6&lt;&gt;"Y",NOT(ISBLANK(J242)))</formula>
    </cfRule>
    <cfRule type="expression" dxfId="3" priority="11608">
      <formula>'Program targeting'!$C$6&lt;&gt;"Y"</formula>
    </cfRule>
  </conditionalFormatting>
  <conditionalFormatting sqref="J243">
    <cfRule type="expression" dxfId="2" priority="11665">
      <formula>AND('Program targeting'!$D$6&lt;&gt;"Y",NOT(ISBLANK(J243)))</formula>
    </cfRule>
    <cfRule type="expression" dxfId="3" priority="11666">
      <formula>'Program targeting'!$D$6&lt;&gt;"Y"</formula>
    </cfRule>
  </conditionalFormatting>
  <conditionalFormatting sqref="J244">
    <cfRule type="expression" dxfId="2" priority="11723">
      <formula>AND('Program targeting'!$E$6&lt;&gt;"Y",NOT(ISBLANK(J244)))</formula>
    </cfRule>
    <cfRule type="expression" dxfId="3" priority="11724">
      <formula>'Program targeting'!$E$6&lt;&gt;"Y"</formula>
    </cfRule>
  </conditionalFormatting>
  <conditionalFormatting sqref="J245">
    <cfRule type="expression" dxfId="2" priority="11781">
      <formula>AND('Program targeting'!$F$6&lt;&gt;"Y",NOT(ISBLANK(J245)))</formula>
    </cfRule>
    <cfRule type="expression" dxfId="3" priority="11782">
      <formula>'Program targeting'!$F$6&lt;&gt;"Y"</formula>
    </cfRule>
  </conditionalFormatting>
  <conditionalFormatting sqref="J246">
    <cfRule type="expression" dxfId="2" priority="11839">
      <formula>AND('Program targeting'!$G$6&lt;&gt;"Y",NOT(ISBLANK(J246)))</formula>
    </cfRule>
    <cfRule type="expression" dxfId="3" priority="11840">
      <formula>'Program targeting'!$G$6&lt;&gt;"Y"</formula>
    </cfRule>
  </conditionalFormatting>
  <conditionalFormatting sqref="J247">
    <cfRule type="expression" dxfId="2" priority="11897">
      <formula>AND('Program targeting'!$H$6&lt;&gt;"Y",NOT(ISBLANK(J247)))</formula>
    </cfRule>
    <cfRule type="expression" dxfId="3" priority="11898">
      <formula>'Program targeting'!$H$6&lt;&gt;"Y"</formula>
    </cfRule>
  </conditionalFormatting>
  <conditionalFormatting sqref="J248">
    <cfRule type="expression" dxfId="2" priority="11955">
      <formula>AND('Program targeting'!$I$6&lt;&gt;"Y",NOT(ISBLANK(J248)))</formula>
    </cfRule>
    <cfRule type="expression" dxfId="3" priority="11956">
      <formula>'Program targeting'!$I$6&lt;&gt;"Y"</formula>
    </cfRule>
  </conditionalFormatting>
  <conditionalFormatting sqref="J249">
    <cfRule type="expression" dxfId="2" priority="12013">
      <formula>AND('Program targeting'!$J$6&lt;&gt;"Y",NOT(ISBLANK(J249)))</formula>
    </cfRule>
    <cfRule type="expression" dxfId="3" priority="12014">
      <formula>'Program targeting'!$J$6&lt;&gt;"Y"</formula>
    </cfRule>
  </conditionalFormatting>
  <conditionalFormatting sqref="J250">
    <cfRule type="expression" dxfId="2" priority="12071">
      <formula>AND('Program targeting'!$K$6&lt;&gt;"Y",NOT(ISBLANK(J250)))</formula>
    </cfRule>
    <cfRule type="expression" dxfId="3" priority="12072">
      <formula>'Program targeting'!$K$6&lt;&gt;"Y"</formula>
    </cfRule>
  </conditionalFormatting>
  <conditionalFormatting sqref="J251">
    <cfRule type="expression" dxfId="2" priority="12129">
      <formula>AND('Program targeting'!$L$6&lt;&gt;"Y",NOT(ISBLANK(J251)))</formula>
    </cfRule>
    <cfRule type="expression" dxfId="3" priority="12130">
      <formula>'Program targeting'!$L$6&lt;&gt;"Y"</formula>
    </cfRule>
  </conditionalFormatting>
  <conditionalFormatting sqref="J254">
    <cfRule type="expression" dxfId="2" priority="12187">
      <formula>AND('Program targeting'!$C$6&lt;&gt;"Y",NOT(ISBLANK(J254)))</formula>
    </cfRule>
    <cfRule type="expression" dxfId="3" priority="12188">
      <formula>'Program targeting'!$C$6&lt;&gt;"Y"</formula>
    </cfRule>
  </conditionalFormatting>
  <conditionalFormatting sqref="J255">
    <cfRule type="expression" dxfId="2" priority="12245">
      <formula>AND('Program targeting'!$D$6&lt;&gt;"Y",NOT(ISBLANK(J255)))</formula>
    </cfRule>
    <cfRule type="expression" dxfId="3" priority="12246">
      <formula>'Program targeting'!$D$6&lt;&gt;"Y"</formula>
    </cfRule>
  </conditionalFormatting>
  <conditionalFormatting sqref="J256">
    <cfRule type="expression" dxfId="2" priority="12303">
      <formula>AND('Program targeting'!$E$6&lt;&gt;"Y",NOT(ISBLANK(J256)))</formula>
    </cfRule>
    <cfRule type="expression" dxfId="3" priority="12304">
      <formula>'Program targeting'!$E$6&lt;&gt;"Y"</formula>
    </cfRule>
  </conditionalFormatting>
  <conditionalFormatting sqref="J257">
    <cfRule type="expression" dxfId="2" priority="12361">
      <formula>AND('Program targeting'!$F$6&lt;&gt;"Y",NOT(ISBLANK(J257)))</formula>
    </cfRule>
    <cfRule type="expression" dxfId="3" priority="12362">
      <formula>'Program targeting'!$F$6&lt;&gt;"Y"</formula>
    </cfRule>
  </conditionalFormatting>
  <conditionalFormatting sqref="J258">
    <cfRule type="expression" dxfId="2" priority="12419">
      <formula>AND('Program targeting'!$G$6&lt;&gt;"Y",NOT(ISBLANK(J258)))</formula>
    </cfRule>
    <cfRule type="expression" dxfId="3" priority="12420">
      <formula>'Program targeting'!$G$6&lt;&gt;"Y"</formula>
    </cfRule>
  </conditionalFormatting>
  <conditionalFormatting sqref="J259">
    <cfRule type="expression" dxfId="2" priority="12477">
      <formula>AND('Program targeting'!$H$6&lt;&gt;"Y",NOT(ISBLANK(J259)))</formula>
    </cfRule>
    <cfRule type="expression" dxfId="3" priority="12478">
      <formula>'Program targeting'!$H$6&lt;&gt;"Y"</formula>
    </cfRule>
  </conditionalFormatting>
  <conditionalFormatting sqref="J26">
    <cfRule type="expression" dxfId="2" priority="1167">
      <formula>AND('Program targeting'!$C$6&lt;&gt;"Y",NOT(ISBLANK(J26)))</formula>
    </cfRule>
    <cfRule type="expression" dxfId="3" priority="1168">
      <formula>'Program targeting'!$C$6&lt;&gt;"Y"</formula>
    </cfRule>
  </conditionalFormatting>
  <conditionalFormatting sqref="J260">
    <cfRule type="expression" dxfId="2" priority="12535">
      <formula>AND('Program targeting'!$I$6&lt;&gt;"Y",NOT(ISBLANK(J260)))</formula>
    </cfRule>
    <cfRule type="expression" dxfId="3" priority="12536">
      <formula>'Program targeting'!$I$6&lt;&gt;"Y"</formula>
    </cfRule>
  </conditionalFormatting>
  <conditionalFormatting sqref="J261">
    <cfRule type="expression" dxfId="2" priority="12593">
      <formula>AND('Program targeting'!$J$6&lt;&gt;"Y",NOT(ISBLANK(J261)))</formula>
    </cfRule>
    <cfRule type="expression" dxfId="3" priority="12594">
      <formula>'Program targeting'!$J$6&lt;&gt;"Y"</formula>
    </cfRule>
  </conditionalFormatting>
  <conditionalFormatting sqref="J262">
    <cfRule type="expression" dxfId="2" priority="12651">
      <formula>AND('Program targeting'!$K$6&lt;&gt;"Y",NOT(ISBLANK(J262)))</formula>
    </cfRule>
    <cfRule type="expression" dxfId="3" priority="12652">
      <formula>'Program targeting'!$K$6&lt;&gt;"Y"</formula>
    </cfRule>
  </conditionalFormatting>
  <conditionalFormatting sqref="J263">
    <cfRule type="expression" dxfId="2" priority="12709">
      <formula>AND('Program targeting'!$L$6&lt;&gt;"Y",NOT(ISBLANK(J263)))</formula>
    </cfRule>
    <cfRule type="expression" dxfId="3" priority="12710">
      <formula>'Program targeting'!$L$6&lt;&gt;"Y"</formula>
    </cfRule>
  </conditionalFormatting>
  <conditionalFormatting sqref="J266">
    <cfRule type="expression" dxfId="2" priority="12767">
      <formula>AND('Program targeting'!$C$6&lt;&gt;"Y",NOT(ISBLANK(J266)))</formula>
    </cfRule>
    <cfRule type="expression" dxfId="3" priority="12768">
      <formula>'Program targeting'!$C$6&lt;&gt;"Y"</formula>
    </cfRule>
  </conditionalFormatting>
  <conditionalFormatting sqref="J267">
    <cfRule type="expression" dxfId="2" priority="12825">
      <formula>AND('Program targeting'!$D$6&lt;&gt;"Y",NOT(ISBLANK(J267)))</formula>
    </cfRule>
    <cfRule type="expression" dxfId="3" priority="12826">
      <formula>'Program targeting'!$D$6&lt;&gt;"Y"</formula>
    </cfRule>
  </conditionalFormatting>
  <conditionalFormatting sqref="J268">
    <cfRule type="expression" dxfId="2" priority="12883">
      <formula>AND('Program targeting'!$E$6&lt;&gt;"Y",NOT(ISBLANK(J268)))</formula>
    </cfRule>
    <cfRule type="expression" dxfId="3" priority="12884">
      <formula>'Program targeting'!$E$6&lt;&gt;"Y"</formula>
    </cfRule>
  </conditionalFormatting>
  <conditionalFormatting sqref="J269">
    <cfRule type="expression" dxfId="2" priority="12941">
      <formula>AND('Program targeting'!$F$6&lt;&gt;"Y",NOT(ISBLANK(J269)))</formula>
    </cfRule>
    <cfRule type="expression" dxfId="3" priority="12942">
      <formula>'Program targeting'!$F$6&lt;&gt;"Y"</formula>
    </cfRule>
  </conditionalFormatting>
  <conditionalFormatting sqref="J27">
    <cfRule type="expression" dxfId="2" priority="1225">
      <formula>AND('Program targeting'!$D$6&lt;&gt;"Y",NOT(ISBLANK(J27)))</formula>
    </cfRule>
    <cfRule type="expression" dxfId="3" priority="1226">
      <formula>'Program targeting'!$D$6&lt;&gt;"Y"</formula>
    </cfRule>
  </conditionalFormatting>
  <conditionalFormatting sqref="J270">
    <cfRule type="expression" dxfId="2" priority="12999">
      <formula>AND('Program targeting'!$G$6&lt;&gt;"Y",NOT(ISBLANK(J270)))</formula>
    </cfRule>
    <cfRule type="expression" dxfId="3" priority="13000">
      <formula>'Program targeting'!$G$6&lt;&gt;"Y"</formula>
    </cfRule>
  </conditionalFormatting>
  <conditionalFormatting sqref="J271">
    <cfRule type="expression" dxfId="2" priority="13057">
      <formula>AND('Program targeting'!$H$6&lt;&gt;"Y",NOT(ISBLANK(J271)))</formula>
    </cfRule>
    <cfRule type="expression" dxfId="3" priority="13058">
      <formula>'Program targeting'!$H$6&lt;&gt;"Y"</formula>
    </cfRule>
  </conditionalFormatting>
  <conditionalFormatting sqref="J272">
    <cfRule type="expression" dxfId="2" priority="13115">
      <formula>AND('Program targeting'!$I$6&lt;&gt;"Y",NOT(ISBLANK(J272)))</formula>
    </cfRule>
    <cfRule type="expression" dxfId="3" priority="13116">
      <formula>'Program targeting'!$I$6&lt;&gt;"Y"</formula>
    </cfRule>
  </conditionalFormatting>
  <conditionalFormatting sqref="J273">
    <cfRule type="expression" dxfId="2" priority="13173">
      <formula>AND('Program targeting'!$J$6&lt;&gt;"Y",NOT(ISBLANK(J273)))</formula>
    </cfRule>
    <cfRule type="expression" dxfId="3" priority="13174">
      <formula>'Program targeting'!$J$6&lt;&gt;"Y"</formula>
    </cfRule>
  </conditionalFormatting>
  <conditionalFormatting sqref="J274">
    <cfRule type="expression" dxfId="2" priority="13231">
      <formula>AND('Program targeting'!$K$6&lt;&gt;"Y",NOT(ISBLANK(J274)))</formula>
    </cfRule>
    <cfRule type="expression" dxfId="3" priority="13232">
      <formula>'Program targeting'!$K$6&lt;&gt;"Y"</formula>
    </cfRule>
  </conditionalFormatting>
  <conditionalFormatting sqref="J275">
    <cfRule type="expression" dxfId="2" priority="13289">
      <formula>AND('Program targeting'!$L$6&lt;&gt;"Y",NOT(ISBLANK(J275)))</formula>
    </cfRule>
    <cfRule type="expression" dxfId="3" priority="13290">
      <formula>'Program targeting'!$L$6&lt;&gt;"Y"</formula>
    </cfRule>
  </conditionalFormatting>
  <conditionalFormatting sqref="J278">
    <cfRule type="expression" dxfId="2" priority="13347">
      <formula>AND('Program targeting'!$C$6&lt;&gt;"Y",NOT(ISBLANK(J278)))</formula>
    </cfRule>
    <cfRule type="expression" dxfId="3" priority="13348">
      <formula>'Program targeting'!$C$6&lt;&gt;"Y"</formula>
    </cfRule>
  </conditionalFormatting>
  <conditionalFormatting sqref="J279">
    <cfRule type="expression" dxfId="2" priority="13405">
      <formula>AND('Program targeting'!$D$6&lt;&gt;"Y",NOT(ISBLANK(J279)))</formula>
    </cfRule>
    <cfRule type="expression" dxfId="3" priority="13406">
      <formula>'Program targeting'!$D$6&lt;&gt;"Y"</formula>
    </cfRule>
  </conditionalFormatting>
  <conditionalFormatting sqref="J28">
    <cfRule type="expression" dxfId="2" priority="1283">
      <formula>AND('Program targeting'!$E$6&lt;&gt;"Y",NOT(ISBLANK(J28)))</formula>
    </cfRule>
    <cfRule type="expression" dxfId="3" priority="1284">
      <formula>'Program targeting'!$E$6&lt;&gt;"Y"</formula>
    </cfRule>
  </conditionalFormatting>
  <conditionalFormatting sqref="J280">
    <cfRule type="expression" dxfId="2" priority="13463">
      <formula>AND('Program targeting'!$E$6&lt;&gt;"Y",NOT(ISBLANK(J280)))</formula>
    </cfRule>
    <cfRule type="expression" dxfId="3" priority="13464">
      <formula>'Program targeting'!$E$6&lt;&gt;"Y"</formula>
    </cfRule>
  </conditionalFormatting>
  <conditionalFormatting sqref="J281">
    <cfRule type="expression" dxfId="2" priority="13521">
      <formula>AND('Program targeting'!$F$6&lt;&gt;"Y",NOT(ISBLANK(J281)))</formula>
    </cfRule>
    <cfRule type="expression" dxfId="3" priority="13522">
      <formula>'Program targeting'!$F$6&lt;&gt;"Y"</formula>
    </cfRule>
  </conditionalFormatting>
  <conditionalFormatting sqref="J282">
    <cfRule type="expression" dxfId="2" priority="13579">
      <formula>AND('Program targeting'!$G$6&lt;&gt;"Y",NOT(ISBLANK(J282)))</formula>
    </cfRule>
    <cfRule type="expression" dxfId="3" priority="13580">
      <formula>'Program targeting'!$G$6&lt;&gt;"Y"</formula>
    </cfRule>
  </conditionalFormatting>
  <conditionalFormatting sqref="J283">
    <cfRule type="expression" dxfId="2" priority="13637">
      <formula>AND('Program targeting'!$H$6&lt;&gt;"Y",NOT(ISBLANK(J283)))</formula>
    </cfRule>
    <cfRule type="expression" dxfId="3" priority="13638">
      <formula>'Program targeting'!$H$6&lt;&gt;"Y"</formula>
    </cfRule>
  </conditionalFormatting>
  <conditionalFormatting sqref="J284">
    <cfRule type="expression" dxfId="2" priority="13695">
      <formula>AND('Program targeting'!$I$6&lt;&gt;"Y",NOT(ISBLANK(J284)))</formula>
    </cfRule>
    <cfRule type="expression" dxfId="3" priority="13696">
      <formula>'Program targeting'!$I$6&lt;&gt;"Y"</formula>
    </cfRule>
  </conditionalFormatting>
  <conditionalFormatting sqref="J285">
    <cfRule type="expression" dxfId="2" priority="13753">
      <formula>AND('Program targeting'!$J$6&lt;&gt;"Y",NOT(ISBLANK(J285)))</formula>
    </cfRule>
    <cfRule type="expression" dxfId="3" priority="13754">
      <formula>'Program targeting'!$J$6&lt;&gt;"Y"</formula>
    </cfRule>
  </conditionalFormatting>
  <conditionalFormatting sqref="J286">
    <cfRule type="expression" dxfId="2" priority="13811">
      <formula>AND('Program targeting'!$K$6&lt;&gt;"Y",NOT(ISBLANK(J286)))</formula>
    </cfRule>
    <cfRule type="expression" dxfId="3" priority="13812">
      <formula>'Program targeting'!$K$6&lt;&gt;"Y"</formula>
    </cfRule>
  </conditionalFormatting>
  <conditionalFormatting sqref="J287">
    <cfRule type="expression" dxfId="2" priority="13869">
      <formula>AND('Program targeting'!$L$6&lt;&gt;"Y",NOT(ISBLANK(J287)))</formula>
    </cfRule>
    <cfRule type="expression" dxfId="3" priority="13870">
      <formula>'Program targeting'!$L$6&lt;&gt;"Y"</formula>
    </cfRule>
  </conditionalFormatting>
  <conditionalFormatting sqref="J29">
    <cfRule type="expression" dxfId="2" priority="1341">
      <formula>AND('Program targeting'!$F$6&lt;&gt;"Y",NOT(ISBLANK(J29)))</formula>
    </cfRule>
    <cfRule type="expression" dxfId="3" priority="1342">
      <formula>'Program targeting'!$F$6&lt;&gt;"Y"</formula>
    </cfRule>
  </conditionalFormatting>
  <conditionalFormatting sqref="J290">
    <cfRule type="expression" dxfId="2" priority="13927">
      <formula>AND('Program targeting'!$C$6&lt;&gt;"Y",NOT(ISBLANK(J290)))</formula>
    </cfRule>
    <cfRule type="expression" dxfId="3" priority="13928">
      <formula>'Program targeting'!$C$6&lt;&gt;"Y"</formula>
    </cfRule>
  </conditionalFormatting>
  <conditionalFormatting sqref="J291">
    <cfRule type="expression" dxfId="2" priority="13985">
      <formula>AND('Program targeting'!$D$6&lt;&gt;"Y",NOT(ISBLANK(J291)))</formula>
    </cfRule>
    <cfRule type="expression" dxfId="3" priority="13986">
      <formula>'Program targeting'!$D$6&lt;&gt;"Y"</formula>
    </cfRule>
  </conditionalFormatting>
  <conditionalFormatting sqref="J292">
    <cfRule type="expression" dxfId="2" priority="14043">
      <formula>AND('Program targeting'!$E$6&lt;&gt;"Y",NOT(ISBLANK(J292)))</formula>
    </cfRule>
    <cfRule type="expression" dxfId="3" priority="14044">
      <formula>'Program targeting'!$E$6&lt;&gt;"Y"</formula>
    </cfRule>
  </conditionalFormatting>
  <conditionalFormatting sqref="J293">
    <cfRule type="expression" dxfId="2" priority="14101">
      <formula>AND('Program targeting'!$F$6&lt;&gt;"Y",NOT(ISBLANK(J293)))</formula>
    </cfRule>
    <cfRule type="expression" dxfId="3" priority="14102">
      <formula>'Program targeting'!$F$6&lt;&gt;"Y"</formula>
    </cfRule>
  </conditionalFormatting>
  <conditionalFormatting sqref="J294">
    <cfRule type="expression" dxfId="2" priority="14159">
      <formula>AND('Program targeting'!$G$6&lt;&gt;"Y",NOT(ISBLANK(J294)))</formula>
    </cfRule>
    <cfRule type="expression" dxfId="3" priority="14160">
      <formula>'Program targeting'!$G$6&lt;&gt;"Y"</formula>
    </cfRule>
  </conditionalFormatting>
  <conditionalFormatting sqref="J295">
    <cfRule type="expression" dxfId="2" priority="14217">
      <formula>AND('Program targeting'!$H$6&lt;&gt;"Y",NOT(ISBLANK(J295)))</formula>
    </cfRule>
    <cfRule type="expression" dxfId="3" priority="14218">
      <formula>'Program targeting'!$H$6&lt;&gt;"Y"</formula>
    </cfRule>
  </conditionalFormatting>
  <conditionalFormatting sqref="J296">
    <cfRule type="expression" dxfId="2" priority="14275">
      <formula>AND('Program targeting'!$I$6&lt;&gt;"Y",NOT(ISBLANK(J296)))</formula>
    </cfRule>
    <cfRule type="expression" dxfId="3" priority="14276">
      <formula>'Program targeting'!$I$6&lt;&gt;"Y"</formula>
    </cfRule>
  </conditionalFormatting>
  <conditionalFormatting sqref="J297">
    <cfRule type="expression" dxfId="2" priority="14333">
      <formula>AND('Program targeting'!$J$6&lt;&gt;"Y",NOT(ISBLANK(J297)))</formula>
    </cfRule>
    <cfRule type="expression" dxfId="3" priority="14334">
      <formula>'Program targeting'!$J$6&lt;&gt;"Y"</formula>
    </cfRule>
  </conditionalFormatting>
  <conditionalFormatting sqref="J298">
    <cfRule type="expression" dxfId="2" priority="14391">
      <formula>AND('Program targeting'!$K$6&lt;&gt;"Y",NOT(ISBLANK(J298)))</formula>
    </cfRule>
    <cfRule type="expression" dxfId="3" priority="14392">
      <formula>'Program targeting'!$K$6&lt;&gt;"Y"</formula>
    </cfRule>
  </conditionalFormatting>
  <conditionalFormatting sqref="J299">
    <cfRule type="expression" dxfId="2" priority="14449">
      <formula>AND('Program targeting'!$L$6&lt;&gt;"Y",NOT(ISBLANK(J299)))</formula>
    </cfRule>
    <cfRule type="expression" dxfId="3" priority="14450">
      <formula>'Program targeting'!$L$6&lt;&gt;"Y"</formula>
    </cfRule>
  </conditionalFormatting>
  <conditionalFormatting sqref="J3">
    <cfRule type="expression" dxfId="2" priority="65">
      <formula>AND('Program targeting'!$D$6&lt;&gt;"Y",NOT(ISBLANK(J3)))</formula>
    </cfRule>
    <cfRule type="expression" dxfId="3" priority="66">
      <formula>'Program targeting'!$D$6&lt;&gt;"Y"</formula>
    </cfRule>
  </conditionalFormatting>
  <conditionalFormatting sqref="J30">
    <cfRule type="expression" dxfId="2" priority="1399">
      <formula>AND('Program targeting'!$G$6&lt;&gt;"Y",NOT(ISBLANK(J30)))</formula>
    </cfRule>
    <cfRule type="expression" dxfId="3" priority="1400">
      <formula>'Program targeting'!$G$6&lt;&gt;"Y"</formula>
    </cfRule>
  </conditionalFormatting>
  <conditionalFormatting sqref="J302">
    <cfRule type="expression" dxfId="2" priority="14507">
      <formula>AND('Program targeting'!$C$6&lt;&gt;"Y",NOT(ISBLANK(J302)))</formula>
    </cfRule>
    <cfRule type="expression" dxfId="3" priority="14508">
      <formula>'Program targeting'!$C$6&lt;&gt;"Y"</formula>
    </cfRule>
  </conditionalFormatting>
  <conditionalFormatting sqref="J303">
    <cfRule type="expression" dxfId="2" priority="14565">
      <formula>AND('Program targeting'!$D$6&lt;&gt;"Y",NOT(ISBLANK(J303)))</formula>
    </cfRule>
    <cfRule type="expression" dxfId="3" priority="14566">
      <formula>'Program targeting'!$D$6&lt;&gt;"Y"</formula>
    </cfRule>
  </conditionalFormatting>
  <conditionalFormatting sqref="J304">
    <cfRule type="expression" dxfId="2" priority="14623">
      <formula>AND('Program targeting'!$E$6&lt;&gt;"Y",NOT(ISBLANK(J304)))</formula>
    </cfRule>
    <cfRule type="expression" dxfId="3" priority="14624">
      <formula>'Program targeting'!$E$6&lt;&gt;"Y"</formula>
    </cfRule>
  </conditionalFormatting>
  <conditionalFormatting sqref="J305">
    <cfRule type="expression" dxfId="2" priority="14681">
      <formula>AND('Program targeting'!$F$6&lt;&gt;"Y",NOT(ISBLANK(J305)))</formula>
    </cfRule>
    <cfRule type="expression" dxfId="3" priority="14682">
      <formula>'Program targeting'!$F$6&lt;&gt;"Y"</formula>
    </cfRule>
  </conditionalFormatting>
  <conditionalFormatting sqref="J306">
    <cfRule type="expression" dxfId="2" priority="14739">
      <formula>AND('Program targeting'!$G$6&lt;&gt;"Y",NOT(ISBLANK(J306)))</formula>
    </cfRule>
    <cfRule type="expression" dxfId="3" priority="14740">
      <formula>'Program targeting'!$G$6&lt;&gt;"Y"</formula>
    </cfRule>
  </conditionalFormatting>
  <conditionalFormatting sqref="J307">
    <cfRule type="expression" dxfId="2" priority="14797">
      <formula>AND('Program targeting'!$H$6&lt;&gt;"Y",NOT(ISBLANK(J307)))</formula>
    </cfRule>
    <cfRule type="expression" dxfId="3" priority="14798">
      <formula>'Program targeting'!$H$6&lt;&gt;"Y"</formula>
    </cfRule>
  </conditionalFormatting>
  <conditionalFormatting sqref="J308">
    <cfRule type="expression" dxfId="2" priority="14855">
      <formula>AND('Program targeting'!$I$6&lt;&gt;"Y",NOT(ISBLANK(J308)))</formula>
    </cfRule>
    <cfRule type="expression" dxfId="3" priority="14856">
      <formula>'Program targeting'!$I$6&lt;&gt;"Y"</formula>
    </cfRule>
  </conditionalFormatting>
  <conditionalFormatting sqref="J309">
    <cfRule type="expression" dxfId="2" priority="14913">
      <formula>AND('Program targeting'!$J$6&lt;&gt;"Y",NOT(ISBLANK(J309)))</formula>
    </cfRule>
    <cfRule type="expression" dxfId="3" priority="14914">
      <formula>'Program targeting'!$J$6&lt;&gt;"Y"</formula>
    </cfRule>
  </conditionalFormatting>
  <conditionalFormatting sqref="J31">
    <cfRule type="expression" dxfId="2" priority="1457">
      <formula>AND('Program targeting'!$H$6&lt;&gt;"Y",NOT(ISBLANK(J31)))</formula>
    </cfRule>
    <cfRule type="expression" dxfId="3" priority="1458">
      <formula>'Program targeting'!$H$6&lt;&gt;"Y"</formula>
    </cfRule>
  </conditionalFormatting>
  <conditionalFormatting sqref="J310">
    <cfRule type="expression" dxfId="2" priority="14971">
      <formula>AND('Program targeting'!$K$6&lt;&gt;"Y",NOT(ISBLANK(J310)))</formula>
    </cfRule>
    <cfRule type="expression" dxfId="3" priority="14972">
      <formula>'Program targeting'!$K$6&lt;&gt;"Y"</formula>
    </cfRule>
  </conditionalFormatting>
  <conditionalFormatting sqref="J311">
    <cfRule type="expression" dxfId="2" priority="15029">
      <formula>AND('Program targeting'!$L$6&lt;&gt;"Y",NOT(ISBLANK(J311)))</formula>
    </cfRule>
    <cfRule type="expression" dxfId="3" priority="15030">
      <formula>'Program targeting'!$L$6&lt;&gt;"Y"</formula>
    </cfRule>
  </conditionalFormatting>
  <conditionalFormatting sqref="J314">
    <cfRule type="expression" dxfId="2" priority="15087">
      <formula>AND('Program targeting'!$C$6&lt;&gt;"Y",NOT(ISBLANK(J314)))</formula>
    </cfRule>
    <cfRule type="expression" dxfId="3" priority="15088">
      <formula>'Program targeting'!$C$6&lt;&gt;"Y"</formula>
    </cfRule>
  </conditionalFormatting>
  <conditionalFormatting sqref="J315">
    <cfRule type="expression" dxfId="2" priority="15145">
      <formula>AND('Program targeting'!$D$6&lt;&gt;"Y",NOT(ISBLANK(J315)))</formula>
    </cfRule>
    <cfRule type="expression" dxfId="3" priority="15146">
      <formula>'Program targeting'!$D$6&lt;&gt;"Y"</formula>
    </cfRule>
  </conditionalFormatting>
  <conditionalFormatting sqref="J316">
    <cfRule type="expression" dxfId="2" priority="15203">
      <formula>AND('Program targeting'!$E$6&lt;&gt;"Y",NOT(ISBLANK(J316)))</formula>
    </cfRule>
    <cfRule type="expression" dxfId="3" priority="15204">
      <formula>'Program targeting'!$E$6&lt;&gt;"Y"</formula>
    </cfRule>
  </conditionalFormatting>
  <conditionalFormatting sqref="J317">
    <cfRule type="expression" dxfId="2" priority="15261">
      <formula>AND('Program targeting'!$F$6&lt;&gt;"Y",NOT(ISBLANK(J317)))</formula>
    </cfRule>
    <cfRule type="expression" dxfId="3" priority="15262">
      <formula>'Program targeting'!$F$6&lt;&gt;"Y"</formula>
    </cfRule>
  </conditionalFormatting>
  <conditionalFormatting sqref="J318">
    <cfRule type="expression" dxfId="2" priority="15319">
      <formula>AND('Program targeting'!$G$6&lt;&gt;"Y",NOT(ISBLANK(J318)))</formula>
    </cfRule>
    <cfRule type="expression" dxfId="3" priority="15320">
      <formula>'Program targeting'!$G$6&lt;&gt;"Y"</formula>
    </cfRule>
  </conditionalFormatting>
  <conditionalFormatting sqref="J319">
    <cfRule type="expression" dxfId="2" priority="15377">
      <formula>AND('Program targeting'!$H$6&lt;&gt;"Y",NOT(ISBLANK(J319)))</formula>
    </cfRule>
    <cfRule type="expression" dxfId="3" priority="15378">
      <formula>'Program targeting'!$H$6&lt;&gt;"Y"</formula>
    </cfRule>
  </conditionalFormatting>
  <conditionalFormatting sqref="J32">
    <cfRule type="expression" dxfId="2" priority="1515">
      <formula>AND('Program targeting'!$I$6&lt;&gt;"Y",NOT(ISBLANK(J32)))</formula>
    </cfRule>
    <cfRule type="expression" dxfId="3" priority="1516">
      <formula>'Program targeting'!$I$6&lt;&gt;"Y"</formula>
    </cfRule>
  </conditionalFormatting>
  <conditionalFormatting sqref="J320">
    <cfRule type="expression" dxfId="2" priority="15435">
      <formula>AND('Program targeting'!$I$6&lt;&gt;"Y",NOT(ISBLANK(J320)))</formula>
    </cfRule>
    <cfRule type="expression" dxfId="3" priority="15436">
      <formula>'Program targeting'!$I$6&lt;&gt;"Y"</formula>
    </cfRule>
  </conditionalFormatting>
  <conditionalFormatting sqref="J321">
    <cfRule type="expression" dxfId="2" priority="15493">
      <formula>AND('Program targeting'!$J$6&lt;&gt;"Y",NOT(ISBLANK(J321)))</formula>
    </cfRule>
    <cfRule type="expression" dxfId="3" priority="15494">
      <formula>'Program targeting'!$J$6&lt;&gt;"Y"</formula>
    </cfRule>
  </conditionalFormatting>
  <conditionalFormatting sqref="J322">
    <cfRule type="expression" dxfId="2" priority="15551">
      <formula>AND('Program targeting'!$K$6&lt;&gt;"Y",NOT(ISBLANK(J322)))</formula>
    </cfRule>
    <cfRule type="expression" dxfId="3" priority="15552">
      <formula>'Program targeting'!$K$6&lt;&gt;"Y"</formula>
    </cfRule>
  </conditionalFormatting>
  <conditionalFormatting sqref="J323">
    <cfRule type="expression" dxfId="2" priority="15609">
      <formula>AND('Program targeting'!$L$6&lt;&gt;"Y",NOT(ISBLANK(J323)))</formula>
    </cfRule>
    <cfRule type="expression" dxfId="3" priority="15610">
      <formula>'Program targeting'!$L$6&lt;&gt;"Y"</formula>
    </cfRule>
  </conditionalFormatting>
  <conditionalFormatting sqref="J326">
    <cfRule type="expression" dxfId="2" priority="15667">
      <formula>AND('Program targeting'!$C$6&lt;&gt;"Y",NOT(ISBLANK(J326)))</formula>
    </cfRule>
    <cfRule type="expression" dxfId="3" priority="15668">
      <formula>'Program targeting'!$C$6&lt;&gt;"Y"</formula>
    </cfRule>
  </conditionalFormatting>
  <conditionalFormatting sqref="J327">
    <cfRule type="expression" dxfId="2" priority="15725">
      <formula>AND('Program targeting'!$D$6&lt;&gt;"Y",NOT(ISBLANK(J327)))</formula>
    </cfRule>
    <cfRule type="expression" dxfId="3" priority="15726">
      <formula>'Program targeting'!$D$6&lt;&gt;"Y"</formula>
    </cfRule>
  </conditionalFormatting>
  <conditionalFormatting sqref="J328">
    <cfRule type="expression" dxfId="2" priority="15783">
      <formula>AND('Program targeting'!$E$6&lt;&gt;"Y",NOT(ISBLANK(J328)))</formula>
    </cfRule>
    <cfRule type="expression" dxfId="3" priority="15784">
      <formula>'Program targeting'!$E$6&lt;&gt;"Y"</formula>
    </cfRule>
  </conditionalFormatting>
  <conditionalFormatting sqref="J329">
    <cfRule type="expression" dxfId="2" priority="15841">
      <formula>AND('Program targeting'!$F$6&lt;&gt;"Y",NOT(ISBLANK(J329)))</formula>
    </cfRule>
    <cfRule type="expression" dxfId="3" priority="15842">
      <formula>'Program targeting'!$F$6&lt;&gt;"Y"</formula>
    </cfRule>
  </conditionalFormatting>
  <conditionalFormatting sqref="J33">
    <cfRule type="expression" dxfId="2" priority="1573">
      <formula>AND('Program targeting'!$J$6&lt;&gt;"Y",NOT(ISBLANK(J33)))</formula>
    </cfRule>
    <cfRule type="expression" dxfId="3" priority="1574">
      <formula>'Program targeting'!$J$6&lt;&gt;"Y"</formula>
    </cfRule>
  </conditionalFormatting>
  <conditionalFormatting sqref="J330">
    <cfRule type="expression" dxfId="2" priority="15899">
      <formula>AND('Program targeting'!$G$6&lt;&gt;"Y",NOT(ISBLANK(J330)))</formula>
    </cfRule>
    <cfRule type="expression" dxfId="3" priority="15900">
      <formula>'Program targeting'!$G$6&lt;&gt;"Y"</formula>
    </cfRule>
  </conditionalFormatting>
  <conditionalFormatting sqref="J331">
    <cfRule type="expression" dxfId="2" priority="15957">
      <formula>AND('Program targeting'!$H$6&lt;&gt;"Y",NOT(ISBLANK(J331)))</formula>
    </cfRule>
    <cfRule type="expression" dxfId="3" priority="15958">
      <formula>'Program targeting'!$H$6&lt;&gt;"Y"</formula>
    </cfRule>
  </conditionalFormatting>
  <conditionalFormatting sqref="J332">
    <cfRule type="expression" dxfId="2" priority="16015">
      <formula>AND('Program targeting'!$I$6&lt;&gt;"Y",NOT(ISBLANK(J332)))</formula>
    </cfRule>
    <cfRule type="expression" dxfId="3" priority="16016">
      <formula>'Program targeting'!$I$6&lt;&gt;"Y"</formula>
    </cfRule>
  </conditionalFormatting>
  <conditionalFormatting sqref="J333">
    <cfRule type="expression" dxfId="2" priority="16073">
      <formula>AND('Program targeting'!$J$6&lt;&gt;"Y",NOT(ISBLANK(J333)))</formula>
    </cfRule>
    <cfRule type="expression" dxfId="3" priority="16074">
      <formula>'Program targeting'!$J$6&lt;&gt;"Y"</formula>
    </cfRule>
  </conditionalFormatting>
  <conditionalFormatting sqref="J334">
    <cfRule type="expression" dxfId="2" priority="16131">
      <formula>AND('Program targeting'!$K$6&lt;&gt;"Y",NOT(ISBLANK(J334)))</formula>
    </cfRule>
    <cfRule type="expression" dxfId="3" priority="16132">
      <formula>'Program targeting'!$K$6&lt;&gt;"Y"</formula>
    </cfRule>
  </conditionalFormatting>
  <conditionalFormatting sqref="J335">
    <cfRule type="expression" dxfId="2" priority="16189">
      <formula>AND('Program targeting'!$L$6&lt;&gt;"Y",NOT(ISBLANK(J335)))</formula>
    </cfRule>
    <cfRule type="expression" dxfId="3" priority="16190">
      <formula>'Program targeting'!$L$6&lt;&gt;"Y"</formula>
    </cfRule>
  </conditionalFormatting>
  <conditionalFormatting sqref="J34">
    <cfRule type="expression" dxfId="2" priority="1631">
      <formula>AND('Program targeting'!$K$6&lt;&gt;"Y",NOT(ISBLANK(J34)))</formula>
    </cfRule>
    <cfRule type="expression" dxfId="3" priority="1632">
      <formula>'Program targeting'!$K$6&lt;&gt;"Y"</formula>
    </cfRule>
  </conditionalFormatting>
  <conditionalFormatting sqref="J35">
    <cfRule type="expression" dxfId="2" priority="1689">
      <formula>AND('Program targeting'!$L$6&lt;&gt;"Y",NOT(ISBLANK(J35)))</formula>
    </cfRule>
    <cfRule type="expression" dxfId="3" priority="1690">
      <formula>'Program targeting'!$L$6&lt;&gt;"Y"</formula>
    </cfRule>
  </conditionalFormatting>
  <conditionalFormatting sqref="J38">
    <cfRule type="expression" dxfId="2" priority="1747">
      <formula>AND('Program targeting'!$C$6&lt;&gt;"Y",NOT(ISBLANK(J38)))</formula>
    </cfRule>
    <cfRule type="expression" dxfId="3" priority="1748">
      <formula>'Program targeting'!$C$6&lt;&gt;"Y"</formula>
    </cfRule>
  </conditionalFormatting>
  <conditionalFormatting sqref="J39">
    <cfRule type="expression" dxfId="2" priority="1805">
      <formula>AND('Program targeting'!$D$6&lt;&gt;"Y",NOT(ISBLANK(J39)))</formula>
    </cfRule>
    <cfRule type="expression" dxfId="3" priority="1806">
      <formula>'Program targeting'!$D$6&lt;&gt;"Y"</formula>
    </cfRule>
  </conditionalFormatting>
  <conditionalFormatting sqref="J4">
    <cfRule type="expression" dxfId="2" priority="123">
      <formula>AND('Program targeting'!$E$6&lt;&gt;"Y",NOT(ISBLANK(J4)))</formula>
    </cfRule>
    <cfRule type="expression" dxfId="3" priority="124">
      <formula>'Program targeting'!$E$6&lt;&gt;"Y"</formula>
    </cfRule>
  </conditionalFormatting>
  <conditionalFormatting sqref="J40">
    <cfRule type="expression" dxfId="2" priority="1863">
      <formula>AND('Program targeting'!$E$6&lt;&gt;"Y",NOT(ISBLANK(J40)))</formula>
    </cfRule>
    <cfRule type="expression" dxfId="3" priority="1864">
      <formula>'Program targeting'!$E$6&lt;&gt;"Y"</formula>
    </cfRule>
  </conditionalFormatting>
  <conditionalFormatting sqref="J41">
    <cfRule type="expression" dxfId="2" priority="1921">
      <formula>AND('Program targeting'!$F$6&lt;&gt;"Y",NOT(ISBLANK(J41)))</formula>
    </cfRule>
    <cfRule type="expression" dxfId="3" priority="1922">
      <formula>'Program targeting'!$F$6&lt;&gt;"Y"</formula>
    </cfRule>
  </conditionalFormatting>
  <conditionalFormatting sqref="J42">
    <cfRule type="expression" dxfId="2" priority="1979">
      <formula>AND('Program targeting'!$G$6&lt;&gt;"Y",NOT(ISBLANK(J42)))</formula>
    </cfRule>
    <cfRule type="expression" dxfId="3" priority="1980">
      <formula>'Program targeting'!$G$6&lt;&gt;"Y"</formula>
    </cfRule>
  </conditionalFormatting>
  <conditionalFormatting sqref="J43">
    <cfRule type="expression" dxfId="2" priority="2037">
      <formula>AND('Program targeting'!$H$6&lt;&gt;"Y",NOT(ISBLANK(J43)))</formula>
    </cfRule>
    <cfRule type="expression" dxfId="3" priority="2038">
      <formula>'Program targeting'!$H$6&lt;&gt;"Y"</formula>
    </cfRule>
  </conditionalFormatting>
  <conditionalFormatting sqref="J44">
    <cfRule type="expression" dxfId="2" priority="2095">
      <formula>AND('Program targeting'!$I$6&lt;&gt;"Y",NOT(ISBLANK(J44)))</formula>
    </cfRule>
    <cfRule type="expression" dxfId="3" priority="2096">
      <formula>'Program targeting'!$I$6&lt;&gt;"Y"</formula>
    </cfRule>
  </conditionalFormatting>
  <conditionalFormatting sqref="J45">
    <cfRule type="expression" dxfId="2" priority="2153">
      <formula>AND('Program targeting'!$J$6&lt;&gt;"Y",NOT(ISBLANK(J45)))</formula>
    </cfRule>
    <cfRule type="expression" dxfId="3" priority="2154">
      <formula>'Program targeting'!$J$6&lt;&gt;"Y"</formula>
    </cfRule>
  </conditionalFormatting>
  <conditionalFormatting sqref="J46">
    <cfRule type="expression" dxfId="2" priority="2211">
      <formula>AND('Program targeting'!$K$6&lt;&gt;"Y",NOT(ISBLANK(J46)))</formula>
    </cfRule>
    <cfRule type="expression" dxfId="3" priority="2212">
      <formula>'Program targeting'!$K$6&lt;&gt;"Y"</formula>
    </cfRule>
  </conditionalFormatting>
  <conditionalFormatting sqref="J47">
    <cfRule type="expression" dxfId="2" priority="2269">
      <formula>AND('Program targeting'!$L$6&lt;&gt;"Y",NOT(ISBLANK(J47)))</formula>
    </cfRule>
    <cfRule type="expression" dxfId="3" priority="2270">
      <formula>'Program targeting'!$L$6&lt;&gt;"Y"</formula>
    </cfRule>
  </conditionalFormatting>
  <conditionalFormatting sqref="J5">
    <cfRule type="expression" dxfId="2" priority="181">
      <formula>AND('Program targeting'!$F$6&lt;&gt;"Y",NOT(ISBLANK(J5)))</formula>
    </cfRule>
    <cfRule type="expression" dxfId="3" priority="182">
      <formula>'Program targeting'!$F$6&lt;&gt;"Y"</formula>
    </cfRule>
  </conditionalFormatting>
  <conditionalFormatting sqref="J50">
    <cfRule type="expression" dxfId="2" priority="2327">
      <formula>AND('Program targeting'!$C$6&lt;&gt;"Y",NOT(ISBLANK(J50)))</formula>
    </cfRule>
    <cfRule type="expression" dxfId="3" priority="2328">
      <formula>'Program targeting'!$C$6&lt;&gt;"Y"</formula>
    </cfRule>
  </conditionalFormatting>
  <conditionalFormatting sqref="J51">
    <cfRule type="expression" dxfId="2" priority="2385">
      <formula>AND('Program targeting'!$D$6&lt;&gt;"Y",NOT(ISBLANK(J51)))</formula>
    </cfRule>
    <cfRule type="expression" dxfId="3" priority="2386">
      <formula>'Program targeting'!$D$6&lt;&gt;"Y"</formula>
    </cfRule>
  </conditionalFormatting>
  <conditionalFormatting sqref="J52">
    <cfRule type="expression" dxfId="2" priority="2443">
      <formula>AND('Program targeting'!$E$6&lt;&gt;"Y",NOT(ISBLANK(J52)))</formula>
    </cfRule>
    <cfRule type="expression" dxfId="3" priority="2444">
      <formula>'Program targeting'!$E$6&lt;&gt;"Y"</formula>
    </cfRule>
  </conditionalFormatting>
  <conditionalFormatting sqref="J53">
    <cfRule type="expression" dxfId="2" priority="2501">
      <formula>AND('Program targeting'!$F$6&lt;&gt;"Y",NOT(ISBLANK(J53)))</formula>
    </cfRule>
    <cfRule type="expression" dxfId="3" priority="2502">
      <formula>'Program targeting'!$F$6&lt;&gt;"Y"</formula>
    </cfRule>
  </conditionalFormatting>
  <conditionalFormatting sqref="J54">
    <cfRule type="expression" dxfId="2" priority="2559">
      <formula>AND('Program targeting'!$G$6&lt;&gt;"Y",NOT(ISBLANK(J54)))</formula>
    </cfRule>
    <cfRule type="expression" dxfId="3" priority="2560">
      <formula>'Program targeting'!$G$6&lt;&gt;"Y"</formula>
    </cfRule>
  </conditionalFormatting>
  <conditionalFormatting sqref="J55">
    <cfRule type="expression" dxfId="2" priority="2617">
      <formula>AND('Program targeting'!$H$6&lt;&gt;"Y",NOT(ISBLANK(J55)))</formula>
    </cfRule>
    <cfRule type="expression" dxfId="3" priority="2618">
      <formula>'Program targeting'!$H$6&lt;&gt;"Y"</formula>
    </cfRule>
  </conditionalFormatting>
  <conditionalFormatting sqref="J56">
    <cfRule type="expression" dxfId="2" priority="2675">
      <formula>AND('Program targeting'!$I$6&lt;&gt;"Y",NOT(ISBLANK(J56)))</formula>
    </cfRule>
    <cfRule type="expression" dxfId="3" priority="2676">
      <formula>'Program targeting'!$I$6&lt;&gt;"Y"</formula>
    </cfRule>
  </conditionalFormatting>
  <conditionalFormatting sqref="J57">
    <cfRule type="expression" dxfId="2" priority="2733">
      <formula>AND('Program targeting'!$J$6&lt;&gt;"Y",NOT(ISBLANK(J57)))</formula>
    </cfRule>
    <cfRule type="expression" dxfId="3" priority="2734">
      <formula>'Program targeting'!$J$6&lt;&gt;"Y"</formula>
    </cfRule>
  </conditionalFormatting>
  <conditionalFormatting sqref="J58">
    <cfRule type="expression" dxfId="2" priority="2791">
      <formula>AND('Program targeting'!$K$6&lt;&gt;"Y",NOT(ISBLANK(J58)))</formula>
    </cfRule>
    <cfRule type="expression" dxfId="3" priority="2792">
      <formula>'Program targeting'!$K$6&lt;&gt;"Y"</formula>
    </cfRule>
  </conditionalFormatting>
  <conditionalFormatting sqref="J59">
    <cfRule type="expression" dxfId="2" priority="2849">
      <formula>AND('Program targeting'!$L$6&lt;&gt;"Y",NOT(ISBLANK(J59)))</formula>
    </cfRule>
    <cfRule type="expression" dxfId="3" priority="2850">
      <formula>'Program targeting'!$L$6&lt;&gt;"Y"</formula>
    </cfRule>
  </conditionalFormatting>
  <conditionalFormatting sqref="J6">
    <cfRule type="expression" dxfId="2" priority="239">
      <formula>AND('Program targeting'!$G$6&lt;&gt;"Y",NOT(ISBLANK(J6)))</formula>
    </cfRule>
    <cfRule type="expression" dxfId="3" priority="240">
      <formula>'Program targeting'!$G$6&lt;&gt;"Y"</formula>
    </cfRule>
  </conditionalFormatting>
  <conditionalFormatting sqref="J62">
    <cfRule type="expression" dxfId="2" priority="2907">
      <formula>AND('Program targeting'!$C$6&lt;&gt;"Y",NOT(ISBLANK(J62)))</formula>
    </cfRule>
    <cfRule type="expression" dxfId="3" priority="2908">
      <formula>'Program targeting'!$C$6&lt;&gt;"Y"</formula>
    </cfRule>
  </conditionalFormatting>
  <conditionalFormatting sqref="J63">
    <cfRule type="expression" dxfId="2" priority="2965">
      <formula>AND('Program targeting'!$D$6&lt;&gt;"Y",NOT(ISBLANK(J63)))</formula>
    </cfRule>
    <cfRule type="expression" dxfId="3" priority="2966">
      <formula>'Program targeting'!$D$6&lt;&gt;"Y"</formula>
    </cfRule>
  </conditionalFormatting>
  <conditionalFormatting sqref="J64">
    <cfRule type="expression" dxfId="2" priority="3023">
      <formula>AND('Program targeting'!$E$6&lt;&gt;"Y",NOT(ISBLANK(J64)))</formula>
    </cfRule>
    <cfRule type="expression" dxfId="3" priority="3024">
      <formula>'Program targeting'!$E$6&lt;&gt;"Y"</formula>
    </cfRule>
  </conditionalFormatting>
  <conditionalFormatting sqref="J65">
    <cfRule type="expression" dxfId="2" priority="3081">
      <formula>AND('Program targeting'!$F$6&lt;&gt;"Y",NOT(ISBLANK(J65)))</formula>
    </cfRule>
    <cfRule type="expression" dxfId="3" priority="3082">
      <formula>'Program targeting'!$F$6&lt;&gt;"Y"</formula>
    </cfRule>
  </conditionalFormatting>
  <conditionalFormatting sqref="J66">
    <cfRule type="expression" dxfId="2" priority="3139">
      <formula>AND('Program targeting'!$G$6&lt;&gt;"Y",NOT(ISBLANK(J66)))</formula>
    </cfRule>
    <cfRule type="expression" dxfId="3" priority="3140">
      <formula>'Program targeting'!$G$6&lt;&gt;"Y"</formula>
    </cfRule>
  </conditionalFormatting>
  <conditionalFormatting sqref="J67">
    <cfRule type="expression" dxfId="2" priority="3197">
      <formula>AND('Program targeting'!$H$6&lt;&gt;"Y",NOT(ISBLANK(J67)))</formula>
    </cfRule>
    <cfRule type="expression" dxfId="3" priority="3198">
      <formula>'Program targeting'!$H$6&lt;&gt;"Y"</formula>
    </cfRule>
  </conditionalFormatting>
  <conditionalFormatting sqref="J68">
    <cfRule type="expression" dxfId="2" priority="3255">
      <formula>AND('Program targeting'!$I$6&lt;&gt;"Y",NOT(ISBLANK(J68)))</formula>
    </cfRule>
    <cfRule type="expression" dxfId="3" priority="3256">
      <formula>'Program targeting'!$I$6&lt;&gt;"Y"</formula>
    </cfRule>
  </conditionalFormatting>
  <conditionalFormatting sqref="J69">
    <cfRule type="expression" dxfId="2" priority="3313">
      <formula>AND('Program targeting'!$J$6&lt;&gt;"Y",NOT(ISBLANK(J69)))</formula>
    </cfRule>
    <cfRule type="expression" dxfId="3" priority="3314">
      <formula>'Program targeting'!$J$6&lt;&gt;"Y"</formula>
    </cfRule>
  </conditionalFormatting>
  <conditionalFormatting sqref="J7">
    <cfRule type="expression" dxfId="2" priority="297">
      <formula>AND('Program targeting'!$H$6&lt;&gt;"Y",NOT(ISBLANK(J7)))</formula>
    </cfRule>
    <cfRule type="expression" dxfId="3" priority="298">
      <formula>'Program targeting'!$H$6&lt;&gt;"Y"</formula>
    </cfRule>
  </conditionalFormatting>
  <conditionalFormatting sqref="J70">
    <cfRule type="expression" dxfId="2" priority="3371">
      <formula>AND('Program targeting'!$K$6&lt;&gt;"Y",NOT(ISBLANK(J70)))</formula>
    </cfRule>
    <cfRule type="expression" dxfId="3" priority="3372">
      <formula>'Program targeting'!$K$6&lt;&gt;"Y"</formula>
    </cfRule>
  </conditionalFormatting>
  <conditionalFormatting sqref="J71">
    <cfRule type="expression" dxfId="2" priority="3429">
      <formula>AND('Program targeting'!$L$6&lt;&gt;"Y",NOT(ISBLANK(J71)))</formula>
    </cfRule>
    <cfRule type="expression" dxfId="3" priority="3430">
      <formula>'Program targeting'!$L$6&lt;&gt;"Y"</formula>
    </cfRule>
  </conditionalFormatting>
  <conditionalFormatting sqref="J74">
    <cfRule type="expression" dxfId="2" priority="3487">
      <formula>AND('Program targeting'!$C$6&lt;&gt;"Y",NOT(ISBLANK(J74)))</formula>
    </cfRule>
    <cfRule type="expression" dxfId="3" priority="3488">
      <formula>'Program targeting'!$C$6&lt;&gt;"Y"</formula>
    </cfRule>
  </conditionalFormatting>
  <conditionalFormatting sqref="J75">
    <cfRule type="expression" dxfId="2" priority="3545">
      <formula>AND('Program targeting'!$D$6&lt;&gt;"Y",NOT(ISBLANK(J75)))</formula>
    </cfRule>
    <cfRule type="expression" dxfId="3" priority="3546">
      <formula>'Program targeting'!$D$6&lt;&gt;"Y"</formula>
    </cfRule>
  </conditionalFormatting>
  <conditionalFormatting sqref="J76">
    <cfRule type="expression" dxfId="2" priority="3603">
      <formula>AND('Program targeting'!$E$6&lt;&gt;"Y",NOT(ISBLANK(J76)))</formula>
    </cfRule>
    <cfRule type="expression" dxfId="3" priority="3604">
      <formula>'Program targeting'!$E$6&lt;&gt;"Y"</formula>
    </cfRule>
  </conditionalFormatting>
  <conditionalFormatting sqref="J77">
    <cfRule type="expression" dxfId="2" priority="3661">
      <formula>AND('Program targeting'!$F$6&lt;&gt;"Y",NOT(ISBLANK(J77)))</formula>
    </cfRule>
    <cfRule type="expression" dxfId="3" priority="3662">
      <formula>'Program targeting'!$F$6&lt;&gt;"Y"</formula>
    </cfRule>
  </conditionalFormatting>
  <conditionalFormatting sqref="J78">
    <cfRule type="expression" dxfId="2" priority="3719">
      <formula>AND('Program targeting'!$G$6&lt;&gt;"Y",NOT(ISBLANK(J78)))</formula>
    </cfRule>
    <cfRule type="expression" dxfId="3" priority="3720">
      <formula>'Program targeting'!$G$6&lt;&gt;"Y"</formula>
    </cfRule>
  </conditionalFormatting>
  <conditionalFormatting sqref="J79">
    <cfRule type="expression" dxfId="2" priority="3777">
      <formula>AND('Program targeting'!$H$6&lt;&gt;"Y",NOT(ISBLANK(J79)))</formula>
    </cfRule>
    <cfRule type="expression" dxfId="3" priority="3778">
      <formula>'Program targeting'!$H$6&lt;&gt;"Y"</formula>
    </cfRule>
  </conditionalFormatting>
  <conditionalFormatting sqref="J8">
    <cfRule type="expression" dxfId="2" priority="355">
      <formula>AND('Program targeting'!$I$6&lt;&gt;"Y",NOT(ISBLANK(J8)))</formula>
    </cfRule>
    <cfRule type="expression" dxfId="3" priority="356">
      <formula>'Program targeting'!$I$6&lt;&gt;"Y"</formula>
    </cfRule>
  </conditionalFormatting>
  <conditionalFormatting sqref="J80">
    <cfRule type="expression" dxfId="2" priority="3835">
      <formula>AND('Program targeting'!$I$6&lt;&gt;"Y",NOT(ISBLANK(J80)))</formula>
    </cfRule>
    <cfRule type="expression" dxfId="3" priority="3836">
      <formula>'Program targeting'!$I$6&lt;&gt;"Y"</formula>
    </cfRule>
  </conditionalFormatting>
  <conditionalFormatting sqref="J81">
    <cfRule type="expression" dxfId="2" priority="3893">
      <formula>AND('Program targeting'!$J$6&lt;&gt;"Y",NOT(ISBLANK(J81)))</formula>
    </cfRule>
    <cfRule type="expression" dxfId="3" priority="3894">
      <formula>'Program targeting'!$J$6&lt;&gt;"Y"</formula>
    </cfRule>
  </conditionalFormatting>
  <conditionalFormatting sqref="J82">
    <cfRule type="expression" dxfId="2" priority="3951">
      <formula>AND('Program targeting'!$K$6&lt;&gt;"Y",NOT(ISBLANK(J82)))</formula>
    </cfRule>
    <cfRule type="expression" dxfId="3" priority="3952">
      <formula>'Program targeting'!$K$6&lt;&gt;"Y"</formula>
    </cfRule>
  </conditionalFormatting>
  <conditionalFormatting sqref="J83">
    <cfRule type="expression" dxfId="2" priority="4009">
      <formula>AND('Program targeting'!$L$6&lt;&gt;"Y",NOT(ISBLANK(J83)))</formula>
    </cfRule>
    <cfRule type="expression" dxfId="3" priority="4010">
      <formula>'Program targeting'!$L$6&lt;&gt;"Y"</formula>
    </cfRule>
  </conditionalFormatting>
  <conditionalFormatting sqref="J86">
    <cfRule type="expression" dxfId="2" priority="4067">
      <formula>AND('Program targeting'!$C$6&lt;&gt;"Y",NOT(ISBLANK(J86)))</formula>
    </cfRule>
    <cfRule type="expression" dxfId="3" priority="4068">
      <formula>'Program targeting'!$C$6&lt;&gt;"Y"</formula>
    </cfRule>
  </conditionalFormatting>
  <conditionalFormatting sqref="J87">
    <cfRule type="expression" dxfId="2" priority="4125">
      <formula>AND('Program targeting'!$D$6&lt;&gt;"Y",NOT(ISBLANK(J87)))</formula>
    </cfRule>
    <cfRule type="expression" dxfId="3" priority="4126">
      <formula>'Program targeting'!$D$6&lt;&gt;"Y"</formula>
    </cfRule>
  </conditionalFormatting>
  <conditionalFormatting sqref="J88">
    <cfRule type="expression" dxfId="2" priority="4183">
      <formula>AND('Program targeting'!$E$6&lt;&gt;"Y",NOT(ISBLANK(J88)))</formula>
    </cfRule>
    <cfRule type="expression" dxfId="3" priority="4184">
      <formula>'Program targeting'!$E$6&lt;&gt;"Y"</formula>
    </cfRule>
  </conditionalFormatting>
  <conditionalFormatting sqref="J89">
    <cfRule type="expression" dxfId="2" priority="4241">
      <formula>AND('Program targeting'!$F$6&lt;&gt;"Y",NOT(ISBLANK(J89)))</formula>
    </cfRule>
    <cfRule type="expression" dxfId="3" priority="4242">
      <formula>'Program targeting'!$F$6&lt;&gt;"Y"</formula>
    </cfRule>
  </conditionalFormatting>
  <conditionalFormatting sqref="J9">
    <cfRule type="expression" dxfId="2" priority="413">
      <formula>AND('Program targeting'!$J$6&lt;&gt;"Y",NOT(ISBLANK(J9)))</formula>
    </cfRule>
    <cfRule type="expression" dxfId="3" priority="414">
      <formula>'Program targeting'!$J$6&lt;&gt;"Y"</formula>
    </cfRule>
  </conditionalFormatting>
  <conditionalFormatting sqref="J90">
    <cfRule type="expression" dxfId="2" priority="4299">
      <formula>AND('Program targeting'!$G$6&lt;&gt;"Y",NOT(ISBLANK(J90)))</formula>
    </cfRule>
    <cfRule type="expression" dxfId="3" priority="4300">
      <formula>'Program targeting'!$G$6&lt;&gt;"Y"</formula>
    </cfRule>
  </conditionalFormatting>
  <conditionalFormatting sqref="J91">
    <cfRule type="expression" dxfId="2" priority="4357">
      <formula>AND('Program targeting'!$H$6&lt;&gt;"Y",NOT(ISBLANK(J91)))</formula>
    </cfRule>
    <cfRule type="expression" dxfId="3" priority="4358">
      <formula>'Program targeting'!$H$6&lt;&gt;"Y"</formula>
    </cfRule>
  </conditionalFormatting>
  <conditionalFormatting sqref="J92">
    <cfRule type="expression" dxfId="2" priority="4415">
      <formula>AND('Program targeting'!$I$6&lt;&gt;"Y",NOT(ISBLANK(J92)))</formula>
    </cfRule>
    <cfRule type="expression" dxfId="3" priority="4416">
      <formula>'Program targeting'!$I$6&lt;&gt;"Y"</formula>
    </cfRule>
  </conditionalFormatting>
  <conditionalFormatting sqref="J93">
    <cfRule type="expression" dxfId="2" priority="4473">
      <formula>AND('Program targeting'!$J$6&lt;&gt;"Y",NOT(ISBLANK(J93)))</formula>
    </cfRule>
    <cfRule type="expression" dxfId="3" priority="4474">
      <formula>'Program targeting'!$J$6&lt;&gt;"Y"</formula>
    </cfRule>
  </conditionalFormatting>
  <conditionalFormatting sqref="J94">
    <cfRule type="expression" dxfId="2" priority="4531">
      <formula>AND('Program targeting'!$K$6&lt;&gt;"Y",NOT(ISBLANK(J94)))</formula>
    </cfRule>
    <cfRule type="expression" dxfId="3" priority="4532">
      <formula>'Program targeting'!$K$6&lt;&gt;"Y"</formula>
    </cfRule>
  </conditionalFormatting>
  <conditionalFormatting sqref="J95">
    <cfRule type="expression" dxfId="2" priority="4589">
      <formula>AND('Program targeting'!$L$6&lt;&gt;"Y",NOT(ISBLANK(J95)))</formula>
    </cfRule>
    <cfRule type="expression" dxfId="3" priority="4590">
      <formula>'Program targeting'!$L$6&lt;&gt;"Y"</formula>
    </cfRule>
  </conditionalFormatting>
  <conditionalFormatting sqref="J98">
    <cfRule type="expression" dxfId="2" priority="4647">
      <formula>AND('Program targeting'!$C$6&lt;&gt;"Y",NOT(ISBLANK(J98)))</formula>
    </cfRule>
    <cfRule type="expression" dxfId="3" priority="4648">
      <formula>'Program targeting'!$C$6&lt;&gt;"Y"</formula>
    </cfRule>
  </conditionalFormatting>
  <conditionalFormatting sqref="J99">
    <cfRule type="expression" dxfId="2" priority="4705">
      <formula>AND('Program targeting'!$D$6&lt;&gt;"Y",NOT(ISBLANK(J99)))</formula>
    </cfRule>
    <cfRule type="expression" dxfId="3" priority="4706">
      <formula>'Program targeting'!$D$6&lt;&gt;"Y"</formula>
    </cfRule>
  </conditionalFormatting>
  <conditionalFormatting sqref="K10">
    <cfRule type="expression" dxfId="2" priority="473">
      <formula>AND('Program targeting'!$K$7&lt;&gt;"Y",NOT(ISBLANK(K10)))</formula>
    </cfRule>
    <cfRule type="expression" dxfId="3" priority="474">
      <formula>'Program targeting'!$K$7&lt;&gt;"Y"</formula>
    </cfRule>
  </conditionalFormatting>
  <conditionalFormatting sqref="K100">
    <cfRule type="expression" dxfId="2" priority="4765">
      <formula>AND('Program targeting'!$E$7&lt;&gt;"Y",NOT(ISBLANK(K100)))</formula>
    </cfRule>
    <cfRule type="expression" dxfId="3" priority="4766">
      <formula>'Program targeting'!$E$7&lt;&gt;"Y"</formula>
    </cfRule>
  </conditionalFormatting>
  <conditionalFormatting sqref="K101">
    <cfRule type="expression" dxfId="2" priority="4823">
      <formula>AND('Program targeting'!$F$7&lt;&gt;"Y",NOT(ISBLANK(K101)))</formula>
    </cfRule>
    <cfRule type="expression" dxfId="3" priority="4824">
      <formula>'Program targeting'!$F$7&lt;&gt;"Y"</formula>
    </cfRule>
  </conditionalFormatting>
  <conditionalFormatting sqref="K102">
    <cfRule type="expression" dxfId="2" priority="4881">
      <formula>AND('Program targeting'!$G$7&lt;&gt;"Y",NOT(ISBLANK(K102)))</formula>
    </cfRule>
    <cfRule type="expression" dxfId="3" priority="4882">
      <formula>'Program targeting'!$G$7&lt;&gt;"Y"</formula>
    </cfRule>
  </conditionalFormatting>
  <conditionalFormatting sqref="K103">
    <cfRule type="expression" dxfId="2" priority="4939">
      <formula>AND('Program targeting'!$H$7&lt;&gt;"Y",NOT(ISBLANK(K103)))</formula>
    </cfRule>
    <cfRule type="expression" dxfId="3" priority="4940">
      <formula>'Program targeting'!$H$7&lt;&gt;"Y"</formula>
    </cfRule>
  </conditionalFormatting>
  <conditionalFormatting sqref="K104">
    <cfRule type="expression" dxfId="2" priority="4997">
      <formula>AND('Program targeting'!$I$7&lt;&gt;"Y",NOT(ISBLANK(K104)))</formula>
    </cfRule>
    <cfRule type="expression" dxfId="3" priority="4998">
      <formula>'Program targeting'!$I$7&lt;&gt;"Y"</formula>
    </cfRule>
  </conditionalFormatting>
  <conditionalFormatting sqref="K105">
    <cfRule type="expression" dxfId="2" priority="5055">
      <formula>AND('Program targeting'!$J$7&lt;&gt;"Y",NOT(ISBLANK(K105)))</formula>
    </cfRule>
    <cfRule type="expression" dxfId="3" priority="5056">
      <formula>'Program targeting'!$J$7&lt;&gt;"Y"</formula>
    </cfRule>
  </conditionalFormatting>
  <conditionalFormatting sqref="K106">
    <cfRule type="expression" dxfId="2" priority="5113">
      <formula>AND('Program targeting'!$K$7&lt;&gt;"Y",NOT(ISBLANK(K106)))</formula>
    </cfRule>
    <cfRule type="expression" dxfId="3" priority="5114">
      <formula>'Program targeting'!$K$7&lt;&gt;"Y"</formula>
    </cfRule>
  </conditionalFormatting>
  <conditionalFormatting sqref="K107">
    <cfRule type="expression" dxfId="2" priority="5171">
      <formula>AND('Program targeting'!$L$7&lt;&gt;"Y",NOT(ISBLANK(K107)))</formula>
    </cfRule>
    <cfRule type="expression" dxfId="3" priority="5172">
      <formula>'Program targeting'!$L$7&lt;&gt;"Y"</formula>
    </cfRule>
  </conditionalFormatting>
  <conditionalFormatting sqref="K11">
    <cfRule type="expression" dxfId="2" priority="531">
      <formula>AND('Program targeting'!$L$7&lt;&gt;"Y",NOT(ISBLANK(K11)))</formula>
    </cfRule>
    <cfRule type="expression" dxfId="3" priority="532">
      <formula>'Program targeting'!$L$7&lt;&gt;"Y"</formula>
    </cfRule>
  </conditionalFormatting>
  <conditionalFormatting sqref="K110">
    <cfRule type="expression" dxfId="2" priority="5229">
      <formula>AND('Program targeting'!$C$7&lt;&gt;"Y",NOT(ISBLANK(K110)))</formula>
    </cfRule>
    <cfRule type="expression" dxfId="3" priority="5230">
      <formula>'Program targeting'!$C$7&lt;&gt;"Y"</formula>
    </cfRule>
  </conditionalFormatting>
  <conditionalFormatting sqref="K111">
    <cfRule type="expression" dxfId="2" priority="5287">
      <formula>AND('Program targeting'!$D$7&lt;&gt;"Y",NOT(ISBLANK(K111)))</formula>
    </cfRule>
    <cfRule type="expression" dxfId="3" priority="5288">
      <formula>'Program targeting'!$D$7&lt;&gt;"Y"</formula>
    </cfRule>
  </conditionalFormatting>
  <conditionalFormatting sqref="K112">
    <cfRule type="expression" dxfId="2" priority="5345">
      <formula>AND('Program targeting'!$E$7&lt;&gt;"Y",NOT(ISBLANK(K112)))</formula>
    </cfRule>
    <cfRule type="expression" dxfId="3" priority="5346">
      <formula>'Program targeting'!$E$7&lt;&gt;"Y"</formula>
    </cfRule>
  </conditionalFormatting>
  <conditionalFormatting sqref="K113">
    <cfRule type="expression" dxfId="2" priority="5403">
      <formula>AND('Program targeting'!$F$7&lt;&gt;"Y",NOT(ISBLANK(K113)))</formula>
    </cfRule>
    <cfRule type="expression" dxfId="3" priority="5404">
      <formula>'Program targeting'!$F$7&lt;&gt;"Y"</formula>
    </cfRule>
  </conditionalFormatting>
  <conditionalFormatting sqref="K114">
    <cfRule type="expression" dxfId="2" priority="5461">
      <formula>AND('Program targeting'!$G$7&lt;&gt;"Y",NOT(ISBLANK(K114)))</formula>
    </cfRule>
    <cfRule type="expression" dxfId="3" priority="5462">
      <formula>'Program targeting'!$G$7&lt;&gt;"Y"</formula>
    </cfRule>
  </conditionalFormatting>
  <conditionalFormatting sqref="K115">
    <cfRule type="expression" dxfId="2" priority="5519">
      <formula>AND('Program targeting'!$H$7&lt;&gt;"Y",NOT(ISBLANK(K115)))</formula>
    </cfRule>
    <cfRule type="expression" dxfId="3" priority="5520">
      <formula>'Program targeting'!$H$7&lt;&gt;"Y"</formula>
    </cfRule>
  </conditionalFormatting>
  <conditionalFormatting sqref="K116">
    <cfRule type="expression" dxfId="2" priority="5577">
      <formula>AND('Program targeting'!$I$7&lt;&gt;"Y",NOT(ISBLANK(K116)))</formula>
    </cfRule>
    <cfRule type="expression" dxfId="3" priority="5578">
      <formula>'Program targeting'!$I$7&lt;&gt;"Y"</formula>
    </cfRule>
  </conditionalFormatting>
  <conditionalFormatting sqref="K117">
    <cfRule type="expression" dxfId="2" priority="5635">
      <formula>AND('Program targeting'!$J$7&lt;&gt;"Y",NOT(ISBLANK(K117)))</formula>
    </cfRule>
    <cfRule type="expression" dxfId="3" priority="5636">
      <formula>'Program targeting'!$J$7&lt;&gt;"Y"</formula>
    </cfRule>
  </conditionalFormatting>
  <conditionalFormatting sqref="K118">
    <cfRule type="expression" dxfId="2" priority="5693">
      <formula>AND('Program targeting'!$K$7&lt;&gt;"Y",NOT(ISBLANK(K118)))</formula>
    </cfRule>
    <cfRule type="expression" dxfId="3" priority="5694">
      <formula>'Program targeting'!$K$7&lt;&gt;"Y"</formula>
    </cfRule>
  </conditionalFormatting>
  <conditionalFormatting sqref="K119">
    <cfRule type="expression" dxfId="2" priority="5751">
      <formula>AND('Program targeting'!$L$7&lt;&gt;"Y",NOT(ISBLANK(K119)))</formula>
    </cfRule>
    <cfRule type="expression" dxfId="3" priority="5752">
      <formula>'Program targeting'!$L$7&lt;&gt;"Y"</formula>
    </cfRule>
  </conditionalFormatting>
  <conditionalFormatting sqref="K122">
    <cfRule type="expression" dxfId="2" priority="5809">
      <formula>AND('Program targeting'!$C$7&lt;&gt;"Y",NOT(ISBLANK(K122)))</formula>
    </cfRule>
    <cfRule type="expression" dxfId="3" priority="5810">
      <formula>'Program targeting'!$C$7&lt;&gt;"Y"</formula>
    </cfRule>
  </conditionalFormatting>
  <conditionalFormatting sqref="K123">
    <cfRule type="expression" dxfId="2" priority="5867">
      <formula>AND('Program targeting'!$D$7&lt;&gt;"Y",NOT(ISBLANK(K123)))</formula>
    </cfRule>
    <cfRule type="expression" dxfId="3" priority="5868">
      <formula>'Program targeting'!$D$7&lt;&gt;"Y"</formula>
    </cfRule>
  </conditionalFormatting>
  <conditionalFormatting sqref="K124">
    <cfRule type="expression" dxfId="2" priority="5925">
      <formula>AND('Program targeting'!$E$7&lt;&gt;"Y",NOT(ISBLANK(K124)))</formula>
    </cfRule>
    <cfRule type="expression" dxfId="3" priority="5926">
      <formula>'Program targeting'!$E$7&lt;&gt;"Y"</formula>
    </cfRule>
  </conditionalFormatting>
  <conditionalFormatting sqref="K125">
    <cfRule type="expression" dxfId="2" priority="5983">
      <formula>AND('Program targeting'!$F$7&lt;&gt;"Y",NOT(ISBLANK(K125)))</formula>
    </cfRule>
    <cfRule type="expression" dxfId="3" priority="5984">
      <formula>'Program targeting'!$F$7&lt;&gt;"Y"</formula>
    </cfRule>
  </conditionalFormatting>
  <conditionalFormatting sqref="K126">
    <cfRule type="expression" dxfId="2" priority="6041">
      <formula>AND('Program targeting'!$G$7&lt;&gt;"Y",NOT(ISBLANK(K126)))</formula>
    </cfRule>
    <cfRule type="expression" dxfId="3" priority="6042">
      <formula>'Program targeting'!$G$7&lt;&gt;"Y"</formula>
    </cfRule>
  </conditionalFormatting>
  <conditionalFormatting sqref="K127">
    <cfRule type="expression" dxfId="2" priority="6099">
      <formula>AND('Program targeting'!$H$7&lt;&gt;"Y",NOT(ISBLANK(K127)))</formula>
    </cfRule>
    <cfRule type="expression" dxfId="3" priority="6100">
      <formula>'Program targeting'!$H$7&lt;&gt;"Y"</formula>
    </cfRule>
  </conditionalFormatting>
  <conditionalFormatting sqref="K128">
    <cfRule type="expression" dxfId="2" priority="6157">
      <formula>AND('Program targeting'!$I$7&lt;&gt;"Y",NOT(ISBLANK(K128)))</formula>
    </cfRule>
    <cfRule type="expression" dxfId="3" priority="6158">
      <formula>'Program targeting'!$I$7&lt;&gt;"Y"</formula>
    </cfRule>
  </conditionalFormatting>
  <conditionalFormatting sqref="K129">
    <cfRule type="expression" dxfId="2" priority="6215">
      <formula>AND('Program targeting'!$J$7&lt;&gt;"Y",NOT(ISBLANK(K129)))</formula>
    </cfRule>
    <cfRule type="expression" dxfId="3" priority="6216">
      <formula>'Program targeting'!$J$7&lt;&gt;"Y"</formula>
    </cfRule>
  </conditionalFormatting>
  <conditionalFormatting sqref="K130">
    <cfRule type="expression" dxfId="2" priority="6273">
      <formula>AND('Program targeting'!$K$7&lt;&gt;"Y",NOT(ISBLANK(K130)))</formula>
    </cfRule>
    <cfRule type="expression" dxfId="3" priority="6274">
      <formula>'Program targeting'!$K$7&lt;&gt;"Y"</formula>
    </cfRule>
  </conditionalFormatting>
  <conditionalFormatting sqref="K131">
    <cfRule type="expression" dxfId="2" priority="6331">
      <formula>AND('Program targeting'!$L$7&lt;&gt;"Y",NOT(ISBLANK(K131)))</formula>
    </cfRule>
    <cfRule type="expression" dxfId="3" priority="6332">
      <formula>'Program targeting'!$L$7&lt;&gt;"Y"</formula>
    </cfRule>
  </conditionalFormatting>
  <conditionalFormatting sqref="K134">
    <cfRule type="expression" dxfId="2" priority="6389">
      <formula>AND('Program targeting'!$C$7&lt;&gt;"Y",NOT(ISBLANK(K134)))</formula>
    </cfRule>
    <cfRule type="expression" dxfId="3" priority="6390">
      <formula>'Program targeting'!$C$7&lt;&gt;"Y"</formula>
    </cfRule>
  </conditionalFormatting>
  <conditionalFormatting sqref="K135">
    <cfRule type="expression" dxfId="2" priority="6447">
      <formula>AND('Program targeting'!$D$7&lt;&gt;"Y",NOT(ISBLANK(K135)))</formula>
    </cfRule>
    <cfRule type="expression" dxfId="3" priority="6448">
      <formula>'Program targeting'!$D$7&lt;&gt;"Y"</formula>
    </cfRule>
  </conditionalFormatting>
  <conditionalFormatting sqref="K136">
    <cfRule type="expression" dxfId="2" priority="6505">
      <formula>AND('Program targeting'!$E$7&lt;&gt;"Y",NOT(ISBLANK(K136)))</formula>
    </cfRule>
    <cfRule type="expression" dxfId="3" priority="6506">
      <formula>'Program targeting'!$E$7&lt;&gt;"Y"</formula>
    </cfRule>
  </conditionalFormatting>
  <conditionalFormatting sqref="K137">
    <cfRule type="expression" dxfId="2" priority="6563">
      <formula>AND('Program targeting'!$F$7&lt;&gt;"Y",NOT(ISBLANK(K137)))</formula>
    </cfRule>
    <cfRule type="expression" dxfId="3" priority="6564">
      <formula>'Program targeting'!$F$7&lt;&gt;"Y"</formula>
    </cfRule>
  </conditionalFormatting>
  <conditionalFormatting sqref="K138">
    <cfRule type="expression" dxfId="2" priority="6621">
      <formula>AND('Program targeting'!$G$7&lt;&gt;"Y",NOT(ISBLANK(K138)))</formula>
    </cfRule>
    <cfRule type="expression" dxfId="3" priority="6622">
      <formula>'Program targeting'!$G$7&lt;&gt;"Y"</formula>
    </cfRule>
  </conditionalFormatting>
  <conditionalFormatting sqref="K139">
    <cfRule type="expression" dxfId="2" priority="6679">
      <formula>AND('Program targeting'!$H$7&lt;&gt;"Y",NOT(ISBLANK(K139)))</formula>
    </cfRule>
    <cfRule type="expression" dxfId="3" priority="6680">
      <formula>'Program targeting'!$H$7&lt;&gt;"Y"</formula>
    </cfRule>
  </conditionalFormatting>
  <conditionalFormatting sqref="K14">
    <cfRule type="expression" dxfId="2" priority="589">
      <formula>AND('Program targeting'!$C$7&lt;&gt;"Y",NOT(ISBLANK(K14)))</formula>
    </cfRule>
    <cfRule type="expression" dxfId="3" priority="590">
      <formula>'Program targeting'!$C$7&lt;&gt;"Y"</formula>
    </cfRule>
  </conditionalFormatting>
  <conditionalFormatting sqref="K140">
    <cfRule type="expression" dxfId="2" priority="6737">
      <formula>AND('Program targeting'!$I$7&lt;&gt;"Y",NOT(ISBLANK(K140)))</formula>
    </cfRule>
    <cfRule type="expression" dxfId="3" priority="6738">
      <formula>'Program targeting'!$I$7&lt;&gt;"Y"</formula>
    </cfRule>
  </conditionalFormatting>
  <conditionalFormatting sqref="K141">
    <cfRule type="expression" dxfId="2" priority="6795">
      <formula>AND('Program targeting'!$J$7&lt;&gt;"Y",NOT(ISBLANK(K141)))</formula>
    </cfRule>
    <cfRule type="expression" dxfId="3" priority="6796">
      <formula>'Program targeting'!$J$7&lt;&gt;"Y"</formula>
    </cfRule>
  </conditionalFormatting>
  <conditionalFormatting sqref="K142">
    <cfRule type="expression" dxfId="2" priority="6853">
      <formula>AND('Program targeting'!$K$7&lt;&gt;"Y",NOT(ISBLANK(K142)))</formula>
    </cfRule>
    <cfRule type="expression" dxfId="3" priority="6854">
      <formula>'Program targeting'!$K$7&lt;&gt;"Y"</formula>
    </cfRule>
  </conditionalFormatting>
  <conditionalFormatting sqref="K143">
    <cfRule type="expression" dxfId="2" priority="6911">
      <formula>AND('Program targeting'!$L$7&lt;&gt;"Y",NOT(ISBLANK(K143)))</formula>
    </cfRule>
    <cfRule type="expression" dxfId="3" priority="6912">
      <formula>'Program targeting'!$L$7&lt;&gt;"Y"</formula>
    </cfRule>
  </conditionalFormatting>
  <conditionalFormatting sqref="K146">
    <cfRule type="expression" dxfId="2" priority="6969">
      <formula>AND('Program targeting'!$C$7&lt;&gt;"Y",NOT(ISBLANK(K146)))</formula>
    </cfRule>
    <cfRule type="expression" dxfId="3" priority="6970">
      <formula>'Program targeting'!$C$7&lt;&gt;"Y"</formula>
    </cfRule>
  </conditionalFormatting>
  <conditionalFormatting sqref="K147">
    <cfRule type="expression" dxfId="2" priority="7027">
      <formula>AND('Program targeting'!$D$7&lt;&gt;"Y",NOT(ISBLANK(K147)))</formula>
    </cfRule>
    <cfRule type="expression" dxfId="3" priority="7028">
      <formula>'Program targeting'!$D$7&lt;&gt;"Y"</formula>
    </cfRule>
  </conditionalFormatting>
  <conditionalFormatting sqref="K148">
    <cfRule type="expression" dxfId="2" priority="7085">
      <formula>AND('Program targeting'!$E$7&lt;&gt;"Y",NOT(ISBLANK(K148)))</formula>
    </cfRule>
    <cfRule type="expression" dxfId="3" priority="7086">
      <formula>'Program targeting'!$E$7&lt;&gt;"Y"</formula>
    </cfRule>
  </conditionalFormatting>
  <conditionalFormatting sqref="K149">
    <cfRule type="expression" dxfId="2" priority="7143">
      <formula>AND('Program targeting'!$F$7&lt;&gt;"Y",NOT(ISBLANK(K149)))</formula>
    </cfRule>
    <cfRule type="expression" dxfId="3" priority="7144">
      <formula>'Program targeting'!$F$7&lt;&gt;"Y"</formula>
    </cfRule>
  </conditionalFormatting>
  <conditionalFormatting sqref="K15">
    <cfRule type="expression" dxfId="2" priority="647">
      <formula>AND('Program targeting'!$D$7&lt;&gt;"Y",NOT(ISBLANK(K15)))</formula>
    </cfRule>
    <cfRule type="expression" dxfId="3" priority="648">
      <formula>'Program targeting'!$D$7&lt;&gt;"Y"</formula>
    </cfRule>
  </conditionalFormatting>
  <conditionalFormatting sqref="K150">
    <cfRule type="expression" dxfId="2" priority="7201">
      <formula>AND('Program targeting'!$G$7&lt;&gt;"Y",NOT(ISBLANK(K150)))</formula>
    </cfRule>
    <cfRule type="expression" dxfId="3" priority="7202">
      <formula>'Program targeting'!$G$7&lt;&gt;"Y"</formula>
    </cfRule>
  </conditionalFormatting>
  <conditionalFormatting sqref="K151">
    <cfRule type="expression" dxfId="2" priority="7259">
      <formula>AND('Program targeting'!$H$7&lt;&gt;"Y",NOT(ISBLANK(K151)))</formula>
    </cfRule>
    <cfRule type="expression" dxfId="3" priority="7260">
      <formula>'Program targeting'!$H$7&lt;&gt;"Y"</formula>
    </cfRule>
  </conditionalFormatting>
  <conditionalFormatting sqref="K152">
    <cfRule type="expression" dxfId="2" priority="7317">
      <formula>AND('Program targeting'!$I$7&lt;&gt;"Y",NOT(ISBLANK(K152)))</formula>
    </cfRule>
    <cfRule type="expression" dxfId="3" priority="7318">
      <formula>'Program targeting'!$I$7&lt;&gt;"Y"</formula>
    </cfRule>
  </conditionalFormatting>
  <conditionalFormatting sqref="K153">
    <cfRule type="expression" dxfId="2" priority="7375">
      <formula>AND('Program targeting'!$J$7&lt;&gt;"Y",NOT(ISBLANK(K153)))</formula>
    </cfRule>
    <cfRule type="expression" dxfId="3" priority="7376">
      <formula>'Program targeting'!$J$7&lt;&gt;"Y"</formula>
    </cfRule>
  </conditionalFormatting>
  <conditionalFormatting sqref="K154">
    <cfRule type="expression" dxfId="2" priority="7433">
      <formula>AND('Program targeting'!$K$7&lt;&gt;"Y",NOT(ISBLANK(K154)))</formula>
    </cfRule>
    <cfRule type="expression" dxfId="3" priority="7434">
      <formula>'Program targeting'!$K$7&lt;&gt;"Y"</formula>
    </cfRule>
  </conditionalFormatting>
  <conditionalFormatting sqref="K155">
    <cfRule type="expression" dxfId="2" priority="7491">
      <formula>AND('Program targeting'!$L$7&lt;&gt;"Y",NOT(ISBLANK(K155)))</formula>
    </cfRule>
    <cfRule type="expression" dxfId="3" priority="7492">
      <formula>'Program targeting'!$L$7&lt;&gt;"Y"</formula>
    </cfRule>
  </conditionalFormatting>
  <conditionalFormatting sqref="K158">
    <cfRule type="expression" dxfId="2" priority="7549">
      <formula>AND('Program targeting'!$C$7&lt;&gt;"Y",NOT(ISBLANK(K158)))</formula>
    </cfRule>
    <cfRule type="expression" dxfId="3" priority="7550">
      <formula>'Program targeting'!$C$7&lt;&gt;"Y"</formula>
    </cfRule>
  </conditionalFormatting>
  <conditionalFormatting sqref="K159">
    <cfRule type="expression" dxfId="2" priority="7607">
      <formula>AND('Program targeting'!$D$7&lt;&gt;"Y",NOT(ISBLANK(K159)))</formula>
    </cfRule>
    <cfRule type="expression" dxfId="3" priority="7608">
      <formula>'Program targeting'!$D$7&lt;&gt;"Y"</formula>
    </cfRule>
  </conditionalFormatting>
  <conditionalFormatting sqref="K16">
    <cfRule type="expression" dxfId="2" priority="705">
      <formula>AND('Program targeting'!$E$7&lt;&gt;"Y",NOT(ISBLANK(K16)))</formula>
    </cfRule>
    <cfRule type="expression" dxfId="3" priority="706">
      <formula>'Program targeting'!$E$7&lt;&gt;"Y"</formula>
    </cfRule>
  </conditionalFormatting>
  <conditionalFormatting sqref="K160">
    <cfRule type="expression" dxfId="2" priority="7665">
      <formula>AND('Program targeting'!$E$7&lt;&gt;"Y",NOT(ISBLANK(K160)))</formula>
    </cfRule>
    <cfRule type="expression" dxfId="3" priority="7666">
      <formula>'Program targeting'!$E$7&lt;&gt;"Y"</formula>
    </cfRule>
  </conditionalFormatting>
  <conditionalFormatting sqref="K161">
    <cfRule type="expression" dxfId="2" priority="7723">
      <formula>AND('Program targeting'!$F$7&lt;&gt;"Y",NOT(ISBLANK(K161)))</formula>
    </cfRule>
    <cfRule type="expression" dxfId="3" priority="7724">
      <formula>'Program targeting'!$F$7&lt;&gt;"Y"</formula>
    </cfRule>
  </conditionalFormatting>
  <conditionalFormatting sqref="K162">
    <cfRule type="expression" dxfId="2" priority="7781">
      <formula>AND('Program targeting'!$G$7&lt;&gt;"Y",NOT(ISBLANK(K162)))</formula>
    </cfRule>
    <cfRule type="expression" dxfId="3" priority="7782">
      <formula>'Program targeting'!$G$7&lt;&gt;"Y"</formula>
    </cfRule>
  </conditionalFormatting>
  <conditionalFormatting sqref="K163">
    <cfRule type="expression" dxfId="2" priority="7839">
      <formula>AND('Program targeting'!$H$7&lt;&gt;"Y",NOT(ISBLANK(K163)))</formula>
    </cfRule>
    <cfRule type="expression" dxfId="3" priority="7840">
      <formula>'Program targeting'!$H$7&lt;&gt;"Y"</formula>
    </cfRule>
  </conditionalFormatting>
  <conditionalFormatting sqref="K164">
    <cfRule type="expression" dxfId="2" priority="7897">
      <formula>AND('Program targeting'!$I$7&lt;&gt;"Y",NOT(ISBLANK(K164)))</formula>
    </cfRule>
    <cfRule type="expression" dxfId="3" priority="7898">
      <formula>'Program targeting'!$I$7&lt;&gt;"Y"</formula>
    </cfRule>
  </conditionalFormatting>
  <conditionalFormatting sqref="K165">
    <cfRule type="expression" dxfId="2" priority="7955">
      <formula>AND('Program targeting'!$J$7&lt;&gt;"Y",NOT(ISBLANK(K165)))</formula>
    </cfRule>
    <cfRule type="expression" dxfId="3" priority="7956">
      <formula>'Program targeting'!$J$7&lt;&gt;"Y"</formula>
    </cfRule>
  </conditionalFormatting>
  <conditionalFormatting sqref="K166">
    <cfRule type="expression" dxfId="2" priority="8013">
      <formula>AND('Program targeting'!$K$7&lt;&gt;"Y",NOT(ISBLANK(K166)))</formula>
    </cfRule>
    <cfRule type="expression" dxfId="3" priority="8014">
      <formula>'Program targeting'!$K$7&lt;&gt;"Y"</formula>
    </cfRule>
  </conditionalFormatting>
  <conditionalFormatting sqref="K167">
    <cfRule type="expression" dxfId="2" priority="8071">
      <formula>AND('Program targeting'!$L$7&lt;&gt;"Y",NOT(ISBLANK(K167)))</formula>
    </cfRule>
    <cfRule type="expression" dxfId="3" priority="8072">
      <formula>'Program targeting'!$L$7&lt;&gt;"Y"</formula>
    </cfRule>
  </conditionalFormatting>
  <conditionalFormatting sqref="K17">
    <cfRule type="expression" dxfId="2" priority="763">
      <formula>AND('Program targeting'!$F$7&lt;&gt;"Y",NOT(ISBLANK(K17)))</formula>
    </cfRule>
    <cfRule type="expression" dxfId="3" priority="764">
      <formula>'Program targeting'!$F$7&lt;&gt;"Y"</formula>
    </cfRule>
  </conditionalFormatting>
  <conditionalFormatting sqref="K170">
    <cfRule type="expression" dxfId="2" priority="8129">
      <formula>AND('Program targeting'!$C$7&lt;&gt;"Y",NOT(ISBLANK(K170)))</formula>
    </cfRule>
    <cfRule type="expression" dxfId="3" priority="8130">
      <formula>'Program targeting'!$C$7&lt;&gt;"Y"</formula>
    </cfRule>
  </conditionalFormatting>
  <conditionalFormatting sqref="K171">
    <cfRule type="expression" dxfId="2" priority="8187">
      <formula>AND('Program targeting'!$D$7&lt;&gt;"Y",NOT(ISBLANK(K171)))</formula>
    </cfRule>
    <cfRule type="expression" dxfId="3" priority="8188">
      <formula>'Program targeting'!$D$7&lt;&gt;"Y"</formula>
    </cfRule>
  </conditionalFormatting>
  <conditionalFormatting sqref="K172">
    <cfRule type="expression" dxfId="2" priority="8245">
      <formula>AND('Program targeting'!$E$7&lt;&gt;"Y",NOT(ISBLANK(K172)))</formula>
    </cfRule>
    <cfRule type="expression" dxfId="3" priority="8246">
      <formula>'Program targeting'!$E$7&lt;&gt;"Y"</formula>
    </cfRule>
  </conditionalFormatting>
  <conditionalFormatting sqref="K173">
    <cfRule type="expression" dxfId="2" priority="8303">
      <formula>AND('Program targeting'!$F$7&lt;&gt;"Y",NOT(ISBLANK(K173)))</formula>
    </cfRule>
    <cfRule type="expression" dxfId="3" priority="8304">
      <formula>'Program targeting'!$F$7&lt;&gt;"Y"</formula>
    </cfRule>
  </conditionalFormatting>
  <conditionalFormatting sqref="K174">
    <cfRule type="expression" dxfId="2" priority="8361">
      <formula>AND('Program targeting'!$G$7&lt;&gt;"Y",NOT(ISBLANK(K174)))</formula>
    </cfRule>
    <cfRule type="expression" dxfId="3" priority="8362">
      <formula>'Program targeting'!$G$7&lt;&gt;"Y"</formula>
    </cfRule>
  </conditionalFormatting>
  <conditionalFormatting sqref="K175">
    <cfRule type="expression" dxfId="2" priority="8419">
      <formula>AND('Program targeting'!$H$7&lt;&gt;"Y",NOT(ISBLANK(K175)))</formula>
    </cfRule>
    <cfRule type="expression" dxfId="3" priority="8420">
      <formula>'Program targeting'!$H$7&lt;&gt;"Y"</formula>
    </cfRule>
  </conditionalFormatting>
  <conditionalFormatting sqref="K176">
    <cfRule type="expression" dxfId="2" priority="8477">
      <formula>AND('Program targeting'!$I$7&lt;&gt;"Y",NOT(ISBLANK(K176)))</formula>
    </cfRule>
    <cfRule type="expression" dxfId="3" priority="8478">
      <formula>'Program targeting'!$I$7&lt;&gt;"Y"</formula>
    </cfRule>
  </conditionalFormatting>
  <conditionalFormatting sqref="K177">
    <cfRule type="expression" dxfId="2" priority="8535">
      <formula>AND('Program targeting'!$J$7&lt;&gt;"Y",NOT(ISBLANK(K177)))</formula>
    </cfRule>
    <cfRule type="expression" dxfId="3" priority="8536">
      <formula>'Program targeting'!$J$7&lt;&gt;"Y"</formula>
    </cfRule>
  </conditionalFormatting>
  <conditionalFormatting sqref="K178">
    <cfRule type="expression" dxfId="2" priority="8593">
      <formula>AND('Program targeting'!$K$7&lt;&gt;"Y",NOT(ISBLANK(K178)))</formula>
    </cfRule>
    <cfRule type="expression" dxfId="3" priority="8594">
      <formula>'Program targeting'!$K$7&lt;&gt;"Y"</formula>
    </cfRule>
  </conditionalFormatting>
  <conditionalFormatting sqref="K179">
    <cfRule type="expression" dxfId="2" priority="8651">
      <formula>AND('Program targeting'!$L$7&lt;&gt;"Y",NOT(ISBLANK(K179)))</formula>
    </cfRule>
    <cfRule type="expression" dxfId="3" priority="8652">
      <formula>'Program targeting'!$L$7&lt;&gt;"Y"</formula>
    </cfRule>
  </conditionalFormatting>
  <conditionalFormatting sqref="K18">
    <cfRule type="expression" dxfId="2" priority="821">
      <formula>AND('Program targeting'!$G$7&lt;&gt;"Y",NOT(ISBLANK(K18)))</formula>
    </cfRule>
    <cfRule type="expression" dxfId="3" priority="822">
      <formula>'Program targeting'!$G$7&lt;&gt;"Y"</formula>
    </cfRule>
  </conditionalFormatting>
  <conditionalFormatting sqref="K182">
    <cfRule type="expression" dxfId="2" priority="8709">
      <formula>AND('Program targeting'!$C$7&lt;&gt;"Y",NOT(ISBLANK(K182)))</formula>
    </cfRule>
    <cfRule type="expression" dxfId="3" priority="8710">
      <formula>'Program targeting'!$C$7&lt;&gt;"Y"</formula>
    </cfRule>
  </conditionalFormatting>
  <conditionalFormatting sqref="K183">
    <cfRule type="expression" dxfId="2" priority="8767">
      <formula>AND('Program targeting'!$D$7&lt;&gt;"Y",NOT(ISBLANK(K183)))</formula>
    </cfRule>
    <cfRule type="expression" dxfId="3" priority="8768">
      <formula>'Program targeting'!$D$7&lt;&gt;"Y"</formula>
    </cfRule>
  </conditionalFormatting>
  <conditionalFormatting sqref="K184">
    <cfRule type="expression" dxfId="2" priority="8825">
      <formula>AND('Program targeting'!$E$7&lt;&gt;"Y",NOT(ISBLANK(K184)))</formula>
    </cfRule>
    <cfRule type="expression" dxfId="3" priority="8826">
      <formula>'Program targeting'!$E$7&lt;&gt;"Y"</formula>
    </cfRule>
  </conditionalFormatting>
  <conditionalFormatting sqref="K185">
    <cfRule type="expression" dxfId="2" priority="8883">
      <formula>AND('Program targeting'!$F$7&lt;&gt;"Y",NOT(ISBLANK(K185)))</formula>
    </cfRule>
    <cfRule type="expression" dxfId="3" priority="8884">
      <formula>'Program targeting'!$F$7&lt;&gt;"Y"</formula>
    </cfRule>
  </conditionalFormatting>
  <conditionalFormatting sqref="K186">
    <cfRule type="expression" dxfId="2" priority="8941">
      <formula>AND('Program targeting'!$G$7&lt;&gt;"Y",NOT(ISBLANK(K186)))</formula>
    </cfRule>
    <cfRule type="expression" dxfId="3" priority="8942">
      <formula>'Program targeting'!$G$7&lt;&gt;"Y"</formula>
    </cfRule>
  </conditionalFormatting>
  <conditionalFormatting sqref="K187">
    <cfRule type="expression" dxfId="2" priority="8999">
      <formula>AND('Program targeting'!$H$7&lt;&gt;"Y",NOT(ISBLANK(K187)))</formula>
    </cfRule>
    <cfRule type="expression" dxfId="3" priority="9000">
      <formula>'Program targeting'!$H$7&lt;&gt;"Y"</formula>
    </cfRule>
  </conditionalFormatting>
  <conditionalFormatting sqref="K188">
    <cfRule type="expression" dxfId="2" priority="9057">
      <formula>AND('Program targeting'!$I$7&lt;&gt;"Y",NOT(ISBLANK(K188)))</formula>
    </cfRule>
    <cfRule type="expression" dxfId="3" priority="9058">
      <formula>'Program targeting'!$I$7&lt;&gt;"Y"</formula>
    </cfRule>
  </conditionalFormatting>
  <conditionalFormatting sqref="K189">
    <cfRule type="expression" dxfId="2" priority="9115">
      <formula>AND('Program targeting'!$J$7&lt;&gt;"Y",NOT(ISBLANK(K189)))</formula>
    </cfRule>
    <cfRule type="expression" dxfId="3" priority="9116">
      <formula>'Program targeting'!$J$7&lt;&gt;"Y"</formula>
    </cfRule>
  </conditionalFormatting>
  <conditionalFormatting sqref="K19">
    <cfRule type="expression" dxfId="2" priority="879">
      <formula>AND('Program targeting'!$H$7&lt;&gt;"Y",NOT(ISBLANK(K19)))</formula>
    </cfRule>
    <cfRule type="expression" dxfId="3" priority="880">
      <formula>'Program targeting'!$H$7&lt;&gt;"Y"</formula>
    </cfRule>
  </conditionalFormatting>
  <conditionalFormatting sqref="K190">
    <cfRule type="expression" dxfId="2" priority="9173">
      <formula>AND('Program targeting'!$K$7&lt;&gt;"Y",NOT(ISBLANK(K190)))</formula>
    </cfRule>
    <cfRule type="expression" dxfId="3" priority="9174">
      <formula>'Program targeting'!$K$7&lt;&gt;"Y"</formula>
    </cfRule>
  </conditionalFormatting>
  <conditionalFormatting sqref="K191">
    <cfRule type="expression" dxfId="2" priority="9231">
      <formula>AND('Program targeting'!$L$7&lt;&gt;"Y",NOT(ISBLANK(K191)))</formula>
    </cfRule>
    <cfRule type="expression" dxfId="3" priority="9232">
      <formula>'Program targeting'!$L$7&lt;&gt;"Y"</formula>
    </cfRule>
  </conditionalFormatting>
  <conditionalFormatting sqref="K194">
    <cfRule type="expression" dxfId="2" priority="9289">
      <formula>AND('Program targeting'!$C$7&lt;&gt;"Y",NOT(ISBLANK(K194)))</formula>
    </cfRule>
    <cfRule type="expression" dxfId="3" priority="9290">
      <formula>'Program targeting'!$C$7&lt;&gt;"Y"</formula>
    </cfRule>
  </conditionalFormatting>
  <conditionalFormatting sqref="K195">
    <cfRule type="expression" dxfId="2" priority="9347">
      <formula>AND('Program targeting'!$D$7&lt;&gt;"Y",NOT(ISBLANK(K195)))</formula>
    </cfRule>
    <cfRule type="expression" dxfId="3" priority="9348">
      <formula>'Program targeting'!$D$7&lt;&gt;"Y"</formula>
    </cfRule>
  </conditionalFormatting>
  <conditionalFormatting sqref="K196">
    <cfRule type="expression" dxfId="2" priority="9405">
      <formula>AND('Program targeting'!$E$7&lt;&gt;"Y",NOT(ISBLANK(K196)))</formula>
    </cfRule>
    <cfRule type="expression" dxfId="3" priority="9406">
      <formula>'Program targeting'!$E$7&lt;&gt;"Y"</formula>
    </cfRule>
  </conditionalFormatting>
  <conditionalFormatting sqref="K197">
    <cfRule type="expression" dxfId="2" priority="9463">
      <formula>AND('Program targeting'!$F$7&lt;&gt;"Y",NOT(ISBLANK(K197)))</formula>
    </cfRule>
    <cfRule type="expression" dxfId="3" priority="9464">
      <formula>'Program targeting'!$F$7&lt;&gt;"Y"</formula>
    </cfRule>
  </conditionalFormatting>
  <conditionalFormatting sqref="K198">
    <cfRule type="expression" dxfId="2" priority="9521">
      <formula>AND('Program targeting'!$G$7&lt;&gt;"Y",NOT(ISBLANK(K198)))</formula>
    </cfRule>
    <cfRule type="expression" dxfId="3" priority="9522">
      <formula>'Program targeting'!$G$7&lt;&gt;"Y"</formula>
    </cfRule>
  </conditionalFormatting>
  <conditionalFormatting sqref="K199">
    <cfRule type="expression" dxfId="2" priority="9579">
      <formula>AND('Program targeting'!$H$7&lt;&gt;"Y",NOT(ISBLANK(K199)))</formula>
    </cfRule>
    <cfRule type="expression" dxfId="3" priority="9580">
      <formula>'Program targeting'!$H$7&lt;&gt;"Y"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937">
      <formula>AND('Program targeting'!$I$7&lt;&gt;"Y",NOT(ISBLANK(K20)))</formula>
    </cfRule>
    <cfRule type="expression" dxfId="3" priority="938">
      <formula>'Program targeting'!$I$7&lt;&gt;"Y"</formula>
    </cfRule>
  </conditionalFormatting>
  <conditionalFormatting sqref="K200">
    <cfRule type="expression" dxfId="2" priority="9637">
      <formula>AND('Program targeting'!$I$7&lt;&gt;"Y",NOT(ISBLANK(K200)))</formula>
    </cfRule>
    <cfRule type="expression" dxfId="3" priority="9638">
      <formula>'Program targeting'!$I$7&lt;&gt;"Y"</formula>
    </cfRule>
  </conditionalFormatting>
  <conditionalFormatting sqref="K201">
    <cfRule type="expression" dxfId="2" priority="9695">
      <formula>AND('Program targeting'!$J$7&lt;&gt;"Y",NOT(ISBLANK(K201)))</formula>
    </cfRule>
    <cfRule type="expression" dxfId="3" priority="9696">
      <formula>'Program targeting'!$J$7&lt;&gt;"Y"</formula>
    </cfRule>
  </conditionalFormatting>
  <conditionalFormatting sqref="K202">
    <cfRule type="expression" dxfId="2" priority="9753">
      <formula>AND('Program targeting'!$K$7&lt;&gt;"Y",NOT(ISBLANK(K202)))</formula>
    </cfRule>
    <cfRule type="expression" dxfId="3" priority="9754">
      <formula>'Program targeting'!$K$7&lt;&gt;"Y"</formula>
    </cfRule>
  </conditionalFormatting>
  <conditionalFormatting sqref="K203">
    <cfRule type="expression" dxfId="2" priority="9811">
      <formula>AND('Program targeting'!$L$7&lt;&gt;"Y",NOT(ISBLANK(K203)))</formula>
    </cfRule>
    <cfRule type="expression" dxfId="3" priority="9812">
      <formula>'Program targeting'!$L$7&lt;&gt;"Y"</formula>
    </cfRule>
  </conditionalFormatting>
  <conditionalFormatting sqref="K206">
    <cfRule type="expression" dxfId="2" priority="9869">
      <formula>AND('Program targeting'!$C$7&lt;&gt;"Y",NOT(ISBLANK(K206)))</formula>
    </cfRule>
    <cfRule type="expression" dxfId="3" priority="9870">
      <formula>'Program targeting'!$C$7&lt;&gt;"Y"</formula>
    </cfRule>
  </conditionalFormatting>
  <conditionalFormatting sqref="K207">
    <cfRule type="expression" dxfId="2" priority="9927">
      <formula>AND('Program targeting'!$D$7&lt;&gt;"Y",NOT(ISBLANK(K207)))</formula>
    </cfRule>
    <cfRule type="expression" dxfId="3" priority="9928">
      <formula>'Program targeting'!$D$7&lt;&gt;"Y"</formula>
    </cfRule>
  </conditionalFormatting>
  <conditionalFormatting sqref="K208">
    <cfRule type="expression" dxfId="2" priority="9985">
      <formula>AND('Program targeting'!$E$7&lt;&gt;"Y",NOT(ISBLANK(K208)))</formula>
    </cfRule>
    <cfRule type="expression" dxfId="3" priority="9986">
      <formula>'Program targeting'!$E$7&lt;&gt;"Y"</formula>
    </cfRule>
  </conditionalFormatting>
  <conditionalFormatting sqref="K209">
    <cfRule type="expression" dxfId="2" priority="10043">
      <formula>AND('Program targeting'!$F$7&lt;&gt;"Y",NOT(ISBLANK(K209)))</formula>
    </cfRule>
    <cfRule type="expression" dxfId="3" priority="10044">
      <formula>'Program targeting'!$F$7&lt;&gt;"Y"</formula>
    </cfRule>
  </conditionalFormatting>
  <conditionalFormatting sqref="K21">
    <cfRule type="expression" dxfId="2" priority="995">
      <formula>AND('Program targeting'!$J$7&lt;&gt;"Y",NOT(ISBLANK(K21)))</formula>
    </cfRule>
    <cfRule type="expression" dxfId="3" priority="996">
      <formula>'Program targeting'!$J$7&lt;&gt;"Y"</formula>
    </cfRule>
  </conditionalFormatting>
  <conditionalFormatting sqref="K210">
    <cfRule type="expression" dxfId="2" priority="10101">
      <formula>AND('Program targeting'!$G$7&lt;&gt;"Y",NOT(ISBLANK(K210)))</formula>
    </cfRule>
    <cfRule type="expression" dxfId="3" priority="10102">
      <formula>'Program targeting'!$G$7&lt;&gt;"Y"</formula>
    </cfRule>
  </conditionalFormatting>
  <conditionalFormatting sqref="K211">
    <cfRule type="expression" dxfId="2" priority="10159">
      <formula>AND('Program targeting'!$H$7&lt;&gt;"Y",NOT(ISBLANK(K211)))</formula>
    </cfRule>
    <cfRule type="expression" dxfId="3" priority="10160">
      <formula>'Program targeting'!$H$7&lt;&gt;"Y"</formula>
    </cfRule>
  </conditionalFormatting>
  <conditionalFormatting sqref="K212">
    <cfRule type="expression" dxfId="2" priority="10217">
      <formula>AND('Program targeting'!$I$7&lt;&gt;"Y",NOT(ISBLANK(K212)))</formula>
    </cfRule>
    <cfRule type="expression" dxfId="3" priority="10218">
      <formula>'Program targeting'!$I$7&lt;&gt;"Y"</formula>
    </cfRule>
  </conditionalFormatting>
  <conditionalFormatting sqref="K213">
    <cfRule type="expression" dxfId="2" priority="10275">
      <formula>AND('Program targeting'!$J$7&lt;&gt;"Y",NOT(ISBLANK(K213)))</formula>
    </cfRule>
    <cfRule type="expression" dxfId="3" priority="10276">
      <formula>'Program targeting'!$J$7&lt;&gt;"Y"</formula>
    </cfRule>
  </conditionalFormatting>
  <conditionalFormatting sqref="K214">
    <cfRule type="expression" dxfId="2" priority="10333">
      <formula>AND('Program targeting'!$K$7&lt;&gt;"Y",NOT(ISBLANK(K214)))</formula>
    </cfRule>
    <cfRule type="expression" dxfId="3" priority="10334">
      <formula>'Program targeting'!$K$7&lt;&gt;"Y"</formula>
    </cfRule>
  </conditionalFormatting>
  <conditionalFormatting sqref="K215">
    <cfRule type="expression" dxfId="2" priority="10391">
      <formula>AND('Program targeting'!$L$7&lt;&gt;"Y",NOT(ISBLANK(K215)))</formula>
    </cfRule>
    <cfRule type="expression" dxfId="3" priority="10392">
      <formula>'Program targeting'!$L$7&lt;&gt;"Y"</formula>
    </cfRule>
  </conditionalFormatting>
  <conditionalFormatting sqref="K218">
    <cfRule type="expression" dxfId="2" priority="10449">
      <formula>AND('Program targeting'!$C$7&lt;&gt;"Y",NOT(ISBLANK(K218)))</formula>
    </cfRule>
    <cfRule type="expression" dxfId="3" priority="10450">
      <formula>'Program targeting'!$C$7&lt;&gt;"Y"</formula>
    </cfRule>
  </conditionalFormatting>
  <conditionalFormatting sqref="K219">
    <cfRule type="expression" dxfId="2" priority="10507">
      <formula>AND('Program targeting'!$D$7&lt;&gt;"Y",NOT(ISBLANK(K219)))</formula>
    </cfRule>
    <cfRule type="expression" dxfId="3" priority="10508">
      <formula>'Program targeting'!$D$7&lt;&gt;"Y"</formula>
    </cfRule>
  </conditionalFormatting>
  <conditionalFormatting sqref="K22">
    <cfRule type="expression" dxfId="2" priority="1053">
      <formula>AND('Program targeting'!$K$7&lt;&gt;"Y",NOT(ISBLANK(K22)))</formula>
    </cfRule>
    <cfRule type="expression" dxfId="3" priority="1054">
      <formula>'Program targeting'!$K$7&lt;&gt;"Y"</formula>
    </cfRule>
  </conditionalFormatting>
  <conditionalFormatting sqref="K220">
    <cfRule type="expression" dxfId="2" priority="10565">
      <formula>AND('Program targeting'!$E$7&lt;&gt;"Y",NOT(ISBLANK(K220)))</formula>
    </cfRule>
    <cfRule type="expression" dxfId="3" priority="10566">
      <formula>'Program targeting'!$E$7&lt;&gt;"Y"</formula>
    </cfRule>
  </conditionalFormatting>
  <conditionalFormatting sqref="K221">
    <cfRule type="expression" dxfId="2" priority="10623">
      <formula>AND('Program targeting'!$F$7&lt;&gt;"Y",NOT(ISBLANK(K221)))</formula>
    </cfRule>
    <cfRule type="expression" dxfId="3" priority="10624">
      <formula>'Program targeting'!$F$7&lt;&gt;"Y"</formula>
    </cfRule>
  </conditionalFormatting>
  <conditionalFormatting sqref="K222">
    <cfRule type="expression" dxfId="2" priority="10681">
      <formula>AND('Program targeting'!$G$7&lt;&gt;"Y",NOT(ISBLANK(K222)))</formula>
    </cfRule>
    <cfRule type="expression" dxfId="3" priority="10682">
      <formula>'Program targeting'!$G$7&lt;&gt;"Y"</formula>
    </cfRule>
  </conditionalFormatting>
  <conditionalFormatting sqref="K223">
    <cfRule type="expression" dxfId="2" priority="10739">
      <formula>AND('Program targeting'!$H$7&lt;&gt;"Y",NOT(ISBLANK(K223)))</formula>
    </cfRule>
    <cfRule type="expression" dxfId="3" priority="10740">
      <formula>'Program targeting'!$H$7&lt;&gt;"Y"</formula>
    </cfRule>
  </conditionalFormatting>
  <conditionalFormatting sqref="K224">
    <cfRule type="expression" dxfId="2" priority="10797">
      <formula>AND('Program targeting'!$I$7&lt;&gt;"Y",NOT(ISBLANK(K224)))</formula>
    </cfRule>
    <cfRule type="expression" dxfId="3" priority="10798">
      <formula>'Program targeting'!$I$7&lt;&gt;"Y"</formula>
    </cfRule>
  </conditionalFormatting>
  <conditionalFormatting sqref="K225">
    <cfRule type="expression" dxfId="2" priority="10855">
      <formula>AND('Program targeting'!$J$7&lt;&gt;"Y",NOT(ISBLANK(K225)))</formula>
    </cfRule>
    <cfRule type="expression" dxfId="3" priority="10856">
      <formula>'Program targeting'!$J$7&lt;&gt;"Y"</formula>
    </cfRule>
  </conditionalFormatting>
  <conditionalFormatting sqref="K226">
    <cfRule type="expression" dxfId="2" priority="10913">
      <formula>AND('Program targeting'!$K$7&lt;&gt;"Y",NOT(ISBLANK(K226)))</formula>
    </cfRule>
    <cfRule type="expression" dxfId="3" priority="10914">
      <formula>'Program targeting'!$K$7&lt;&gt;"Y"</formula>
    </cfRule>
  </conditionalFormatting>
  <conditionalFormatting sqref="K227">
    <cfRule type="expression" dxfId="2" priority="10971">
      <formula>AND('Program targeting'!$L$7&lt;&gt;"Y",NOT(ISBLANK(K227)))</formula>
    </cfRule>
    <cfRule type="expression" dxfId="3" priority="10972">
      <formula>'Program targeting'!$L$7&lt;&gt;"Y"</formula>
    </cfRule>
  </conditionalFormatting>
  <conditionalFormatting sqref="K23">
    <cfRule type="expression" dxfId="2" priority="1111">
      <formula>AND('Program targeting'!$L$7&lt;&gt;"Y",NOT(ISBLANK(K23)))</formula>
    </cfRule>
    <cfRule type="expression" dxfId="3" priority="1112">
      <formula>'Program targeting'!$L$7&lt;&gt;"Y"</formula>
    </cfRule>
  </conditionalFormatting>
  <conditionalFormatting sqref="K230">
    <cfRule type="expression" dxfId="2" priority="11029">
      <formula>AND('Program targeting'!$C$7&lt;&gt;"Y",NOT(ISBLANK(K230)))</formula>
    </cfRule>
    <cfRule type="expression" dxfId="3" priority="11030">
      <formula>'Program targeting'!$C$7&lt;&gt;"Y"</formula>
    </cfRule>
  </conditionalFormatting>
  <conditionalFormatting sqref="K231">
    <cfRule type="expression" dxfId="2" priority="11087">
      <formula>AND('Program targeting'!$D$7&lt;&gt;"Y",NOT(ISBLANK(K231)))</formula>
    </cfRule>
    <cfRule type="expression" dxfId="3" priority="11088">
      <formula>'Program targeting'!$D$7&lt;&gt;"Y"</formula>
    </cfRule>
  </conditionalFormatting>
  <conditionalFormatting sqref="K232">
    <cfRule type="expression" dxfId="2" priority="11145">
      <formula>AND('Program targeting'!$E$7&lt;&gt;"Y",NOT(ISBLANK(K232)))</formula>
    </cfRule>
    <cfRule type="expression" dxfId="3" priority="11146">
      <formula>'Program targeting'!$E$7&lt;&gt;"Y"</formula>
    </cfRule>
  </conditionalFormatting>
  <conditionalFormatting sqref="K233">
    <cfRule type="expression" dxfId="2" priority="11203">
      <formula>AND('Program targeting'!$F$7&lt;&gt;"Y",NOT(ISBLANK(K233)))</formula>
    </cfRule>
    <cfRule type="expression" dxfId="3" priority="11204">
      <formula>'Program targeting'!$F$7&lt;&gt;"Y"</formula>
    </cfRule>
  </conditionalFormatting>
  <conditionalFormatting sqref="K234">
    <cfRule type="expression" dxfId="2" priority="11261">
      <formula>AND('Program targeting'!$G$7&lt;&gt;"Y",NOT(ISBLANK(K234)))</formula>
    </cfRule>
    <cfRule type="expression" dxfId="3" priority="11262">
      <formula>'Program targeting'!$G$7&lt;&gt;"Y"</formula>
    </cfRule>
  </conditionalFormatting>
  <conditionalFormatting sqref="K235">
    <cfRule type="expression" dxfId="2" priority="11319">
      <formula>AND('Program targeting'!$H$7&lt;&gt;"Y",NOT(ISBLANK(K235)))</formula>
    </cfRule>
    <cfRule type="expression" dxfId="3" priority="11320">
      <formula>'Program targeting'!$H$7&lt;&gt;"Y"</formula>
    </cfRule>
  </conditionalFormatting>
  <conditionalFormatting sqref="K236">
    <cfRule type="expression" dxfId="2" priority="11377">
      <formula>AND('Program targeting'!$I$7&lt;&gt;"Y",NOT(ISBLANK(K236)))</formula>
    </cfRule>
    <cfRule type="expression" dxfId="3" priority="11378">
      <formula>'Program targeting'!$I$7&lt;&gt;"Y"</formula>
    </cfRule>
  </conditionalFormatting>
  <conditionalFormatting sqref="K237">
    <cfRule type="expression" dxfId="2" priority="11435">
      <formula>AND('Program targeting'!$J$7&lt;&gt;"Y",NOT(ISBLANK(K237)))</formula>
    </cfRule>
    <cfRule type="expression" dxfId="3" priority="11436">
      <formula>'Program targeting'!$J$7&lt;&gt;"Y"</formula>
    </cfRule>
  </conditionalFormatting>
  <conditionalFormatting sqref="K238">
    <cfRule type="expression" dxfId="2" priority="11493">
      <formula>AND('Program targeting'!$K$7&lt;&gt;"Y",NOT(ISBLANK(K238)))</formula>
    </cfRule>
    <cfRule type="expression" dxfId="3" priority="11494">
      <formula>'Program targeting'!$K$7&lt;&gt;"Y"</formula>
    </cfRule>
  </conditionalFormatting>
  <conditionalFormatting sqref="K239">
    <cfRule type="expression" dxfId="2" priority="11551">
      <formula>AND('Program targeting'!$L$7&lt;&gt;"Y",NOT(ISBLANK(K239)))</formula>
    </cfRule>
    <cfRule type="expression" dxfId="3" priority="11552">
      <formula>'Program targeting'!$L$7&lt;&gt;"Y"</formula>
    </cfRule>
  </conditionalFormatting>
  <conditionalFormatting sqref="K242">
    <cfRule type="expression" dxfId="2" priority="11609">
      <formula>AND('Program targeting'!$C$7&lt;&gt;"Y",NOT(ISBLANK(K242)))</formula>
    </cfRule>
    <cfRule type="expression" dxfId="3" priority="11610">
      <formula>'Program targeting'!$C$7&lt;&gt;"Y"</formula>
    </cfRule>
  </conditionalFormatting>
  <conditionalFormatting sqref="K243">
    <cfRule type="expression" dxfId="2" priority="11667">
      <formula>AND('Program targeting'!$D$7&lt;&gt;"Y",NOT(ISBLANK(K243)))</formula>
    </cfRule>
    <cfRule type="expression" dxfId="3" priority="11668">
      <formula>'Program targeting'!$D$7&lt;&gt;"Y"</formula>
    </cfRule>
  </conditionalFormatting>
  <conditionalFormatting sqref="K244">
    <cfRule type="expression" dxfId="2" priority="11725">
      <formula>AND('Program targeting'!$E$7&lt;&gt;"Y",NOT(ISBLANK(K244)))</formula>
    </cfRule>
    <cfRule type="expression" dxfId="3" priority="11726">
      <formula>'Program targeting'!$E$7&lt;&gt;"Y"</formula>
    </cfRule>
  </conditionalFormatting>
  <conditionalFormatting sqref="K245">
    <cfRule type="expression" dxfId="2" priority="11783">
      <formula>AND('Program targeting'!$F$7&lt;&gt;"Y",NOT(ISBLANK(K245)))</formula>
    </cfRule>
    <cfRule type="expression" dxfId="3" priority="11784">
      <formula>'Program targeting'!$F$7&lt;&gt;"Y"</formula>
    </cfRule>
  </conditionalFormatting>
  <conditionalFormatting sqref="K246">
    <cfRule type="expression" dxfId="2" priority="11841">
      <formula>AND('Program targeting'!$G$7&lt;&gt;"Y",NOT(ISBLANK(K246)))</formula>
    </cfRule>
    <cfRule type="expression" dxfId="3" priority="11842">
      <formula>'Program targeting'!$G$7&lt;&gt;"Y"</formula>
    </cfRule>
  </conditionalFormatting>
  <conditionalFormatting sqref="K247">
    <cfRule type="expression" dxfId="2" priority="11899">
      <formula>AND('Program targeting'!$H$7&lt;&gt;"Y",NOT(ISBLANK(K247)))</formula>
    </cfRule>
    <cfRule type="expression" dxfId="3" priority="11900">
      <formula>'Program targeting'!$H$7&lt;&gt;"Y"</formula>
    </cfRule>
  </conditionalFormatting>
  <conditionalFormatting sqref="K248">
    <cfRule type="expression" dxfId="2" priority="11957">
      <formula>AND('Program targeting'!$I$7&lt;&gt;"Y",NOT(ISBLANK(K248)))</formula>
    </cfRule>
    <cfRule type="expression" dxfId="3" priority="11958">
      <formula>'Program targeting'!$I$7&lt;&gt;"Y"</formula>
    </cfRule>
  </conditionalFormatting>
  <conditionalFormatting sqref="K249">
    <cfRule type="expression" dxfId="2" priority="12015">
      <formula>AND('Program targeting'!$J$7&lt;&gt;"Y",NOT(ISBLANK(K249)))</formula>
    </cfRule>
    <cfRule type="expression" dxfId="3" priority="12016">
      <formula>'Program targeting'!$J$7&lt;&gt;"Y"</formula>
    </cfRule>
  </conditionalFormatting>
  <conditionalFormatting sqref="K250">
    <cfRule type="expression" dxfId="2" priority="12073">
      <formula>AND('Program targeting'!$K$7&lt;&gt;"Y",NOT(ISBLANK(K250)))</formula>
    </cfRule>
    <cfRule type="expression" dxfId="3" priority="12074">
      <formula>'Program targeting'!$K$7&lt;&gt;"Y"</formula>
    </cfRule>
  </conditionalFormatting>
  <conditionalFormatting sqref="K251">
    <cfRule type="expression" dxfId="2" priority="12131">
      <formula>AND('Program targeting'!$L$7&lt;&gt;"Y",NOT(ISBLANK(K251)))</formula>
    </cfRule>
    <cfRule type="expression" dxfId="3" priority="12132">
      <formula>'Program targeting'!$L$7&lt;&gt;"Y"</formula>
    </cfRule>
  </conditionalFormatting>
  <conditionalFormatting sqref="K254">
    <cfRule type="expression" dxfId="2" priority="12189">
      <formula>AND('Program targeting'!$C$7&lt;&gt;"Y",NOT(ISBLANK(K254)))</formula>
    </cfRule>
    <cfRule type="expression" dxfId="3" priority="12190">
      <formula>'Program targeting'!$C$7&lt;&gt;"Y"</formula>
    </cfRule>
  </conditionalFormatting>
  <conditionalFormatting sqref="K255">
    <cfRule type="expression" dxfId="2" priority="12247">
      <formula>AND('Program targeting'!$D$7&lt;&gt;"Y",NOT(ISBLANK(K255)))</formula>
    </cfRule>
    <cfRule type="expression" dxfId="3" priority="12248">
      <formula>'Program targeting'!$D$7&lt;&gt;"Y"</formula>
    </cfRule>
  </conditionalFormatting>
  <conditionalFormatting sqref="K256">
    <cfRule type="expression" dxfId="2" priority="12305">
      <formula>AND('Program targeting'!$E$7&lt;&gt;"Y",NOT(ISBLANK(K256)))</formula>
    </cfRule>
    <cfRule type="expression" dxfId="3" priority="12306">
      <formula>'Program targeting'!$E$7&lt;&gt;"Y"</formula>
    </cfRule>
  </conditionalFormatting>
  <conditionalFormatting sqref="K257">
    <cfRule type="expression" dxfId="2" priority="12363">
      <formula>AND('Program targeting'!$F$7&lt;&gt;"Y",NOT(ISBLANK(K257)))</formula>
    </cfRule>
    <cfRule type="expression" dxfId="3" priority="12364">
      <formula>'Program targeting'!$F$7&lt;&gt;"Y"</formula>
    </cfRule>
  </conditionalFormatting>
  <conditionalFormatting sqref="K258">
    <cfRule type="expression" dxfId="2" priority="12421">
      <formula>AND('Program targeting'!$G$7&lt;&gt;"Y",NOT(ISBLANK(K258)))</formula>
    </cfRule>
    <cfRule type="expression" dxfId="3" priority="12422">
      <formula>'Program targeting'!$G$7&lt;&gt;"Y"</formula>
    </cfRule>
  </conditionalFormatting>
  <conditionalFormatting sqref="K259">
    <cfRule type="expression" dxfId="2" priority="12479">
      <formula>AND('Program targeting'!$H$7&lt;&gt;"Y",NOT(ISBLANK(K259)))</formula>
    </cfRule>
    <cfRule type="expression" dxfId="3" priority="12480">
      <formula>'Program targeting'!$H$7&lt;&gt;"Y"</formula>
    </cfRule>
  </conditionalFormatting>
  <conditionalFormatting sqref="K26">
    <cfRule type="expression" dxfId="2" priority="1169">
      <formula>AND('Program targeting'!$C$7&lt;&gt;"Y",NOT(ISBLANK(K26)))</formula>
    </cfRule>
    <cfRule type="expression" dxfId="3" priority="1170">
      <formula>'Program targeting'!$C$7&lt;&gt;"Y"</formula>
    </cfRule>
  </conditionalFormatting>
  <conditionalFormatting sqref="K260">
    <cfRule type="expression" dxfId="2" priority="12537">
      <formula>AND('Program targeting'!$I$7&lt;&gt;"Y",NOT(ISBLANK(K260)))</formula>
    </cfRule>
    <cfRule type="expression" dxfId="3" priority="12538">
      <formula>'Program targeting'!$I$7&lt;&gt;"Y"</formula>
    </cfRule>
  </conditionalFormatting>
  <conditionalFormatting sqref="K261">
    <cfRule type="expression" dxfId="2" priority="12595">
      <formula>AND('Program targeting'!$J$7&lt;&gt;"Y",NOT(ISBLANK(K261)))</formula>
    </cfRule>
    <cfRule type="expression" dxfId="3" priority="12596">
      <formula>'Program targeting'!$J$7&lt;&gt;"Y"</formula>
    </cfRule>
  </conditionalFormatting>
  <conditionalFormatting sqref="K262">
    <cfRule type="expression" dxfId="2" priority="12653">
      <formula>AND('Program targeting'!$K$7&lt;&gt;"Y",NOT(ISBLANK(K262)))</formula>
    </cfRule>
    <cfRule type="expression" dxfId="3" priority="12654">
      <formula>'Program targeting'!$K$7&lt;&gt;"Y"</formula>
    </cfRule>
  </conditionalFormatting>
  <conditionalFormatting sqref="K263">
    <cfRule type="expression" dxfId="2" priority="12711">
      <formula>AND('Program targeting'!$L$7&lt;&gt;"Y",NOT(ISBLANK(K263)))</formula>
    </cfRule>
    <cfRule type="expression" dxfId="3" priority="12712">
      <formula>'Program targeting'!$L$7&lt;&gt;"Y"</formula>
    </cfRule>
  </conditionalFormatting>
  <conditionalFormatting sqref="K266">
    <cfRule type="expression" dxfId="2" priority="12769">
      <formula>AND('Program targeting'!$C$7&lt;&gt;"Y",NOT(ISBLANK(K266)))</formula>
    </cfRule>
    <cfRule type="expression" dxfId="3" priority="12770">
      <formula>'Program targeting'!$C$7&lt;&gt;"Y"</formula>
    </cfRule>
  </conditionalFormatting>
  <conditionalFormatting sqref="K267">
    <cfRule type="expression" dxfId="2" priority="12827">
      <formula>AND('Program targeting'!$D$7&lt;&gt;"Y",NOT(ISBLANK(K267)))</formula>
    </cfRule>
    <cfRule type="expression" dxfId="3" priority="12828">
      <formula>'Program targeting'!$D$7&lt;&gt;"Y"</formula>
    </cfRule>
  </conditionalFormatting>
  <conditionalFormatting sqref="K268">
    <cfRule type="expression" dxfId="2" priority="12885">
      <formula>AND('Program targeting'!$E$7&lt;&gt;"Y",NOT(ISBLANK(K268)))</formula>
    </cfRule>
    <cfRule type="expression" dxfId="3" priority="12886">
      <formula>'Program targeting'!$E$7&lt;&gt;"Y"</formula>
    </cfRule>
  </conditionalFormatting>
  <conditionalFormatting sqref="K269">
    <cfRule type="expression" dxfId="2" priority="12943">
      <formula>AND('Program targeting'!$F$7&lt;&gt;"Y",NOT(ISBLANK(K269)))</formula>
    </cfRule>
    <cfRule type="expression" dxfId="3" priority="12944">
      <formula>'Program targeting'!$F$7&lt;&gt;"Y"</formula>
    </cfRule>
  </conditionalFormatting>
  <conditionalFormatting sqref="K27">
    <cfRule type="expression" dxfId="2" priority="1227">
      <formula>AND('Program targeting'!$D$7&lt;&gt;"Y",NOT(ISBLANK(K27)))</formula>
    </cfRule>
    <cfRule type="expression" dxfId="3" priority="1228">
      <formula>'Program targeting'!$D$7&lt;&gt;"Y"</formula>
    </cfRule>
  </conditionalFormatting>
  <conditionalFormatting sqref="K270">
    <cfRule type="expression" dxfId="2" priority="13001">
      <formula>AND('Program targeting'!$G$7&lt;&gt;"Y",NOT(ISBLANK(K270)))</formula>
    </cfRule>
    <cfRule type="expression" dxfId="3" priority="13002">
      <formula>'Program targeting'!$G$7&lt;&gt;"Y"</formula>
    </cfRule>
  </conditionalFormatting>
  <conditionalFormatting sqref="K271">
    <cfRule type="expression" dxfId="2" priority="13059">
      <formula>AND('Program targeting'!$H$7&lt;&gt;"Y",NOT(ISBLANK(K271)))</formula>
    </cfRule>
    <cfRule type="expression" dxfId="3" priority="13060">
      <formula>'Program targeting'!$H$7&lt;&gt;"Y"</formula>
    </cfRule>
  </conditionalFormatting>
  <conditionalFormatting sqref="K272">
    <cfRule type="expression" dxfId="2" priority="13117">
      <formula>AND('Program targeting'!$I$7&lt;&gt;"Y",NOT(ISBLANK(K272)))</formula>
    </cfRule>
    <cfRule type="expression" dxfId="3" priority="13118">
      <formula>'Program targeting'!$I$7&lt;&gt;"Y"</formula>
    </cfRule>
  </conditionalFormatting>
  <conditionalFormatting sqref="K273">
    <cfRule type="expression" dxfId="2" priority="13175">
      <formula>AND('Program targeting'!$J$7&lt;&gt;"Y",NOT(ISBLANK(K273)))</formula>
    </cfRule>
    <cfRule type="expression" dxfId="3" priority="13176">
      <formula>'Program targeting'!$J$7&lt;&gt;"Y"</formula>
    </cfRule>
  </conditionalFormatting>
  <conditionalFormatting sqref="K274">
    <cfRule type="expression" dxfId="2" priority="13233">
      <formula>AND('Program targeting'!$K$7&lt;&gt;"Y",NOT(ISBLANK(K274)))</formula>
    </cfRule>
    <cfRule type="expression" dxfId="3" priority="13234">
      <formula>'Program targeting'!$K$7&lt;&gt;"Y"</formula>
    </cfRule>
  </conditionalFormatting>
  <conditionalFormatting sqref="K275">
    <cfRule type="expression" dxfId="2" priority="13291">
      <formula>AND('Program targeting'!$L$7&lt;&gt;"Y",NOT(ISBLANK(K275)))</formula>
    </cfRule>
    <cfRule type="expression" dxfId="3" priority="13292">
      <formula>'Program targeting'!$L$7&lt;&gt;"Y"</formula>
    </cfRule>
  </conditionalFormatting>
  <conditionalFormatting sqref="K278">
    <cfRule type="expression" dxfId="2" priority="13349">
      <formula>AND('Program targeting'!$C$7&lt;&gt;"Y",NOT(ISBLANK(K278)))</formula>
    </cfRule>
    <cfRule type="expression" dxfId="3" priority="13350">
      <formula>'Program targeting'!$C$7&lt;&gt;"Y"</formula>
    </cfRule>
  </conditionalFormatting>
  <conditionalFormatting sqref="K279">
    <cfRule type="expression" dxfId="2" priority="13407">
      <formula>AND('Program targeting'!$D$7&lt;&gt;"Y",NOT(ISBLANK(K279)))</formula>
    </cfRule>
    <cfRule type="expression" dxfId="3" priority="13408">
      <formula>'Program targeting'!$D$7&lt;&gt;"Y"</formula>
    </cfRule>
  </conditionalFormatting>
  <conditionalFormatting sqref="K28">
    <cfRule type="expression" dxfId="2" priority="1285">
      <formula>AND('Program targeting'!$E$7&lt;&gt;"Y",NOT(ISBLANK(K28)))</formula>
    </cfRule>
    <cfRule type="expression" dxfId="3" priority="1286">
      <formula>'Program targeting'!$E$7&lt;&gt;"Y"</formula>
    </cfRule>
  </conditionalFormatting>
  <conditionalFormatting sqref="K280">
    <cfRule type="expression" dxfId="2" priority="13465">
      <formula>AND('Program targeting'!$E$7&lt;&gt;"Y",NOT(ISBLANK(K280)))</formula>
    </cfRule>
    <cfRule type="expression" dxfId="3" priority="13466">
      <formula>'Program targeting'!$E$7&lt;&gt;"Y"</formula>
    </cfRule>
  </conditionalFormatting>
  <conditionalFormatting sqref="K281">
    <cfRule type="expression" dxfId="2" priority="13523">
      <formula>AND('Program targeting'!$F$7&lt;&gt;"Y",NOT(ISBLANK(K281)))</formula>
    </cfRule>
    <cfRule type="expression" dxfId="3" priority="13524">
      <formula>'Program targeting'!$F$7&lt;&gt;"Y"</formula>
    </cfRule>
  </conditionalFormatting>
  <conditionalFormatting sqref="K282">
    <cfRule type="expression" dxfId="2" priority="13581">
      <formula>AND('Program targeting'!$G$7&lt;&gt;"Y",NOT(ISBLANK(K282)))</formula>
    </cfRule>
    <cfRule type="expression" dxfId="3" priority="13582">
      <formula>'Program targeting'!$G$7&lt;&gt;"Y"</formula>
    </cfRule>
  </conditionalFormatting>
  <conditionalFormatting sqref="K283">
    <cfRule type="expression" dxfId="2" priority="13639">
      <formula>AND('Program targeting'!$H$7&lt;&gt;"Y",NOT(ISBLANK(K283)))</formula>
    </cfRule>
    <cfRule type="expression" dxfId="3" priority="13640">
      <formula>'Program targeting'!$H$7&lt;&gt;"Y"</formula>
    </cfRule>
  </conditionalFormatting>
  <conditionalFormatting sqref="K284">
    <cfRule type="expression" dxfId="2" priority="13697">
      <formula>AND('Program targeting'!$I$7&lt;&gt;"Y",NOT(ISBLANK(K284)))</formula>
    </cfRule>
    <cfRule type="expression" dxfId="3" priority="13698">
      <formula>'Program targeting'!$I$7&lt;&gt;"Y"</formula>
    </cfRule>
  </conditionalFormatting>
  <conditionalFormatting sqref="K285">
    <cfRule type="expression" dxfId="2" priority="13755">
      <formula>AND('Program targeting'!$J$7&lt;&gt;"Y",NOT(ISBLANK(K285)))</formula>
    </cfRule>
    <cfRule type="expression" dxfId="3" priority="13756">
      <formula>'Program targeting'!$J$7&lt;&gt;"Y"</formula>
    </cfRule>
  </conditionalFormatting>
  <conditionalFormatting sqref="K286">
    <cfRule type="expression" dxfId="2" priority="13813">
      <formula>AND('Program targeting'!$K$7&lt;&gt;"Y",NOT(ISBLANK(K286)))</formula>
    </cfRule>
    <cfRule type="expression" dxfId="3" priority="13814">
      <formula>'Program targeting'!$K$7&lt;&gt;"Y"</formula>
    </cfRule>
  </conditionalFormatting>
  <conditionalFormatting sqref="K287">
    <cfRule type="expression" dxfId="2" priority="13871">
      <formula>AND('Program targeting'!$L$7&lt;&gt;"Y",NOT(ISBLANK(K287)))</formula>
    </cfRule>
    <cfRule type="expression" dxfId="3" priority="13872">
      <formula>'Program targeting'!$L$7&lt;&gt;"Y"</formula>
    </cfRule>
  </conditionalFormatting>
  <conditionalFormatting sqref="K29">
    <cfRule type="expression" dxfId="2" priority="1343">
      <formula>AND('Program targeting'!$F$7&lt;&gt;"Y",NOT(ISBLANK(K29)))</formula>
    </cfRule>
    <cfRule type="expression" dxfId="3" priority="1344">
      <formula>'Program targeting'!$F$7&lt;&gt;"Y"</formula>
    </cfRule>
  </conditionalFormatting>
  <conditionalFormatting sqref="K290">
    <cfRule type="expression" dxfId="2" priority="13929">
      <formula>AND('Program targeting'!$C$7&lt;&gt;"Y",NOT(ISBLANK(K290)))</formula>
    </cfRule>
    <cfRule type="expression" dxfId="3" priority="13930">
      <formula>'Program targeting'!$C$7&lt;&gt;"Y"</formula>
    </cfRule>
  </conditionalFormatting>
  <conditionalFormatting sqref="K291">
    <cfRule type="expression" dxfId="2" priority="13987">
      <formula>AND('Program targeting'!$D$7&lt;&gt;"Y",NOT(ISBLANK(K291)))</formula>
    </cfRule>
    <cfRule type="expression" dxfId="3" priority="13988">
      <formula>'Program targeting'!$D$7&lt;&gt;"Y"</formula>
    </cfRule>
  </conditionalFormatting>
  <conditionalFormatting sqref="K292">
    <cfRule type="expression" dxfId="2" priority="14045">
      <formula>AND('Program targeting'!$E$7&lt;&gt;"Y",NOT(ISBLANK(K292)))</formula>
    </cfRule>
    <cfRule type="expression" dxfId="3" priority="14046">
      <formula>'Program targeting'!$E$7&lt;&gt;"Y"</formula>
    </cfRule>
  </conditionalFormatting>
  <conditionalFormatting sqref="K293">
    <cfRule type="expression" dxfId="2" priority="14103">
      <formula>AND('Program targeting'!$F$7&lt;&gt;"Y",NOT(ISBLANK(K293)))</formula>
    </cfRule>
    <cfRule type="expression" dxfId="3" priority="14104">
      <formula>'Program targeting'!$F$7&lt;&gt;"Y"</formula>
    </cfRule>
  </conditionalFormatting>
  <conditionalFormatting sqref="K294">
    <cfRule type="expression" dxfId="2" priority="14161">
      <formula>AND('Program targeting'!$G$7&lt;&gt;"Y",NOT(ISBLANK(K294)))</formula>
    </cfRule>
    <cfRule type="expression" dxfId="3" priority="14162">
      <formula>'Program targeting'!$G$7&lt;&gt;"Y"</formula>
    </cfRule>
  </conditionalFormatting>
  <conditionalFormatting sqref="K295">
    <cfRule type="expression" dxfId="2" priority="14219">
      <formula>AND('Program targeting'!$H$7&lt;&gt;"Y",NOT(ISBLANK(K295)))</formula>
    </cfRule>
    <cfRule type="expression" dxfId="3" priority="14220">
      <formula>'Program targeting'!$H$7&lt;&gt;"Y"</formula>
    </cfRule>
  </conditionalFormatting>
  <conditionalFormatting sqref="K296">
    <cfRule type="expression" dxfId="2" priority="14277">
      <formula>AND('Program targeting'!$I$7&lt;&gt;"Y",NOT(ISBLANK(K296)))</formula>
    </cfRule>
    <cfRule type="expression" dxfId="3" priority="14278">
      <formula>'Program targeting'!$I$7&lt;&gt;"Y"</formula>
    </cfRule>
  </conditionalFormatting>
  <conditionalFormatting sqref="K297">
    <cfRule type="expression" dxfId="2" priority="14335">
      <formula>AND('Program targeting'!$J$7&lt;&gt;"Y",NOT(ISBLANK(K297)))</formula>
    </cfRule>
    <cfRule type="expression" dxfId="3" priority="14336">
      <formula>'Program targeting'!$J$7&lt;&gt;"Y"</formula>
    </cfRule>
  </conditionalFormatting>
  <conditionalFormatting sqref="K298">
    <cfRule type="expression" dxfId="2" priority="14393">
      <formula>AND('Program targeting'!$K$7&lt;&gt;"Y",NOT(ISBLANK(K298)))</formula>
    </cfRule>
    <cfRule type="expression" dxfId="3" priority="14394">
      <formula>'Program targeting'!$K$7&lt;&gt;"Y"</formula>
    </cfRule>
  </conditionalFormatting>
  <conditionalFormatting sqref="K299">
    <cfRule type="expression" dxfId="2" priority="14451">
      <formula>AND('Program targeting'!$L$7&lt;&gt;"Y",NOT(ISBLANK(K299)))</formula>
    </cfRule>
    <cfRule type="expression" dxfId="3" priority="14452">
      <formula>'Program targeting'!$L$7&lt;&gt;"Y"</formula>
    </cfRule>
  </conditionalFormatting>
  <conditionalFormatting sqref="K3">
    <cfRule type="expression" dxfId="2" priority="67">
      <formula>AND('Program targeting'!$D$7&lt;&gt;"Y",NOT(ISBLANK(K3)))</formula>
    </cfRule>
    <cfRule type="expression" dxfId="3" priority="68">
      <formula>'Program targeting'!$D$7&lt;&gt;"Y"</formula>
    </cfRule>
  </conditionalFormatting>
  <conditionalFormatting sqref="K30">
    <cfRule type="expression" dxfId="2" priority="1401">
      <formula>AND('Program targeting'!$G$7&lt;&gt;"Y",NOT(ISBLANK(K30)))</formula>
    </cfRule>
    <cfRule type="expression" dxfId="3" priority="1402">
      <formula>'Program targeting'!$G$7&lt;&gt;"Y"</formula>
    </cfRule>
  </conditionalFormatting>
  <conditionalFormatting sqref="K302">
    <cfRule type="expression" dxfId="2" priority="14509">
      <formula>AND('Program targeting'!$C$7&lt;&gt;"Y",NOT(ISBLANK(K302)))</formula>
    </cfRule>
    <cfRule type="expression" dxfId="3" priority="14510">
      <formula>'Program targeting'!$C$7&lt;&gt;"Y"</formula>
    </cfRule>
  </conditionalFormatting>
  <conditionalFormatting sqref="K303">
    <cfRule type="expression" dxfId="2" priority="14567">
      <formula>AND('Program targeting'!$D$7&lt;&gt;"Y",NOT(ISBLANK(K303)))</formula>
    </cfRule>
    <cfRule type="expression" dxfId="3" priority="14568">
      <formula>'Program targeting'!$D$7&lt;&gt;"Y"</formula>
    </cfRule>
  </conditionalFormatting>
  <conditionalFormatting sqref="K304">
    <cfRule type="expression" dxfId="2" priority="14625">
      <formula>AND('Program targeting'!$E$7&lt;&gt;"Y",NOT(ISBLANK(K304)))</formula>
    </cfRule>
    <cfRule type="expression" dxfId="3" priority="14626">
      <formula>'Program targeting'!$E$7&lt;&gt;"Y"</formula>
    </cfRule>
  </conditionalFormatting>
  <conditionalFormatting sqref="K305">
    <cfRule type="expression" dxfId="2" priority="14683">
      <formula>AND('Program targeting'!$F$7&lt;&gt;"Y",NOT(ISBLANK(K305)))</formula>
    </cfRule>
    <cfRule type="expression" dxfId="3" priority="14684">
      <formula>'Program targeting'!$F$7&lt;&gt;"Y"</formula>
    </cfRule>
  </conditionalFormatting>
  <conditionalFormatting sqref="K306">
    <cfRule type="expression" dxfId="2" priority="14741">
      <formula>AND('Program targeting'!$G$7&lt;&gt;"Y",NOT(ISBLANK(K306)))</formula>
    </cfRule>
    <cfRule type="expression" dxfId="3" priority="14742">
      <formula>'Program targeting'!$G$7&lt;&gt;"Y"</formula>
    </cfRule>
  </conditionalFormatting>
  <conditionalFormatting sqref="K307">
    <cfRule type="expression" dxfId="2" priority="14799">
      <formula>AND('Program targeting'!$H$7&lt;&gt;"Y",NOT(ISBLANK(K307)))</formula>
    </cfRule>
    <cfRule type="expression" dxfId="3" priority="14800">
      <formula>'Program targeting'!$H$7&lt;&gt;"Y"</formula>
    </cfRule>
  </conditionalFormatting>
  <conditionalFormatting sqref="K308">
    <cfRule type="expression" dxfId="2" priority="14857">
      <formula>AND('Program targeting'!$I$7&lt;&gt;"Y",NOT(ISBLANK(K308)))</formula>
    </cfRule>
    <cfRule type="expression" dxfId="3" priority="14858">
      <formula>'Program targeting'!$I$7&lt;&gt;"Y"</formula>
    </cfRule>
  </conditionalFormatting>
  <conditionalFormatting sqref="K309">
    <cfRule type="expression" dxfId="2" priority="14915">
      <formula>AND('Program targeting'!$J$7&lt;&gt;"Y",NOT(ISBLANK(K309)))</formula>
    </cfRule>
    <cfRule type="expression" dxfId="3" priority="14916">
      <formula>'Program targeting'!$J$7&lt;&gt;"Y"</formula>
    </cfRule>
  </conditionalFormatting>
  <conditionalFormatting sqref="K31">
    <cfRule type="expression" dxfId="2" priority="1459">
      <formula>AND('Program targeting'!$H$7&lt;&gt;"Y",NOT(ISBLANK(K31)))</formula>
    </cfRule>
    <cfRule type="expression" dxfId="3" priority="1460">
      <formula>'Program targeting'!$H$7&lt;&gt;"Y"</formula>
    </cfRule>
  </conditionalFormatting>
  <conditionalFormatting sqref="K310">
    <cfRule type="expression" dxfId="2" priority="14973">
      <formula>AND('Program targeting'!$K$7&lt;&gt;"Y",NOT(ISBLANK(K310)))</formula>
    </cfRule>
    <cfRule type="expression" dxfId="3" priority="14974">
      <formula>'Program targeting'!$K$7&lt;&gt;"Y"</formula>
    </cfRule>
  </conditionalFormatting>
  <conditionalFormatting sqref="K311">
    <cfRule type="expression" dxfId="2" priority="15031">
      <formula>AND('Program targeting'!$L$7&lt;&gt;"Y",NOT(ISBLANK(K311)))</formula>
    </cfRule>
    <cfRule type="expression" dxfId="3" priority="15032">
      <formula>'Program targeting'!$L$7&lt;&gt;"Y"</formula>
    </cfRule>
  </conditionalFormatting>
  <conditionalFormatting sqref="K314">
    <cfRule type="expression" dxfId="2" priority="15089">
      <formula>AND('Program targeting'!$C$7&lt;&gt;"Y",NOT(ISBLANK(K314)))</formula>
    </cfRule>
    <cfRule type="expression" dxfId="3" priority="15090">
      <formula>'Program targeting'!$C$7&lt;&gt;"Y"</formula>
    </cfRule>
  </conditionalFormatting>
  <conditionalFormatting sqref="K315">
    <cfRule type="expression" dxfId="2" priority="15147">
      <formula>AND('Program targeting'!$D$7&lt;&gt;"Y",NOT(ISBLANK(K315)))</formula>
    </cfRule>
    <cfRule type="expression" dxfId="3" priority="15148">
      <formula>'Program targeting'!$D$7&lt;&gt;"Y"</formula>
    </cfRule>
  </conditionalFormatting>
  <conditionalFormatting sqref="K316">
    <cfRule type="expression" dxfId="2" priority="15205">
      <formula>AND('Program targeting'!$E$7&lt;&gt;"Y",NOT(ISBLANK(K316)))</formula>
    </cfRule>
    <cfRule type="expression" dxfId="3" priority="15206">
      <formula>'Program targeting'!$E$7&lt;&gt;"Y"</formula>
    </cfRule>
  </conditionalFormatting>
  <conditionalFormatting sqref="K317">
    <cfRule type="expression" dxfId="2" priority="15263">
      <formula>AND('Program targeting'!$F$7&lt;&gt;"Y",NOT(ISBLANK(K317)))</formula>
    </cfRule>
    <cfRule type="expression" dxfId="3" priority="15264">
      <formula>'Program targeting'!$F$7&lt;&gt;"Y"</formula>
    </cfRule>
  </conditionalFormatting>
  <conditionalFormatting sqref="K318">
    <cfRule type="expression" dxfId="2" priority="15321">
      <formula>AND('Program targeting'!$G$7&lt;&gt;"Y",NOT(ISBLANK(K318)))</formula>
    </cfRule>
    <cfRule type="expression" dxfId="3" priority="15322">
      <formula>'Program targeting'!$G$7&lt;&gt;"Y"</formula>
    </cfRule>
  </conditionalFormatting>
  <conditionalFormatting sqref="K319">
    <cfRule type="expression" dxfId="2" priority="15379">
      <formula>AND('Program targeting'!$H$7&lt;&gt;"Y",NOT(ISBLANK(K319)))</formula>
    </cfRule>
    <cfRule type="expression" dxfId="3" priority="15380">
      <formula>'Program targeting'!$H$7&lt;&gt;"Y"</formula>
    </cfRule>
  </conditionalFormatting>
  <conditionalFormatting sqref="K32">
    <cfRule type="expression" dxfId="2" priority="1517">
      <formula>AND('Program targeting'!$I$7&lt;&gt;"Y",NOT(ISBLANK(K32)))</formula>
    </cfRule>
    <cfRule type="expression" dxfId="3" priority="1518">
      <formula>'Program targeting'!$I$7&lt;&gt;"Y"</formula>
    </cfRule>
  </conditionalFormatting>
  <conditionalFormatting sqref="K320">
    <cfRule type="expression" dxfId="2" priority="15437">
      <formula>AND('Program targeting'!$I$7&lt;&gt;"Y",NOT(ISBLANK(K320)))</formula>
    </cfRule>
    <cfRule type="expression" dxfId="3" priority="15438">
      <formula>'Program targeting'!$I$7&lt;&gt;"Y"</formula>
    </cfRule>
  </conditionalFormatting>
  <conditionalFormatting sqref="K321">
    <cfRule type="expression" dxfId="2" priority="15495">
      <formula>AND('Program targeting'!$J$7&lt;&gt;"Y",NOT(ISBLANK(K321)))</formula>
    </cfRule>
    <cfRule type="expression" dxfId="3" priority="15496">
      <formula>'Program targeting'!$J$7&lt;&gt;"Y"</formula>
    </cfRule>
  </conditionalFormatting>
  <conditionalFormatting sqref="K322">
    <cfRule type="expression" dxfId="2" priority="15553">
      <formula>AND('Program targeting'!$K$7&lt;&gt;"Y",NOT(ISBLANK(K322)))</formula>
    </cfRule>
    <cfRule type="expression" dxfId="3" priority="15554">
      <formula>'Program targeting'!$K$7&lt;&gt;"Y"</formula>
    </cfRule>
  </conditionalFormatting>
  <conditionalFormatting sqref="K323">
    <cfRule type="expression" dxfId="2" priority="15611">
      <formula>AND('Program targeting'!$L$7&lt;&gt;"Y",NOT(ISBLANK(K323)))</formula>
    </cfRule>
    <cfRule type="expression" dxfId="3" priority="15612">
      <formula>'Program targeting'!$L$7&lt;&gt;"Y"</formula>
    </cfRule>
  </conditionalFormatting>
  <conditionalFormatting sqref="K326">
    <cfRule type="expression" dxfId="2" priority="15669">
      <formula>AND('Program targeting'!$C$7&lt;&gt;"Y",NOT(ISBLANK(K326)))</formula>
    </cfRule>
    <cfRule type="expression" dxfId="3" priority="15670">
      <formula>'Program targeting'!$C$7&lt;&gt;"Y"</formula>
    </cfRule>
  </conditionalFormatting>
  <conditionalFormatting sqref="K327">
    <cfRule type="expression" dxfId="2" priority="15727">
      <formula>AND('Program targeting'!$D$7&lt;&gt;"Y",NOT(ISBLANK(K327)))</formula>
    </cfRule>
    <cfRule type="expression" dxfId="3" priority="15728">
      <formula>'Program targeting'!$D$7&lt;&gt;"Y"</formula>
    </cfRule>
  </conditionalFormatting>
  <conditionalFormatting sqref="K328">
    <cfRule type="expression" dxfId="2" priority="15785">
      <formula>AND('Program targeting'!$E$7&lt;&gt;"Y",NOT(ISBLANK(K328)))</formula>
    </cfRule>
    <cfRule type="expression" dxfId="3" priority="15786">
      <formula>'Program targeting'!$E$7&lt;&gt;"Y"</formula>
    </cfRule>
  </conditionalFormatting>
  <conditionalFormatting sqref="K329">
    <cfRule type="expression" dxfId="2" priority="15843">
      <formula>AND('Program targeting'!$F$7&lt;&gt;"Y",NOT(ISBLANK(K329)))</formula>
    </cfRule>
    <cfRule type="expression" dxfId="3" priority="15844">
      <formula>'Program targeting'!$F$7&lt;&gt;"Y"</formula>
    </cfRule>
  </conditionalFormatting>
  <conditionalFormatting sqref="K33">
    <cfRule type="expression" dxfId="2" priority="1575">
      <formula>AND('Program targeting'!$J$7&lt;&gt;"Y",NOT(ISBLANK(K33)))</formula>
    </cfRule>
    <cfRule type="expression" dxfId="3" priority="1576">
      <formula>'Program targeting'!$J$7&lt;&gt;"Y"</formula>
    </cfRule>
  </conditionalFormatting>
  <conditionalFormatting sqref="K330">
    <cfRule type="expression" dxfId="2" priority="15901">
      <formula>AND('Program targeting'!$G$7&lt;&gt;"Y",NOT(ISBLANK(K330)))</formula>
    </cfRule>
    <cfRule type="expression" dxfId="3" priority="15902">
      <formula>'Program targeting'!$G$7&lt;&gt;"Y"</formula>
    </cfRule>
  </conditionalFormatting>
  <conditionalFormatting sqref="K331">
    <cfRule type="expression" dxfId="2" priority="15959">
      <formula>AND('Program targeting'!$H$7&lt;&gt;"Y",NOT(ISBLANK(K331)))</formula>
    </cfRule>
    <cfRule type="expression" dxfId="3" priority="15960">
      <formula>'Program targeting'!$H$7&lt;&gt;"Y"</formula>
    </cfRule>
  </conditionalFormatting>
  <conditionalFormatting sqref="K332">
    <cfRule type="expression" dxfId="2" priority="16017">
      <formula>AND('Program targeting'!$I$7&lt;&gt;"Y",NOT(ISBLANK(K332)))</formula>
    </cfRule>
    <cfRule type="expression" dxfId="3" priority="16018">
      <formula>'Program targeting'!$I$7&lt;&gt;"Y"</formula>
    </cfRule>
  </conditionalFormatting>
  <conditionalFormatting sqref="K333">
    <cfRule type="expression" dxfId="2" priority="16075">
      <formula>AND('Program targeting'!$J$7&lt;&gt;"Y",NOT(ISBLANK(K333)))</formula>
    </cfRule>
    <cfRule type="expression" dxfId="3" priority="16076">
      <formula>'Program targeting'!$J$7&lt;&gt;"Y"</formula>
    </cfRule>
  </conditionalFormatting>
  <conditionalFormatting sqref="K334">
    <cfRule type="expression" dxfId="2" priority="16133">
      <formula>AND('Program targeting'!$K$7&lt;&gt;"Y",NOT(ISBLANK(K334)))</formula>
    </cfRule>
    <cfRule type="expression" dxfId="3" priority="16134">
      <formula>'Program targeting'!$K$7&lt;&gt;"Y"</formula>
    </cfRule>
  </conditionalFormatting>
  <conditionalFormatting sqref="K335">
    <cfRule type="expression" dxfId="2" priority="16191">
      <formula>AND('Program targeting'!$L$7&lt;&gt;"Y",NOT(ISBLANK(K335)))</formula>
    </cfRule>
    <cfRule type="expression" dxfId="3" priority="16192">
      <formula>'Program targeting'!$L$7&lt;&gt;"Y"</formula>
    </cfRule>
  </conditionalFormatting>
  <conditionalFormatting sqref="K34">
    <cfRule type="expression" dxfId="2" priority="1633">
      <formula>AND('Program targeting'!$K$7&lt;&gt;"Y",NOT(ISBLANK(K34)))</formula>
    </cfRule>
    <cfRule type="expression" dxfId="3" priority="1634">
      <formula>'Program targeting'!$K$7&lt;&gt;"Y"</formula>
    </cfRule>
  </conditionalFormatting>
  <conditionalFormatting sqref="K35">
    <cfRule type="expression" dxfId="2" priority="1691">
      <formula>AND('Program targeting'!$L$7&lt;&gt;"Y",NOT(ISBLANK(K35)))</formula>
    </cfRule>
    <cfRule type="expression" dxfId="3" priority="1692">
      <formula>'Program targeting'!$L$7&lt;&gt;"Y"</formula>
    </cfRule>
  </conditionalFormatting>
  <conditionalFormatting sqref="K38">
    <cfRule type="expression" dxfId="2" priority="1749">
      <formula>AND('Program targeting'!$C$7&lt;&gt;"Y",NOT(ISBLANK(K38)))</formula>
    </cfRule>
    <cfRule type="expression" dxfId="3" priority="1750">
      <formula>'Program targeting'!$C$7&lt;&gt;"Y"</formula>
    </cfRule>
  </conditionalFormatting>
  <conditionalFormatting sqref="K39">
    <cfRule type="expression" dxfId="2" priority="1807">
      <formula>AND('Program targeting'!$D$7&lt;&gt;"Y",NOT(ISBLANK(K39)))</formula>
    </cfRule>
    <cfRule type="expression" dxfId="3" priority="1808">
      <formula>'Program targeting'!$D$7&lt;&gt;"Y"</formula>
    </cfRule>
  </conditionalFormatting>
  <conditionalFormatting sqref="K4">
    <cfRule type="expression" dxfId="2" priority="125">
      <formula>AND('Program targeting'!$E$7&lt;&gt;"Y",NOT(ISBLANK(K4)))</formula>
    </cfRule>
    <cfRule type="expression" dxfId="3" priority="126">
      <formula>'Program targeting'!$E$7&lt;&gt;"Y"</formula>
    </cfRule>
  </conditionalFormatting>
  <conditionalFormatting sqref="K40">
    <cfRule type="expression" dxfId="2" priority="1865">
      <formula>AND('Program targeting'!$E$7&lt;&gt;"Y",NOT(ISBLANK(K40)))</formula>
    </cfRule>
    <cfRule type="expression" dxfId="3" priority="1866">
      <formula>'Program targeting'!$E$7&lt;&gt;"Y"</formula>
    </cfRule>
  </conditionalFormatting>
  <conditionalFormatting sqref="K41">
    <cfRule type="expression" dxfId="2" priority="1923">
      <formula>AND('Program targeting'!$F$7&lt;&gt;"Y",NOT(ISBLANK(K41)))</formula>
    </cfRule>
    <cfRule type="expression" dxfId="3" priority="1924">
      <formula>'Program targeting'!$F$7&lt;&gt;"Y"</formula>
    </cfRule>
  </conditionalFormatting>
  <conditionalFormatting sqref="K42">
    <cfRule type="expression" dxfId="2" priority="1981">
      <formula>AND('Program targeting'!$G$7&lt;&gt;"Y",NOT(ISBLANK(K42)))</formula>
    </cfRule>
    <cfRule type="expression" dxfId="3" priority="1982">
      <formula>'Program targeting'!$G$7&lt;&gt;"Y"</formula>
    </cfRule>
  </conditionalFormatting>
  <conditionalFormatting sqref="K43">
    <cfRule type="expression" dxfId="2" priority="2039">
      <formula>AND('Program targeting'!$H$7&lt;&gt;"Y",NOT(ISBLANK(K43)))</formula>
    </cfRule>
    <cfRule type="expression" dxfId="3" priority="2040">
      <formula>'Program targeting'!$H$7&lt;&gt;"Y"</formula>
    </cfRule>
  </conditionalFormatting>
  <conditionalFormatting sqref="K44">
    <cfRule type="expression" dxfId="2" priority="2097">
      <formula>AND('Program targeting'!$I$7&lt;&gt;"Y",NOT(ISBLANK(K44)))</formula>
    </cfRule>
    <cfRule type="expression" dxfId="3" priority="2098">
      <formula>'Program targeting'!$I$7&lt;&gt;"Y"</formula>
    </cfRule>
  </conditionalFormatting>
  <conditionalFormatting sqref="K45">
    <cfRule type="expression" dxfId="2" priority="2155">
      <formula>AND('Program targeting'!$J$7&lt;&gt;"Y",NOT(ISBLANK(K45)))</formula>
    </cfRule>
    <cfRule type="expression" dxfId="3" priority="2156">
      <formula>'Program targeting'!$J$7&lt;&gt;"Y"</formula>
    </cfRule>
  </conditionalFormatting>
  <conditionalFormatting sqref="K46">
    <cfRule type="expression" dxfId="2" priority="2213">
      <formula>AND('Program targeting'!$K$7&lt;&gt;"Y",NOT(ISBLANK(K46)))</formula>
    </cfRule>
    <cfRule type="expression" dxfId="3" priority="2214">
      <formula>'Program targeting'!$K$7&lt;&gt;"Y"</formula>
    </cfRule>
  </conditionalFormatting>
  <conditionalFormatting sqref="K47">
    <cfRule type="expression" dxfId="2" priority="2271">
      <formula>AND('Program targeting'!$L$7&lt;&gt;"Y",NOT(ISBLANK(K47)))</formula>
    </cfRule>
    <cfRule type="expression" dxfId="3" priority="2272">
      <formula>'Program targeting'!$L$7&lt;&gt;"Y"</formula>
    </cfRule>
  </conditionalFormatting>
  <conditionalFormatting sqref="K5">
    <cfRule type="expression" dxfId="2" priority="183">
      <formula>AND('Program targeting'!$F$7&lt;&gt;"Y",NOT(ISBLANK(K5)))</formula>
    </cfRule>
    <cfRule type="expression" dxfId="3" priority="184">
      <formula>'Program targeting'!$F$7&lt;&gt;"Y"</formula>
    </cfRule>
  </conditionalFormatting>
  <conditionalFormatting sqref="K50">
    <cfRule type="expression" dxfId="2" priority="2329">
      <formula>AND('Program targeting'!$C$7&lt;&gt;"Y",NOT(ISBLANK(K50)))</formula>
    </cfRule>
    <cfRule type="expression" dxfId="3" priority="2330">
      <formula>'Program targeting'!$C$7&lt;&gt;"Y"</formula>
    </cfRule>
  </conditionalFormatting>
  <conditionalFormatting sqref="K51">
    <cfRule type="expression" dxfId="2" priority="2387">
      <formula>AND('Program targeting'!$D$7&lt;&gt;"Y",NOT(ISBLANK(K51)))</formula>
    </cfRule>
    <cfRule type="expression" dxfId="3" priority="2388">
      <formula>'Program targeting'!$D$7&lt;&gt;"Y"</formula>
    </cfRule>
  </conditionalFormatting>
  <conditionalFormatting sqref="K52">
    <cfRule type="expression" dxfId="2" priority="2445">
      <formula>AND('Program targeting'!$E$7&lt;&gt;"Y",NOT(ISBLANK(K52)))</formula>
    </cfRule>
    <cfRule type="expression" dxfId="3" priority="2446">
      <formula>'Program targeting'!$E$7&lt;&gt;"Y"</formula>
    </cfRule>
  </conditionalFormatting>
  <conditionalFormatting sqref="K53">
    <cfRule type="expression" dxfId="2" priority="2503">
      <formula>AND('Program targeting'!$F$7&lt;&gt;"Y",NOT(ISBLANK(K53)))</formula>
    </cfRule>
    <cfRule type="expression" dxfId="3" priority="2504">
      <formula>'Program targeting'!$F$7&lt;&gt;"Y"</formula>
    </cfRule>
  </conditionalFormatting>
  <conditionalFormatting sqref="K54">
    <cfRule type="expression" dxfId="2" priority="2561">
      <formula>AND('Program targeting'!$G$7&lt;&gt;"Y",NOT(ISBLANK(K54)))</formula>
    </cfRule>
    <cfRule type="expression" dxfId="3" priority="2562">
      <formula>'Program targeting'!$G$7&lt;&gt;"Y"</formula>
    </cfRule>
  </conditionalFormatting>
  <conditionalFormatting sqref="K55">
    <cfRule type="expression" dxfId="2" priority="2619">
      <formula>AND('Program targeting'!$H$7&lt;&gt;"Y",NOT(ISBLANK(K55)))</formula>
    </cfRule>
    <cfRule type="expression" dxfId="3" priority="2620">
      <formula>'Program targeting'!$H$7&lt;&gt;"Y"</formula>
    </cfRule>
  </conditionalFormatting>
  <conditionalFormatting sqref="K56">
    <cfRule type="expression" dxfId="2" priority="2677">
      <formula>AND('Program targeting'!$I$7&lt;&gt;"Y",NOT(ISBLANK(K56)))</formula>
    </cfRule>
    <cfRule type="expression" dxfId="3" priority="2678">
      <formula>'Program targeting'!$I$7&lt;&gt;"Y"</formula>
    </cfRule>
  </conditionalFormatting>
  <conditionalFormatting sqref="K57">
    <cfRule type="expression" dxfId="2" priority="2735">
      <formula>AND('Program targeting'!$J$7&lt;&gt;"Y",NOT(ISBLANK(K57)))</formula>
    </cfRule>
    <cfRule type="expression" dxfId="3" priority="2736">
      <formula>'Program targeting'!$J$7&lt;&gt;"Y"</formula>
    </cfRule>
  </conditionalFormatting>
  <conditionalFormatting sqref="K58">
    <cfRule type="expression" dxfId="2" priority="2793">
      <formula>AND('Program targeting'!$K$7&lt;&gt;"Y",NOT(ISBLANK(K58)))</formula>
    </cfRule>
    <cfRule type="expression" dxfId="3" priority="2794">
      <formula>'Program targeting'!$K$7&lt;&gt;"Y"</formula>
    </cfRule>
  </conditionalFormatting>
  <conditionalFormatting sqref="K59">
    <cfRule type="expression" dxfId="2" priority="2851">
      <formula>AND('Program targeting'!$L$7&lt;&gt;"Y",NOT(ISBLANK(K59)))</formula>
    </cfRule>
    <cfRule type="expression" dxfId="3" priority="2852">
      <formula>'Program targeting'!$L$7&lt;&gt;"Y"</formula>
    </cfRule>
  </conditionalFormatting>
  <conditionalFormatting sqref="K6">
    <cfRule type="expression" dxfId="2" priority="241">
      <formula>AND('Program targeting'!$G$7&lt;&gt;"Y",NOT(ISBLANK(K6)))</formula>
    </cfRule>
    <cfRule type="expression" dxfId="3" priority="242">
      <formula>'Program targeting'!$G$7&lt;&gt;"Y"</formula>
    </cfRule>
  </conditionalFormatting>
  <conditionalFormatting sqref="K62">
    <cfRule type="expression" dxfId="2" priority="2909">
      <formula>AND('Program targeting'!$C$7&lt;&gt;"Y",NOT(ISBLANK(K62)))</formula>
    </cfRule>
    <cfRule type="expression" dxfId="3" priority="2910">
      <formula>'Program targeting'!$C$7&lt;&gt;"Y"</formula>
    </cfRule>
  </conditionalFormatting>
  <conditionalFormatting sqref="K63">
    <cfRule type="expression" dxfId="2" priority="2967">
      <formula>AND('Program targeting'!$D$7&lt;&gt;"Y",NOT(ISBLANK(K63)))</formula>
    </cfRule>
    <cfRule type="expression" dxfId="3" priority="2968">
      <formula>'Program targeting'!$D$7&lt;&gt;"Y"</formula>
    </cfRule>
  </conditionalFormatting>
  <conditionalFormatting sqref="K64">
    <cfRule type="expression" dxfId="2" priority="3025">
      <formula>AND('Program targeting'!$E$7&lt;&gt;"Y",NOT(ISBLANK(K64)))</formula>
    </cfRule>
    <cfRule type="expression" dxfId="3" priority="3026">
      <formula>'Program targeting'!$E$7&lt;&gt;"Y"</formula>
    </cfRule>
  </conditionalFormatting>
  <conditionalFormatting sqref="K65">
    <cfRule type="expression" dxfId="2" priority="3083">
      <formula>AND('Program targeting'!$F$7&lt;&gt;"Y",NOT(ISBLANK(K65)))</formula>
    </cfRule>
    <cfRule type="expression" dxfId="3" priority="3084">
      <formula>'Program targeting'!$F$7&lt;&gt;"Y"</formula>
    </cfRule>
  </conditionalFormatting>
  <conditionalFormatting sqref="K66">
    <cfRule type="expression" dxfId="2" priority="3141">
      <formula>AND('Program targeting'!$G$7&lt;&gt;"Y",NOT(ISBLANK(K66)))</formula>
    </cfRule>
    <cfRule type="expression" dxfId="3" priority="3142">
      <formula>'Program targeting'!$G$7&lt;&gt;"Y"</formula>
    </cfRule>
  </conditionalFormatting>
  <conditionalFormatting sqref="K67">
    <cfRule type="expression" dxfId="2" priority="3199">
      <formula>AND('Program targeting'!$H$7&lt;&gt;"Y",NOT(ISBLANK(K67)))</formula>
    </cfRule>
    <cfRule type="expression" dxfId="3" priority="3200">
      <formula>'Program targeting'!$H$7&lt;&gt;"Y"</formula>
    </cfRule>
  </conditionalFormatting>
  <conditionalFormatting sqref="K68">
    <cfRule type="expression" dxfId="2" priority="3257">
      <formula>AND('Program targeting'!$I$7&lt;&gt;"Y",NOT(ISBLANK(K68)))</formula>
    </cfRule>
    <cfRule type="expression" dxfId="3" priority="3258">
      <formula>'Program targeting'!$I$7&lt;&gt;"Y"</formula>
    </cfRule>
  </conditionalFormatting>
  <conditionalFormatting sqref="K69">
    <cfRule type="expression" dxfId="2" priority="3315">
      <formula>AND('Program targeting'!$J$7&lt;&gt;"Y",NOT(ISBLANK(K69)))</formula>
    </cfRule>
    <cfRule type="expression" dxfId="3" priority="3316">
      <formula>'Program targeting'!$J$7&lt;&gt;"Y"</formula>
    </cfRule>
  </conditionalFormatting>
  <conditionalFormatting sqref="K7">
    <cfRule type="expression" dxfId="2" priority="299">
      <formula>AND('Program targeting'!$H$7&lt;&gt;"Y",NOT(ISBLANK(K7)))</formula>
    </cfRule>
    <cfRule type="expression" dxfId="3" priority="300">
      <formula>'Program targeting'!$H$7&lt;&gt;"Y"</formula>
    </cfRule>
  </conditionalFormatting>
  <conditionalFormatting sqref="K70">
    <cfRule type="expression" dxfId="2" priority="3373">
      <formula>AND('Program targeting'!$K$7&lt;&gt;"Y",NOT(ISBLANK(K70)))</formula>
    </cfRule>
    <cfRule type="expression" dxfId="3" priority="3374">
      <formula>'Program targeting'!$K$7&lt;&gt;"Y"</formula>
    </cfRule>
  </conditionalFormatting>
  <conditionalFormatting sqref="K71">
    <cfRule type="expression" dxfId="2" priority="3431">
      <formula>AND('Program targeting'!$L$7&lt;&gt;"Y",NOT(ISBLANK(K71)))</formula>
    </cfRule>
    <cfRule type="expression" dxfId="3" priority="3432">
      <formula>'Program targeting'!$L$7&lt;&gt;"Y"</formula>
    </cfRule>
  </conditionalFormatting>
  <conditionalFormatting sqref="K74">
    <cfRule type="expression" dxfId="2" priority="3489">
      <formula>AND('Program targeting'!$C$7&lt;&gt;"Y",NOT(ISBLANK(K74)))</formula>
    </cfRule>
    <cfRule type="expression" dxfId="3" priority="3490">
      <formula>'Program targeting'!$C$7&lt;&gt;"Y"</formula>
    </cfRule>
  </conditionalFormatting>
  <conditionalFormatting sqref="K75">
    <cfRule type="expression" dxfId="2" priority="3547">
      <formula>AND('Program targeting'!$D$7&lt;&gt;"Y",NOT(ISBLANK(K75)))</formula>
    </cfRule>
    <cfRule type="expression" dxfId="3" priority="3548">
      <formula>'Program targeting'!$D$7&lt;&gt;"Y"</formula>
    </cfRule>
  </conditionalFormatting>
  <conditionalFormatting sqref="K76">
    <cfRule type="expression" dxfId="2" priority="3605">
      <formula>AND('Program targeting'!$E$7&lt;&gt;"Y",NOT(ISBLANK(K76)))</formula>
    </cfRule>
    <cfRule type="expression" dxfId="3" priority="3606">
      <formula>'Program targeting'!$E$7&lt;&gt;"Y"</formula>
    </cfRule>
  </conditionalFormatting>
  <conditionalFormatting sqref="K77">
    <cfRule type="expression" dxfId="2" priority="3663">
      <formula>AND('Program targeting'!$F$7&lt;&gt;"Y",NOT(ISBLANK(K77)))</formula>
    </cfRule>
    <cfRule type="expression" dxfId="3" priority="3664">
      <formula>'Program targeting'!$F$7&lt;&gt;"Y"</formula>
    </cfRule>
  </conditionalFormatting>
  <conditionalFormatting sqref="K78">
    <cfRule type="expression" dxfId="2" priority="3721">
      <formula>AND('Program targeting'!$G$7&lt;&gt;"Y",NOT(ISBLANK(K78)))</formula>
    </cfRule>
    <cfRule type="expression" dxfId="3" priority="3722">
      <formula>'Program targeting'!$G$7&lt;&gt;"Y"</formula>
    </cfRule>
  </conditionalFormatting>
  <conditionalFormatting sqref="K79">
    <cfRule type="expression" dxfId="2" priority="3779">
      <formula>AND('Program targeting'!$H$7&lt;&gt;"Y",NOT(ISBLANK(K79)))</formula>
    </cfRule>
    <cfRule type="expression" dxfId="3" priority="3780">
      <formula>'Program targeting'!$H$7&lt;&gt;"Y"</formula>
    </cfRule>
  </conditionalFormatting>
  <conditionalFormatting sqref="K8">
    <cfRule type="expression" dxfId="2" priority="357">
      <formula>AND('Program targeting'!$I$7&lt;&gt;"Y",NOT(ISBLANK(K8)))</formula>
    </cfRule>
    <cfRule type="expression" dxfId="3" priority="358">
      <formula>'Program targeting'!$I$7&lt;&gt;"Y"</formula>
    </cfRule>
  </conditionalFormatting>
  <conditionalFormatting sqref="K80">
    <cfRule type="expression" dxfId="2" priority="3837">
      <formula>AND('Program targeting'!$I$7&lt;&gt;"Y",NOT(ISBLANK(K80)))</formula>
    </cfRule>
    <cfRule type="expression" dxfId="3" priority="3838">
      <formula>'Program targeting'!$I$7&lt;&gt;"Y"</formula>
    </cfRule>
  </conditionalFormatting>
  <conditionalFormatting sqref="K81">
    <cfRule type="expression" dxfId="2" priority="3895">
      <formula>AND('Program targeting'!$J$7&lt;&gt;"Y",NOT(ISBLANK(K81)))</formula>
    </cfRule>
    <cfRule type="expression" dxfId="3" priority="3896">
      <formula>'Program targeting'!$J$7&lt;&gt;"Y"</formula>
    </cfRule>
  </conditionalFormatting>
  <conditionalFormatting sqref="K82">
    <cfRule type="expression" dxfId="2" priority="3953">
      <formula>AND('Program targeting'!$K$7&lt;&gt;"Y",NOT(ISBLANK(K82)))</formula>
    </cfRule>
    <cfRule type="expression" dxfId="3" priority="3954">
      <formula>'Program targeting'!$K$7&lt;&gt;"Y"</formula>
    </cfRule>
  </conditionalFormatting>
  <conditionalFormatting sqref="K83">
    <cfRule type="expression" dxfId="2" priority="4011">
      <formula>AND('Program targeting'!$L$7&lt;&gt;"Y",NOT(ISBLANK(K83)))</formula>
    </cfRule>
    <cfRule type="expression" dxfId="3" priority="4012">
      <formula>'Program targeting'!$L$7&lt;&gt;"Y"</formula>
    </cfRule>
  </conditionalFormatting>
  <conditionalFormatting sqref="K86">
    <cfRule type="expression" dxfId="2" priority="4069">
      <formula>AND('Program targeting'!$C$7&lt;&gt;"Y",NOT(ISBLANK(K86)))</formula>
    </cfRule>
    <cfRule type="expression" dxfId="3" priority="4070">
      <formula>'Program targeting'!$C$7&lt;&gt;"Y"</formula>
    </cfRule>
  </conditionalFormatting>
  <conditionalFormatting sqref="K87">
    <cfRule type="expression" dxfId="2" priority="4127">
      <formula>AND('Program targeting'!$D$7&lt;&gt;"Y",NOT(ISBLANK(K87)))</formula>
    </cfRule>
    <cfRule type="expression" dxfId="3" priority="4128">
      <formula>'Program targeting'!$D$7&lt;&gt;"Y"</formula>
    </cfRule>
  </conditionalFormatting>
  <conditionalFormatting sqref="K88">
    <cfRule type="expression" dxfId="2" priority="4185">
      <formula>AND('Program targeting'!$E$7&lt;&gt;"Y",NOT(ISBLANK(K88)))</formula>
    </cfRule>
    <cfRule type="expression" dxfId="3" priority="4186">
      <formula>'Program targeting'!$E$7&lt;&gt;"Y"</formula>
    </cfRule>
  </conditionalFormatting>
  <conditionalFormatting sqref="K89">
    <cfRule type="expression" dxfId="2" priority="4243">
      <formula>AND('Program targeting'!$F$7&lt;&gt;"Y",NOT(ISBLANK(K89)))</formula>
    </cfRule>
    <cfRule type="expression" dxfId="3" priority="4244">
      <formula>'Program targeting'!$F$7&lt;&gt;"Y"</formula>
    </cfRule>
  </conditionalFormatting>
  <conditionalFormatting sqref="K9">
    <cfRule type="expression" dxfId="2" priority="415">
      <formula>AND('Program targeting'!$J$7&lt;&gt;"Y",NOT(ISBLANK(K9)))</formula>
    </cfRule>
    <cfRule type="expression" dxfId="3" priority="416">
      <formula>'Program targeting'!$J$7&lt;&gt;"Y"</formula>
    </cfRule>
  </conditionalFormatting>
  <conditionalFormatting sqref="K90">
    <cfRule type="expression" dxfId="2" priority="4301">
      <formula>AND('Program targeting'!$G$7&lt;&gt;"Y",NOT(ISBLANK(K90)))</formula>
    </cfRule>
    <cfRule type="expression" dxfId="3" priority="4302">
      <formula>'Program targeting'!$G$7&lt;&gt;"Y"</formula>
    </cfRule>
  </conditionalFormatting>
  <conditionalFormatting sqref="K91">
    <cfRule type="expression" dxfId="2" priority="4359">
      <formula>AND('Program targeting'!$H$7&lt;&gt;"Y",NOT(ISBLANK(K91)))</formula>
    </cfRule>
    <cfRule type="expression" dxfId="3" priority="4360">
      <formula>'Program targeting'!$H$7&lt;&gt;"Y"</formula>
    </cfRule>
  </conditionalFormatting>
  <conditionalFormatting sqref="K92">
    <cfRule type="expression" dxfId="2" priority="4417">
      <formula>AND('Program targeting'!$I$7&lt;&gt;"Y",NOT(ISBLANK(K92)))</formula>
    </cfRule>
    <cfRule type="expression" dxfId="3" priority="4418">
      <formula>'Program targeting'!$I$7&lt;&gt;"Y"</formula>
    </cfRule>
  </conditionalFormatting>
  <conditionalFormatting sqref="K93">
    <cfRule type="expression" dxfId="2" priority="4475">
      <formula>AND('Program targeting'!$J$7&lt;&gt;"Y",NOT(ISBLANK(K93)))</formula>
    </cfRule>
    <cfRule type="expression" dxfId="3" priority="4476">
      <formula>'Program targeting'!$J$7&lt;&gt;"Y"</formula>
    </cfRule>
  </conditionalFormatting>
  <conditionalFormatting sqref="K94">
    <cfRule type="expression" dxfId="2" priority="4533">
      <formula>AND('Program targeting'!$K$7&lt;&gt;"Y",NOT(ISBLANK(K94)))</formula>
    </cfRule>
    <cfRule type="expression" dxfId="3" priority="4534">
      <formula>'Program targeting'!$K$7&lt;&gt;"Y"</formula>
    </cfRule>
  </conditionalFormatting>
  <conditionalFormatting sqref="K95">
    <cfRule type="expression" dxfId="2" priority="4591">
      <formula>AND('Program targeting'!$L$7&lt;&gt;"Y",NOT(ISBLANK(K95)))</formula>
    </cfRule>
    <cfRule type="expression" dxfId="3" priority="4592">
      <formula>'Program targeting'!$L$7&lt;&gt;"Y"</formula>
    </cfRule>
  </conditionalFormatting>
  <conditionalFormatting sqref="K98">
    <cfRule type="expression" dxfId="2" priority="4649">
      <formula>AND('Program targeting'!$C$7&lt;&gt;"Y",NOT(ISBLANK(K98)))</formula>
    </cfRule>
    <cfRule type="expression" dxfId="3" priority="4650">
      <formula>'Program targeting'!$C$7&lt;&gt;"Y"</formula>
    </cfRule>
  </conditionalFormatting>
  <conditionalFormatting sqref="K99">
    <cfRule type="expression" dxfId="2" priority="4707">
      <formula>AND('Program targeting'!$D$7&lt;&gt;"Y",NOT(ISBLANK(K99)))</formula>
    </cfRule>
    <cfRule type="expression" dxfId="3" priority="4708">
      <formula>'Program targeting'!$D$7&lt;&gt;"Y"</formula>
    </cfRule>
  </conditionalFormatting>
  <conditionalFormatting sqref="L10">
    <cfRule type="expression" dxfId="2" priority="475">
      <formula>AND('Program targeting'!$K$8&lt;&gt;"Y",NOT(ISBLANK(L10)))</formula>
    </cfRule>
    <cfRule type="expression" dxfId="3" priority="476">
      <formula>'Program targeting'!$K$8&lt;&gt;"Y"</formula>
    </cfRule>
  </conditionalFormatting>
  <conditionalFormatting sqref="L100">
    <cfRule type="expression" dxfId="2" priority="4767">
      <formula>AND('Program targeting'!$E$8&lt;&gt;"Y",NOT(ISBLANK(L100)))</formula>
    </cfRule>
    <cfRule type="expression" dxfId="3" priority="4768">
      <formula>'Program targeting'!$E$8&lt;&gt;"Y"</formula>
    </cfRule>
  </conditionalFormatting>
  <conditionalFormatting sqref="L101">
    <cfRule type="expression" dxfId="2" priority="4825">
      <formula>AND('Program targeting'!$F$8&lt;&gt;"Y",NOT(ISBLANK(L101)))</formula>
    </cfRule>
    <cfRule type="expression" dxfId="3" priority="4826">
      <formula>'Program targeting'!$F$8&lt;&gt;"Y"</formula>
    </cfRule>
  </conditionalFormatting>
  <conditionalFormatting sqref="L102">
    <cfRule type="expression" dxfId="2" priority="4883">
      <formula>AND('Program targeting'!$G$8&lt;&gt;"Y",NOT(ISBLANK(L102)))</formula>
    </cfRule>
    <cfRule type="expression" dxfId="3" priority="4884">
      <formula>'Program targeting'!$G$8&lt;&gt;"Y"</formula>
    </cfRule>
  </conditionalFormatting>
  <conditionalFormatting sqref="L103">
    <cfRule type="expression" dxfId="2" priority="4941">
      <formula>AND('Program targeting'!$H$8&lt;&gt;"Y",NOT(ISBLANK(L103)))</formula>
    </cfRule>
    <cfRule type="expression" dxfId="3" priority="4942">
      <formula>'Program targeting'!$H$8&lt;&gt;"Y"</formula>
    </cfRule>
  </conditionalFormatting>
  <conditionalFormatting sqref="L104">
    <cfRule type="expression" dxfId="2" priority="4999">
      <formula>AND('Program targeting'!$I$8&lt;&gt;"Y",NOT(ISBLANK(L104)))</formula>
    </cfRule>
    <cfRule type="expression" dxfId="3" priority="5000">
      <formula>'Program targeting'!$I$8&lt;&gt;"Y"</formula>
    </cfRule>
  </conditionalFormatting>
  <conditionalFormatting sqref="L105">
    <cfRule type="expression" dxfId="2" priority="5057">
      <formula>AND('Program targeting'!$J$8&lt;&gt;"Y",NOT(ISBLANK(L105)))</formula>
    </cfRule>
    <cfRule type="expression" dxfId="3" priority="5058">
      <formula>'Program targeting'!$J$8&lt;&gt;"Y"</formula>
    </cfRule>
  </conditionalFormatting>
  <conditionalFormatting sqref="L106">
    <cfRule type="expression" dxfId="2" priority="5115">
      <formula>AND('Program targeting'!$K$8&lt;&gt;"Y",NOT(ISBLANK(L106)))</formula>
    </cfRule>
    <cfRule type="expression" dxfId="3" priority="5116">
      <formula>'Program targeting'!$K$8&lt;&gt;"Y"</formula>
    </cfRule>
  </conditionalFormatting>
  <conditionalFormatting sqref="L107">
    <cfRule type="expression" dxfId="2" priority="5173">
      <formula>AND('Program targeting'!$L$8&lt;&gt;"Y",NOT(ISBLANK(L107)))</formula>
    </cfRule>
    <cfRule type="expression" dxfId="3" priority="5174">
      <formula>'Program targeting'!$L$8&lt;&gt;"Y"</formula>
    </cfRule>
  </conditionalFormatting>
  <conditionalFormatting sqref="L11">
    <cfRule type="expression" dxfId="2" priority="533">
      <formula>AND('Program targeting'!$L$8&lt;&gt;"Y",NOT(ISBLANK(L11)))</formula>
    </cfRule>
    <cfRule type="expression" dxfId="3" priority="534">
      <formula>'Program targeting'!$L$8&lt;&gt;"Y"</formula>
    </cfRule>
  </conditionalFormatting>
  <conditionalFormatting sqref="L110">
    <cfRule type="expression" dxfId="2" priority="5231">
      <formula>AND('Program targeting'!$C$8&lt;&gt;"Y",NOT(ISBLANK(L110)))</formula>
    </cfRule>
    <cfRule type="expression" dxfId="3" priority="5232">
      <formula>'Program targeting'!$C$8&lt;&gt;"Y"</formula>
    </cfRule>
  </conditionalFormatting>
  <conditionalFormatting sqref="L111">
    <cfRule type="expression" dxfId="2" priority="5289">
      <formula>AND('Program targeting'!$D$8&lt;&gt;"Y",NOT(ISBLANK(L111)))</formula>
    </cfRule>
    <cfRule type="expression" dxfId="3" priority="5290">
      <formula>'Program targeting'!$D$8&lt;&gt;"Y"</formula>
    </cfRule>
  </conditionalFormatting>
  <conditionalFormatting sqref="L112">
    <cfRule type="expression" dxfId="2" priority="5347">
      <formula>AND('Program targeting'!$E$8&lt;&gt;"Y",NOT(ISBLANK(L112)))</formula>
    </cfRule>
    <cfRule type="expression" dxfId="3" priority="5348">
      <formula>'Program targeting'!$E$8&lt;&gt;"Y"</formula>
    </cfRule>
  </conditionalFormatting>
  <conditionalFormatting sqref="L113">
    <cfRule type="expression" dxfId="2" priority="5405">
      <formula>AND('Program targeting'!$F$8&lt;&gt;"Y",NOT(ISBLANK(L113)))</formula>
    </cfRule>
    <cfRule type="expression" dxfId="3" priority="5406">
      <formula>'Program targeting'!$F$8&lt;&gt;"Y"</formula>
    </cfRule>
  </conditionalFormatting>
  <conditionalFormatting sqref="L114">
    <cfRule type="expression" dxfId="2" priority="5463">
      <formula>AND('Program targeting'!$G$8&lt;&gt;"Y",NOT(ISBLANK(L114)))</formula>
    </cfRule>
    <cfRule type="expression" dxfId="3" priority="5464">
      <formula>'Program targeting'!$G$8&lt;&gt;"Y"</formula>
    </cfRule>
  </conditionalFormatting>
  <conditionalFormatting sqref="L115">
    <cfRule type="expression" dxfId="2" priority="5521">
      <formula>AND('Program targeting'!$H$8&lt;&gt;"Y",NOT(ISBLANK(L115)))</formula>
    </cfRule>
    <cfRule type="expression" dxfId="3" priority="5522">
      <formula>'Program targeting'!$H$8&lt;&gt;"Y"</formula>
    </cfRule>
  </conditionalFormatting>
  <conditionalFormatting sqref="L116">
    <cfRule type="expression" dxfId="2" priority="5579">
      <formula>AND('Program targeting'!$I$8&lt;&gt;"Y",NOT(ISBLANK(L116)))</formula>
    </cfRule>
    <cfRule type="expression" dxfId="3" priority="5580">
      <formula>'Program targeting'!$I$8&lt;&gt;"Y"</formula>
    </cfRule>
  </conditionalFormatting>
  <conditionalFormatting sqref="L117">
    <cfRule type="expression" dxfId="2" priority="5637">
      <formula>AND('Program targeting'!$J$8&lt;&gt;"Y",NOT(ISBLANK(L117)))</formula>
    </cfRule>
    <cfRule type="expression" dxfId="3" priority="5638">
      <formula>'Program targeting'!$J$8&lt;&gt;"Y"</formula>
    </cfRule>
  </conditionalFormatting>
  <conditionalFormatting sqref="L118">
    <cfRule type="expression" dxfId="2" priority="5695">
      <formula>AND('Program targeting'!$K$8&lt;&gt;"Y",NOT(ISBLANK(L118)))</formula>
    </cfRule>
    <cfRule type="expression" dxfId="3" priority="5696">
      <formula>'Program targeting'!$K$8&lt;&gt;"Y"</formula>
    </cfRule>
  </conditionalFormatting>
  <conditionalFormatting sqref="L119">
    <cfRule type="expression" dxfId="2" priority="5753">
      <formula>AND('Program targeting'!$L$8&lt;&gt;"Y",NOT(ISBLANK(L119)))</formula>
    </cfRule>
    <cfRule type="expression" dxfId="3" priority="5754">
      <formula>'Program targeting'!$L$8&lt;&gt;"Y"</formula>
    </cfRule>
  </conditionalFormatting>
  <conditionalFormatting sqref="L122">
    <cfRule type="expression" dxfId="2" priority="5811">
      <formula>AND('Program targeting'!$C$8&lt;&gt;"Y",NOT(ISBLANK(L122)))</formula>
    </cfRule>
    <cfRule type="expression" dxfId="3" priority="5812">
      <formula>'Program targeting'!$C$8&lt;&gt;"Y"</formula>
    </cfRule>
  </conditionalFormatting>
  <conditionalFormatting sqref="L123">
    <cfRule type="expression" dxfId="2" priority="5869">
      <formula>AND('Program targeting'!$D$8&lt;&gt;"Y",NOT(ISBLANK(L123)))</formula>
    </cfRule>
    <cfRule type="expression" dxfId="3" priority="5870">
      <formula>'Program targeting'!$D$8&lt;&gt;"Y"</formula>
    </cfRule>
  </conditionalFormatting>
  <conditionalFormatting sqref="L124">
    <cfRule type="expression" dxfId="2" priority="5927">
      <formula>AND('Program targeting'!$E$8&lt;&gt;"Y",NOT(ISBLANK(L124)))</formula>
    </cfRule>
    <cfRule type="expression" dxfId="3" priority="5928">
      <formula>'Program targeting'!$E$8&lt;&gt;"Y"</formula>
    </cfRule>
  </conditionalFormatting>
  <conditionalFormatting sqref="L125">
    <cfRule type="expression" dxfId="2" priority="5985">
      <formula>AND('Program targeting'!$F$8&lt;&gt;"Y",NOT(ISBLANK(L125)))</formula>
    </cfRule>
    <cfRule type="expression" dxfId="3" priority="5986">
      <formula>'Program targeting'!$F$8&lt;&gt;"Y"</formula>
    </cfRule>
  </conditionalFormatting>
  <conditionalFormatting sqref="L126">
    <cfRule type="expression" dxfId="2" priority="6043">
      <formula>AND('Program targeting'!$G$8&lt;&gt;"Y",NOT(ISBLANK(L126)))</formula>
    </cfRule>
    <cfRule type="expression" dxfId="3" priority="6044">
      <formula>'Program targeting'!$G$8&lt;&gt;"Y"</formula>
    </cfRule>
  </conditionalFormatting>
  <conditionalFormatting sqref="L127">
    <cfRule type="expression" dxfId="2" priority="6101">
      <formula>AND('Program targeting'!$H$8&lt;&gt;"Y",NOT(ISBLANK(L127)))</formula>
    </cfRule>
    <cfRule type="expression" dxfId="3" priority="6102">
      <formula>'Program targeting'!$H$8&lt;&gt;"Y"</formula>
    </cfRule>
  </conditionalFormatting>
  <conditionalFormatting sqref="L128">
    <cfRule type="expression" dxfId="2" priority="6159">
      <formula>AND('Program targeting'!$I$8&lt;&gt;"Y",NOT(ISBLANK(L128)))</formula>
    </cfRule>
    <cfRule type="expression" dxfId="3" priority="6160">
      <formula>'Program targeting'!$I$8&lt;&gt;"Y"</formula>
    </cfRule>
  </conditionalFormatting>
  <conditionalFormatting sqref="L129">
    <cfRule type="expression" dxfId="2" priority="6217">
      <formula>AND('Program targeting'!$J$8&lt;&gt;"Y",NOT(ISBLANK(L129)))</formula>
    </cfRule>
    <cfRule type="expression" dxfId="3" priority="6218">
      <formula>'Program targeting'!$J$8&lt;&gt;"Y"</formula>
    </cfRule>
  </conditionalFormatting>
  <conditionalFormatting sqref="L130">
    <cfRule type="expression" dxfId="2" priority="6275">
      <formula>AND('Program targeting'!$K$8&lt;&gt;"Y",NOT(ISBLANK(L130)))</formula>
    </cfRule>
    <cfRule type="expression" dxfId="3" priority="6276">
      <formula>'Program targeting'!$K$8&lt;&gt;"Y"</formula>
    </cfRule>
  </conditionalFormatting>
  <conditionalFormatting sqref="L131">
    <cfRule type="expression" dxfId="2" priority="6333">
      <formula>AND('Program targeting'!$L$8&lt;&gt;"Y",NOT(ISBLANK(L131)))</formula>
    </cfRule>
    <cfRule type="expression" dxfId="3" priority="6334">
      <formula>'Program targeting'!$L$8&lt;&gt;"Y"</formula>
    </cfRule>
  </conditionalFormatting>
  <conditionalFormatting sqref="L134">
    <cfRule type="expression" dxfId="2" priority="6391">
      <formula>AND('Program targeting'!$C$8&lt;&gt;"Y",NOT(ISBLANK(L134)))</formula>
    </cfRule>
    <cfRule type="expression" dxfId="3" priority="6392">
      <formula>'Program targeting'!$C$8&lt;&gt;"Y"</formula>
    </cfRule>
  </conditionalFormatting>
  <conditionalFormatting sqref="L135">
    <cfRule type="expression" dxfId="2" priority="6449">
      <formula>AND('Program targeting'!$D$8&lt;&gt;"Y",NOT(ISBLANK(L135)))</formula>
    </cfRule>
    <cfRule type="expression" dxfId="3" priority="6450">
      <formula>'Program targeting'!$D$8&lt;&gt;"Y"</formula>
    </cfRule>
  </conditionalFormatting>
  <conditionalFormatting sqref="L136">
    <cfRule type="expression" dxfId="2" priority="6507">
      <formula>AND('Program targeting'!$E$8&lt;&gt;"Y",NOT(ISBLANK(L136)))</formula>
    </cfRule>
    <cfRule type="expression" dxfId="3" priority="6508">
      <formula>'Program targeting'!$E$8&lt;&gt;"Y"</formula>
    </cfRule>
  </conditionalFormatting>
  <conditionalFormatting sqref="L137">
    <cfRule type="expression" dxfId="2" priority="6565">
      <formula>AND('Program targeting'!$F$8&lt;&gt;"Y",NOT(ISBLANK(L137)))</formula>
    </cfRule>
    <cfRule type="expression" dxfId="3" priority="6566">
      <formula>'Program targeting'!$F$8&lt;&gt;"Y"</formula>
    </cfRule>
  </conditionalFormatting>
  <conditionalFormatting sqref="L138">
    <cfRule type="expression" dxfId="2" priority="6623">
      <formula>AND('Program targeting'!$G$8&lt;&gt;"Y",NOT(ISBLANK(L138)))</formula>
    </cfRule>
    <cfRule type="expression" dxfId="3" priority="6624">
      <formula>'Program targeting'!$G$8&lt;&gt;"Y"</formula>
    </cfRule>
  </conditionalFormatting>
  <conditionalFormatting sqref="L139">
    <cfRule type="expression" dxfId="2" priority="6681">
      <formula>AND('Program targeting'!$H$8&lt;&gt;"Y",NOT(ISBLANK(L139)))</formula>
    </cfRule>
    <cfRule type="expression" dxfId="3" priority="6682">
      <formula>'Program targeting'!$H$8&lt;&gt;"Y"</formula>
    </cfRule>
  </conditionalFormatting>
  <conditionalFormatting sqref="L14">
    <cfRule type="expression" dxfId="2" priority="591">
      <formula>AND('Program targeting'!$C$8&lt;&gt;"Y",NOT(ISBLANK(L14)))</formula>
    </cfRule>
    <cfRule type="expression" dxfId="3" priority="592">
      <formula>'Program targeting'!$C$8&lt;&gt;"Y"</formula>
    </cfRule>
  </conditionalFormatting>
  <conditionalFormatting sqref="L140">
    <cfRule type="expression" dxfId="2" priority="6739">
      <formula>AND('Program targeting'!$I$8&lt;&gt;"Y",NOT(ISBLANK(L140)))</formula>
    </cfRule>
    <cfRule type="expression" dxfId="3" priority="6740">
      <formula>'Program targeting'!$I$8&lt;&gt;"Y"</formula>
    </cfRule>
  </conditionalFormatting>
  <conditionalFormatting sqref="L141">
    <cfRule type="expression" dxfId="2" priority="6797">
      <formula>AND('Program targeting'!$J$8&lt;&gt;"Y",NOT(ISBLANK(L141)))</formula>
    </cfRule>
    <cfRule type="expression" dxfId="3" priority="6798">
      <formula>'Program targeting'!$J$8&lt;&gt;"Y"</formula>
    </cfRule>
  </conditionalFormatting>
  <conditionalFormatting sqref="L142">
    <cfRule type="expression" dxfId="2" priority="6855">
      <formula>AND('Program targeting'!$K$8&lt;&gt;"Y",NOT(ISBLANK(L142)))</formula>
    </cfRule>
    <cfRule type="expression" dxfId="3" priority="6856">
      <formula>'Program targeting'!$K$8&lt;&gt;"Y"</formula>
    </cfRule>
  </conditionalFormatting>
  <conditionalFormatting sqref="L143">
    <cfRule type="expression" dxfId="2" priority="6913">
      <formula>AND('Program targeting'!$L$8&lt;&gt;"Y",NOT(ISBLANK(L143)))</formula>
    </cfRule>
    <cfRule type="expression" dxfId="3" priority="6914">
      <formula>'Program targeting'!$L$8&lt;&gt;"Y"</formula>
    </cfRule>
  </conditionalFormatting>
  <conditionalFormatting sqref="L146">
    <cfRule type="expression" dxfId="2" priority="6971">
      <formula>AND('Program targeting'!$C$8&lt;&gt;"Y",NOT(ISBLANK(L146)))</formula>
    </cfRule>
    <cfRule type="expression" dxfId="3" priority="6972">
      <formula>'Program targeting'!$C$8&lt;&gt;"Y"</formula>
    </cfRule>
  </conditionalFormatting>
  <conditionalFormatting sqref="L147">
    <cfRule type="expression" dxfId="2" priority="7029">
      <formula>AND('Program targeting'!$D$8&lt;&gt;"Y",NOT(ISBLANK(L147)))</formula>
    </cfRule>
    <cfRule type="expression" dxfId="3" priority="7030">
      <formula>'Program targeting'!$D$8&lt;&gt;"Y"</formula>
    </cfRule>
  </conditionalFormatting>
  <conditionalFormatting sqref="L148">
    <cfRule type="expression" dxfId="2" priority="7087">
      <formula>AND('Program targeting'!$E$8&lt;&gt;"Y",NOT(ISBLANK(L148)))</formula>
    </cfRule>
    <cfRule type="expression" dxfId="3" priority="7088">
      <formula>'Program targeting'!$E$8&lt;&gt;"Y"</formula>
    </cfRule>
  </conditionalFormatting>
  <conditionalFormatting sqref="L149">
    <cfRule type="expression" dxfId="2" priority="7145">
      <formula>AND('Program targeting'!$F$8&lt;&gt;"Y",NOT(ISBLANK(L149)))</formula>
    </cfRule>
    <cfRule type="expression" dxfId="3" priority="7146">
      <formula>'Program targeting'!$F$8&lt;&gt;"Y"</formula>
    </cfRule>
  </conditionalFormatting>
  <conditionalFormatting sqref="L15">
    <cfRule type="expression" dxfId="2" priority="649">
      <formula>AND('Program targeting'!$D$8&lt;&gt;"Y",NOT(ISBLANK(L15)))</formula>
    </cfRule>
    <cfRule type="expression" dxfId="3" priority="650">
      <formula>'Program targeting'!$D$8&lt;&gt;"Y"</formula>
    </cfRule>
  </conditionalFormatting>
  <conditionalFormatting sqref="L150">
    <cfRule type="expression" dxfId="2" priority="7203">
      <formula>AND('Program targeting'!$G$8&lt;&gt;"Y",NOT(ISBLANK(L150)))</formula>
    </cfRule>
    <cfRule type="expression" dxfId="3" priority="7204">
      <formula>'Program targeting'!$G$8&lt;&gt;"Y"</formula>
    </cfRule>
  </conditionalFormatting>
  <conditionalFormatting sqref="L151">
    <cfRule type="expression" dxfId="2" priority="7261">
      <formula>AND('Program targeting'!$H$8&lt;&gt;"Y",NOT(ISBLANK(L151)))</formula>
    </cfRule>
    <cfRule type="expression" dxfId="3" priority="7262">
      <formula>'Program targeting'!$H$8&lt;&gt;"Y"</formula>
    </cfRule>
  </conditionalFormatting>
  <conditionalFormatting sqref="L152">
    <cfRule type="expression" dxfId="2" priority="7319">
      <formula>AND('Program targeting'!$I$8&lt;&gt;"Y",NOT(ISBLANK(L152)))</formula>
    </cfRule>
    <cfRule type="expression" dxfId="3" priority="7320">
      <formula>'Program targeting'!$I$8&lt;&gt;"Y"</formula>
    </cfRule>
  </conditionalFormatting>
  <conditionalFormatting sqref="L153">
    <cfRule type="expression" dxfId="2" priority="7377">
      <formula>AND('Program targeting'!$J$8&lt;&gt;"Y",NOT(ISBLANK(L153)))</formula>
    </cfRule>
    <cfRule type="expression" dxfId="3" priority="7378">
      <formula>'Program targeting'!$J$8&lt;&gt;"Y"</formula>
    </cfRule>
  </conditionalFormatting>
  <conditionalFormatting sqref="L154">
    <cfRule type="expression" dxfId="2" priority="7435">
      <formula>AND('Program targeting'!$K$8&lt;&gt;"Y",NOT(ISBLANK(L154)))</formula>
    </cfRule>
    <cfRule type="expression" dxfId="3" priority="7436">
      <formula>'Program targeting'!$K$8&lt;&gt;"Y"</formula>
    </cfRule>
  </conditionalFormatting>
  <conditionalFormatting sqref="L155">
    <cfRule type="expression" dxfId="2" priority="7493">
      <formula>AND('Program targeting'!$L$8&lt;&gt;"Y",NOT(ISBLANK(L155)))</formula>
    </cfRule>
    <cfRule type="expression" dxfId="3" priority="7494">
      <formula>'Program targeting'!$L$8&lt;&gt;"Y"</formula>
    </cfRule>
  </conditionalFormatting>
  <conditionalFormatting sqref="L158">
    <cfRule type="expression" dxfId="2" priority="7551">
      <formula>AND('Program targeting'!$C$8&lt;&gt;"Y",NOT(ISBLANK(L158)))</formula>
    </cfRule>
    <cfRule type="expression" dxfId="3" priority="7552">
      <formula>'Program targeting'!$C$8&lt;&gt;"Y"</formula>
    </cfRule>
  </conditionalFormatting>
  <conditionalFormatting sqref="L159">
    <cfRule type="expression" dxfId="2" priority="7609">
      <formula>AND('Program targeting'!$D$8&lt;&gt;"Y",NOT(ISBLANK(L159)))</formula>
    </cfRule>
    <cfRule type="expression" dxfId="3" priority="7610">
      <formula>'Program targeting'!$D$8&lt;&gt;"Y"</formula>
    </cfRule>
  </conditionalFormatting>
  <conditionalFormatting sqref="L16">
    <cfRule type="expression" dxfId="2" priority="707">
      <formula>AND('Program targeting'!$E$8&lt;&gt;"Y",NOT(ISBLANK(L16)))</formula>
    </cfRule>
    <cfRule type="expression" dxfId="3" priority="708">
      <formula>'Program targeting'!$E$8&lt;&gt;"Y"</formula>
    </cfRule>
  </conditionalFormatting>
  <conditionalFormatting sqref="L160">
    <cfRule type="expression" dxfId="2" priority="7667">
      <formula>AND('Program targeting'!$E$8&lt;&gt;"Y",NOT(ISBLANK(L160)))</formula>
    </cfRule>
    <cfRule type="expression" dxfId="3" priority="7668">
      <formula>'Program targeting'!$E$8&lt;&gt;"Y"</formula>
    </cfRule>
  </conditionalFormatting>
  <conditionalFormatting sqref="L161">
    <cfRule type="expression" dxfId="2" priority="7725">
      <formula>AND('Program targeting'!$F$8&lt;&gt;"Y",NOT(ISBLANK(L161)))</formula>
    </cfRule>
    <cfRule type="expression" dxfId="3" priority="7726">
      <formula>'Program targeting'!$F$8&lt;&gt;"Y"</formula>
    </cfRule>
  </conditionalFormatting>
  <conditionalFormatting sqref="L162">
    <cfRule type="expression" dxfId="2" priority="7783">
      <formula>AND('Program targeting'!$G$8&lt;&gt;"Y",NOT(ISBLANK(L162)))</formula>
    </cfRule>
    <cfRule type="expression" dxfId="3" priority="7784">
      <formula>'Program targeting'!$G$8&lt;&gt;"Y"</formula>
    </cfRule>
  </conditionalFormatting>
  <conditionalFormatting sqref="L163">
    <cfRule type="expression" dxfId="2" priority="7841">
      <formula>AND('Program targeting'!$H$8&lt;&gt;"Y",NOT(ISBLANK(L163)))</formula>
    </cfRule>
    <cfRule type="expression" dxfId="3" priority="7842">
      <formula>'Program targeting'!$H$8&lt;&gt;"Y"</formula>
    </cfRule>
  </conditionalFormatting>
  <conditionalFormatting sqref="L164">
    <cfRule type="expression" dxfId="2" priority="7899">
      <formula>AND('Program targeting'!$I$8&lt;&gt;"Y",NOT(ISBLANK(L164)))</formula>
    </cfRule>
    <cfRule type="expression" dxfId="3" priority="7900">
      <formula>'Program targeting'!$I$8&lt;&gt;"Y"</formula>
    </cfRule>
  </conditionalFormatting>
  <conditionalFormatting sqref="L165">
    <cfRule type="expression" dxfId="2" priority="7957">
      <formula>AND('Program targeting'!$J$8&lt;&gt;"Y",NOT(ISBLANK(L165)))</formula>
    </cfRule>
    <cfRule type="expression" dxfId="3" priority="7958">
      <formula>'Program targeting'!$J$8&lt;&gt;"Y"</formula>
    </cfRule>
  </conditionalFormatting>
  <conditionalFormatting sqref="L166">
    <cfRule type="expression" dxfId="2" priority="8015">
      <formula>AND('Program targeting'!$K$8&lt;&gt;"Y",NOT(ISBLANK(L166)))</formula>
    </cfRule>
    <cfRule type="expression" dxfId="3" priority="8016">
      <formula>'Program targeting'!$K$8&lt;&gt;"Y"</formula>
    </cfRule>
  </conditionalFormatting>
  <conditionalFormatting sqref="L167">
    <cfRule type="expression" dxfId="2" priority="8073">
      <formula>AND('Program targeting'!$L$8&lt;&gt;"Y",NOT(ISBLANK(L167)))</formula>
    </cfRule>
    <cfRule type="expression" dxfId="3" priority="8074">
      <formula>'Program targeting'!$L$8&lt;&gt;"Y"</formula>
    </cfRule>
  </conditionalFormatting>
  <conditionalFormatting sqref="L17">
    <cfRule type="expression" dxfId="2" priority="765">
      <formula>AND('Program targeting'!$F$8&lt;&gt;"Y",NOT(ISBLANK(L17)))</formula>
    </cfRule>
    <cfRule type="expression" dxfId="3" priority="766">
      <formula>'Program targeting'!$F$8&lt;&gt;"Y"</formula>
    </cfRule>
  </conditionalFormatting>
  <conditionalFormatting sqref="L170">
    <cfRule type="expression" dxfId="2" priority="8131">
      <formula>AND('Program targeting'!$C$8&lt;&gt;"Y",NOT(ISBLANK(L170)))</formula>
    </cfRule>
    <cfRule type="expression" dxfId="3" priority="8132">
      <formula>'Program targeting'!$C$8&lt;&gt;"Y"</formula>
    </cfRule>
  </conditionalFormatting>
  <conditionalFormatting sqref="L171">
    <cfRule type="expression" dxfId="2" priority="8189">
      <formula>AND('Program targeting'!$D$8&lt;&gt;"Y",NOT(ISBLANK(L171)))</formula>
    </cfRule>
    <cfRule type="expression" dxfId="3" priority="8190">
      <formula>'Program targeting'!$D$8&lt;&gt;"Y"</formula>
    </cfRule>
  </conditionalFormatting>
  <conditionalFormatting sqref="L172">
    <cfRule type="expression" dxfId="2" priority="8247">
      <formula>AND('Program targeting'!$E$8&lt;&gt;"Y",NOT(ISBLANK(L172)))</formula>
    </cfRule>
    <cfRule type="expression" dxfId="3" priority="8248">
      <formula>'Program targeting'!$E$8&lt;&gt;"Y"</formula>
    </cfRule>
  </conditionalFormatting>
  <conditionalFormatting sqref="L173">
    <cfRule type="expression" dxfId="2" priority="8305">
      <formula>AND('Program targeting'!$F$8&lt;&gt;"Y",NOT(ISBLANK(L173)))</formula>
    </cfRule>
    <cfRule type="expression" dxfId="3" priority="8306">
      <formula>'Program targeting'!$F$8&lt;&gt;"Y"</formula>
    </cfRule>
  </conditionalFormatting>
  <conditionalFormatting sqref="L174">
    <cfRule type="expression" dxfId="2" priority="8363">
      <formula>AND('Program targeting'!$G$8&lt;&gt;"Y",NOT(ISBLANK(L174)))</formula>
    </cfRule>
    <cfRule type="expression" dxfId="3" priority="8364">
      <formula>'Program targeting'!$G$8&lt;&gt;"Y"</formula>
    </cfRule>
  </conditionalFormatting>
  <conditionalFormatting sqref="L175">
    <cfRule type="expression" dxfId="2" priority="8421">
      <formula>AND('Program targeting'!$H$8&lt;&gt;"Y",NOT(ISBLANK(L175)))</formula>
    </cfRule>
    <cfRule type="expression" dxfId="3" priority="8422">
      <formula>'Program targeting'!$H$8&lt;&gt;"Y"</formula>
    </cfRule>
  </conditionalFormatting>
  <conditionalFormatting sqref="L176">
    <cfRule type="expression" dxfId="2" priority="8479">
      <formula>AND('Program targeting'!$I$8&lt;&gt;"Y",NOT(ISBLANK(L176)))</formula>
    </cfRule>
    <cfRule type="expression" dxfId="3" priority="8480">
      <formula>'Program targeting'!$I$8&lt;&gt;"Y"</formula>
    </cfRule>
  </conditionalFormatting>
  <conditionalFormatting sqref="L177">
    <cfRule type="expression" dxfId="2" priority="8537">
      <formula>AND('Program targeting'!$J$8&lt;&gt;"Y",NOT(ISBLANK(L177)))</formula>
    </cfRule>
    <cfRule type="expression" dxfId="3" priority="8538">
      <formula>'Program targeting'!$J$8&lt;&gt;"Y"</formula>
    </cfRule>
  </conditionalFormatting>
  <conditionalFormatting sqref="L178">
    <cfRule type="expression" dxfId="2" priority="8595">
      <formula>AND('Program targeting'!$K$8&lt;&gt;"Y",NOT(ISBLANK(L178)))</formula>
    </cfRule>
    <cfRule type="expression" dxfId="3" priority="8596">
      <formula>'Program targeting'!$K$8&lt;&gt;"Y"</formula>
    </cfRule>
  </conditionalFormatting>
  <conditionalFormatting sqref="L179">
    <cfRule type="expression" dxfId="2" priority="8653">
      <formula>AND('Program targeting'!$L$8&lt;&gt;"Y",NOT(ISBLANK(L179)))</formula>
    </cfRule>
    <cfRule type="expression" dxfId="3" priority="8654">
      <formula>'Program targeting'!$L$8&lt;&gt;"Y"</formula>
    </cfRule>
  </conditionalFormatting>
  <conditionalFormatting sqref="L18">
    <cfRule type="expression" dxfId="2" priority="823">
      <formula>AND('Program targeting'!$G$8&lt;&gt;"Y",NOT(ISBLANK(L18)))</formula>
    </cfRule>
    <cfRule type="expression" dxfId="3" priority="824">
      <formula>'Program targeting'!$G$8&lt;&gt;"Y"</formula>
    </cfRule>
  </conditionalFormatting>
  <conditionalFormatting sqref="L182">
    <cfRule type="expression" dxfId="2" priority="8711">
      <formula>AND('Program targeting'!$C$8&lt;&gt;"Y",NOT(ISBLANK(L182)))</formula>
    </cfRule>
    <cfRule type="expression" dxfId="3" priority="8712">
      <formula>'Program targeting'!$C$8&lt;&gt;"Y"</formula>
    </cfRule>
  </conditionalFormatting>
  <conditionalFormatting sqref="L183">
    <cfRule type="expression" dxfId="2" priority="8769">
      <formula>AND('Program targeting'!$D$8&lt;&gt;"Y",NOT(ISBLANK(L183)))</formula>
    </cfRule>
    <cfRule type="expression" dxfId="3" priority="8770">
      <formula>'Program targeting'!$D$8&lt;&gt;"Y"</formula>
    </cfRule>
  </conditionalFormatting>
  <conditionalFormatting sqref="L184">
    <cfRule type="expression" dxfId="2" priority="8827">
      <formula>AND('Program targeting'!$E$8&lt;&gt;"Y",NOT(ISBLANK(L184)))</formula>
    </cfRule>
    <cfRule type="expression" dxfId="3" priority="8828">
      <formula>'Program targeting'!$E$8&lt;&gt;"Y"</formula>
    </cfRule>
  </conditionalFormatting>
  <conditionalFormatting sqref="L185">
    <cfRule type="expression" dxfId="2" priority="8885">
      <formula>AND('Program targeting'!$F$8&lt;&gt;"Y",NOT(ISBLANK(L185)))</formula>
    </cfRule>
    <cfRule type="expression" dxfId="3" priority="8886">
      <formula>'Program targeting'!$F$8&lt;&gt;"Y"</formula>
    </cfRule>
  </conditionalFormatting>
  <conditionalFormatting sqref="L186">
    <cfRule type="expression" dxfId="2" priority="8943">
      <formula>AND('Program targeting'!$G$8&lt;&gt;"Y",NOT(ISBLANK(L186)))</formula>
    </cfRule>
    <cfRule type="expression" dxfId="3" priority="8944">
      <formula>'Program targeting'!$G$8&lt;&gt;"Y"</formula>
    </cfRule>
  </conditionalFormatting>
  <conditionalFormatting sqref="L187">
    <cfRule type="expression" dxfId="2" priority="9001">
      <formula>AND('Program targeting'!$H$8&lt;&gt;"Y",NOT(ISBLANK(L187)))</formula>
    </cfRule>
    <cfRule type="expression" dxfId="3" priority="9002">
      <formula>'Program targeting'!$H$8&lt;&gt;"Y"</formula>
    </cfRule>
  </conditionalFormatting>
  <conditionalFormatting sqref="L188">
    <cfRule type="expression" dxfId="2" priority="9059">
      <formula>AND('Program targeting'!$I$8&lt;&gt;"Y",NOT(ISBLANK(L188)))</formula>
    </cfRule>
    <cfRule type="expression" dxfId="3" priority="9060">
      <formula>'Program targeting'!$I$8&lt;&gt;"Y"</formula>
    </cfRule>
  </conditionalFormatting>
  <conditionalFormatting sqref="L189">
    <cfRule type="expression" dxfId="2" priority="9117">
      <formula>AND('Program targeting'!$J$8&lt;&gt;"Y",NOT(ISBLANK(L189)))</formula>
    </cfRule>
    <cfRule type="expression" dxfId="3" priority="9118">
      <formula>'Program targeting'!$J$8&lt;&gt;"Y"</formula>
    </cfRule>
  </conditionalFormatting>
  <conditionalFormatting sqref="L19">
    <cfRule type="expression" dxfId="2" priority="881">
      <formula>AND('Program targeting'!$H$8&lt;&gt;"Y",NOT(ISBLANK(L19)))</formula>
    </cfRule>
    <cfRule type="expression" dxfId="3" priority="882">
      <formula>'Program targeting'!$H$8&lt;&gt;"Y"</formula>
    </cfRule>
  </conditionalFormatting>
  <conditionalFormatting sqref="L190">
    <cfRule type="expression" dxfId="2" priority="9175">
      <formula>AND('Program targeting'!$K$8&lt;&gt;"Y",NOT(ISBLANK(L190)))</formula>
    </cfRule>
    <cfRule type="expression" dxfId="3" priority="9176">
      <formula>'Program targeting'!$K$8&lt;&gt;"Y"</formula>
    </cfRule>
  </conditionalFormatting>
  <conditionalFormatting sqref="L191">
    <cfRule type="expression" dxfId="2" priority="9233">
      <formula>AND('Program targeting'!$L$8&lt;&gt;"Y",NOT(ISBLANK(L191)))</formula>
    </cfRule>
    <cfRule type="expression" dxfId="3" priority="9234">
      <formula>'Program targeting'!$L$8&lt;&gt;"Y"</formula>
    </cfRule>
  </conditionalFormatting>
  <conditionalFormatting sqref="L194">
    <cfRule type="expression" dxfId="2" priority="9291">
      <formula>AND('Program targeting'!$C$8&lt;&gt;"Y",NOT(ISBLANK(L194)))</formula>
    </cfRule>
    <cfRule type="expression" dxfId="3" priority="9292">
      <formula>'Program targeting'!$C$8&lt;&gt;"Y"</formula>
    </cfRule>
  </conditionalFormatting>
  <conditionalFormatting sqref="L195">
    <cfRule type="expression" dxfId="2" priority="9349">
      <formula>AND('Program targeting'!$D$8&lt;&gt;"Y",NOT(ISBLANK(L195)))</formula>
    </cfRule>
    <cfRule type="expression" dxfId="3" priority="9350">
      <formula>'Program targeting'!$D$8&lt;&gt;"Y"</formula>
    </cfRule>
  </conditionalFormatting>
  <conditionalFormatting sqref="L196">
    <cfRule type="expression" dxfId="2" priority="9407">
      <formula>AND('Program targeting'!$E$8&lt;&gt;"Y",NOT(ISBLANK(L196)))</formula>
    </cfRule>
    <cfRule type="expression" dxfId="3" priority="9408">
      <formula>'Program targeting'!$E$8&lt;&gt;"Y"</formula>
    </cfRule>
  </conditionalFormatting>
  <conditionalFormatting sqref="L197">
    <cfRule type="expression" dxfId="2" priority="9465">
      <formula>AND('Program targeting'!$F$8&lt;&gt;"Y",NOT(ISBLANK(L197)))</formula>
    </cfRule>
    <cfRule type="expression" dxfId="3" priority="9466">
      <formula>'Program targeting'!$F$8&lt;&gt;"Y"</formula>
    </cfRule>
  </conditionalFormatting>
  <conditionalFormatting sqref="L198">
    <cfRule type="expression" dxfId="2" priority="9523">
      <formula>AND('Program targeting'!$G$8&lt;&gt;"Y",NOT(ISBLANK(L198)))</formula>
    </cfRule>
    <cfRule type="expression" dxfId="3" priority="9524">
      <formula>'Program targeting'!$G$8&lt;&gt;"Y"</formula>
    </cfRule>
  </conditionalFormatting>
  <conditionalFormatting sqref="L199">
    <cfRule type="expression" dxfId="2" priority="9581">
      <formula>AND('Program targeting'!$H$8&lt;&gt;"Y",NOT(ISBLANK(L199)))</formula>
    </cfRule>
    <cfRule type="expression" dxfId="3" priority="9582">
      <formula>'Program targeting'!$H$8&lt;&gt;"Y"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939">
      <formula>AND('Program targeting'!$I$8&lt;&gt;"Y",NOT(ISBLANK(L20)))</formula>
    </cfRule>
    <cfRule type="expression" dxfId="3" priority="940">
      <formula>'Program targeting'!$I$8&lt;&gt;"Y"</formula>
    </cfRule>
  </conditionalFormatting>
  <conditionalFormatting sqref="L200">
    <cfRule type="expression" dxfId="2" priority="9639">
      <formula>AND('Program targeting'!$I$8&lt;&gt;"Y",NOT(ISBLANK(L200)))</formula>
    </cfRule>
    <cfRule type="expression" dxfId="3" priority="9640">
      <formula>'Program targeting'!$I$8&lt;&gt;"Y"</formula>
    </cfRule>
  </conditionalFormatting>
  <conditionalFormatting sqref="L201">
    <cfRule type="expression" dxfId="2" priority="9697">
      <formula>AND('Program targeting'!$J$8&lt;&gt;"Y",NOT(ISBLANK(L201)))</formula>
    </cfRule>
    <cfRule type="expression" dxfId="3" priority="9698">
      <formula>'Program targeting'!$J$8&lt;&gt;"Y"</formula>
    </cfRule>
  </conditionalFormatting>
  <conditionalFormatting sqref="L202">
    <cfRule type="expression" dxfId="2" priority="9755">
      <formula>AND('Program targeting'!$K$8&lt;&gt;"Y",NOT(ISBLANK(L202)))</formula>
    </cfRule>
    <cfRule type="expression" dxfId="3" priority="9756">
      <formula>'Program targeting'!$K$8&lt;&gt;"Y"</formula>
    </cfRule>
  </conditionalFormatting>
  <conditionalFormatting sqref="L203">
    <cfRule type="expression" dxfId="2" priority="9813">
      <formula>AND('Program targeting'!$L$8&lt;&gt;"Y",NOT(ISBLANK(L203)))</formula>
    </cfRule>
    <cfRule type="expression" dxfId="3" priority="9814">
      <formula>'Program targeting'!$L$8&lt;&gt;"Y"</formula>
    </cfRule>
  </conditionalFormatting>
  <conditionalFormatting sqref="L206">
    <cfRule type="expression" dxfId="2" priority="9871">
      <formula>AND('Program targeting'!$C$8&lt;&gt;"Y",NOT(ISBLANK(L206)))</formula>
    </cfRule>
    <cfRule type="expression" dxfId="3" priority="9872">
      <formula>'Program targeting'!$C$8&lt;&gt;"Y"</formula>
    </cfRule>
  </conditionalFormatting>
  <conditionalFormatting sqref="L207">
    <cfRule type="expression" dxfId="2" priority="9929">
      <formula>AND('Program targeting'!$D$8&lt;&gt;"Y",NOT(ISBLANK(L207)))</formula>
    </cfRule>
    <cfRule type="expression" dxfId="3" priority="9930">
      <formula>'Program targeting'!$D$8&lt;&gt;"Y"</formula>
    </cfRule>
  </conditionalFormatting>
  <conditionalFormatting sqref="L208">
    <cfRule type="expression" dxfId="2" priority="9987">
      <formula>AND('Program targeting'!$E$8&lt;&gt;"Y",NOT(ISBLANK(L208)))</formula>
    </cfRule>
    <cfRule type="expression" dxfId="3" priority="9988">
      <formula>'Program targeting'!$E$8&lt;&gt;"Y"</formula>
    </cfRule>
  </conditionalFormatting>
  <conditionalFormatting sqref="L209">
    <cfRule type="expression" dxfId="2" priority="10045">
      <formula>AND('Program targeting'!$F$8&lt;&gt;"Y",NOT(ISBLANK(L209)))</formula>
    </cfRule>
    <cfRule type="expression" dxfId="3" priority="10046">
      <formula>'Program targeting'!$F$8&lt;&gt;"Y"</formula>
    </cfRule>
  </conditionalFormatting>
  <conditionalFormatting sqref="L21">
    <cfRule type="expression" dxfId="2" priority="997">
      <formula>AND('Program targeting'!$J$8&lt;&gt;"Y",NOT(ISBLANK(L21)))</formula>
    </cfRule>
    <cfRule type="expression" dxfId="3" priority="998">
      <formula>'Program targeting'!$J$8&lt;&gt;"Y"</formula>
    </cfRule>
  </conditionalFormatting>
  <conditionalFormatting sqref="L210">
    <cfRule type="expression" dxfId="2" priority="10103">
      <formula>AND('Program targeting'!$G$8&lt;&gt;"Y",NOT(ISBLANK(L210)))</formula>
    </cfRule>
    <cfRule type="expression" dxfId="3" priority="10104">
      <formula>'Program targeting'!$G$8&lt;&gt;"Y"</formula>
    </cfRule>
  </conditionalFormatting>
  <conditionalFormatting sqref="L211">
    <cfRule type="expression" dxfId="2" priority="10161">
      <formula>AND('Program targeting'!$H$8&lt;&gt;"Y",NOT(ISBLANK(L211)))</formula>
    </cfRule>
    <cfRule type="expression" dxfId="3" priority="10162">
      <formula>'Program targeting'!$H$8&lt;&gt;"Y"</formula>
    </cfRule>
  </conditionalFormatting>
  <conditionalFormatting sqref="L212">
    <cfRule type="expression" dxfId="2" priority="10219">
      <formula>AND('Program targeting'!$I$8&lt;&gt;"Y",NOT(ISBLANK(L212)))</formula>
    </cfRule>
    <cfRule type="expression" dxfId="3" priority="10220">
      <formula>'Program targeting'!$I$8&lt;&gt;"Y"</formula>
    </cfRule>
  </conditionalFormatting>
  <conditionalFormatting sqref="L213">
    <cfRule type="expression" dxfId="2" priority="10277">
      <formula>AND('Program targeting'!$J$8&lt;&gt;"Y",NOT(ISBLANK(L213)))</formula>
    </cfRule>
    <cfRule type="expression" dxfId="3" priority="10278">
      <formula>'Program targeting'!$J$8&lt;&gt;"Y"</formula>
    </cfRule>
  </conditionalFormatting>
  <conditionalFormatting sqref="L214">
    <cfRule type="expression" dxfId="2" priority="10335">
      <formula>AND('Program targeting'!$K$8&lt;&gt;"Y",NOT(ISBLANK(L214)))</formula>
    </cfRule>
    <cfRule type="expression" dxfId="3" priority="10336">
      <formula>'Program targeting'!$K$8&lt;&gt;"Y"</formula>
    </cfRule>
  </conditionalFormatting>
  <conditionalFormatting sqref="L215">
    <cfRule type="expression" dxfId="2" priority="10393">
      <formula>AND('Program targeting'!$L$8&lt;&gt;"Y",NOT(ISBLANK(L215)))</formula>
    </cfRule>
    <cfRule type="expression" dxfId="3" priority="10394">
      <formula>'Program targeting'!$L$8&lt;&gt;"Y"</formula>
    </cfRule>
  </conditionalFormatting>
  <conditionalFormatting sqref="L218">
    <cfRule type="expression" dxfId="2" priority="10451">
      <formula>AND('Program targeting'!$C$8&lt;&gt;"Y",NOT(ISBLANK(L218)))</formula>
    </cfRule>
    <cfRule type="expression" dxfId="3" priority="10452">
      <formula>'Program targeting'!$C$8&lt;&gt;"Y"</formula>
    </cfRule>
  </conditionalFormatting>
  <conditionalFormatting sqref="L219">
    <cfRule type="expression" dxfId="2" priority="10509">
      <formula>AND('Program targeting'!$D$8&lt;&gt;"Y",NOT(ISBLANK(L219)))</formula>
    </cfRule>
    <cfRule type="expression" dxfId="3" priority="10510">
      <formula>'Program targeting'!$D$8&lt;&gt;"Y"</formula>
    </cfRule>
  </conditionalFormatting>
  <conditionalFormatting sqref="L22">
    <cfRule type="expression" dxfId="2" priority="1055">
      <formula>AND('Program targeting'!$K$8&lt;&gt;"Y",NOT(ISBLANK(L22)))</formula>
    </cfRule>
    <cfRule type="expression" dxfId="3" priority="1056">
      <formula>'Program targeting'!$K$8&lt;&gt;"Y"</formula>
    </cfRule>
  </conditionalFormatting>
  <conditionalFormatting sqref="L220">
    <cfRule type="expression" dxfId="2" priority="10567">
      <formula>AND('Program targeting'!$E$8&lt;&gt;"Y",NOT(ISBLANK(L220)))</formula>
    </cfRule>
    <cfRule type="expression" dxfId="3" priority="10568">
      <formula>'Program targeting'!$E$8&lt;&gt;"Y"</formula>
    </cfRule>
  </conditionalFormatting>
  <conditionalFormatting sqref="L221">
    <cfRule type="expression" dxfId="2" priority="10625">
      <formula>AND('Program targeting'!$F$8&lt;&gt;"Y",NOT(ISBLANK(L221)))</formula>
    </cfRule>
    <cfRule type="expression" dxfId="3" priority="10626">
      <formula>'Program targeting'!$F$8&lt;&gt;"Y"</formula>
    </cfRule>
  </conditionalFormatting>
  <conditionalFormatting sqref="L222">
    <cfRule type="expression" dxfId="2" priority="10683">
      <formula>AND('Program targeting'!$G$8&lt;&gt;"Y",NOT(ISBLANK(L222)))</formula>
    </cfRule>
    <cfRule type="expression" dxfId="3" priority="10684">
      <formula>'Program targeting'!$G$8&lt;&gt;"Y"</formula>
    </cfRule>
  </conditionalFormatting>
  <conditionalFormatting sqref="L223">
    <cfRule type="expression" dxfId="2" priority="10741">
      <formula>AND('Program targeting'!$H$8&lt;&gt;"Y",NOT(ISBLANK(L223)))</formula>
    </cfRule>
    <cfRule type="expression" dxfId="3" priority="10742">
      <formula>'Program targeting'!$H$8&lt;&gt;"Y"</formula>
    </cfRule>
  </conditionalFormatting>
  <conditionalFormatting sqref="L224">
    <cfRule type="expression" dxfId="2" priority="10799">
      <formula>AND('Program targeting'!$I$8&lt;&gt;"Y",NOT(ISBLANK(L224)))</formula>
    </cfRule>
    <cfRule type="expression" dxfId="3" priority="10800">
      <formula>'Program targeting'!$I$8&lt;&gt;"Y"</formula>
    </cfRule>
  </conditionalFormatting>
  <conditionalFormatting sqref="L225">
    <cfRule type="expression" dxfId="2" priority="10857">
      <formula>AND('Program targeting'!$J$8&lt;&gt;"Y",NOT(ISBLANK(L225)))</formula>
    </cfRule>
    <cfRule type="expression" dxfId="3" priority="10858">
      <formula>'Program targeting'!$J$8&lt;&gt;"Y"</formula>
    </cfRule>
  </conditionalFormatting>
  <conditionalFormatting sqref="L226">
    <cfRule type="expression" dxfId="2" priority="10915">
      <formula>AND('Program targeting'!$K$8&lt;&gt;"Y",NOT(ISBLANK(L226)))</formula>
    </cfRule>
    <cfRule type="expression" dxfId="3" priority="10916">
      <formula>'Program targeting'!$K$8&lt;&gt;"Y"</formula>
    </cfRule>
  </conditionalFormatting>
  <conditionalFormatting sqref="L227">
    <cfRule type="expression" dxfId="2" priority="10973">
      <formula>AND('Program targeting'!$L$8&lt;&gt;"Y",NOT(ISBLANK(L227)))</formula>
    </cfRule>
    <cfRule type="expression" dxfId="3" priority="10974">
      <formula>'Program targeting'!$L$8&lt;&gt;"Y"</formula>
    </cfRule>
  </conditionalFormatting>
  <conditionalFormatting sqref="L23">
    <cfRule type="expression" dxfId="2" priority="1113">
      <formula>AND('Program targeting'!$L$8&lt;&gt;"Y",NOT(ISBLANK(L23)))</formula>
    </cfRule>
    <cfRule type="expression" dxfId="3" priority="1114">
      <formula>'Program targeting'!$L$8&lt;&gt;"Y"</formula>
    </cfRule>
  </conditionalFormatting>
  <conditionalFormatting sqref="L230">
    <cfRule type="expression" dxfId="2" priority="11031">
      <formula>AND('Program targeting'!$C$8&lt;&gt;"Y",NOT(ISBLANK(L230)))</formula>
    </cfRule>
    <cfRule type="expression" dxfId="3" priority="11032">
      <formula>'Program targeting'!$C$8&lt;&gt;"Y"</formula>
    </cfRule>
  </conditionalFormatting>
  <conditionalFormatting sqref="L231">
    <cfRule type="expression" dxfId="2" priority="11089">
      <formula>AND('Program targeting'!$D$8&lt;&gt;"Y",NOT(ISBLANK(L231)))</formula>
    </cfRule>
    <cfRule type="expression" dxfId="3" priority="11090">
      <formula>'Program targeting'!$D$8&lt;&gt;"Y"</formula>
    </cfRule>
  </conditionalFormatting>
  <conditionalFormatting sqref="L232">
    <cfRule type="expression" dxfId="2" priority="11147">
      <formula>AND('Program targeting'!$E$8&lt;&gt;"Y",NOT(ISBLANK(L232)))</formula>
    </cfRule>
    <cfRule type="expression" dxfId="3" priority="11148">
      <formula>'Program targeting'!$E$8&lt;&gt;"Y"</formula>
    </cfRule>
  </conditionalFormatting>
  <conditionalFormatting sqref="L233">
    <cfRule type="expression" dxfId="2" priority="11205">
      <formula>AND('Program targeting'!$F$8&lt;&gt;"Y",NOT(ISBLANK(L233)))</formula>
    </cfRule>
    <cfRule type="expression" dxfId="3" priority="11206">
      <formula>'Program targeting'!$F$8&lt;&gt;"Y"</formula>
    </cfRule>
  </conditionalFormatting>
  <conditionalFormatting sqref="L234">
    <cfRule type="expression" dxfId="2" priority="11263">
      <formula>AND('Program targeting'!$G$8&lt;&gt;"Y",NOT(ISBLANK(L234)))</formula>
    </cfRule>
    <cfRule type="expression" dxfId="3" priority="11264">
      <formula>'Program targeting'!$G$8&lt;&gt;"Y"</formula>
    </cfRule>
  </conditionalFormatting>
  <conditionalFormatting sqref="L235">
    <cfRule type="expression" dxfId="2" priority="11321">
      <formula>AND('Program targeting'!$H$8&lt;&gt;"Y",NOT(ISBLANK(L235)))</formula>
    </cfRule>
    <cfRule type="expression" dxfId="3" priority="11322">
      <formula>'Program targeting'!$H$8&lt;&gt;"Y"</formula>
    </cfRule>
  </conditionalFormatting>
  <conditionalFormatting sqref="L236">
    <cfRule type="expression" dxfId="2" priority="11379">
      <formula>AND('Program targeting'!$I$8&lt;&gt;"Y",NOT(ISBLANK(L236)))</formula>
    </cfRule>
    <cfRule type="expression" dxfId="3" priority="11380">
      <formula>'Program targeting'!$I$8&lt;&gt;"Y"</formula>
    </cfRule>
  </conditionalFormatting>
  <conditionalFormatting sqref="L237">
    <cfRule type="expression" dxfId="2" priority="11437">
      <formula>AND('Program targeting'!$J$8&lt;&gt;"Y",NOT(ISBLANK(L237)))</formula>
    </cfRule>
    <cfRule type="expression" dxfId="3" priority="11438">
      <formula>'Program targeting'!$J$8&lt;&gt;"Y"</formula>
    </cfRule>
  </conditionalFormatting>
  <conditionalFormatting sqref="L238">
    <cfRule type="expression" dxfId="2" priority="11495">
      <formula>AND('Program targeting'!$K$8&lt;&gt;"Y",NOT(ISBLANK(L238)))</formula>
    </cfRule>
    <cfRule type="expression" dxfId="3" priority="11496">
      <formula>'Program targeting'!$K$8&lt;&gt;"Y"</formula>
    </cfRule>
  </conditionalFormatting>
  <conditionalFormatting sqref="L239">
    <cfRule type="expression" dxfId="2" priority="11553">
      <formula>AND('Program targeting'!$L$8&lt;&gt;"Y",NOT(ISBLANK(L239)))</formula>
    </cfRule>
    <cfRule type="expression" dxfId="3" priority="11554">
      <formula>'Program targeting'!$L$8&lt;&gt;"Y"</formula>
    </cfRule>
  </conditionalFormatting>
  <conditionalFormatting sqref="L242">
    <cfRule type="expression" dxfId="2" priority="11611">
      <formula>AND('Program targeting'!$C$8&lt;&gt;"Y",NOT(ISBLANK(L242)))</formula>
    </cfRule>
    <cfRule type="expression" dxfId="3" priority="11612">
      <formula>'Program targeting'!$C$8&lt;&gt;"Y"</formula>
    </cfRule>
  </conditionalFormatting>
  <conditionalFormatting sqref="L243">
    <cfRule type="expression" dxfId="2" priority="11669">
      <formula>AND('Program targeting'!$D$8&lt;&gt;"Y",NOT(ISBLANK(L243)))</formula>
    </cfRule>
    <cfRule type="expression" dxfId="3" priority="11670">
      <formula>'Program targeting'!$D$8&lt;&gt;"Y"</formula>
    </cfRule>
  </conditionalFormatting>
  <conditionalFormatting sqref="L244">
    <cfRule type="expression" dxfId="2" priority="11727">
      <formula>AND('Program targeting'!$E$8&lt;&gt;"Y",NOT(ISBLANK(L244)))</formula>
    </cfRule>
    <cfRule type="expression" dxfId="3" priority="11728">
      <formula>'Program targeting'!$E$8&lt;&gt;"Y"</formula>
    </cfRule>
  </conditionalFormatting>
  <conditionalFormatting sqref="L245">
    <cfRule type="expression" dxfId="2" priority="11785">
      <formula>AND('Program targeting'!$F$8&lt;&gt;"Y",NOT(ISBLANK(L245)))</formula>
    </cfRule>
    <cfRule type="expression" dxfId="3" priority="11786">
      <formula>'Program targeting'!$F$8&lt;&gt;"Y"</formula>
    </cfRule>
  </conditionalFormatting>
  <conditionalFormatting sqref="L246">
    <cfRule type="expression" dxfId="2" priority="11843">
      <formula>AND('Program targeting'!$G$8&lt;&gt;"Y",NOT(ISBLANK(L246)))</formula>
    </cfRule>
    <cfRule type="expression" dxfId="3" priority="11844">
      <formula>'Program targeting'!$G$8&lt;&gt;"Y"</formula>
    </cfRule>
  </conditionalFormatting>
  <conditionalFormatting sqref="L247">
    <cfRule type="expression" dxfId="2" priority="11901">
      <formula>AND('Program targeting'!$H$8&lt;&gt;"Y",NOT(ISBLANK(L247)))</formula>
    </cfRule>
    <cfRule type="expression" dxfId="3" priority="11902">
      <formula>'Program targeting'!$H$8&lt;&gt;"Y"</formula>
    </cfRule>
  </conditionalFormatting>
  <conditionalFormatting sqref="L248">
    <cfRule type="expression" dxfId="2" priority="11959">
      <formula>AND('Program targeting'!$I$8&lt;&gt;"Y",NOT(ISBLANK(L248)))</formula>
    </cfRule>
    <cfRule type="expression" dxfId="3" priority="11960">
      <formula>'Program targeting'!$I$8&lt;&gt;"Y"</formula>
    </cfRule>
  </conditionalFormatting>
  <conditionalFormatting sqref="L249">
    <cfRule type="expression" dxfId="2" priority="12017">
      <formula>AND('Program targeting'!$J$8&lt;&gt;"Y",NOT(ISBLANK(L249)))</formula>
    </cfRule>
    <cfRule type="expression" dxfId="3" priority="12018">
      <formula>'Program targeting'!$J$8&lt;&gt;"Y"</formula>
    </cfRule>
  </conditionalFormatting>
  <conditionalFormatting sqref="L250">
    <cfRule type="expression" dxfId="2" priority="12075">
      <formula>AND('Program targeting'!$K$8&lt;&gt;"Y",NOT(ISBLANK(L250)))</formula>
    </cfRule>
    <cfRule type="expression" dxfId="3" priority="12076">
      <formula>'Program targeting'!$K$8&lt;&gt;"Y"</formula>
    </cfRule>
  </conditionalFormatting>
  <conditionalFormatting sqref="L251">
    <cfRule type="expression" dxfId="2" priority="12133">
      <formula>AND('Program targeting'!$L$8&lt;&gt;"Y",NOT(ISBLANK(L251)))</formula>
    </cfRule>
    <cfRule type="expression" dxfId="3" priority="12134">
      <formula>'Program targeting'!$L$8&lt;&gt;"Y"</formula>
    </cfRule>
  </conditionalFormatting>
  <conditionalFormatting sqref="L254">
    <cfRule type="expression" dxfId="2" priority="12191">
      <formula>AND('Program targeting'!$C$8&lt;&gt;"Y",NOT(ISBLANK(L254)))</formula>
    </cfRule>
    <cfRule type="expression" dxfId="3" priority="12192">
      <formula>'Program targeting'!$C$8&lt;&gt;"Y"</formula>
    </cfRule>
  </conditionalFormatting>
  <conditionalFormatting sqref="L255">
    <cfRule type="expression" dxfId="2" priority="12249">
      <formula>AND('Program targeting'!$D$8&lt;&gt;"Y",NOT(ISBLANK(L255)))</formula>
    </cfRule>
    <cfRule type="expression" dxfId="3" priority="12250">
      <formula>'Program targeting'!$D$8&lt;&gt;"Y"</formula>
    </cfRule>
  </conditionalFormatting>
  <conditionalFormatting sqref="L256">
    <cfRule type="expression" dxfId="2" priority="12307">
      <formula>AND('Program targeting'!$E$8&lt;&gt;"Y",NOT(ISBLANK(L256)))</formula>
    </cfRule>
    <cfRule type="expression" dxfId="3" priority="12308">
      <formula>'Program targeting'!$E$8&lt;&gt;"Y"</formula>
    </cfRule>
  </conditionalFormatting>
  <conditionalFormatting sqref="L257">
    <cfRule type="expression" dxfId="2" priority="12365">
      <formula>AND('Program targeting'!$F$8&lt;&gt;"Y",NOT(ISBLANK(L257)))</formula>
    </cfRule>
    <cfRule type="expression" dxfId="3" priority="12366">
      <formula>'Program targeting'!$F$8&lt;&gt;"Y"</formula>
    </cfRule>
  </conditionalFormatting>
  <conditionalFormatting sqref="L258">
    <cfRule type="expression" dxfId="2" priority="12423">
      <formula>AND('Program targeting'!$G$8&lt;&gt;"Y",NOT(ISBLANK(L258)))</formula>
    </cfRule>
    <cfRule type="expression" dxfId="3" priority="12424">
      <formula>'Program targeting'!$G$8&lt;&gt;"Y"</formula>
    </cfRule>
  </conditionalFormatting>
  <conditionalFormatting sqref="L259">
    <cfRule type="expression" dxfId="2" priority="12481">
      <formula>AND('Program targeting'!$H$8&lt;&gt;"Y",NOT(ISBLANK(L259)))</formula>
    </cfRule>
    <cfRule type="expression" dxfId="3" priority="12482">
      <formula>'Program targeting'!$H$8&lt;&gt;"Y"</formula>
    </cfRule>
  </conditionalFormatting>
  <conditionalFormatting sqref="L26">
    <cfRule type="expression" dxfId="2" priority="1171">
      <formula>AND('Program targeting'!$C$8&lt;&gt;"Y",NOT(ISBLANK(L26)))</formula>
    </cfRule>
    <cfRule type="expression" dxfId="3" priority="1172">
      <formula>'Program targeting'!$C$8&lt;&gt;"Y"</formula>
    </cfRule>
  </conditionalFormatting>
  <conditionalFormatting sqref="L260">
    <cfRule type="expression" dxfId="2" priority="12539">
      <formula>AND('Program targeting'!$I$8&lt;&gt;"Y",NOT(ISBLANK(L260)))</formula>
    </cfRule>
    <cfRule type="expression" dxfId="3" priority="12540">
      <formula>'Program targeting'!$I$8&lt;&gt;"Y"</formula>
    </cfRule>
  </conditionalFormatting>
  <conditionalFormatting sqref="L261">
    <cfRule type="expression" dxfId="2" priority="12597">
      <formula>AND('Program targeting'!$J$8&lt;&gt;"Y",NOT(ISBLANK(L261)))</formula>
    </cfRule>
    <cfRule type="expression" dxfId="3" priority="12598">
      <formula>'Program targeting'!$J$8&lt;&gt;"Y"</formula>
    </cfRule>
  </conditionalFormatting>
  <conditionalFormatting sqref="L262">
    <cfRule type="expression" dxfId="2" priority="12655">
      <formula>AND('Program targeting'!$K$8&lt;&gt;"Y",NOT(ISBLANK(L262)))</formula>
    </cfRule>
    <cfRule type="expression" dxfId="3" priority="12656">
      <formula>'Program targeting'!$K$8&lt;&gt;"Y"</formula>
    </cfRule>
  </conditionalFormatting>
  <conditionalFormatting sqref="L263">
    <cfRule type="expression" dxfId="2" priority="12713">
      <formula>AND('Program targeting'!$L$8&lt;&gt;"Y",NOT(ISBLANK(L263)))</formula>
    </cfRule>
    <cfRule type="expression" dxfId="3" priority="12714">
      <formula>'Program targeting'!$L$8&lt;&gt;"Y"</formula>
    </cfRule>
  </conditionalFormatting>
  <conditionalFormatting sqref="L266">
    <cfRule type="expression" dxfId="2" priority="12771">
      <formula>AND('Program targeting'!$C$8&lt;&gt;"Y",NOT(ISBLANK(L266)))</formula>
    </cfRule>
    <cfRule type="expression" dxfId="3" priority="12772">
      <formula>'Program targeting'!$C$8&lt;&gt;"Y"</formula>
    </cfRule>
  </conditionalFormatting>
  <conditionalFormatting sqref="L267">
    <cfRule type="expression" dxfId="2" priority="12829">
      <formula>AND('Program targeting'!$D$8&lt;&gt;"Y",NOT(ISBLANK(L267)))</formula>
    </cfRule>
    <cfRule type="expression" dxfId="3" priority="12830">
      <formula>'Program targeting'!$D$8&lt;&gt;"Y"</formula>
    </cfRule>
  </conditionalFormatting>
  <conditionalFormatting sqref="L268">
    <cfRule type="expression" dxfId="2" priority="12887">
      <formula>AND('Program targeting'!$E$8&lt;&gt;"Y",NOT(ISBLANK(L268)))</formula>
    </cfRule>
    <cfRule type="expression" dxfId="3" priority="12888">
      <formula>'Program targeting'!$E$8&lt;&gt;"Y"</formula>
    </cfRule>
  </conditionalFormatting>
  <conditionalFormatting sqref="L269">
    <cfRule type="expression" dxfId="2" priority="12945">
      <formula>AND('Program targeting'!$F$8&lt;&gt;"Y",NOT(ISBLANK(L269)))</formula>
    </cfRule>
    <cfRule type="expression" dxfId="3" priority="12946">
      <formula>'Program targeting'!$F$8&lt;&gt;"Y"</formula>
    </cfRule>
  </conditionalFormatting>
  <conditionalFormatting sqref="L27">
    <cfRule type="expression" dxfId="2" priority="1229">
      <formula>AND('Program targeting'!$D$8&lt;&gt;"Y",NOT(ISBLANK(L27)))</formula>
    </cfRule>
    <cfRule type="expression" dxfId="3" priority="1230">
      <formula>'Program targeting'!$D$8&lt;&gt;"Y"</formula>
    </cfRule>
  </conditionalFormatting>
  <conditionalFormatting sqref="L270">
    <cfRule type="expression" dxfId="2" priority="13003">
      <formula>AND('Program targeting'!$G$8&lt;&gt;"Y",NOT(ISBLANK(L270)))</formula>
    </cfRule>
    <cfRule type="expression" dxfId="3" priority="13004">
      <formula>'Program targeting'!$G$8&lt;&gt;"Y"</formula>
    </cfRule>
  </conditionalFormatting>
  <conditionalFormatting sqref="L271">
    <cfRule type="expression" dxfId="2" priority="13061">
      <formula>AND('Program targeting'!$H$8&lt;&gt;"Y",NOT(ISBLANK(L271)))</formula>
    </cfRule>
    <cfRule type="expression" dxfId="3" priority="13062">
      <formula>'Program targeting'!$H$8&lt;&gt;"Y"</formula>
    </cfRule>
  </conditionalFormatting>
  <conditionalFormatting sqref="L272">
    <cfRule type="expression" dxfId="2" priority="13119">
      <formula>AND('Program targeting'!$I$8&lt;&gt;"Y",NOT(ISBLANK(L272)))</formula>
    </cfRule>
    <cfRule type="expression" dxfId="3" priority="13120">
      <formula>'Program targeting'!$I$8&lt;&gt;"Y"</formula>
    </cfRule>
  </conditionalFormatting>
  <conditionalFormatting sqref="L273">
    <cfRule type="expression" dxfId="2" priority="13177">
      <formula>AND('Program targeting'!$J$8&lt;&gt;"Y",NOT(ISBLANK(L273)))</formula>
    </cfRule>
    <cfRule type="expression" dxfId="3" priority="13178">
      <formula>'Program targeting'!$J$8&lt;&gt;"Y"</formula>
    </cfRule>
  </conditionalFormatting>
  <conditionalFormatting sqref="L274">
    <cfRule type="expression" dxfId="2" priority="13235">
      <formula>AND('Program targeting'!$K$8&lt;&gt;"Y",NOT(ISBLANK(L274)))</formula>
    </cfRule>
    <cfRule type="expression" dxfId="3" priority="13236">
      <formula>'Program targeting'!$K$8&lt;&gt;"Y"</formula>
    </cfRule>
  </conditionalFormatting>
  <conditionalFormatting sqref="L275">
    <cfRule type="expression" dxfId="2" priority="13293">
      <formula>AND('Program targeting'!$L$8&lt;&gt;"Y",NOT(ISBLANK(L275)))</formula>
    </cfRule>
    <cfRule type="expression" dxfId="3" priority="13294">
      <formula>'Program targeting'!$L$8&lt;&gt;"Y"</formula>
    </cfRule>
  </conditionalFormatting>
  <conditionalFormatting sqref="L278">
    <cfRule type="expression" dxfId="2" priority="13351">
      <formula>AND('Program targeting'!$C$8&lt;&gt;"Y",NOT(ISBLANK(L278)))</formula>
    </cfRule>
    <cfRule type="expression" dxfId="3" priority="13352">
      <formula>'Program targeting'!$C$8&lt;&gt;"Y"</formula>
    </cfRule>
  </conditionalFormatting>
  <conditionalFormatting sqref="L279">
    <cfRule type="expression" dxfId="2" priority="13409">
      <formula>AND('Program targeting'!$D$8&lt;&gt;"Y",NOT(ISBLANK(L279)))</formula>
    </cfRule>
    <cfRule type="expression" dxfId="3" priority="13410">
      <formula>'Program targeting'!$D$8&lt;&gt;"Y"</formula>
    </cfRule>
  </conditionalFormatting>
  <conditionalFormatting sqref="L28">
    <cfRule type="expression" dxfId="2" priority="1287">
      <formula>AND('Program targeting'!$E$8&lt;&gt;"Y",NOT(ISBLANK(L28)))</formula>
    </cfRule>
    <cfRule type="expression" dxfId="3" priority="1288">
      <formula>'Program targeting'!$E$8&lt;&gt;"Y"</formula>
    </cfRule>
  </conditionalFormatting>
  <conditionalFormatting sqref="L280">
    <cfRule type="expression" dxfId="2" priority="13467">
      <formula>AND('Program targeting'!$E$8&lt;&gt;"Y",NOT(ISBLANK(L280)))</formula>
    </cfRule>
    <cfRule type="expression" dxfId="3" priority="13468">
      <formula>'Program targeting'!$E$8&lt;&gt;"Y"</formula>
    </cfRule>
  </conditionalFormatting>
  <conditionalFormatting sqref="L281">
    <cfRule type="expression" dxfId="2" priority="13525">
      <formula>AND('Program targeting'!$F$8&lt;&gt;"Y",NOT(ISBLANK(L281)))</formula>
    </cfRule>
    <cfRule type="expression" dxfId="3" priority="13526">
      <formula>'Program targeting'!$F$8&lt;&gt;"Y"</formula>
    </cfRule>
  </conditionalFormatting>
  <conditionalFormatting sqref="L282">
    <cfRule type="expression" dxfId="2" priority="13583">
      <formula>AND('Program targeting'!$G$8&lt;&gt;"Y",NOT(ISBLANK(L282)))</formula>
    </cfRule>
    <cfRule type="expression" dxfId="3" priority="13584">
      <formula>'Program targeting'!$G$8&lt;&gt;"Y"</formula>
    </cfRule>
  </conditionalFormatting>
  <conditionalFormatting sqref="L283">
    <cfRule type="expression" dxfId="2" priority="13641">
      <formula>AND('Program targeting'!$H$8&lt;&gt;"Y",NOT(ISBLANK(L283)))</formula>
    </cfRule>
    <cfRule type="expression" dxfId="3" priority="13642">
      <formula>'Program targeting'!$H$8&lt;&gt;"Y"</formula>
    </cfRule>
  </conditionalFormatting>
  <conditionalFormatting sqref="L284">
    <cfRule type="expression" dxfId="2" priority="13699">
      <formula>AND('Program targeting'!$I$8&lt;&gt;"Y",NOT(ISBLANK(L284)))</formula>
    </cfRule>
    <cfRule type="expression" dxfId="3" priority="13700">
      <formula>'Program targeting'!$I$8&lt;&gt;"Y"</formula>
    </cfRule>
  </conditionalFormatting>
  <conditionalFormatting sqref="L285">
    <cfRule type="expression" dxfId="2" priority="13757">
      <formula>AND('Program targeting'!$J$8&lt;&gt;"Y",NOT(ISBLANK(L285)))</formula>
    </cfRule>
    <cfRule type="expression" dxfId="3" priority="13758">
      <formula>'Program targeting'!$J$8&lt;&gt;"Y"</formula>
    </cfRule>
  </conditionalFormatting>
  <conditionalFormatting sqref="L286">
    <cfRule type="expression" dxfId="2" priority="13815">
      <formula>AND('Program targeting'!$K$8&lt;&gt;"Y",NOT(ISBLANK(L286)))</formula>
    </cfRule>
    <cfRule type="expression" dxfId="3" priority="13816">
      <formula>'Program targeting'!$K$8&lt;&gt;"Y"</formula>
    </cfRule>
  </conditionalFormatting>
  <conditionalFormatting sqref="L287">
    <cfRule type="expression" dxfId="2" priority="13873">
      <formula>AND('Program targeting'!$L$8&lt;&gt;"Y",NOT(ISBLANK(L287)))</formula>
    </cfRule>
    <cfRule type="expression" dxfId="3" priority="13874">
      <formula>'Program targeting'!$L$8&lt;&gt;"Y"</formula>
    </cfRule>
  </conditionalFormatting>
  <conditionalFormatting sqref="L29">
    <cfRule type="expression" dxfId="2" priority="1345">
      <formula>AND('Program targeting'!$F$8&lt;&gt;"Y",NOT(ISBLANK(L29)))</formula>
    </cfRule>
    <cfRule type="expression" dxfId="3" priority="1346">
      <formula>'Program targeting'!$F$8&lt;&gt;"Y"</formula>
    </cfRule>
  </conditionalFormatting>
  <conditionalFormatting sqref="L290">
    <cfRule type="expression" dxfId="2" priority="13931">
      <formula>AND('Program targeting'!$C$8&lt;&gt;"Y",NOT(ISBLANK(L290)))</formula>
    </cfRule>
    <cfRule type="expression" dxfId="3" priority="13932">
      <formula>'Program targeting'!$C$8&lt;&gt;"Y"</formula>
    </cfRule>
  </conditionalFormatting>
  <conditionalFormatting sqref="L291">
    <cfRule type="expression" dxfId="2" priority="13989">
      <formula>AND('Program targeting'!$D$8&lt;&gt;"Y",NOT(ISBLANK(L291)))</formula>
    </cfRule>
    <cfRule type="expression" dxfId="3" priority="13990">
      <formula>'Program targeting'!$D$8&lt;&gt;"Y"</formula>
    </cfRule>
  </conditionalFormatting>
  <conditionalFormatting sqref="L292">
    <cfRule type="expression" dxfId="2" priority="14047">
      <formula>AND('Program targeting'!$E$8&lt;&gt;"Y",NOT(ISBLANK(L292)))</formula>
    </cfRule>
    <cfRule type="expression" dxfId="3" priority="14048">
      <formula>'Program targeting'!$E$8&lt;&gt;"Y"</formula>
    </cfRule>
  </conditionalFormatting>
  <conditionalFormatting sqref="L293">
    <cfRule type="expression" dxfId="2" priority="14105">
      <formula>AND('Program targeting'!$F$8&lt;&gt;"Y",NOT(ISBLANK(L293)))</formula>
    </cfRule>
    <cfRule type="expression" dxfId="3" priority="14106">
      <formula>'Program targeting'!$F$8&lt;&gt;"Y"</formula>
    </cfRule>
  </conditionalFormatting>
  <conditionalFormatting sqref="L294">
    <cfRule type="expression" dxfId="2" priority="14163">
      <formula>AND('Program targeting'!$G$8&lt;&gt;"Y",NOT(ISBLANK(L294)))</formula>
    </cfRule>
    <cfRule type="expression" dxfId="3" priority="14164">
      <formula>'Program targeting'!$G$8&lt;&gt;"Y"</formula>
    </cfRule>
  </conditionalFormatting>
  <conditionalFormatting sqref="L295">
    <cfRule type="expression" dxfId="2" priority="14221">
      <formula>AND('Program targeting'!$H$8&lt;&gt;"Y",NOT(ISBLANK(L295)))</formula>
    </cfRule>
    <cfRule type="expression" dxfId="3" priority="14222">
      <formula>'Program targeting'!$H$8&lt;&gt;"Y"</formula>
    </cfRule>
  </conditionalFormatting>
  <conditionalFormatting sqref="L296">
    <cfRule type="expression" dxfId="2" priority="14279">
      <formula>AND('Program targeting'!$I$8&lt;&gt;"Y",NOT(ISBLANK(L296)))</formula>
    </cfRule>
    <cfRule type="expression" dxfId="3" priority="14280">
      <formula>'Program targeting'!$I$8&lt;&gt;"Y"</formula>
    </cfRule>
  </conditionalFormatting>
  <conditionalFormatting sqref="L297">
    <cfRule type="expression" dxfId="2" priority="14337">
      <formula>AND('Program targeting'!$J$8&lt;&gt;"Y",NOT(ISBLANK(L297)))</formula>
    </cfRule>
    <cfRule type="expression" dxfId="3" priority="14338">
      <formula>'Program targeting'!$J$8&lt;&gt;"Y"</formula>
    </cfRule>
  </conditionalFormatting>
  <conditionalFormatting sqref="L298">
    <cfRule type="expression" dxfId="2" priority="14395">
      <formula>AND('Program targeting'!$K$8&lt;&gt;"Y",NOT(ISBLANK(L298)))</formula>
    </cfRule>
    <cfRule type="expression" dxfId="3" priority="14396">
      <formula>'Program targeting'!$K$8&lt;&gt;"Y"</formula>
    </cfRule>
  </conditionalFormatting>
  <conditionalFormatting sqref="L299">
    <cfRule type="expression" dxfId="2" priority="14453">
      <formula>AND('Program targeting'!$L$8&lt;&gt;"Y",NOT(ISBLANK(L299)))</formula>
    </cfRule>
    <cfRule type="expression" dxfId="3" priority="14454">
      <formula>'Program targeting'!$L$8&lt;&gt;"Y"</formula>
    </cfRule>
  </conditionalFormatting>
  <conditionalFormatting sqref="L3">
    <cfRule type="expression" dxfId="2" priority="69">
      <formula>AND('Program targeting'!$D$8&lt;&gt;"Y",NOT(ISBLANK(L3)))</formula>
    </cfRule>
    <cfRule type="expression" dxfId="3" priority="70">
      <formula>'Program targeting'!$D$8&lt;&gt;"Y"</formula>
    </cfRule>
  </conditionalFormatting>
  <conditionalFormatting sqref="L30">
    <cfRule type="expression" dxfId="2" priority="1403">
      <formula>AND('Program targeting'!$G$8&lt;&gt;"Y",NOT(ISBLANK(L30)))</formula>
    </cfRule>
    <cfRule type="expression" dxfId="3" priority="1404">
      <formula>'Program targeting'!$G$8&lt;&gt;"Y"</formula>
    </cfRule>
  </conditionalFormatting>
  <conditionalFormatting sqref="L302">
    <cfRule type="expression" dxfId="2" priority="14511">
      <formula>AND('Program targeting'!$C$8&lt;&gt;"Y",NOT(ISBLANK(L302)))</formula>
    </cfRule>
    <cfRule type="expression" dxfId="3" priority="14512">
      <formula>'Program targeting'!$C$8&lt;&gt;"Y"</formula>
    </cfRule>
  </conditionalFormatting>
  <conditionalFormatting sqref="L303">
    <cfRule type="expression" dxfId="2" priority="14569">
      <formula>AND('Program targeting'!$D$8&lt;&gt;"Y",NOT(ISBLANK(L303)))</formula>
    </cfRule>
    <cfRule type="expression" dxfId="3" priority="14570">
      <formula>'Program targeting'!$D$8&lt;&gt;"Y"</formula>
    </cfRule>
  </conditionalFormatting>
  <conditionalFormatting sqref="L304">
    <cfRule type="expression" dxfId="2" priority="14627">
      <formula>AND('Program targeting'!$E$8&lt;&gt;"Y",NOT(ISBLANK(L304)))</formula>
    </cfRule>
    <cfRule type="expression" dxfId="3" priority="14628">
      <formula>'Program targeting'!$E$8&lt;&gt;"Y"</formula>
    </cfRule>
  </conditionalFormatting>
  <conditionalFormatting sqref="L305">
    <cfRule type="expression" dxfId="2" priority="14685">
      <formula>AND('Program targeting'!$F$8&lt;&gt;"Y",NOT(ISBLANK(L305)))</formula>
    </cfRule>
    <cfRule type="expression" dxfId="3" priority="14686">
      <formula>'Program targeting'!$F$8&lt;&gt;"Y"</formula>
    </cfRule>
  </conditionalFormatting>
  <conditionalFormatting sqref="L306">
    <cfRule type="expression" dxfId="2" priority="14743">
      <formula>AND('Program targeting'!$G$8&lt;&gt;"Y",NOT(ISBLANK(L306)))</formula>
    </cfRule>
    <cfRule type="expression" dxfId="3" priority="14744">
      <formula>'Program targeting'!$G$8&lt;&gt;"Y"</formula>
    </cfRule>
  </conditionalFormatting>
  <conditionalFormatting sqref="L307">
    <cfRule type="expression" dxfId="2" priority="14801">
      <formula>AND('Program targeting'!$H$8&lt;&gt;"Y",NOT(ISBLANK(L307)))</formula>
    </cfRule>
    <cfRule type="expression" dxfId="3" priority="14802">
      <formula>'Program targeting'!$H$8&lt;&gt;"Y"</formula>
    </cfRule>
  </conditionalFormatting>
  <conditionalFormatting sqref="L308">
    <cfRule type="expression" dxfId="2" priority="14859">
      <formula>AND('Program targeting'!$I$8&lt;&gt;"Y",NOT(ISBLANK(L308)))</formula>
    </cfRule>
    <cfRule type="expression" dxfId="3" priority="14860">
      <formula>'Program targeting'!$I$8&lt;&gt;"Y"</formula>
    </cfRule>
  </conditionalFormatting>
  <conditionalFormatting sqref="L309">
    <cfRule type="expression" dxfId="2" priority="14917">
      <formula>AND('Program targeting'!$J$8&lt;&gt;"Y",NOT(ISBLANK(L309)))</formula>
    </cfRule>
    <cfRule type="expression" dxfId="3" priority="14918">
      <formula>'Program targeting'!$J$8&lt;&gt;"Y"</formula>
    </cfRule>
  </conditionalFormatting>
  <conditionalFormatting sqref="L31">
    <cfRule type="expression" dxfId="2" priority="1461">
      <formula>AND('Program targeting'!$H$8&lt;&gt;"Y",NOT(ISBLANK(L31)))</formula>
    </cfRule>
    <cfRule type="expression" dxfId="3" priority="1462">
      <formula>'Program targeting'!$H$8&lt;&gt;"Y"</formula>
    </cfRule>
  </conditionalFormatting>
  <conditionalFormatting sqref="L310">
    <cfRule type="expression" dxfId="2" priority="14975">
      <formula>AND('Program targeting'!$K$8&lt;&gt;"Y",NOT(ISBLANK(L310)))</formula>
    </cfRule>
    <cfRule type="expression" dxfId="3" priority="14976">
      <formula>'Program targeting'!$K$8&lt;&gt;"Y"</formula>
    </cfRule>
  </conditionalFormatting>
  <conditionalFormatting sqref="L311">
    <cfRule type="expression" dxfId="2" priority="15033">
      <formula>AND('Program targeting'!$L$8&lt;&gt;"Y",NOT(ISBLANK(L311)))</formula>
    </cfRule>
    <cfRule type="expression" dxfId="3" priority="15034">
      <formula>'Program targeting'!$L$8&lt;&gt;"Y"</formula>
    </cfRule>
  </conditionalFormatting>
  <conditionalFormatting sqref="L314">
    <cfRule type="expression" dxfId="2" priority="15091">
      <formula>AND('Program targeting'!$C$8&lt;&gt;"Y",NOT(ISBLANK(L314)))</formula>
    </cfRule>
    <cfRule type="expression" dxfId="3" priority="15092">
      <formula>'Program targeting'!$C$8&lt;&gt;"Y"</formula>
    </cfRule>
  </conditionalFormatting>
  <conditionalFormatting sqref="L315">
    <cfRule type="expression" dxfId="2" priority="15149">
      <formula>AND('Program targeting'!$D$8&lt;&gt;"Y",NOT(ISBLANK(L315)))</formula>
    </cfRule>
    <cfRule type="expression" dxfId="3" priority="15150">
      <formula>'Program targeting'!$D$8&lt;&gt;"Y"</formula>
    </cfRule>
  </conditionalFormatting>
  <conditionalFormatting sqref="L316">
    <cfRule type="expression" dxfId="2" priority="15207">
      <formula>AND('Program targeting'!$E$8&lt;&gt;"Y",NOT(ISBLANK(L316)))</formula>
    </cfRule>
    <cfRule type="expression" dxfId="3" priority="15208">
      <formula>'Program targeting'!$E$8&lt;&gt;"Y"</formula>
    </cfRule>
  </conditionalFormatting>
  <conditionalFormatting sqref="L317">
    <cfRule type="expression" dxfId="2" priority="15265">
      <formula>AND('Program targeting'!$F$8&lt;&gt;"Y",NOT(ISBLANK(L317)))</formula>
    </cfRule>
    <cfRule type="expression" dxfId="3" priority="15266">
      <formula>'Program targeting'!$F$8&lt;&gt;"Y"</formula>
    </cfRule>
  </conditionalFormatting>
  <conditionalFormatting sqref="L318">
    <cfRule type="expression" dxfId="2" priority="15323">
      <formula>AND('Program targeting'!$G$8&lt;&gt;"Y",NOT(ISBLANK(L318)))</formula>
    </cfRule>
    <cfRule type="expression" dxfId="3" priority="15324">
      <formula>'Program targeting'!$G$8&lt;&gt;"Y"</formula>
    </cfRule>
  </conditionalFormatting>
  <conditionalFormatting sqref="L319">
    <cfRule type="expression" dxfId="2" priority="15381">
      <formula>AND('Program targeting'!$H$8&lt;&gt;"Y",NOT(ISBLANK(L319)))</formula>
    </cfRule>
    <cfRule type="expression" dxfId="3" priority="15382">
      <formula>'Program targeting'!$H$8&lt;&gt;"Y"</formula>
    </cfRule>
  </conditionalFormatting>
  <conditionalFormatting sqref="L32">
    <cfRule type="expression" dxfId="2" priority="1519">
      <formula>AND('Program targeting'!$I$8&lt;&gt;"Y",NOT(ISBLANK(L32)))</formula>
    </cfRule>
    <cfRule type="expression" dxfId="3" priority="1520">
      <formula>'Program targeting'!$I$8&lt;&gt;"Y"</formula>
    </cfRule>
  </conditionalFormatting>
  <conditionalFormatting sqref="L320">
    <cfRule type="expression" dxfId="2" priority="15439">
      <formula>AND('Program targeting'!$I$8&lt;&gt;"Y",NOT(ISBLANK(L320)))</formula>
    </cfRule>
    <cfRule type="expression" dxfId="3" priority="15440">
      <formula>'Program targeting'!$I$8&lt;&gt;"Y"</formula>
    </cfRule>
  </conditionalFormatting>
  <conditionalFormatting sqref="L321">
    <cfRule type="expression" dxfId="2" priority="15497">
      <formula>AND('Program targeting'!$J$8&lt;&gt;"Y",NOT(ISBLANK(L321)))</formula>
    </cfRule>
    <cfRule type="expression" dxfId="3" priority="15498">
      <formula>'Program targeting'!$J$8&lt;&gt;"Y"</formula>
    </cfRule>
  </conditionalFormatting>
  <conditionalFormatting sqref="L322">
    <cfRule type="expression" dxfId="2" priority="15555">
      <formula>AND('Program targeting'!$K$8&lt;&gt;"Y",NOT(ISBLANK(L322)))</formula>
    </cfRule>
    <cfRule type="expression" dxfId="3" priority="15556">
      <formula>'Program targeting'!$K$8&lt;&gt;"Y"</formula>
    </cfRule>
  </conditionalFormatting>
  <conditionalFormatting sqref="L323">
    <cfRule type="expression" dxfId="2" priority="15613">
      <formula>AND('Program targeting'!$L$8&lt;&gt;"Y",NOT(ISBLANK(L323)))</formula>
    </cfRule>
    <cfRule type="expression" dxfId="3" priority="15614">
      <formula>'Program targeting'!$L$8&lt;&gt;"Y"</formula>
    </cfRule>
  </conditionalFormatting>
  <conditionalFormatting sqref="L326">
    <cfRule type="expression" dxfId="2" priority="15671">
      <formula>AND('Program targeting'!$C$8&lt;&gt;"Y",NOT(ISBLANK(L326)))</formula>
    </cfRule>
    <cfRule type="expression" dxfId="3" priority="15672">
      <formula>'Program targeting'!$C$8&lt;&gt;"Y"</formula>
    </cfRule>
  </conditionalFormatting>
  <conditionalFormatting sqref="L327">
    <cfRule type="expression" dxfId="2" priority="15729">
      <formula>AND('Program targeting'!$D$8&lt;&gt;"Y",NOT(ISBLANK(L327)))</formula>
    </cfRule>
    <cfRule type="expression" dxfId="3" priority="15730">
      <formula>'Program targeting'!$D$8&lt;&gt;"Y"</formula>
    </cfRule>
  </conditionalFormatting>
  <conditionalFormatting sqref="L328">
    <cfRule type="expression" dxfId="2" priority="15787">
      <formula>AND('Program targeting'!$E$8&lt;&gt;"Y",NOT(ISBLANK(L328)))</formula>
    </cfRule>
    <cfRule type="expression" dxfId="3" priority="15788">
      <formula>'Program targeting'!$E$8&lt;&gt;"Y"</formula>
    </cfRule>
  </conditionalFormatting>
  <conditionalFormatting sqref="L329">
    <cfRule type="expression" dxfId="2" priority="15845">
      <formula>AND('Program targeting'!$F$8&lt;&gt;"Y",NOT(ISBLANK(L329)))</formula>
    </cfRule>
    <cfRule type="expression" dxfId="3" priority="15846">
      <formula>'Program targeting'!$F$8&lt;&gt;"Y"</formula>
    </cfRule>
  </conditionalFormatting>
  <conditionalFormatting sqref="L33">
    <cfRule type="expression" dxfId="2" priority="1577">
      <formula>AND('Program targeting'!$J$8&lt;&gt;"Y",NOT(ISBLANK(L33)))</formula>
    </cfRule>
    <cfRule type="expression" dxfId="3" priority="1578">
      <formula>'Program targeting'!$J$8&lt;&gt;"Y"</formula>
    </cfRule>
  </conditionalFormatting>
  <conditionalFormatting sqref="L330">
    <cfRule type="expression" dxfId="2" priority="15903">
      <formula>AND('Program targeting'!$G$8&lt;&gt;"Y",NOT(ISBLANK(L330)))</formula>
    </cfRule>
    <cfRule type="expression" dxfId="3" priority="15904">
      <formula>'Program targeting'!$G$8&lt;&gt;"Y"</formula>
    </cfRule>
  </conditionalFormatting>
  <conditionalFormatting sqref="L331">
    <cfRule type="expression" dxfId="2" priority="15961">
      <formula>AND('Program targeting'!$H$8&lt;&gt;"Y",NOT(ISBLANK(L331)))</formula>
    </cfRule>
    <cfRule type="expression" dxfId="3" priority="15962">
      <formula>'Program targeting'!$H$8&lt;&gt;"Y"</formula>
    </cfRule>
  </conditionalFormatting>
  <conditionalFormatting sqref="L332">
    <cfRule type="expression" dxfId="2" priority="16019">
      <formula>AND('Program targeting'!$I$8&lt;&gt;"Y",NOT(ISBLANK(L332)))</formula>
    </cfRule>
    <cfRule type="expression" dxfId="3" priority="16020">
      <formula>'Program targeting'!$I$8&lt;&gt;"Y"</formula>
    </cfRule>
  </conditionalFormatting>
  <conditionalFormatting sqref="L333">
    <cfRule type="expression" dxfId="2" priority="16077">
      <formula>AND('Program targeting'!$J$8&lt;&gt;"Y",NOT(ISBLANK(L333)))</formula>
    </cfRule>
    <cfRule type="expression" dxfId="3" priority="16078">
      <formula>'Program targeting'!$J$8&lt;&gt;"Y"</formula>
    </cfRule>
  </conditionalFormatting>
  <conditionalFormatting sqref="L334">
    <cfRule type="expression" dxfId="2" priority="16135">
      <formula>AND('Program targeting'!$K$8&lt;&gt;"Y",NOT(ISBLANK(L334)))</formula>
    </cfRule>
    <cfRule type="expression" dxfId="3" priority="16136">
      <formula>'Program targeting'!$K$8&lt;&gt;"Y"</formula>
    </cfRule>
  </conditionalFormatting>
  <conditionalFormatting sqref="L335">
    <cfRule type="expression" dxfId="2" priority="16193">
      <formula>AND('Program targeting'!$L$8&lt;&gt;"Y",NOT(ISBLANK(L335)))</formula>
    </cfRule>
    <cfRule type="expression" dxfId="3" priority="16194">
      <formula>'Program targeting'!$L$8&lt;&gt;"Y"</formula>
    </cfRule>
  </conditionalFormatting>
  <conditionalFormatting sqref="L34">
    <cfRule type="expression" dxfId="2" priority="1635">
      <formula>AND('Program targeting'!$K$8&lt;&gt;"Y",NOT(ISBLANK(L34)))</formula>
    </cfRule>
    <cfRule type="expression" dxfId="3" priority="1636">
      <formula>'Program targeting'!$K$8&lt;&gt;"Y"</formula>
    </cfRule>
  </conditionalFormatting>
  <conditionalFormatting sqref="L35">
    <cfRule type="expression" dxfId="2" priority="1693">
      <formula>AND('Program targeting'!$L$8&lt;&gt;"Y",NOT(ISBLANK(L35)))</formula>
    </cfRule>
    <cfRule type="expression" dxfId="3" priority="1694">
      <formula>'Program targeting'!$L$8&lt;&gt;"Y"</formula>
    </cfRule>
  </conditionalFormatting>
  <conditionalFormatting sqref="L38">
    <cfRule type="expression" dxfId="2" priority="1751">
      <formula>AND('Program targeting'!$C$8&lt;&gt;"Y",NOT(ISBLANK(L38)))</formula>
    </cfRule>
    <cfRule type="expression" dxfId="3" priority="1752">
      <formula>'Program targeting'!$C$8&lt;&gt;"Y"</formula>
    </cfRule>
  </conditionalFormatting>
  <conditionalFormatting sqref="L39">
    <cfRule type="expression" dxfId="2" priority="1809">
      <formula>AND('Program targeting'!$D$8&lt;&gt;"Y",NOT(ISBLANK(L39)))</formula>
    </cfRule>
    <cfRule type="expression" dxfId="3" priority="1810">
      <formula>'Program targeting'!$D$8&lt;&gt;"Y"</formula>
    </cfRule>
  </conditionalFormatting>
  <conditionalFormatting sqref="L4">
    <cfRule type="expression" dxfId="2" priority="127">
      <formula>AND('Program targeting'!$E$8&lt;&gt;"Y",NOT(ISBLANK(L4)))</formula>
    </cfRule>
    <cfRule type="expression" dxfId="3" priority="128">
      <formula>'Program targeting'!$E$8&lt;&gt;"Y"</formula>
    </cfRule>
  </conditionalFormatting>
  <conditionalFormatting sqref="L40">
    <cfRule type="expression" dxfId="2" priority="1867">
      <formula>AND('Program targeting'!$E$8&lt;&gt;"Y",NOT(ISBLANK(L40)))</formula>
    </cfRule>
    <cfRule type="expression" dxfId="3" priority="1868">
      <formula>'Program targeting'!$E$8&lt;&gt;"Y"</formula>
    </cfRule>
  </conditionalFormatting>
  <conditionalFormatting sqref="L41">
    <cfRule type="expression" dxfId="2" priority="1925">
      <formula>AND('Program targeting'!$F$8&lt;&gt;"Y",NOT(ISBLANK(L41)))</formula>
    </cfRule>
    <cfRule type="expression" dxfId="3" priority="1926">
      <formula>'Program targeting'!$F$8&lt;&gt;"Y"</formula>
    </cfRule>
  </conditionalFormatting>
  <conditionalFormatting sqref="L42">
    <cfRule type="expression" dxfId="2" priority="1983">
      <formula>AND('Program targeting'!$G$8&lt;&gt;"Y",NOT(ISBLANK(L42)))</formula>
    </cfRule>
    <cfRule type="expression" dxfId="3" priority="1984">
      <formula>'Program targeting'!$G$8&lt;&gt;"Y"</formula>
    </cfRule>
  </conditionalFormatting>
  <conditionalFormatting sqref="L43">
    <cfRule type="expression" dxfId="2" priority="2041">
      <formula>AND('Program targeting'!$H$8&lt;&gt;"Y",NOT(ISBLANK(L43)))</formula>
    </cfRule>
    <cfRule type="expression" dxfId="3" priority="2042">
      <formula>'Program targeting'!$H$8&lt;&gt;"Y"</formula>
    </cfRule>
  </conditionalFormatting>
  <conditionalFormatting sqref="L44">
    <cfRule type="expression" dxfId="2" priority="2099">
      <formula>AND('Program targeting'!$I$8&lt;&gt;"Y",NOT(ISBLANK(L44)))</formula>
    </cfRule>
    <cfRule type="expression" dxfId="3" priority="2100">
      <formula>'Program targeting'!$I$8&lt;&gt;"Y"</formula>
    </cfRule>
  </conditionalFormatting>
  <conditionalFormatting sqref="L45">
    <cfRule type="expression" dxfId="2" priority="2157">
      <formula>AND('Program targeting'!$J$8&lt;&gt;"Y",NOT(ISBLANK(L45)))</formula>
    </cfRule>
    <cfRule type="expression" dxfId="3" priority="2158">
      <formula>'Program targeting'!$J$8&lt;&gt;"Y"</formula>
    </cfRule>
  </conditionalFormatting>
  <conditionalFormatting sqref="L46">
    <cfRule type="expression" dxfId="2" priority="2215">
      <formula>AND('Program targeting'!$K$8&lt;&gt;"Y",NOT(ISBLANK(L46)))</formula>
    </cfRule>
    <cfRule type="expression" dxfId="3" priority="2216">
      <formula>'Program targeting'!$K$8&lt;&gt;"Y"</formula>
    </cfRule>
  </conditionalFormatting>
  <conditionalFormatting sqref="L47">
    <cfRule type="expression" dxfId="2" priority="2273">
      <formula>AND('Program targeting'!$L$8&lt;&gt;"Y",NOT(ISBLANK(L47)))</formula>
    </cfRule>
    <cfRule type="expression" dxfId="3" priority="2274">
      <formula>'Program targeting'!$L$8&lt;&gt;"Y"</formula>
    </cfRule>
  </conditionalFormatting>
  <conditionalFormatting sqref="L5">
    <cfRule type="expression" dxfId="2" priority="185">
      <formula>AND('Program targeting'!$F$8&lt;&gt;"Y",NOT(ISBLANK(L5)))</formula>
    </cfRule>
    <cfRule type="expression" dxfId="3" priority="186">
      <formula>'Program targeting'!$F$8&lt;&gt;"Y"</formula>
    </cfRule>
  </conditionalFormatting>
  <conditionalFormatting sqref="L50">
    <cfRule type="expression" dxfId="2" priority="2331">
      <formula>AND('Program targeting'!$C$8&lt;&gt;"Y",NOT(ISBLANK(L50)))</formula>
    </cfRule>
    <cfRule type="expression" dxfId="3" priority="2332">
      <formula>'Program targeting'!$C$8&lt;&gt;"Y"</formula>
    </cfRule>
  </conditionalFormatting>
  <conditionalFormatting sqref="L51">
    <cfRule type="expression" dxfId="2" priority="2389">
      <formula>AND('Program targeting'!$D$8&lt;&gt;"Y",NOT(ISBLANK(L51)))</formula>
    </cfRule>
    <cfRule type="expression" dxfId="3" priority="2390">
      <formula>'Program targeting'!$D$8&lt;&gt;"Y"</formula>
    </cfRule>
  </conditionalFormatting>
  <conditionalFormatting sqref="L52">
    <cfRule type="expression" dxfId="2" priority="2447">
      <formula>AND('Program targeting'!$E$8&lt;&gt;"Y",NOT(ISBLANK(L52)))</formula>
    </cfRule>
    <cfRule type="expression" dxfId="3" priority="2448">
      <formula>'Program targeting'!$E$8&lt;&gt;"Y"</formula>
    </cfRule>
  </conditionalFormatting>
  <conditionalFormatting sqref="L53">
    <cfRule type="expression" dxfId="2" priority="2505">
      <formula>AND('Program targeting'!$F$8&lt;&gt;"Y",NOT(ISBLANK(L53)))</formula>
    </cfRule>
    <cfRule type="expression" dxfId="3" priority="2506">
      <formula>'Program targeting'!$F$8&lt;&gt;"Y"</formula>
    </cfRule>
  </conditionalFormatting>
  <conditionalFormatting sqref="L54">
    <cfRule type="expression" dxfId="2" priority="2563">
      <formula>AND('Program targeting'!$G$8&lt;&gt;"Y",NOT(ISBLANK(L54)))</formula>
    </cfRule>
    <cfRule type="expression" dxfId="3" priority="2564">
      <formula>'Program targeting'!$G$8&lt;&gt;"Y"</formula>
    </cfRule>
  </conditionalFormatting>
  <conditionalFormatting sqref="L55">
    <cfRule type="expression" dxfId="2" priority="2621">
      <formula>AND('Program targeting'!$H$8&lt;&gt;"Y",NOT(ISBLANK(L55)))</formula>
    </cfRule>
    <cfRule type="expression" dxfId="3" priority="2622">
      <formula>'Program targeting'!$H$8&lt;&gt;"Y"</formula>
    </cfRule>
  </conditionalFormatting>
  <conditionalFormatting sqref="L56">
    <cfRule type="expression" dxfId="2" priority="2679">
      <formula>AND('Program targeting'!$I$8&lt;&gt;"Y",NOT(ISBLANK(L56)))</formula>
    </cfRule>
    <cfRule type="expression" dxfId="3" priority="2680">
      <formula>'Program targeting'!$I$8&lt;&gt;"Y"</formula>
    </cfRule>
  </conditionalFormatting>
  <conditionalFormatting sqref="L57">
    <cfRule type="expression" dxfId="2" priority="2737">
      <formula>AND('Program targeting'!$J$8&lt;&gt;"Y",NOT(ISBLANK(L57)))</formula>
    </cfRule>
    <cfRule type="expression" dxfId="3" priority="2738">
      <formula>'Program targeting'!$J$8&lt;&gt;"Y"</formula>
    </cfRule>
  </conditionalFormatting>
  <conditionalFormatting sqref="L58">
    <cfRule type="expression" dxfId="2" priority="2795">
      <formula>AND('Program targeting'!$K$8&lt;&gt;"Y",NOT(ISBLANK(L58)))</formula>
    </cfRule>
    <cfRule type="expression" dxfId="3" priority="2796">
      <formula>'Program targeting'!$K$8&lt;&gt;"Y"</formula>
    </cfRule>
  </conditionalFormatting>
  <conditionalFormatting sqref="L59">
    <cfRule type="expression" dxfId="2" priority="2853">
      <formula>AND('Program targeting'!$L$8&lt;&gt;"Y",NOT(ISBLANK(L59)))</formula>
    </cfRule>
    <cfRule type="expression" dxfId="3" priority="2854">
      <formula>'Program targeting'!$L$8&lt;&gt;"Y"</formula>
    </cfRule>
  </conditionalFormatting>
  <conditionalFormatting sqref="L6">
    <cfRule type="expression" dxfId="2" priority="243">
      <formula>AND('Program targeting'!$G$8&lt;&gt;"Y",NOT(ISBLANK(L6)))</formula>
    </cfRule>
    <cfRule type="expression" dxfId="3" priority="244">
      <formula>'Program targeting'!$G$8&lt;&gt;"Y"</formula>
    </cfRule>
  </conditionalFormatting>
  <conditionalFormatting sqref="L62">
    <cfRule type="expression" dxfId="2" priority="2911">
      <formula>AND('Program targeting'!$C$8&lt;&gt;"Y",NOT(ISBLANK(L62)))</formula>
    </cfRule>
    <cfRule type="expression" dxfId="3" priority="2912">
      <formula>'Program targeting'!$C$8&lt;&gt;"Y"</formula>
    </cfRule>
  </conditionalFormatting>
  <conditionalFormatting sqref="L63">
    <cfRule type="expression" dxfId="2" priority="2969">
      <formula>AND('Program targeting'!$D$8&lt;&gt;"Y",NOT(ISBLANK(L63)))</formula>
    </cfRule>
    <cfRule type="expression" dxfId="3" priority="2970">
      <formula>'Program targeting'!$D$8&lt;&gt;"Y"</formula>
    </cfRule>
  </conditionalFormatting>
  <conditionalFormatting sqref="L64">
    <cfRule type="expression" dxfId="2" priority="3027">
      <formula>AND('Program targeting'!$E$8&lt;&gt;"Y",NOT(ISBLANK(L64)))</formula>
    </cfRule>
    <cfRule type="expression" dxfId="3" priority="3028">
      <formula>'Program targeting'!$E$8&lt;&gt;"Y"</formula>
    </cfRule>
  </conditionalFormatting>
  <conditionalFormatting sqref="L65">
    <cfRule type="expression" dxfId="2" priority="3085">
      <formula>AND('Program targeting'!$F$8&lt;&gt;"Y",NOT(ISBLANK(L65)))</formula>
    </cfRule>
    <cfRule type="expression" dxfId="3" priority="3086">
      <formula>'Program targeting'!$F$8&lt;&gt;"Y"</formula>
    </cfRule>
  </conditionalFormatting>
  <conditionalFormatting sqref="L66">
    <cfRule type="expression" dxfId="2" priority="3143">
      <formula>AND('Program targeting'!$G$8&lt;&gt;"Y",NOT(ISBLANK(L66)))</formula>
    </cfRule>
    <cfRule type="expression" dxfId="3" priority="3144">
      <formula>'Program targeting'!$G$8&lt;&gt;"Y"</formula>
    </cfRule>
  </conditionalFormatting>
  <conditionalFormatting sqref="L67">
    <cfRule type="expression" dxfId="2" priority="3201">
      <formula>AND('Program targeting'!$H$8&lt;&gt;"Y",NOT(ISBLANK(L67)))</formula>
    </cfRule>
    <cfRule type="expression" dxfId="3" priority="3202">
      <formula>'Program targeting'!$H$8&lt;&gt;"Y"</formula>
    </cfRule>
  </conditionalFormatting>
  <conditionalFormatting sqref="L68">
    <cfRule type="expression" dxfId="2" priority="3259">
      <formula>AND('Program targeting'!$I$8&lt;&gt;"Y",NOT(ISBLANK(L68)))</formula>
    </cfRule>
    <cfRule type="expression" dxfId="3" priority="3260">
      <formula>'Program targeting'!$I$8&lt;&gt;"Y"</formula>
    </cfRule>
  </conditionalFormatting>
  <conditionalFormatting sqref="L69">
    <cfRule type="expression" dxfId="2" priority="3317">
      <formula>AND('Program targeting'!$J$8&lt;&gt;"Y",NOT(ISBLANK(L69)))</formula>
    </cfRule>
    <cfRule type="expression" dxfId="3" priority="3318">
      <formula>'Program targeting'!$J$8&lt;&gt;"Y"</formula>
    </cfRule>
  </conditionalFormatting>
  <conditionalFormatting sqref="L7">
    <cfRule type="expression" dxfId="2" priority="301">
      <formula>AND('Program targeting'!$H$8&lt;&gt;"Y",NOT(ISBLANK(L7)))</formula>
    </cfRule>
    <cfRule type="expression" dxfId="3" priority="302">
      <formula>'Program targeting'!$H$8&lt;&gt;"Y"</formula>
    </cfRule>
  </conditionalFormatting>
  <conditionalFormatting sqref="L70">
    <cfRule type="expression" dxfId="2" priority="3375">
      <formula>AND('Program targeting'!$K$8&lt;&gt;"Y",NOT(ISBLANK(L70)))</formula>
    </cfRule>
    <cfRule type="expression" dxfId="3" priority="3376">
      <formula>'Program targeting'!$K$8&lt;&gt;"Y"</formula>
    </cfRule>
  </conditionalFormatting>
  <conditionalFormatting sqref="L71">
    <cfRule type="expression" dxfId="2" priority="3433">
      <formula>AND('Program targeting'!$L$8&lt;&gt;"Y",NOT(ISBLANK(L71)))</formula>
    </cfRule>
    <cfRule type="expression" dxfId="3" priority="3434">
      <formula>'Program targeting'!$L$8&lt;&gt;"Y"</formula>
    </cfRule>
  </conditionalFormatting>
  <conditionalFormatting sqref="L74">
    <cfRule type="expression" dxfId="2" priority="3491">
      <formula>AND('Program targeting'!$C$8&lt;&gt;"Y",NOT(ISBLANK(L74)))</formula>
    </cfRule>
    <cfRule type="expression" dxfId="3" priority="3492">
      <formula>'Program targeting'!$C$8&lt;&gt;"Y"</formula>
    </cfRule>
  </conditionalFormatting>
  <conditionalFormatting sqref="L75">
    <cfRule type="expression" dxfId="2" priority="3549">
      <formula>AND('Program targeting'!$D$8&lt;&gt;"Y",NOT(ISBLANK(L75)))</formula>
    </cfRule>
    <cfRule type="expression" dxfId="3" priority="3550">
      <formula>'Program targeting'!$D$8&lt;&gt;"Y"</formula>
    </cfRule>
  </conditionalFormatting>
  <conditionalFormatting sqref="L76">
    <cfRule type="expression" dxfId="2" priority="3607">
      <formula>AND('Program targeting'!$E$8&lt;&gt;"Y",NOT(ISBLANK(L76)))</formula>
    </cfRule>
    <cfRule type="expression" dxfId="3" priority="3608">
      <formula>'Program targeting'!$E$8&lt;&gt;"Y"</formula>
    </cfRule>
  </conditionalFormatting>
  <conditionalFormatting sqref="L77">
    <cfRule type="expression" dxfId="2" priority="3665">
      <formula>AND('Program targeting'!$F$8&lt;&gt;"Y",NOT(ISBLANK(L77)))</formula>
    </cfRule>
    <cfRule type="expression" dxfId="3" priority="3666">
      <formula>'Program targeting'!$F$8&lt;&gt;"Y"</formula>
    </cfRule>
  </conditionalFormatting>
  <conditionalFormatting sqref="L78">
    <cfRule type="expression" dxfId="2" priority="3723">
      <formula>AND('Program targeting'!$G$8&lt;&gt;"Y",NOT(ISBLANK(L78)))</formula>
    </cfRule>
    <cfRule type="expression" dxfId="3" priority="3724">
      <formula>'Program targeting'!$G$8&lt;&gt;"Y"</formula>
    </cfRule>
  </conditionalFormatting>
  <conditionalFormatting sqref="L79">
    <cfRule type="expression" dxfId="2" priority="3781">
      <formula>AND('Program targeting'!$H$8&lt;&gt;"Y",NOT(ISBLANK(L79)))</formula>
    </cfRule>
    <cfRule type="expression" dxfId="3" priority="3782">
      <formula>'Program targeting'!$H$8&lt;&gt;"Y"</formula>
    </cfRule>
  </conditionalFormatting>
  <conditionalFormatting sqref="L8">
    <cfRule type="expression" dxfId="2" priority="359">
      <formula>AND('Program targeting'!$I$8&lt;&gt;"Y",NOT(ISBLANK(L8)))</formula>
    </cfRule>
    <cfRule type="expression" dxfId="3" priority="360">
      <formula>'Program targeting'!$I$8&lt;&gt;"Y"</formula>
    </cfRule>
  </conditionalFormatting>
  <conditionalFormatting sqref="L80">
    <cfRule type="expression" dxfId="2" priority="3839">
      <formula>AND('Program targeting'!$I$8&lt;&gt;"Y",NOT(ISBLANK(L80)))</formula>
    </cfRule>
    <cfRule type="expression" dxfId="3" priority="3840">
      <formula>'Program targeting'!$I$8&lt;&gt;"Y"</formula>
    </cfRule>
  </conditionalFormatting>
  <conditionalFormatting sqref="L81">
    <cfRule type="expression" dxfId="2" priority="3897">
      <formula>AND('Program targeting'!$J$8&lt;&gt;"Y",NOT(ISBLANK(L81)))</formula>
    </cfRule>
    <cfRule type="expression" dxfId="3" priority="3898">
      <formula>'Program targeting'!$J$8&lt;&gt;"Y"</formula>
    </cfRule>
  </conditionalFormatting>
  <conditionalFormatting sqref="L82">
    <cfRule type="expression" dxfId="2" priority="3955">
      <formula>AND('Program targeting'!$K$8&lt;&gt;"Y",NOT(ISBLANK(L82)))</formula>
    </cfRule>
    <cfRule type="expression" dxfId="3" priority="3956">
      <formula>'Program targeting'!$K$8&lt;&gt;"Y"</formula>
    </cfRule>
  </conditionalFormatting>
  <conditionalFormatting sqref="L83">
    <cfRule type="expression" dxfId="2" priority="4013">
      <formula>AND('Program targeting'!$L$8&lt;&gt;"Y",NOT(ISBLANK(L83)))</formula>
    </cfRule>
    <cfRule type="expression" dxfId="3" priority="4014">
      <formula>'Program targeting'!$L$8&lt;&gt;"Y"</formula>
    </cfRule>
  </conditionalFormatting>
  <conditionalFormatting sqref="L86">
    <cfRule type="expression" dxfId="2" priority="4071">
      <formula>AND('Program targeting'!$C$8&lt;&gt;"Y",NOT(ISBLANK(L86)))</formula>
    </cfRule>
    <cfRule type="expression" dxfId="3" priority="4072">
      <formula>'Program targeting'!$C$8&lt;&gt;"Y"</formula>
    </cfRule>
  </conditionalFormatting>
  <conditionalFormatting sqref="L87">
    <cfRule type="expression" dxfId="2" priority="4129">
      <formula>AND('Program targeting'!$D$8&lt;&gt;"Y",NOT(ISBLANK(L87)))</formula>
    </cfRule>
    <cfRule type="expression" dxfId="3" priority="4130">
      <formula>'Program targeting'!$D$8&lt;&gt;"Y"</formula>
    </cfRule>
  </conditionalFormatting>
  <conditionalFormatting sqref="L88">
    <cfRule type="expression" dxfId="2" priority="4187">
      <formula>AND('Program targeting'!$E$8&lt;&gt;"Y",NOT(ISBLANK(L88)))</formula>
    </cfRule>
    <cfRule type="expression" dxfId="3" priority="4188">
      <formula>'Program targeting'!$E$8&lt;&gt;"Y"</formula>
    </cfRule>
  </conditionalFormatting>
  <conditionalFormatting sqref="L89">
    <cfRule type="expression" dxfId="2" priority="4245">
      <formula>AND('Program targeting'!$F$8&lt;&gt;"Y",NOT(ISBLANK(L89)))</formula>
    </cfRule>
    <cfRule type="expression" dxfId="3" priority="4246">
      <formula>'Program targeting'!$F$8&lt;&gt;"Y"</formula>
    </cfRule>
  </conditionalFormatting>
  <conditionalFormatting sqref="L9">
    <cfRule type="expression" dxfId="2" priority="417">
      <formula>AND('Program targeting'!$J$8&lt;&gt;"Y",NOT(ISBLANK(L9)))</formula>
    </cfRule>
    <cfRule type="expression" dxfId="3" priority="418">
      <formula>'Program targeting'!$J$8&lt;&gt;"Y"</formula>
    </cfRule>
  </conditionalFormatting>
  <conditionalFormatting sqref="L90">
    <cfRule type="expression" dxfId="2" priority="4303">
      <formula>AND('Program targeting'!$G$8&lt;&gt;"Y",NOT(ISBLANK(L90)))</formula>
    </cfRule>
    <cfRule type="expression" dxfId="3" priority="4304">
      <formula>'Program targeting'!$G$8&lt;&gt;"Y"</formula>
    </cfRule>
  </conditionalFormatting>
  <conditionalFormatting sqref="L91">
    <cfRule type="expression" dxfId="2" priority="4361">
      <formula>AND('Program targeting'!$H$8&lt;&gt;"Y",NOT(ISBLANK(L91)))</formula>
    </cfRule>
    <cfRule type="expression" dxfId="3" priority="4362">
      <formula>'Program targeting'!$H$8&lt;&gt;"Y"</formula>
    </cfRule>
  </conditionalFormatting>
  <conditionalFormatting sqref="L92">
    <cfRule type="expression" dxfId="2" priority="4419">
      <formula>AND('Program targeting'!$I$8&lt;&gt;"Y",NOT(ISBLANK(L92)))</formula>
    </cfRule>
    <cfRule type="expression" dxfId="3" priority="4420">
      <formula>'Program targeting'!$I$8&lt;&gt;"Y"</formula>
    </cfRule>
  </conditionalFormatting>
  <conditionalFormatting sqref="L93">
    <cfRule type="expression" dxfId="2" priority="4477">
      <formula>AND('Program targeting'!$J$8&lt;&gt;"Y",NOT(ISBLANK(L93)))</formula>
    </cfRule>
    <cfRule type="expression" dxfId="3" priority="4478">
      <formula>'Program targeting'!$J$8&lt;&gt;"Y"</formula>
    </cfRule>
  </conditionalFormatting>
  <conditionalFormatting sqref="L94">
    <cfRule type="expression" dxfId="2" priority="4535">
      <formula>AND('Program targeting'!$K$8&lt;&gt;"Y",NOT(ISBLANK(L94)))</formula>
    </cfRule>
    <cfRule type="expression" dxfId="3" priority="4536">
      <formula>'Program targeting'!$K$8&lt;&gt;"Y"</formula>
    </cfRule>
  </conditionalFormatting>
  <conditionalFormatting sqref="L95">
    <cfRule type="expression" dxfId="2" priority="4593">
      <formula>AND('Program targeting'!$L$8&lt;&gt;"Y",NOT(ISBLANK(L95)))</formula>
    </cfRule>
    <cfRule type="expression" dxfId="3" priority="4594">
      <formula>'Program targeting'!$L$8&lt;&gt;"Y"</formula>
    </cfRule>
  </conditionalFormatting>
  <conditionalFormatting sqref="L98">
    <cfRule type="expression" dxfId="2" priority="4651">
      <formula>AND('Program targeting'!$C$8&lt;&gt;"Y",NOT(ISBLANK(L98)))</formula>
    </cfRule>
    <cfRule type="expression" dxfId="3" priority="4652">
      <formula>'Program targeting'!$C$8&lt;&gt;"Y"</formula>
    </cfRule>
  </conditionalFormatting>
  <conditionalFormatting sqref="L99">
    <cfRule type="expression" dxfId="2" priority="4709">
      <formula>AND('Program targeting'!$D$8&lt;&gt;"Y",NOT(ISBLANK(L99)))</formula>
    </cfRule>
    <cfRule type="expression" dxfId="3" priority="4710">
      <formula>'Program targeting'!$D$8&lt;&gt;"Y"</formula>
    </cfRule>
  </conditionalFormatting>
  <conditionalFormatting sqref="M10">
    <cfRule type="expression" dxfId="2" priority="477">
      <formula>AND('Program targeting'!$K$9&lt;&gt;"Y",NOT(ISBLANK(M10)))</formula>
    </cfRule>
    <cfRule type="expression" dxfId="3" priority="478">
      <formula>'Program targeting'!$K$9&lt;&gt;"Y"</formula>
    </cfRule>
  </conditionalFormatting>
  <conditionalFormatting sqref="M100">
    <cfRule type="expression" dxfId="2" priority="4769">
      <formula>AND('Program targeting'!$E$9&lt;&gt;"Y",NOT(ISBLANK(M100)))</formula>
    </cfRule>
    <cfRule type="expression" dxfId="3" priority="4770">
      <formula>'Program targeting'!$E$9&lt;&gt;"Y"</formula>
    </cfRule>
  </conditionalFormatting>
  <conditionalFormatting sqref="M101">
    <cfRule type="expression" dxfId="2" priority="4827">
      <formula>AND('Program targeting'!$F$9&lt;&gt;"Y",NOT(ISBLANK(M101)))</formula>
    </cfRule>
    <cfRule type="expression" dxfId="3" priority="4828">
      <formula>'Program targeting'!$F$9&lt;&gt;"Y"</formula>
    </cfRule>
  </conditionalFormatting>
  <conditionalFormatting sqref="M102">
    <cfRule type="expression" dxfId="2" priority="4885">
      <formula>AND('Program targeting'!$G$9&lt;&gt;"Y",NOT(ISBLANK(M102)))</formula>
    </cfRule>
    <cfRule type="expression" dxfId="3" priority="4886">
      <formula>'Program targeting'!$G$9&lt;&gt;"Y"</formula>
    </cfRule>
  </conditionalFormatting>
  <conditionalFormatting sqref="M103">
    <cfRule type="expression" dxfId="2" priority="4943">
      <formula>AND('Program targeting'!$H$9&lt;&gt;"Y",NOT(ISBLANK(M103)))</formula>
    </cfRule>
    <cfRule type="expression" dxfId="3" priority="4944">
      <formula>'Program targeting'!$H$9&lt;&gt;"Y"</formula>
    </cfRule>
  </conditionalFormatting>
  <conditionalFormatting sqref="M104">
    <cfRule type="expression" dxfId="2" priority="5001">
      <formula>AND('Program targeting'!$I$9&lt;&gt;"Y",NOT(ISBLANK(M104)))</formula>
    </cfRule>
    <cfRule type="expression" dxfId="3" priority="5002">
      <formula>'Program targeting'!$I$9&lt;&gt;"Y"</formula>
    </cfRule>
  </conditionalFormatting>
  <conditionalFormatting sqref="M105">
    <cfRule type="expression" dxfId="2" priority="5059">
      <formula>AND('Program targeting'!$J$9&lt;&gt;"Y",NOT(ISBLANK(M105)))</formula>
    </cfRule>
    <cfRule type="expression" dxfId="3" priority="5060">
      <formula>'Program targeting'!$J$9&lt;&gt;"Y"</formula>
    </cfRule>
  </conditionalFormatting>
  <conditionalFormatting sqref="M106">
    <cfRule type="expression" dxfId="2" priority="5117">
      <formula>AND('Program targeting'!$K$9&lt;&gt;"Y",NOT(ISBLANK(M106)))</formula>
    </cfRule>
    <cfRule type="expression" dxfId="3" priority="5118">
      <formula>'Program targeting'!$K$9&lt;&gt;"Y"</formula>
    </cfRule>
  </conditionalFormatting>
  <conditionalFormatting sqref="M107">
    <cfRule type="expression" dxfId="2" priority="5175">
      <formula>AND('Program targeting'!$L$9&lt;&gt;"Y",NOT(ISBLANK(M107)))</formula>
    </cfRule>
    <cfRule type="expression" dxfId="3" priority="5176">
      <formula>'Program targeting'!$L$9&lt;&gt;"Y"</formula>
    </cfRule>
  </conditionalFormatting>
  <conditionalFormatting sqref="M11">
    <cfRule type="expression" dxfId="2" priority="535">
      <formula>AND('Program targeting'!$L$9&lt;&gt;"Y",NOT(ISBLANK(M11)))</formula>
    </cfRule>
    <cfRule type="expression" dxfId="3" priority="536">
      <formula>'Program targeting'!$L$9&lt;&gt;"Y"</formula>
    </cfRule>
  </conditionalFormatting>
  <conditionalFormatting sqref="M110">
    <cfRule type="expression" dxfId="2" priority="5233">
      <formula>AND('Program targeting'!$C$9&lt;&gt;"Y",NOT(ISBLANK(M110)))</formula>
    </cfRule>
    <cfRule type="expression" dxfId="3" priority="5234">
      <formula>'Program targeting'!$C$9&lt;&gt;"Y"</formula>
    </cfRule>
  </conditionalFormatting>
  <conditionalFormatting sqref="M111">
    <cfRule type="expression" dxfId="2" priority="5291">
      <formula>AND('Program targeting'!$D$9&lt;&gt;"Y",NOT(ISBLANK(M111)))</formula>
    </cfRule>
    <cfRule type="expression" dxfId="3" priority="5292">
      <formula>'Program targeting'!$D$9&lt;&gt;"Y"</formula>
    </cfRule>
  </conditionalFormatting>
  <conditionalFormatting sqref="M112">
    <cfRule type="expression" dxfId="2" priority="5349">
      <formula>AND('Program targeting'!$E$9&lt;&gt;"Y",NOT(ISBLANK(M112)))</formula>
    </cfRule>
    <cfRule type="expression" dxfId="3" priority="5350">
      <formula>'Program targeting'!$E$9&lt;&gt;"Y"</formula>
    </cfRule>
  </conditionalFormatting>
  <conditionalFormatting sqref="M113">
    <cfRule type="expression" dxfId="2" priority="5407">
      <formula>AND('Program targeting'!$F$9&lt;&gt;"Y",NOT(ISBLANK(M113)))</formula>
    </cfRule>
    <cfRule type="expression" dxfId="3" priority="5408">
      <formula>'Program targeting'!$F$9&lt;&gt;"Y"</formula>
    </cfRule>
  </conditionalFormatting>
  <conditionalFormatting sqref="M114">
    <cfRule type="expression" dxfId="2" priority="5465">
      <formula>AND('Program targeting'!$G$9&lt;&gt;"Y",NOT(ISBLANK(M114)))</formula>
    </cfRule>
    <cfRule type="expression" dxfId="3" priority="5466">
      <formula>'Program targeting'!$G$9&lt;&gt;"Y"</formula>
    </cfRule>
  </conditionalFormatting>
  <conditionalFormatting sqref="M115">
    <cfRule type="expression" dxfId="2" priority="5523">
      <formula>AND('Program targeting'!$H$9&lt;&gt;"Y",NOT(ISBLANK(M115)))</formula>
    </cfRule>
    <cfRule type="expression" dxfId="3" priority="5524">
      <formula>'Program targeting'!$H$9&lt;&gt;"Y"</formula>
    </cfRule>
  </conditionalFormatting>
  <conditionalFormatting sqref="M116">
    <cfRule type="expression" dxfId="2" priority="5581">
      <formula>AND('Program targeting'!$I$9&lt;&gt;"Y",NOT(ISBLANK(M116)))</formula>
    </cfRule>
    <cfRule type="expression" dxfId="3" priority="5582">
      <formula>'Program targeting'!$I$9&lt;&gt;"Y"</formula>
    </cfRule>
  </conditionalFormatting>
  <conditionalFormatting sqref="M117">
    <cfRule type="expression" dxfId="2" priority="5639">
      <formula>AND('Program targeting'!$J$9&lt;&gt;"Y",NOT(ISBLANK(M117)))</formula>
    </cfRule>
    <cfRule type="expression" dxfId="3" priority="5640">
      <formula>'Program targeting'!$J$9&lt;&gt;"Y"</formula>
    </cfRule>
  </conditionalFormatting>
  <conditionalFormatting sqref="M118">
    <cfRule type="expression" dxfId="2" priority="5697">
      <formula>AND('Program targeting'!$K$9&lt;&gt;"Y",NOT(ISBLANK(M118)))</formula>
    </cfRule>
    <cfRule type="expression" dxfId="3" priority="5698">
      <formula>'Program targeting'!$K$9&lt;&gt;"Y"</formula>
    </cfRule>
  </conditionalFormatting>
  <conditionalFormatting sqref="M119">
    <cfRule type="expression" dxfId="2" priority="5755">
      <formula>AND('Program targeting'!$L$9&lt;&gt;"Y",NOT(ISBLANK(M119)))</formula>
    </cfRule>
    <cfRule type="expression" dxfId="3" priority="5756">
      <formula>'Program targeting'!$L$9&lt;&gt;"Y"</formula>
    </cfRule>
  </conditionalFormatting>
  <conditionalFormatting sqref="M122">
    <cfRule type="expression" dxfId="2" priority="5813">
      <formula>AND('Program targeting'!$C$9&lt;&gt;"Y",NOT(ISBLANK(M122)))</formula>
    </cfRule>
    <cfRule type="expression" dxfId="3" priority="5814">
      <formula>'Program targeting'!$C$9&lt;&gt;"Y"</formula>
    </cfRule>
  </conditionalFormatting>
  <conditionalFormatting sqref="M123">
    <cfRule type="expression" dxfId="2" priority="5871">
      <formula>AND('Program targeting'!$D$9&lt;&gt;"Y",NOT(ISBLANK(M123)))</formula>
    </cfRule>
    <cfRule type="expression" dxfId="3" priority="5872">
      <formula>'Program targeting'!$D$9&lt;&gt;"Y"</formula>
    </cfRule>
  </conditionalFormatting>
  <conditionalFormatting sqref="M124">
    <cfRule type="expression" dxfId="2" priority="5929">
      <formula>AND('Program targeting'!$E$9&lt;&gt;"Y",NOT(ISBLANK(M124)))</formula>
    </cfRule>
    <cfRule type="expression" dxfId="3" priority="5930">
      <formula>'Program targeting'!$E$9&lt;&gt;"Y"</formula>
    </cfRule>
  </conditionalFormatting>
  <conditionalFormatting sqref="M125">
    <cfRule type="expression" dxfId="2" priority="5987">
      <formula>AND('Program targeting'!$F$9&lt;&gt;"Y",NOT(ISBLANK(M125)))</formula>
    </cfRule>
    <cfRule type="expression" dxfId="3" priority="5988">
      <formula>'Program targeting'!$F$9&lt;&gt;"Y"</formula>
    </cfRule>
  </conditionalFormatting>
  <conditionalFormatting sqref="M126">
    <cfRule type="expression" dxfId="2" priority="6045">
      <formula>AND('Program targeting'!$G$9&lt;&gt;"Y",NOT(ISBLANK(M126)))</formula>
    </cfRule>
    <cfRule type="expression" dxfId="3" priority="6046">
      <formula>'Program targeting'!$G$9&lt;&gt;"Y"</formula>
    </cfRule>
  </conditionalFormatting>
  <conditionalFormatting sqref="M127">
    <cfRule type="expression" dxfId="2" priority="6103">
      <formula>AND('Program targeting'!$H$9&lt;&gt;"Y",NOT(ISBLANK(M127)))</formula>
    </cfRule>
    <cfRule type="expression" dxfId="3" priority="6104">
      <formula>'Program targeting'!$H$9&lt;&gt;"Y"</formula>
    </cfRule>
  </conditionalFormatting>
  <conditionalFormatting sqref="M128">
    <cfRule type="expression" dxfId="2" priority="6161">
      <formula>AND('Program targeting'!$I$9&lt;&gt;"Y",NOT(ISBLANK(M128)))</formula>
    </cfRule>
    <cfRule type="expression" dxfId="3" priority="6162">
      <formula>'Program targeting'!$I$9&lt;&gt;"Y"</formula>
    </cfRule>
  </conditionalFormatting>
  <conditionalFormatting sqref="M129">
    <cfRule type="expression" dxfId="2" priority="6219">
      <formula>AND('Program targeting'!$J$9&lt;&gt;"Y",NOT(ISBLANK(M129)))</formula>
    </cfRule>
    <cfRule type="expression" dxfId="3" priority="6220">
      <formula>'Program targeting'!$J$9&lt;&gt;"Y"</formula>
    </cfRule>
  </conditionalFormatting>
  <conditionalFormatting sqref="M130">
    <cfRule type="expression" dxfId="2" priority="6277">
      <formula>AND('Program targeting'!$K$9&lt;&gt;"Y",NOT(ISBLANK(M130)))</formula>
    </cfRule>
    <cfRule type="expression" dxfId="3" priority="6278">
      <formula>'Program targeting'!$K$9&lt;&gt;"Y"</formula>
    </cfRule>
  </conditionalFormatting>
  <conditionalFormatting sqref="M131">
    <cfRule type="expression" dxfId="2" priority="6335">
      <formula>AND('Program targeting'!$L$9&lt;&gt;"Y",NOT(ISBLANK(M131)))</formula>
    </cfRule>
    <cfRule type="expression" dxfId="3" priority="6336">
      <formula>'Program targeting'!$L$9&lt;&gt;"Y"</formula>
    </cfRule>
  </conditionalFormatting>
  <conditionalFormatting sqref="M134">
    <cfRule type="expression" dxfId="2" priority="6393">
      <formula>AND('Program targeting'!$C$9&lt;&gt;"Y",NOT(ISBLANK(M134)))</formula>
    </cfRule>
    <cfRule type="expression" dxfId="3" priority="6394">
      <formula>'Program targeting'!$C$9&lt;&gt;"Y"</formula>
    </cfRule>
  </conditionalFormatting>
  <conditionalFormatting sqref="M135">
    <cfRule type="expression" dxfId="2" priority="6451">
      <formula>AND('Program targeting'!$D$9&lt;&gt;"Y",NOT(ISBLANK(M135)))</formula>
    </cfRule>
    <cfRule type="expression" dxfId="3" priority="6452">
      <formula>'Program targeting'!$D$9&lt;&gt;"Y"</formula>
    </cfRule>
  </conditionalFormatting>
  <conditionalFormatting sqref="M136">
    <cfRule type="expression" dxfId="2" priority="6509">
      <formula>AND('Program targeting'!$E$9&lt;&gt;"Y",NOT(ISBLANK(M136)))</formula>
    </cfRule>
    <cfRule type="expression" dxfId="3" priority="6510">
      <formula>'Program targeting'!$E$9&lt;&gt;"Y"</formula>
    </cfRule>
  </conditionalFormatting>
  <conditionalFormatting sqref="M137">
    <cfRule type="expression" dxfId="2" priority="6567">
      <formula>AND('Program targeting'!$F$9&lt;&gt;"Y",NOT(ISBLANK(M137)))</formula>
    </cfRule>
    <cfRule type="expression" dxfId="3" priority="6568">
      <formula>'Program targeting'!$F$9&lt;&gt;"Y"</formula>
    </cfRule>
  </conditionalFormatting>
  <conditionalFormatting sqref="M138">
    <cfRule type="expression" dxfId="2" priority="6625">
      <formula>AND('Program targeting'!$G$9&lt;&gt;"Y",NOT(ISBLANK(M138)))</formula>
    </cfRule>
    <cfRule type="expression" dxfId="3" priority="6626">
      <formula>'Program targeting'!$G$9&lt;&gt;"Y"</formula>
    </cfRule>
  </conditionalFormatting>
  <conditionalFormatting sqref="M139">
    <cfRule type="expression" dxfId="2" priority="6683">
      <formula>AND('Program targeting'!$H$9&lt;&gt;"Y",NOT(ISBLANK(M139)))</formula>
    </cfRule>
    <cfRule type="expression" dxfId="3" priority="6684">
      <formula>'Program targeting'!$H$9&lt;&gt;"Y"</formula>
    </cfRule>
  </conditionalFormatting>
  <conditionalFormatting sqref="M14">
    <cfRule type="expression" dxfId="2" priority="593">
      <formula>AND('Program targeting'!$C$9&lt;&gt;"Y",NOT(ISBLANK(M14)))</formula>
    </cfRule>
    <cfRule type="expression" dxfId="3" priority="594">
      <formula>'Program targeting'!$C$9&lt;&gt;"Y"</formula>
    </cfRule>
  </conditionalFormatting>
  <conditionalFormatting sqref="M140">
    <cfRule type="expression" dxfId="2" priority="6741">
      <formula>AND('Program targeting'!$I$9&lt;&gt;"Y",NOT(ISBLANK(M140)))</formula>
    </cfRule>
    <cfRule type="expression" dxfId="3" priority="6742">
      <formula>'Program targeting'!$I$9&lt;&gt;"Y"</formula>
    </cfRule>
  </conditionalFormatting>
  <conditionalFormatting sqref="M141">
    <cfRule type="expression" dxfId="2" priority="6799">
      <formula>AND('Program targeting'!$J$9&lt;&gt;"Y",NOT(ISBLANK(M141)))</formula>
    </cfRule>
    <cfRule type="expression" dxfId="3" priority="6800">
      <formula>'Program targeting'!$J$9&lt;&gt;"Y"</formula>
    </cfRule>
  </conditionalFormatting>
  <conditionalFormatting sqref="M142">
    <cfRule type="expression" dxfId="2" priority="6857">
      <formula>AND('Program targeting'!$K$9&lt;&gt;"Y",NOT(ISBLANK(M142)))</formula>
    </cfRule>
    <cfRule type="expression" dxfId="3" priority="6858">
      <formula>'Program targeting'!$K$9&lt;&gt;"Y"</formula>
    </cfRule>
  </conditionalFormatting>
  <conditionalFormatting sqref="M143">
    <cfRule type="expression" dxfId="2" priority="6915">
      <formula>AND('Program targeting'!$L$9&lt;&gt;"Y",NOT(ISBLANK(M143)))</formula>
    </cfRule>
    <cfRule type="expression" dxfId="3" priority="6916">
      <formula>'Program targeting'!$L$9&lt;&gt;"Y"</formula>
    </cfRule>
  </conditionalFormatting>
  <conditionalFormatting sqref="M146">
    <cfRule type="expression" dxfId="2" priority="6973">
      <formula>AND('Program targeting'!$C$9&lt;&gt;"Y",NOT(ISBLANK(M146)))</formula>
    </cfRule>
    <cfRule type="expression" dxfId="3" priority="6974">
      <formula>'Program targeting'!$C$9&lt;&gt;"Y"</formula>
    </cfRule>
  </conditionalFormatting>
  <conditionalFormatting sqref="M147">
    <cfRule type="expression" dxfId="2" priority="7031">
      <formula>AND('Program targeting'!$D$9&lt;&gt;"Y",NOT(ISBLANK(M147)))</formula>
    </cfRule>
    <cfRule type="expression" dxfId="3" priority="7032">
      <formula>'Program targeting'!$D$9&lt;&gt;"Y"</formula>
    </cfRule>
  </conditionalFormatting>
  <conditionalFormatting sqref="M148">
    <cfRule type="expression" dxfId="2" priority="7089">
      <formula>AND('Program targeting'!$E$9&lt;&gt;"Y",NOT(ISBLANK(M148)))</formula>
    </cfRule>
    <cfRule type="expression" dxfId="3" priority="7090">
      <formula>'Program targeting'!$E$9&lt;&gt;"Y"</formula>
    </cfRule>
  </conditionalFormatting>
  <conditionalFormatting sqref="M149">
    <cfRule type="expression" dxfId="2" priority="7147">
      <formula>AND('Program targeting'!$F$9&lt;&gt;"Y",NOT(ISBLANK(M149)))</formula>
    </cfRule>
    <cfRule type="expression" dxfId="3" priority="7148">
      <formula>'Program targeting'!$F$9&lt;&gt;"Y"</formula>
    </cfRule>
  </conditionalFormatting>
  <conditionalFormatting sqref="M15">
    <cfRule type="expression" dxfId="2" priority="651">
      <formula>AND('Program targeting'!$D$9&lt;&gt;"Y",NOT(ISBLANK(M15)))</formula>
    </cfRule>
    <cfRule type="expression" dxfId="3" priority="652">
      <formula>'Program targeting'!$D$9&lt;&gt;"Y"</formula>
    </cfRule>
  </conditionalFormatting>
  <conditionalFormatting sqref="M150">
    <cfRule type="expression" dxfId="2" priority="7205">
      <formula>AND('Program targeting'!$G$9&lt;&gt;"Y",NOT(ISBLANK(M150)))</formula>
    </cfRule>
    <cfRule type="expression" dxfId="3" priority="7206">
      <formula>'Program targeting'!$G$9&lt;&gt;"Y"</formula>
    </cfRule>
  </conditionalFormatting>
  <conditionalFormatting sqref="M151">
    <cfRule type="expression" dxfId="2" priority="7263">
      <formula>AND('Program targeting'!$H$9&lt;&gt;"Y",NOT(ISBLANK(M151)))</formula>
    </cfRule>
    <cfRule type="expression" dxfId="3" priority="7264">
      <formula>'Program targeting'!$H$9&lt;&gt;"Y"</formula>
    </cfRule>
  </conditionalFormatting>
  <conditionalFormatting sqref="M152">
    <cfRule type="expression" dxfId="2" priority="7321">
      <formula>AND('Program targeting'!$I$9&lt;&gt;"Y",NOT(ISBLANK(M152)))</formula>
    </cfRule>
    <cfRule type="expression" dxfId="3" priority="7322">
      <formula>'Program targeting'!$I$9&lt;&gt;"Y"</formula>
    </cfRule>
  </conditionalFormatting>
  <conditionalFormatting sqref="M153">
    <cfRule type="expression" dxfId="2" priority="7379">
      <formula>AND('Program targeting'!$J$9&lt;&gt;"Y",NOT(ISBLANK(M153)))</formula>
    </cfRule>
    <cfRule type="expression" dxfId="3" priority="7380">
      <formula>'Program targeting'!$J$9&lt;&gt;"Y"</formula>
    </cfRule>
  </conditionalFormatting>
  <conditionalFormatting sqref="M154">
    <cfRule type="expression" dxfId="2" priority="7437">
      <formula>AND('Program targeting'!$K$9&lt;&gt;"Y",NOT(ISBLANK(M154)))</formula>
    </cfRule>
    <cfRule type="expression" dxfId="3" priority="7438">
      <formula>'Program targeting'!$K$9&lt;&gt;"Y"</formula>
    </cfRule>
  </conditionalFormatting>
  <conditionalFormatting sqref="M155">
    <cfRule type="expression" dxfId="2" priority="7495">
      <formula>AND('Program targeting'!$L$9&lt;&gt;"Y",NOT(ISBLANK(M155)))</formula>
    </cfRule>
    <cfRule type="expression" dxfId="3" priority="7496">
      <formula>'Program targeting'!$L$9&lt;&gt;"Y"</formula>
    </cfRule>
  </conditionalFormatting>
  <conditionalFormatting sqref="M158">
    <cfRule type="expression" dxfId="2" priority="7553">
      <formula>AND('Program targeting'!$C$9&lt;&gt;"Y",NOT(ISBLANK(M158)))</formula>
    </cfRule>
    <cfRule type="expression" dxfId="3" priority="7554">
      <formula>'Program targeting'!$C$9&lt;&gt;"Y"</formula>
    </cfRule>
  </conditionalFormatting>
  <conditionalFormatting sqref="M159">
    <cfRule type="expression" dxfId="2" priority="7611">
      <formula>AND('Program targeting'!$D$9&lt;&gt;"Y",NOT(ISBLANK(M159)))</formula>
    </cfRule>
    <cfRule type="expression" dxfId="3" priority="7612">
      <formula>'Program targeting'!$D$9&lt;&gt;"Y"</formula>
    </cfRule>
  </conditionalFormatting>
  <conditionalFormatting sqref="M16">
    <cfRule type="expression" dxfId="2" priority="709">
      <formula>AND('Program targeting'!$E$9&lt;&gt;"Y",NOT(ISBLANK(M16)))</formula>
    </cfRule>
    <cfRule type="expression" dxfId="3" priority="710">
      <formula>'Program targeting'!$E$9&lt;&gt;"Y"</formula>
    </cfRule>
  </conditionalFormatting>
  <conditionalFormatting sqref="M160">
    <cfRule type="expression" dxfId="2" priority="7669">
      <formula>AND('Program targeting'!$E$9&lt;&gt;"Y",NOT(ISBLANK(M160)))</formula>
    </cfRule>
    <cfRule type="expression" dxfId="3" priority="7670">
      <formula>'Program targeting'!$E$9&lt;&gt;"Y"</formula>
    </cfRule>
  </conditionalFormatting>
  <conditionalFormatting sqref="M161">
    <cfRule type="expression" dxfId="2" priority="7727">
      <formula>AND('Program targeting'!$F$9&lt;&gt;"Y",NOT(ISBLANK(M161)))</formula>
    </cfRule>
    <cfRule type="expression" dxfId="3" priority="7728">
      <formula>'Program targeting'!$F$9&lt;&gt;"Y"</formula>
    </cfRule>
  </conditionalFormatting>
  <conditionalFormatting sqref="M162">
    <cfRule type="expression" dxfId="2" priority="7785">
      <formula>AND('Program targeting'!$G$9&lt;&gt;"Y",NOT(ISBLANK(M162)))</formula>
    </cfRule>
    <cfRule type="expression" dxfId="3" priority="7786">
      <formula>'Program targeting'!$G$9&lt;&gt;"Y"</formula>
    </cfRule>
  </conditionalFormatting>
  <conditionalFormatting sqref="M163">
    <cfRule type="expression" dxfId="2" priority="7843">
      <formula>AND('Program targeting'!$H$9&lt;&gt;"Y",NOT(ISBLANK(M163)))</formula>
    </cfRule>
    <cfRule type="expression" dxfId="3" priority="7844">
      <formula>'Program targeting'!$H$9&lt;&gt;"Y"</formula>
    </cfRule>
  </conditionalFormatting>
  <conditionalFormatting sqref="M164">
    <cfRule type="expression" dxfId="2" priority="7901">
      <formula>AND('Program targeting'!$I$9&lt;&gt;"Y",NOT(ISBLANK(M164)))</formula>
    </cfRule>
    <cfRule type="expression" dxfId="3" priority="7902">
      <formula>'Program targeting'!$I$9&lt;&gt;"Y"</formula>
    </cfRule>
  </conditionalFormatting>
  <conditionalFormatting sqref="M165">
    <cfRule type="expression" dxfId="2" priority="7959">
      <formula>AND('Program targeting'!$J$9&lt;&gt;"Y",NOT(ISBLANK(M165)))</formula>
    </cfRule>
    <cfRule type="expression" dxfId="3" priority="7960">
      <formula>'Program targeting'!$J$9&lt;&gt;"Y"</formula>
    </cfRule>
  </conditionalFormatting>
  <conditionalFormatting sqref="M166">
    <cfRule type="expression" dxfId="2" priority="8017">
      <formula>AND('Program targeting'!$K$9&lt;&gt;"Y",NOT(ISBLANK(M166)))</formula>
    </cfRule>
    <cfRule type="expression" dxfId="3" priority="8018">
      <formula>'Program targeting'!$K$9&lt;&gt;"Y"</formula>
    </cfRule>
  </conditionalFormatting>
  <conditionalFormatting sqref="M167">
    <cfRule type="expression" dxfId="2" priority="8075">
      <formula>AND('Program targeting'!$L$9&lt;&gt;"Y",NOT(ISBLANK(M167)))</formula>
    </cfRule>
    <cfRule type="expression" dxfId="3" priority="8076">
      <formula>'Program targeting'!$L$9&lt;&gt;"Y"</formula>
    </cfRule>
  </conditionalFormatting>
  <conditionalFormatting sqref="M17">
    <cfRule type="expression" dxfId="2" priority="767">
      <formula>AND('Program targeting'!$F$9&lt;&gt;"Y",NOT(ISBLANK(M17)))</formula>
    </cfRule>
    <cfRule type="expression" dxfId="3" priority="768">
      <formula>'Program targeting'!$F$9&lt;&gt;"Y"</formula>
    </cfRule>
  </conditionalFormatting>
  <conditionalFormatting sqref="M170">
    <cfRule type="expression" dxfId="2" priority="8133">
      <formula>AND('Program targeting'!$C$9&lt;&gt;"Y",NOT(ISBLANK(M170)))</formula>
    </cfRule>
    <cfRule type="expression" dxfId="3" priority="8134">
      <formula>'Program targeting'!$C$9&lt;&gt;"Y"</formula>
    </cfRule>
  </conditionalFormatting>
  <conditionalFormatting sqref="M171">
    <cfRule type="expression" dxfId="2" priority="8191">
      <formula>AND('Program targeting'!$D$9&lt;&gt;"Y",NOT(ISBLANK(M171)))</formula>
    </cfRule>
    <cfRule type="expression" dxfId="3" priority="8192">
      <formula>'Program targeting'!$D$9&lt;&gt;"Y"</formula>
    </cfRule>
  </conditionalFormatting>
  <conditionalFormatting sqref="M172">
    <cfRule type="expression" dxfId="2" priority="8249">
      <formula>AND('Program targeting'!$E$9&lt;&gt;"Y",NOT(ISBLANK(M172)))</formula>
    </cfRule>
    <cfRule type="expression" dxfId="3" priority="8250">
      <formula>'Program targeting'!$E$9&lt;&gt;"Y"</formula>
    </cfRule>
  </conditionalFormatting>
  <conditionalFormatting sqref="M173">
    <cfRule type="expression" dxfId="2" priority="8307">
      <formula>AND('Program targeting'!$F$9&lt;&gt;"Y",NOT(ISBLANK(M173)))</formula>
    </cfRule>
    <cfRule type="expression" dxfId="3" priority="8308">
      <formula>'Program targeting'!$F$9&lt;&gt;"Y"</formula>
    </cfRule>
  </conditionalFormatting>
  <conditionalFormatting sqref="M174">
    <cfRule type="expression" dxfId="2" priority="8365">
      <formula>AND('Program targeting'!$G$9&lt;&gt;"Y",NOT(ISBLANK(M174)))</formula>
    </cfRule>
    <cfRule type="expression" dxfId="3" priority="8366">
      <formula>'Program targeting'!$G$9&lt;&gt;"Y"</formula>
    </cfRule>
  </conditionalFormatting>
  <conditionalFormatting sqref="M175">
    <cfRule type="expression" dxfId="2" priority="8423">
      <formula>AND('Program targeting'!$H$9&lt;&gt;"Y",NOT(ISBLANK(M175)))</formula>
    </cfRule>
    <cfRule type="expression" dxfId="3" priority="8424">
      <formula>'Program targeting'!$H$9&lt;&gt;"Y"</formula>
    </cfRule>
  </conditionalFormatting>
  <conditionalFormatting sqref="M176">
    <cfRule type="expression" dxfId="2" priority="8481">
      <formula>AND('Program targeting'!$I$9&lt;&gt;"Y",NOT(ISBLANK(M176)))</formula>
    </cfRule>
    <cfRule type="expression" dxfId="3" priority="8482">
      <formula>'Program targeting'!$I$9&lt;&gt;"Y"</formula>
    </cfRule>
  </conditionalFormatting>
  <conditionalFormatting sqref="M177">
    <cfRule type="expression" dxfId="2" priority="8539">
      <formula>AND('Program targeting'!$J$9&lt;&gt;"Y",NOT(ISBLANK(M177)))</formula>
    </cfRule>
    <cfRule type="expression" dxfId="3" priority="8540">
      <formula>'Program targeting'!$J$9&lt;&gt;"Y"</formula>
    </cfRule>
  </conditionalFormatting>
  <conditionalFormatting sqref="M178">
    <cfRule type="expression" dxfId="2" priority="8597">
      <formula>AND('Program targeting'!$K$9&lt;&gt;"Y",NOT(ISBLANK(M178)))</formula>
    </cfRule>
    <cfRule type="expression" dxfId="3" priority="8598">
      <formula>'Program targeting'!$K$9&lt;&gt;"Y"</formula>
    </cfRule>
  </conditionalFormatting>
  <conditionalFormatting sqref="M179">
    <cfRule type="expression" dxfId="2" priority="8655">
      <formula>AND('Program targeting'!$L$9&lt;&gt;"Y",NOT(ISBLANK(M179)))</formula>
    </cfRule>
    <cfRule type="expression" dxfId="3" priority="8656">
      <formula>'Program targeting'!$L$9&lt;&gt;"Y"</formula>
    </cfRule>
  </conditionalFormatting>
  <conditionalFormatting sqref="M18">
    <cfRule type="expression" dxfId="2" priority="825">
      <formula>AND('Program targeting'!$G$9&lt;&gt;"Y",NOT(ISBLANK(M18)))</formula>
    </cfRule>
    <cfRule type="expression" dxfId="3" priority="826">
      <formula>'Program targeting'!$G$9&lt;&gt;"Y"</formula>
    </cfRule>
  </conditionalFormatting>
  <conditionalFormatting sqref="M182">
    <cfRule type="expression" dxfId="2" priority="8713">
      <formula>AND('Program targeting'!$C$9&lt;&gt;"Y",NOT(ISBLANK(M182)))</formula>
    </cfRule>
    <cfRule type="expression" dxfId="3" priority="8714">
      <formula>'Program targeting'!$C$9&lt;&gt;"Y"</formula>
    </cfRule>
  </conditionalFormatting>
  <conditionalFormatting sqref="M183">
    <cfRule type="expression" dxfId="2" priority="8771">
      <formula>AND('Program targeting'!$D$9&lt;&gt;"Y",NOT(ISBLANK(M183)))</formula>
    </cfRule>
    <cfRule type="expression" dxfId="3" priority="8772">
      <formula>'Program targeting'!$D$9&lt;&gt;"Y"</formula>
    </cfRule>
  </conditionalFormatting>
  <conditionalFormatting sqref="M184">
    <cfRule type="expression" dxfId="2" priority="8829">
      <formula>AND('Program targeting'!$E$9&lt;&gt;"Y",NOT(ISBLANK(M184)))</formula>
    </cfRule>
    <cfRule type="expression" dxfId="3" priority="8830">
      <formula>'Program targeting'!$E$9&lt;&gt;"Y"</formula>
    </cfRule>
  </conditionalFormatting>
  <conditionalFormatting sqref="M185">
    <cfRule type="expression" dxfId="2" priority="8887">
      <formula>AND('Program targeting'!$F$9&lt;&gt;"Y",NOT(ISBLANK(M185)))</formula>
    </cfRule>
    <cfRule type="expression" dxfId="3" priority="8888">
      <formula>'Program targeting'!$F$9&lt;&gt;"Y"</formula>
    </cfRule>
  </conditionalFormatting>
  <conditionalFormatting sqref="M186">
    <cfRule type="expression" dxfId="2" priority="8945">
      <formula>AND('Program targeting'!$G$9&lt;&gt;"Y",NOT(ISBLANK(M186)))</formula>
    </cfRule>
    <cfRule type="expression" dxfId="3" priority="8946">
      <formula>'Program targeting'!$G$9&lt;&gt;"Y"</formula>
    </cfRule>
  </conditionalFormatting>
  <conditionalFormatting sqref="M187">
    <cfRule type="expression" dxfId="2" priority="9003">
      <formula>AND('Program targeting'!$H$9&lt;&gt;"Y",NOT(ISBLANK(M187)))</formula>
    </cfRule>
    <cfRule type="expression" dxfId="3" priority="9004">
      <formula>'Program targeting'!$H$9&lt;&gt;"Y"</formula>
    </cfRule>
  </conditionalFormatting>
  <conditionalFormatting sqref="M188">
    <cfRule type="expression" dxfId="2" priority="9061">
      <formula>AND('Program targeting'!$I$9&lt;&gt;"Y",NOT(ISBLANK(M188)))</formula>
    </cfRule>
    <cfRule type="expression" dxfId="3" priority="9062">
      <formula>'Program targeting'!$I$9&lt;&gt;"Y"</formula>
    </cfRule>
  </conditionalFormatting>
  <conditionalFormatting sqref="M189">
    <cfRule type="expression" dxfId="2" priority="9119">
      <formula>AND('Program targeting'!$J$9&lt;&gt;"Y",NOT(ISBLANK(M189)))</formula>
    </cfRule>
    <cfRule type="expression" dxfId="3" priority="9120">
      <formula>'Program targeting'!$J$9&lt;&gt;"Y"</formula>
    </cfRule>
  </conditionalFormatting>
  <conditionalFormatting sqref="M19">
    <cfRule type="expression" dxfId="2" priority="883">
      <formula>AND('Program targeting'!$H$9&lt;&gt;"Y",NOT(ISBLANK(M19)))</formula>
    </cfRule>
    <cfRule type="expression" dxfId="3" priority="884">
      <formula>'Program targeting'!$H$9&lt;&gt;"Y"</formula>
    </cfRule>
  </conditionalFormatting>
  <conditionalFormatting sqref="M190">
    <cfRule type="expression" dxfId="2" priority="9177">
      <formula>AND('Program targeting'!$K$9&lt;&gt;"Y",NOT(ISBLANK(M190)))</formula>
    </cfRule>
    <cfRule type="expression" dxfId="3" priority="9178">
      <formula>'Program targeting'!$K$9&lt;&gt;"Y"</formula>
    </cfRule>
  </conditionalFormatting>
  <conditionalFormatting sqref="M191">
    <cfRule type="expression" dxfId="2" priority="9235">
      <formula>AND('Program targeting'!$L$9&lt;&gt;"Y",NOT(ISBLANK(M191)))</formula>
    </cfRule>
    <cfRule type="expression" dxfId="3" priority="9236">
      <formula>'Program targeting'!$L$9&lt;&gt;"Y"</formula>
    </cfRule>
  </conditionalFormatting>
  <conditionalFormatting sqref="M194">
    <cfRule type="expression" dxfId="2" priority="9293">
      <formula>AND('Program targeting'!$C$9&lt;&gt;"Y",NOT(ISBLANK(M194)))</formula>
    </cfRule>
    <cfRule type="expression" dxfId="3" priority="9294">
      <formula>'Program targeting'!$C$9&lt;&gt;"Y"</formula>
    </cfRule>
  </conditionalFormatting>
  <conditionalFormatting sqref="M195">
    <cfRule type="expression" dxfId="2" priority="9351">
      <formula>AND('Program targeting'!$D$9&lt;&gt;"Y",NOT(ISBLANK(M195)))</formula>
    </cfRule>
    <cfRule type="expression" dxfId="3" priority="9352">
      <formula>'Program targeting'!$D$9&lt;&gt;"Y"</formula>
    </cfRule>
  </conditionalFormatting>
  <conditionalFormatting sqref="M196">
    <cfRule type="expression" dxfId="2" priority="9409">
      <formula>AND('Program targeting'!$E$9&lt;&gt;"Y",NOT(ISBLANK(M196)))</formula>
    </cfRule>
    <cfRule type="expression" dxfId="3" priority="9410">
      <formula>'Program targeting'!$E$9&lt;&gt;"Y"</formula>
    </cfRule>
  </conditionalFormatting>
  <conditionalFormatting sqref="M197">
    <cfRule type="expression" dxfId="2" priority="9467">
      <formula>AND('Program targeting'!$F$9&lt;&gt;"Y",NOT(ISBLANK(M197)))</formula>
    </cfRule>
    <cfRule type="expression" dxfId="3" priority="9468">
      <formula>'Program targeting'!$F$9&lt;&gt;"Y"</formula>
    </cfRule>
  </conditionalFormatting>
  <conditionalFormatting sqref="M198">
    <cfRule type="expression" dxfId="2" priority="9525">
      <formula>AND('Program targeting'!$G$9&lt;&gt;"Y",NOT(ISBLANK(M198)))</formula>
    </cfRule>
    <cfRule type="expression" dxfId="3" priority="9526">
      <formula>'Program targeting'!$G$9&lt;&gt;"Y"</formula>
    </cfRule>
  </conditionalFormatting>
  <conditionalFormatting sqref="M199">
    <cfRule type="expression" dxfId="2" priority="9583">
      <formula>AND('Program targeting'!$H$9&lt;&gt;"Y",NOT(ISBLANK(M199)))</formula>
    </cfRule>
    <cfRule type="expression" dxfId="3" priority="9584">
      <formula>'Program targeting'!$H$9&lt;&gt;"Y"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941">
      <formula>AND('Program targeting'!$I$9&lt;&gt;"Y",NOT(ISBLANK(M20)))</formula>
    </cfRule>
    <cfRule type="expression" dxfId="3" priority="942">
      <formula>'Program targeting'!$I$9&lt;&gt;"Y"</formula>
    </cfRule>
  </conditionalFormatting>
  <conditionalFormatting sqref="M200">
    <cfRule type="expression" dxfId="2" priority="9641">
      <formula>AND('Program targeting'!$I$9&lt;&gt;"Y",NOT(ISBLANK(M200)))</formula>
    </cfRule>
    <cfRule type="expression" dxfId="3" priority="9642">
      <formula>'Program targeting'!$I$9&lt;&gt;"Y"</formula>
    </cfRule>
  </conditionalFormatting>
  <conditionalFormatting sqref="M201">
    <cfRule type="expression" dxfId="2" priority="9699">
      <formula>AND('Program targeting'!$J$9&lt;&gt;"Y",NOT(ISBLANK(M201)))</formula>
    </cfRule>
    <cfRule type="expression" dxfId="3" priority="9700">
      <formula>'Program targeting'!$J$9&lt;&gt;"Y"</formula>
    </cfRule>
  </conditionalFormatting>
  <conditionalFormatting sqref="M202">
    <cfRule type="expression" dxfId="2" priority="9757">
      <formula>AND('Program targeting'!$K$9&lt;&gt;"Y",NOT(ISBLANK(M202)))</formula>
    </cfRule>
    <cfRule type="expression" dxfId="3" priority="9758">
      <formula>'Program targeting'!$K$9&lt;&gt;"Y"</formula>
    </cfRule>
  </conditionalFormatting>
  <conditionalFormatting sqref="M203">
    <cfRule type="expression" dxfId="2" priority="9815">
      <formula>AND('Program targeting'!$L$9&lt;&gt;"Y",NOT(ISBLANK(M203)))</formula>
    </cfRule>
    <cfRule type="expression" dxfId="3" priority="9816">
      <formula>'Program targeting'!$L$9&lt;&gt;"Y"</formula>
    </cfRule>
  </conditionalFormatting>
  <conditionalFormatting sqref="M206">
    <cfRule type="expression" dxfId="2" priority="9873">
      <formula>AND('Program targeting'!$C$9&lt;&gt;"Y",NOT(ISBLANK(M206)))</formula>
    </cfRule>
    <cfRule type="expression" dxfId="3" priority="9874">
      <formula>'Program targeting'!$C$9&lt;&gt;"Y"</formula>
    </cfRule>
  </conditionalFormatting>
  <conditionalFormatting sqref="M207">
    <cfRule type="expression" dxfId="2" priority="9931">
      <formula>AND('Program targeting'!$D$9&lt;&gt;"Y",NOT(ISBLANK(M207)))</formula>
    </cfRule>
    <cfRule type="expression" dxfId="3" priority="9932">
      <formula>'Program targeting'!$D$9&lt;&gt;"Y"</formula>
    </cfRule>
  </conditionalFormatting>
  <conditionalFormatting sqref="M208">
    <cfRule type="expression" dxfId="2" priority="9989">
      <formula>AND('Program targeting'!$E$9&lt;&gt;"Y",NOT(ISBLANK(M208)))</formula>
    </cfRule>
    <cfRule type="expression" dxfId="3" priority="9990">
      <formula>'Program targeting'!$E$9&lt;&gt;"Y"</formula>
    </cfRule>
  </conditionalFormatting>
  <conditionalFormatting sqref="M209">
    <cfRule type="expression" dxfId="2" priority="10047">
      <formula>AND('Program targeting'!$F$9&lt;&gt;"Y",NOT(ISBLANK(M209)))</formula>
    </cfRule>
    <cfRule type="expression" dxfId="3" priority="10048">
      <formula>'Program targeting'!$F$9&lt;&gt;"Y"</formula>
    </cfRule>
  </conditionalFormatting>
  <conditionalFormatting sqref="M21">
    <cfRule type="expression" dxfId="2" priority="999">
      <formula>AND('Program targeting'!$J$9&lt;&gt;"Y",NOT(ISBLANK(M21)))</formula>
    </cfRule>
    <cfRule type="expression" dxfId="3" priority="1000">
      <formula>'Program targeting'!$J$9&lt;&gt;"Y"</formula>
    </cfRule>
  </conditionalFormatting>
  <conditionalFormatting sqref="M210">
    <cfRule type="expression" dxfId="2" priority="10105">
      <formula>AND('Program targeting'!$G$9&lt;&gt;"Y",NOT(ISBLANK(M210)))</formula>
    </cfRule>
    <cfRule type="expression" dxfId="3" priority="10106">
      <formula>'Program targeting'!$G$9&lt;&gt;"Y"</formula>
    </cfRule>
  </conditionalFormatting>
  <conditionalFormatting sqref="M211">
    <cfRule type="expression" dxfId="2" priority="10163">
      <formula>AND('Program targeting'!$H$9&lt;&gt;"Y",NOT(ISBLANK(M211)))</formula>
    </cfRule>
    <cfRule type="expression" dxfId="3" priority="10164">
      <formula>'Program targeting'!$H$9&lt;&gt;"Y"</formula>
    </cfRule>
  </conditionalFormatting>
  <conditionalFormatting sqref="M212">
    <cfRule type="expression" dxfId="2" priority="10221">
      <formula>AND('Program targeting'!$I$9&lt;&gt;"Y",NOT(ISBLANK(M212)))</formula>
    </cfRule>
    <cfRule type="expression" dxfId="3" priority="10222">
      <formula>'Program targeting'!$I$9&lt;&gt;"Y"</formula>
    </cfRule>
  </conditionalFormatting>
  <conditionalFormatting sqref="M213">
    <cfRule type="expression" dxfId="2" priority="10279">
      <formula>AND('Program targeting'!$J$9&lt;&gt;"Y",NOT(ISBLANK(M213)))</formula>
    </cfRule>
    <cfRule type="expression" dxfId="3" priority="10280">
      <formula>'Program targeting'!$J$9&lt;&gt;"Y"</formula>
    </cfRule>
  </conditionalFormatting>
  <conditionalFormatting sqref="M214">
    <cfRule type="expression" dxfId="2" priority="10337">
      <formula>AND('Program targeting'!$K$9&lt;&gt;"Y",NOT(ISBLANK(M214)))</formula>
    </cfRule>
    <cfRule type="expression" dxfId="3" priority="10338">
      <formula>'Program targeting'!$K$9&lt;&gt;"Y"</formula>
    </cfRule>
  </conditionalFormatting>
  <conditionalFormatting sqref="M215">
    <cfRule type="expression" dxfId="2" priority="10395">
      <formula>AND('Program targeting'!$L$9&lt;&gt;"Y",NOT(ISBLANK(M215)))</formula>
    </cfRule>
    <cfRule type="expression" dxfId="3" priority="10396">
      <formula>'Program targeting'!$L$9&lt;&gt;"Y"</formula>
    </cfRule>
  </conditionalFormatting>
  <conditionalFormatting sqref="M218">
    <cfRule type="expression" dxfId="2" priority="10453">
      <formula>AND('Program targeting'!$C$9&lt;&gt;"Y",NOT(ISBLANK(M218)))</formula>
    </cfRule>
    <cfRule type="expression" dxfId="3" priority="10454">
      <formula>'Program targeting'!$C$9&lt;&gt;"Y"</formula>
    </cfRule>
  </conditionalFormatting>
  <conditionalFormatting sqref="M219">
    <cfRule type="expression" dxfId="2" priority="10511">
      <formula>AND('Program targeting'!$D$9&lt;&gt;"Y",NOT(ISBLANK(M219)))</formula>
    </cfRule>
    <cfRule type="expression" dxfId="3" priority="10512">
      <formula>'Program targeting'!$D$9&lt;&gt;"Y"</formula>
    </cfRule>
  </conditionalFormatting>
  <conditionalFormatting sqref="M22">
    <cfRule type="expression" dxfId="2" priority="1057">
      <formula>AND('Program targeting'!$K$9&lt;&gt;"Y",NOT(ISBLANK(M22)))</formula>
    </cfRule>
    <cfRule type="expression" dxfId="3" priority="1058">
      <formula>'Program targeting'!$K$9&lt;&gt;"Y"</formula>
    </cfRule>
  </conditionalFormatting>
  <conditionalFormatting sqref="M220">
    <cfRule type="expression" dxfId="2" priority="10569">
      <formula>AND('Program targeting'!$E$9&lt;&gt;"Y",NOT(ISBLANK(M220)))</formula>
    </cfRule>
    <cfRule type="expression" dxfId="3" priority="10570">
      <formula>'Program targeting'!$E$9&lt;&gt;"Y"</formula>
    </cfRule>
  </conditionalFormatting>
  <conditionalFormatting sqref="M221">
    <cfRule type="expression" dxfId="2" priority="10627">
      <formula>AND('Program targeting'!$F$9&lt;&gt;"Y",NOT(ISBLANK(M221)))</formula>
    </cfRule>
    <cfRule type="expression" dxfId="3" priority="10628">
      <formula>'Program targeting'!$F$9&lt;&gt;"Y"</formula>
    </cfRule>
  </conditionalFormatting>
  <conditionalFormatting sqref="M222">
    <cfRule type="expression" dxfId="2" priority="10685">
      <formula>AND('Program targeting'!$G$9&lt;&gt;"Y",NOT(ISBLANK(M222)))</formula>
    </cfRule>
    <cfRule type="expression" dxfId="3" priority="10686">
      <formula>'Program targeting'!$G$9&lt;&gt;"Y"</formula>
    </cfRule>
  </conditionalFormatting>
  <conditionalFormatting sqref="M223">
    <cfRule type="expression" dxfId="2" priority="10743">
      <formula>AND('Program targeting'!$H$9&lt;&gt;"Y",NOT(ISBLANK(M223)))</formula>
    </cfRule>
    <cfRule type="expression" dxfId="3" priority="10744">
      <formula>'Program targeting'!$H$9&lt;&gt;"Y"</formula>
    </cfRule>
  </conditionalFormatting>
  <conditionalFormatting sqref="M224">
    <cfRule type="expression" dxfId="2" priority="10801">
      <formula>AND('Program targeting'!$I$9&lt;&gt;"Y",NOT(ISBLANK(M224)))</formula>
    </cfRule>
    <cfRule type="expression" dxfId="3" priority="10802">
      <formula>'Program targeting'!$I$9&lt;&gt;"Y"</formula>
    </cfRule>
  </conditionalFormatting>
  <conditionalFormatting sqref="M225">
    <cfRule type="expression" dxfId="2" priority="10859">
      <formula>AND('Program targeting'!$J$9&lt;&gt;"Y",NOT(ISBLANK(M225)))</formula>
    </cfRule>
    <cfRule type="expression" dxfId="3" priority="10860">
      <formula>'Program targeting'!$J$9&lt;&gt;"Y"</formula>
    </cfRule>
  </conditionalFormatting>
  <conditionalFormatting sqref="M226">
    <cfRule type="expression" dxfId="2" priority="10917">
      <formula>AND('Program targeting'!$K$9&lt;&gt;"Y",NOT(ISBLANK(M226)))</formula>
    </cfRule>
    <cfRule type="expression" dxfId="3" priority="10918">
      <formula>'Program targeting'!$K$9&lt;&gt;"Y"</formula>
    </cfRule>
  </conditionalFormatting>
  <conditionalFormatting sqref="M227">
    <cfRule type="expression" dxfId="2" priority="10975">
      <formula>AND('Program targeting'!$L$9&lt;&gt;"Y",NOT(ISBLANK(M227)))</formula>
    </cfRule>
    <cfRule type="expression" dxfId="3" priority="10976">
      <formula>'Program targeting'!$L$9&lt;&gt;"Y"</formula>
    </cfRule>
  </conditionalFormatting>
  <conditionalFormatting sqref="M23">
    <cfRule type="expression" dxfId="2" priority="1115">
      <formula>AND('Program targeting'!$L$9&lt;&gt;"Y",NOT(ISBLANK(M23)))</formula>
    </cfRule>
    <cfRule type="expression" dxfId="3" priority="1116">
      <formula>'Program targeting'!$L$9&lt;&gt;"Y"</formula>
    </cfRule>
  </conditionalFormatting>
  <conditionalFormatting sqref="M230">
    <cfRule type="expression" dxfId="2" priority="11033">
      <formula>AND('Program targeting'!$C$9&lt;&gt;"Y",NOT(ISBLANK(M230)))</formula>
    </cfRule>
    <cfRule type="expression" dxfId="3" priority="11034">
      <formula>'Program targeting'!$C$9&lt;&gt;"Y"</formula>
    </cfRule>
  </conditionalFormatting>
  <conditionalFormatting sqref="M231">
    <cfRule type="expression" dxfId="2" priority="11091">
      <formula>AND('Program targeting'!$D$9&lt;&gt;"Y",NOT(ISBLANK(M231)))</formula>
    </cfRule>
    <cfRule type="expression" dxfId="3" priority="11092">
      <formula>'Program targeting'!$D$9&lt;&gt;"Y"</formula>
    </cfRule>
  </conditionalFormatting>
  <conditionalFormatting sqref="M232">
    <cfRule type="expression" dxfId="2" priority="11149">
      <formula>AND('Program targeting'!$E$9&lt;&gt;"Y",NOT(ISBLANK(M232)))</formula>
    </cfRule>
    <cfRule type="expression" dxfId="3" priority="11150">
      <formula>'Program targeting'!$E$9&lt;&gt;"Y"</formula>
    </cfRule>
  </conditionalFormatting>
  <conditionalFormatting sqref="M233">
    <cfRule type="expression" dxfId="2" priority="11207">
      <formula>AND('Program targeting'!$F$9&lt;&gt;"Y",NOT(ISBLANK(M233)))</formula>
    </cfRule>
    <cfRule type="expression" dxfId="3" priority="11208">
      <formula>'Program targeting'!$F$9&lt;&gt;"Y"</formula>
    </cfRule>
  </conditionalFormatting>
  <conditionalFormatting sqref="M234">
    <cfRule type="expression" dxfId="2" priority="11265">
      <formula>AND('Program targeting'!$G$9&lt;&gt;"Y",NOT(ISBLANK(M234)))</formula>
    </cfRule>
    <cfRule type="expression" dxfId="3" priority="11266">
      <formula>'Program targeting'!$G$9&lt;&gt;"Y"</formula>
    </cfRule>
  </conditionalFormatting>
  <conditionalFormatting sqref="M235">
    <cfRule type="expression" dxfId="2" priority="11323">
      <formula>AND('Program targeting'!$H$9&lt;&gt;"Y",NOT(ISBLANK(M235)))</formula>
    </cfRule>
    <cfRule type="expression" dxfId="3" priority="11324">
      <formula>'Program targeting'!$H$9&lt;&gt;"Y"</formula>
    </cfRule>
  </conditionalFormatting>
  <conditionalFormatting sqref="M236">
    <cfRule type="expression" dxfId="2" priority="11381">
      <formula>AND('Program targeting'!$I$9&lt;&gt;"Y",NOT(ISBLANK(M236)))</formula>
    </cfRule>
    <cfRule type="expression" dxfId="3" priority="11382">
      <formula>'Program targeting'!$I$9&lt;&gt;"Y"</formula>
    </cfRule>
  </conditionalFormatting>
  <conditionalFormatting sqref="M237">
    <cfRule type="expression" dxfId="2" priority="11439">
      <formula>AND('Program targeting'!$J$9&lt;&gt;"Y",NOT(ISBLANK(M237)))</formula>
    </cfRule>
    <cfRule type="expression" dxfId="3" priority="11440">
      <formula>'Program targeting'!$J$9&lt;&gt;"Y"</formula>
    </cfRule>
  </conditionalFormatting>
  <conditionalFormatting sqref="M238">
    <cfRule type="expression" dxfId="2" priority="11497">
      <formula>AND('Program targeting'!$K$9&lt;&gt;"Y",NOT(ISBLANK(M238)))</formula>
    </cfRule>
    <cfRule type="expression" dxfId="3" priority="11498">
      <formula>'Program targeting'!$K$9&lt;&gt;"Y"</formula>
    </cfRule>
  </conditionalFormatting>
  <conditionalFormatting sqref="M239">
    <cfRule type="expression" dxfId="2" priority="11555">
      <formula>AND('Program targeting'!$L$9&lt;&gt;"Y",NOT(ISBLANK(M239)))</formula>
    </cfRule>
    <cfRule type="expression" dxfId="3" priority="11556">
      <formula>'Program targeting'!$L$9&lt;&gt;"Y"</formula>
    </cfRule>
  </conditionalFormatting>
  <conditionalFormatting sqref="M242">
    <cfRule type="expression" dxfId="2" priority="11613">
      <formula>AND('Program targeting'!$C$9&lt;&gt;"Y",NOT(ISBLANK(M242)))</formula>
    </cfRule>
    <cfRule type="expression" dxfId="3" priority="11614">
      <formula>'Program targeting'!$C$9&lt;&gt;"Y"</formula>
    </cfRule>
  </conditionalFormatting>
  <conditionalFormatting sqref="M243">
    <cfRule type="expression" dxfId="2" priority="11671">
      <formula>AND('Program targeting'!$D$9&lt;&gt;"Y",NOT(ISBLANK(M243)))</formula>
    </cfRule>
    <cfRule type="expression" dxfId="3" priority="11672">
      <formula>'Program targeting'!$D$9&lt;&gt;"Y"</formula>
    </cfRule>
  </conditionalFormatting>
  <conditionalFormatting sqref="M244">
    <cfRule type="expression" dxfId="2" priority="11729">
      <formula>AND('Program targeting'!$E$9&lt;&gt;"Y",NOT(ISBLANK(M244)))</formula>
    </cfRule>
    <cfRule type="expression" dxfId="3" priority="11730">
      <formula>'Program targeting'!$E$9&lt;&gt;"Y"</formula>
    </cfRule>
  </conditionalFormatting>
  <conditionalFormatting sqref="M245">
    <cfRule type="expression" dxfId="2" priority="11787">
      <formula>AND('Program targeting'!$F$9&lt;&gt;"Y",NOT(ISBLANK(M245)))</formula>
    </cfRule>
    <cfRule type="expression" dxfId="3" priority="11788">
      <formula>'Program targeting'!$F$9&lt;&gt;"Y"</formula>
    </cfRule>
  </conditionalFormatting>
  <conditionalFormatting sqref="M246">
    <cfRule type="expression" dxfId="2" priority="11845">
      <formula>AND('Program targeting'!$G$9&lt;&gt;"Y",NOT(ISBLANK(M246)))</formula>
    </cfRule>
    <cfRule type="expression" dxfId="3" priority="11846">
      <formula>'Program targeting'!$G$9&lt;&gt;"Y"</formula>
    </cfRule>
  </conditionalFormatting>
  <conditionalFormatting sqref="M247">
    <cfRule type="expression" dxfId="2" priority="11903">
      <formula>AND('Program targeting'!$H$9&lt;&gt;"Y",NOT(ISBLANK(M247)))</formula>
    </cfRule>
    <cfRule type="expression" dxfId="3" priority="11904">
      <formula>'Program targeting'!$H$9&lt;&gt;"Y"</formula>
    </cfRule>
  </conditionalFormatting>
  <conditionalFormatting sqref="M248">
    <cfRule type="expression" dxfId="2" priority="11961">
      <formula>AND('Program targeting'!$I$9&lt;&gt;"Y",NOT(ISBLANK(M248)))</formula>
    </cfRule>
    <cfRule type="expression" dxfId="3" priority="11962">
      <formula>'Program targeting'!$I$9&lt;&gt;"Y"</formula>
    </cfRule>
  </conditionalFormatting>
  <conditionalFormatting sqref="M249">
    <cfRule type="expression" dxfId="2" priority="12019">
      <formula>AND('Program targeting'!$J$9&lt;&gt;"Y",NOT(ISBLANK(M249)))</formula>
    </cfRule>
    <cfRule type="expression" dxfId="3" priority="12020">
      <formula>'Program targeting'!$J$9&lt;&gt;"Y"</formula>
    </cfRule>
  </conditionalFormatting>
  <conditionalFormatting sqref="M250">
    <cfRule type="expression" dxfId="2" priority="12077">
      <formula>AND('Program targeting'!$K$9&lt;&gt;"Y",NOT(ISBLANK(M250)))</formula>
    </cfRule>
    <cfRule type="expression" dxfId="3" priority="12078">
      <formula>'Program targeting'!$K$9&lt;&gt;"Y"</formula>
    </cfRule>
  </conditionalFormatting>
  <conditionalFormatting sqref="M251">
    <cfRule type="expression" dxfId="2" priority="12135">
      <formula>AND('Program targeting'!$L$9&lt;&gt;"Y",NOT(ISBLANK(M251)))</formula>
    </cfRule>
    <cfRule type="expression" dxfId="3" priority="12136">
      <formula>'Program targeting'!$L$9&lt;&gt;"Y"</formula>
    </cfRule>
  </conditionalFormatting>
  <conditionalFormatting sqref="M254">
    <cfRule type="expression" dxfId="2" priority="12193">
      <formula>AND('Program targeting'!$C$9&lt;&gt;"Y",NOT(ISBLANK(M254)))</formula>
    </cfRule>
    <cfRule type="expression" dxfId="3" priority="12194">
      <formula>'Program targeting'!$C$9&lt;&gt;"Y"</formula>
    </cfRule>
  </conditionalFormatting>
  <conditionalFormatting sqref="M255">
    <cfRule type="expression" dxfId="2" priority="12251">
      <formula>AND('Program targeting'!$D$9&lt;&gt;"Y",NOT(ISBLANK(M255)))</formula>
    </cfRule>
    <cfRule type="expression" dxfId="3" priority="12252">
      <formula>'Program targeting'!$D$9&lt;&gt;"Y"</formula>
    </cfRule>
  </conditionalFormatting>
  <conditionalFormatting sqref="M256">
    <cfRule type="expression" dxfId="2" priority="12309">
      <formula>AND('Program targeting'!$E$9&lt;&gt;"Y",NOT(ISBLANK(M256)))</formula>
    </cfRule>
    <cfRule type="expression" dxfId="3" priority="12310">
      <formula>'Program targeting'!$E$9&lt;&gt;"Y"</formula>
    </cfRule>
  </conditionalFormatting>
  <conditionalFormatting sqref="M257">
    <cfRule type="expression" dxfId="2" priority="12367">
      <formula>AND('Program targeting'!$F$9&lt;&gt;"Y",NOT(ISBLANK(M257)))</formula>
    </cfRule>
    <cfRule type="expression" dxfId="3" priority="12368">
      <formula>'Program targeting'!$F$9&lt;&gt;"Y"</formula>
    </cfRule>
  </conditionalFormatting>
  <conditionalFormatting sqref="M258">
    <cfRule type="expression" dxfId="2" priority="12425">
      <formula>AND('Program targeting'!$G$9&lt;&gt;"Y",NOT(ISBLANK(M258)))</formula>
    </cfRule>
    <cfRule type="expression" dxfId="3" priority="12426">
      <formula>'Program targeting'!$G$9&lt;&gt;"Y"</formula>
    </cfRule>
  </conditionalFormatting>
  <conditionalFormatting sqref="M259">
    <cfRule type="expression" dxfId="2" priority="12483">
      <formula>AND('Program targeting'!$H$9&lt;&gt;"Y",NOT(ISBLANK(M259)))</formula>
    </cfRule>
    <cfRule type="expression" dxfId="3" priority="12484">
      <formula>'Program targeting'!$H$9&lt;&gt;"Y"</formula>
    </cfRule>
  </conditionalFormatting>
  <conditionalFormatting sqref="M26">
    <cfRule type="expression" dxfId="2" priority="1173">
      <formula>AND('Program targeting'!$C$9&lt;&gt;"Y",NOT(ISBLANK(M26)))</formula>
    </cfRule>
    <cfRule type="expression" dxfId="3" priority="1174">
      <formula>'Program targeting'!$C$9&lt;&gt;"Y"</formula>
    </cfRule>
  </conditionalFormatting>
  <conditionalFormatting sqref="M260">
    <cfRule type="expression" dxfId="2" priority="12541">
      <formula>AND('Program targeting'!$I$9&lt;&gt;"Y",NOT(ISBLANK(M260)))</formula>
    </cfRule>
    <cfRule type="expression" dxfId="3" priority="12542">
      <formula>'Program targeting'!$I$9&lt;&gt;"Y"</formula>
    </cfRule>
  </conditionalFormatting>
  <conditionalFormatting sqref="M261">
    <cfRule type="expression" dxfId="2" priority="12599">
      <formula>AND('Program targeting'!$J$9&lt;&gt;"Y",NOT(ISBLANK(M261)))</formula>
    </cfRule>
    <cfRule type="expression" dxfId="3" priority="12600">
      <formula>'Program targeting'!$J$9&lt;&gt;"Y"</formula>
    </cfRule>
  </conditionalFormatting>
  <conditionalFormatting sqref="M262">
    <cfRule type="expression" dxfId="2" priority="12657">
      <formula>AND('Program targeting'!$K$9&lt;&gt;"Y",NOT(ISBLANK(M262)))</formula>
    </cfRule>
    <cfRule type="expression" dxfId="3" priority="12658">
      <formula>'Program targeting'!$K$9&lt;&gt;"Y"</formula>
    </cfRule>
  </conditionalFormatting>
  <conditionalFormatting sqref="M263">
    <cfRule type="expression" dxfId="2" priority="12715">
      <formula>AND('Program targeting'!$L$9&lt;&gt;"Y",NOT(ISBLANK(M263)))</formula>
    </cfRule>
    <cfRule type="expression" dxfId="3" priority="12716">
      <formula>'Program targeting'!$L$9&lt;&gt;"Y"</formula>
    </cfRule>
  </conditionalFormatting>
  <conditionalFormatting sqref="M266">
    <cfRule type="expression" dxfId="2" priority="12773">
      <formula>AND('Program targeting'!$C$9&lt;&gt;"Y",NOT(ISBLANK(M266)))</formula>
    </cfRule>
    <cfRule type="expression" dxfId="3" priority="12774">
      <formula>'Program targeting'!$C$9&lt;&gt;"Y"</formula>
    </cfRule>
  </conditionalFormatting>
  <conditionalFormatting sqref="M267">
    <cfRule type="expression" dxfId="2" priority="12831">
      <formula>AND('Program targeting'!$D$9&lt;&gt;"Y",NOT(ISBLANK(M267)))</formula>
    </cfRule>
    <cfRule type="expression" dxfId="3" priority="12832">
      <formula>'Program targeting'!$D$9&lt;&gt;"Y"</formula>
    </cfRule>
  </conditionalFormatting>
  <conditionalFormatting sqref="M268">
    <cfRule type="expression" dxfId="2" priority="12889">
      <formula>AND('Program targeting'!$E$9&lt;&gt;"Y",NOT(ISBLANK(M268)))</formula>
    </cfRule>
    <cfRule type="expression" dxfId="3" priority="12890">
      <formula>'Program targeting'!$E$9&lt;&gt;"Y"</formula>
    </cfRule>
  </conditionalFormatting>
  <conditionalFormatting sqref="M269">
    <cfRule type="expression" dxfId="2" priority="12947">
      <formula>AND('Program targeting'!$F$9&lt;&gt;"Y",NOT(ISBLANK(M269)))</formula>
    </cfRule>
    <cfRule type="expression" dxfId="3" priority="12948">
      <formula>'Program targeting'!$F$9&lt;&gt;"Y"</formula>
    </cfRule>
  </conditionalFormatting>
  <conditionalFormatting sqref="M27">
    <cfRule type="expression" dxfId="2" priority="1231">
      <formula>AND('Program targeting'!$D$9&lt;&gt;"Y",NOT(ISBLANK(M27)))</formula>
    </cfRule>
    <cfRule type="expression" dxfId="3" priority="1232">
      <formula>'Program targeting'!$D$9&lt;&gt;"Y"</formula>
    </cfRule>
  </conditionalFormatting>
  <conditionalFormatting sqref="M270">
    <cfRule type="expression" dxfId="2" priority="13005">
      <formula>AND('Program targeting'!$G$9&lt;&gt;"Y",NOT(ISBLANK(M270)))</formula>
    </cfRule>
    <cfRule type="expression" dxfId="3" priority="13006">
      <formula>'Program targeting'!$G$9&lt;&gt;"Y"</formula>
    </cfRule>
  </conditionalFormatting>
  <conditionalFormatting sqref="M271">
    <cfRule type="expression" dxfId="2" priority="13063">
      <formula>AND('Program targeting'!$H$9&lt;&gt;"Y",NOT(ISBLANK(M271)))</formula>
    </cfRule>
    <cfRule type="expression" dxfId="3" priority="13064">
      <formula>'Program targeting'!$H$9&lt;&gt;"Y"</formula>
    </cfRule>
  </conditionalFormatting>
  <conditionalFormatting sqref="M272">
    <cfRule type="expression" dxfId="2" priority="13121">
      <formula>AND('Program targeting'!$I$9&lt;&gt;"Y",NOT(ISBLANK(M272)))</formula>
    </cfRule>
    <cfRule type="expression" dxfId="3" priority="13122">
      <formula>'Program targeting'!$I$9&lt;&gt;"Y"</formula>
    </cfRule>
  </conditionalFormatting>
  <conditionalFormatting sqref="M273">
    <cfRule type="expression" dxfId="2" priority="13179">
      <formula>AND('Program targeting'!$J$9&lt;&gt;"Y",NOT(ISBLANK(M273)))</formula>
    </cfRule>
    <cfRule type="expression" dxfId="3" priority="13180">
      <formula>'Program targeting'!$J$9&lt;&gt;"Y"</formula>
    </cfRule>
  </conditionalFormatting>
  <conditionalFormatting sqref="M274">
    <cfRule type="expression" dxfId="2" priority="13237">
      <formula>AND('Program targeting'!$K$9&lt;&gt;"Y",NOT(ISBLANK(M274)))</formula>
    </cfRule>
    <cfRule type="expression" dxfId="3" priority="13238">
      <formula>'Program targeting'!$K$9&lt;&gt;"Y"</formula>
    </cfRule>
  </conditionalFormatting>
  <conditionalFormatting sqref="M275">
    <cfRule type="expression" dxfId="2" priority="13295">
      <formula>AND('Program targeting'!$L$9&lt;&gt;"Y",NOT(ISBLANK(M275)))</formula>
    </cfRule>
    <cfRule type="expression" dxfId="3" priority="13296">
      <formula>'Program targeting'!$L$9&lt;&gt;"Y"</formula>
    </cfRule>
  </conditionalFormatting>
  <conditionalFormatting sqref="M278">
    <cfRule type="expression" dxfId="2" priority="13353">
      <formula>AND('Program targeting'!$C$9&lt;&gt;"Y",NOT(ISBLANK(M278)))</formula>
    </cfRule>
    <cfRule type="expression" dxfId="3" priority="13354">
      <formula>'Program targeting'!$C$9&lt;&gt;"Y"</formula>
    </cfRule>
  </conditionalFormatting>
  <conditionalFormatting sqref="M279">
    <cfRule type="expression" dxfId="2" priority="13411">
      <formula>AND('Program targeting'!$D$9&lt;&gt;"Y",NOT(ISBLANK(M279)))</formula>
    </cfRule>
    <cfRule type="expression" dxfId="3" priority="13412">
      <formula>'Program targeting'!$D$9&lt;&gt;"Y"</formula>
    </cfRule>
  </conditionalFormatting>
  <conditionalFormatting sqref="M28">
    <cfRule type="expression" dxfId="2" priority="1289">
      <formula>AND('Program targeting'!$E$9&lt;&gt;"Y",NOT(ISBLANK(M28)))</formula>
    </cfRule>
    <cfRule type="expression" dxfId="3" priority="1290">
      <formula>'Program targeting'!$E$9&lt;&gt;"Y"</formula>
    </cfRule>
  </conditionalFormatting>
  <conditionalFormatting sqref="M280">
    <cfRule type="expression" dxfId="2" priority="13469">
      <formula>AND('Program targeting'!$E$9&lt;&gt;"Y",NOT(ISBLANK(M280)))</formula>
    </cfRule>
    <cfRule type="expression" dxfId="3" priority="13470">
      <formula>'Program targeting'!$E$9&lt;&gt;"Y"</formula>
    </cfRule>
  </conditionalFormatting>
  <conditionalFormatting sqref="M281">
    <cfRule type="expression" dxfId="2" priority="13527">
      <formula>AND('Program targeting'!$F$9&lt;&gt;"Y",NOT(ISBLANK(M281)))</formula>
    </cfRule>
    <cfRule type="expression" dxfId="3" priority="13528">
      <formula>'Program targeting'!$F$9&lt;&gt;"Y"</formula>
    </cfRule>
  </conditionalFormatting>
  <conditionalFormatting sqref="M282">
    <cfRule type="expression" dxfId="2" priority="13585">
      <formula>AND('Program targeting'!$G$9&lt;&gt;"Y",NOT(ISBLANK(M282)))</formula>
    </cfRule>
    <cfRule type="expression" dxfId="3" priority="13586">
      <formula>'Program targeting'!$G$9&lt;&gt;"Y"</formula>
    </cfRule>
  </conditionalFormatting>
  <conditionalFormatting sqref="M283">
    <cfRule type="expression" dxfId="2" priority="13643">
      <formula>AND('Program targeting'!$H$9&lt;&gt;"Y",NOT(ISBLANK(M283)))</formula>
    </cfRule>
    <cfRule type="expression" dxfId="3" priority="13644">
      <formula>'Program targeting'!$H$9&lt;&gt;"Y"</formula>
    </cfRule>
  </conditionalFormatting>
  <conditionalFormatting sqref="M284">
    <cfRule type="expression" dxfId="2" priority="13701">
      <formula>AND('Program targeting'!$I$9&lt;&gt;"Y",NOT(ISBLANK(M284)))</formula>
    </cfRule>
    <cfRule type="expression" dxfId="3" priority="13702">
      <formula>'Program targeting'!$I$9&lt;&gt;"Y"</formula>
    </cfRule>
  </conditionalFormatting>
  <conditionalFormatting sqref="M285">
    <cfRule type="expression" dxfId="2" priority="13759">
      <formula>AND('Program targeting'!$J$9&lt;&gt;"Y",NOT(ISBLANK(M285)))</formula>
    </cfRule>
    <cfRule type="expression" dxfId="3" priority="13760">
      <formula>'Program targeting'!$J$9&lt;&gt;"Y"</formula>
    </cfRule>
  </conditionalFormatting>
  <conditionalFormatting sqref="M286">
    <cfRule type="expression" dxfId="2" priority="13817">
      <formula>AND('Program targeting'!$K$9&lt;&gt;"Y",NOT(ISBLANK(M286)))</formula>
    </cfRule>
    <cfRule type="expression" dxfId="3" priority="13818">
      <formula>'Program targeting'!$K$9&lt;&gt;"Y"</formula>
    </cfRule>
  </conditionalFormatting>
  <conditionalFormatting sqref="M287">
    <cfRule type="expression" dxfId="2" priority="13875">
      <formula>AND('Program targeting'!$L$9&lt;&gt;"Y",NOT(ISBLANK(M287)))</formula>
    </cfRule>
    <cfRule type="expression" dxfId="3" priority="13876">
      <formula>'Program targeting'!$L$9&lt;&gt;"Y"</formula>
    </cfRule>
  </conditionalFormatting>
  <conditionalFormatting sqref="M29">
    <cfRule type="expression" dxfId="2" priority="1347">
      <formula>AND('Program targeting'!$F$9&lt;&gt;"Y",NOT(ISBLANK(M29)))</formula>
    </cfRule>
    <cfRule type="expression" dxfId="3" priority="1348">
      <formula>'Program targeting'!$F$9&lt;&gt;"Y"</formula>
    </cfRule>
  </conditionalFormatting>
  <conditionalFormatting sqref="M290">
    <cfRule type="expression" dxfId="2" priority="13933">
      <formula>AND('Program targeting'!$C$9&lt;&gt;"Y",NOT(ISBLANK(M290)))</formula>
    </cfRule>
    <cfRule type="expression" dxfId="3" priority="13934">
      <formula>'Program targeting'!$C$9&lt;&gt;"Y"</formula>
    </cfRule>
  </conditionalFormatting>
  <conditionalFormatting sqref="M291">
    <cfRule type="expression" dxfId="2" priority="13991">
      <formula>AND('Program targeting'!$D$9&lt;&gt;"Y",NOT(ISBLANK(M291)))</formula>
    </cfRule>
    <cfRule type="expression" dxfId="3" priority="13992">
      <formula>'Program targeting'!$D$9&lt;&gt;"Y"</formula>
    </cfRule>
  </conditionalFormatting>
  <conditionalFormatting sqref="M292">
    <cfRule type="expression" dxfId="2" priority="14049">
      <formula>AND('Program targeting'!$E$9&lt;&gt;"Y",NOT(ISBLANK(M292)))</formula>
    </cfRule>
    <cfRule type="expression" dxfId="3" priority="14050">
      <formula>'Program targeting'!$E$9&lt;&gt;"Y"</formula>
    </cfRule>
  </conditionalFormatting>
  <conditionalFormatting sqref="M293">
    <cfRule type="expression" dxfId="2" priority="14107">
      <formula>AND('Program targeting'!$F$9&lt;&gt;"Y",NOT(ISBLANK(M293)))</formula>
    </cfRule>
    <cfRule type="expression" dxfId="3" priority="14108">
      <formula>'Program targeting'!$F$9&lt;&gt;"Y"</formula>
    </cfRule>
  </conditionalFormatting>
  <conditionalFormatting sqref="M294">
    <cfRule type="expression" dxfId="2" priority="14165">
      <formula>AND('Program targeting'!$G$9&lt;&gt;"Y",NOT(ISBLANK(M294)))</formula>
    </cfRule>
    <cfRule type="expression" dxfId="3" priority="14166">
      <formula>'Program targeting'!$G$9&lt;&gt;"Y"</formula>
    </cfRule>
  </conditionalFormatting>
  <conditionalFormatting sqref="M295">
    <cfRule type="expression" dxfId="2" priority="14223">
      <formula>AND('Program targeting'!$H$9&lt;&gt;"Y",NOT(ISBLANK(M295)))</formula>
    </cfRule>
    <cfRule type="expression" dxfId="3" priority="14224">
      <formula>'Program targeting'!$H$9&lt;&gt;"Y"</formula>
    </cfRule>
  </conditionalFormatting>
  <conditionalFormatting sqref="M296">
    <cfRule type="expression" dxfId="2" priority="14281">
      <formula>AND('Program targeting'!$I$9&lt;&gt;"Y",NOT(ISBLANK(M296)))</formula>
    </cfRule>
    <cfRule type="expression" dxfId="3" priority="14282">
      <formula>'Program targeting'!$I$9&lt;&gt;"Y"</formula>
    </cfRule>
  </conditionalFormatting>
  <conditionalFormatting sqref="M297">
    <cfRule type="expression" dxfId="2" priority="14339">
      <formula>AND('Program targeting'!$J$9&lt;&gt;"Y",NOT(ISBLANK(M297)))</formula>
    </cfRule>
    <cfRule type="expression" dxfId="3" priority="14340">
      <formula>'Program targeting'!$J$9&lt;&gt;"Y"</formula>
    </cfRule>
  </conditionalFormatting>
  <conditionalFormatting sqref="M298">
    <cfRule type="expression" dxfId="2" priority="14397">
      <formula>AND('Program targeting'!$K$9&lt;&gt;"Y",NOT(ISBLANK(M298)))</formula>
    </cfRule>
    <cfRule type="expression" dxfId="3" priority="14398">
      <formula>'Program targeting'!$K$9&lt;&gt;"Y"</formula>
    </cfRule>
  </conditionalFormatting>
  <conditionalFormatting sqref="M299">
    <cfRule type="expression" dxfId="2" priority="14455">
      <formula>AND('Program targeting'!$L$9&lt;&gt;"Y",NOT(ISBLANK(M299)))</formula>
    </cfRule>
    <cfRule type="expression" dxfId="3" priority="14456">
      <formula>'Program targeting'!$L$9&lt;&gt;"Y"</formula>
    </cfRule>
  </conditionalFormatting>
  <conditionalFormatting sqref="M3">
    <cfRule type="expression" dxfId="2" priority="71">
      <formula>AND('Program targeting'!$D$9&lt;&gt;"Y",NOT(ISBLANK(M3)))</formula>
    </cfRule>
    <cfRule type="expression" dxfId="3" priority="72">
      <formula>'Program targeting'!$D$9&lt;&gt;"Y"</formula>
    </cfRule>
  </conditionalFormatting>
  <conditionalFormatting sqref="M30">
    <cfRule type="expression" dxfId="2" priority="1405">
      <formula>AND('Program targeting'!$G$9&lt;&gt;"Y",NOT(ISBLANK(M30)))</formula>
    </cfRule>
    <cfRule type="expression" dxfId="3" priority="1406">
      <formula>'Program targeting'!$G$9&lt;&gt;"Y"</formula>
    </cfRule>
  </conditionalFormatting>
  <conditionalFormatting sqref="M302">
    <cfRule type="expression" dxfId="2" priority="14513">
      <formula>AND('Program targeting'!$C$9&lt;&gt;"Y",NOT(ISBLANK(M302)))</formula>
    </cfRule>
    <cfRule type="expression" dxfId="3" priority="14514">
      <formula>'Program targeting'!$C$9&lt;&gt;"Y"</formula>
    </cfRule>
  </conditionalFormatting>
  <conditionalFormatting sqref="M303">
    <cfRule type="expression" dxfId="2" priority="14571">
      <formula>AND('Program targeting'!$D$9&lt;&gt;"Y",NOT(ISBLANK(M303)))</formula>
    </cfRule>
    <cfRule type="expression" dxfId="3" priority="14572">
      <formula>'Program targeting'!$D$9&lt;&gt;"Y"</formula>
    </cfRule>
  </conditionalFormatting>
  <conditionalFormatting sqref="M304">
    <cfRule type="expression" dxfId="2" priority="14629">
      <formula>AND('Program targeting'!$E$9&lt;&gt;"Y",NOT(ISBLANK(M304)))</formula>
    </cfRule>
    <cfRule type="expression" dxfId="3" priority="14630">
      <formula>'Program targeting'!$E$9&lt;&gt;"Y"</formula>
    </cfRule>
  </conditionalFormatting>
  <conditionalFormatting sqref="M305">
    <cfRule type="expression" dxfId="2" priority="14687">
      <formula>AND('Program targeting'!$F$9&lt;&gt;"Y",NOT(ISBLANK(M305)))</formula>
    </cfRule>
    <cfRule type="expression" dxfId="3" priority="14688">
      <formula>'Program targeting'!$F$9&lt;&gt;"Y"</formula>
    </cfRule>
  </conditionalFormatting>
  <conditionalFormatting sqref="M306">
    <cfRule type="expression" dxfId="2" priority="14745">
      <formula>AND('Program targeting'!$G$9&lt;&gt;"Y",NOT(ISBLANK(M306)))</formula>
    </cfRule>
    <cfRule type="expression" dxfId="3" priority="14746">
      <formula>'Program targeting'!$G$9&lt;&gt;"Y"</formula>
    </cfRule>
  </conditionalFormatting>
  <conditionalFormatting sqref="M307">
    <cfRule type="expression" dxfId="2" priority="14803">
      <formula>AND('Program targeting'!$H$9&lt;&gt;"Y",NOT(ISBLANK(M307)))</formula>
    </cfRule>
    <cfRule type="expression" dxfId="3" priority="14804">
      <formula>'Program targeting'!$H$9&lt;&gt;"Y"</formula>
    </cfRule>
  </conditionalFormatting>
  <conditionalFormatting sqref="M308">
    <cfRule type="expression" dxfId="2" priority="14861">
      <formula>AND('Program targeting'!$I$9&lt;&gt;"Y",NOT(ISBLANK(M308)))</formula>
    </cfRule>
    <cfRule type="expression" dxfId="3" priority="14862">
      <formula>'Program targeting'!$I$9&lt;&gt;"Y"</formula>
    </cfRule>
  </conditionalFormatting>
  <conditionalFormatting sqref="M309">
    <cfRule type="expression" dxfId="2" priority="14919">
      <formula>AND('Program targeting'!$J$9&lt;&gt;"Y",NOT(ISBLANK(M309)))</formula>
    </cfRule>
    <cfRule type="expression" dxfId="3" priority="14920">
      <formula>'Program targeting'!$J$9&lt;&gt;"Y"</formula>
    </cfRule>
  </conditionalFormatting>
  <conditionalFormatting sqref="M31">
    <cfRule type="expression" dxfId="2" priority="1463">
      <formula>AND('Program targeting'!$H$9&lt;&gt;"Y",NOT(ISBLANK(M31)))</formula>
    </cfRule>
    <cfRule type="expression" dxfId="3" priority="1464">
      <formula>'Program targeting'!$H$9&lt;&gt;"Y"</formula>
    </cfRule>
  </conditionalFormatting>
  <conditionalFormatting sqref="M310">
    <cfRule type="expression" dxfId="2" priority="14977">
      <formula>AND('Program targeting'!$K$9&lt;&gt;"Y",NOT(ISBLANK(M310)))</formula>
    </cfRule>
    <cfRule type="expression" dxfId="3" priority="14978">
      <formula>'Program targeting'!$K$9&lt;&gt;"Y"</formula>
    </cfRule>
  </conditionalFormatting>
  <conditionalFormatting sqref="M311">
    <cfRule type="expression" dxfId="2" priority="15035">
      <formula>AND('Program targeting'!$L$9&lt;&gt;"Y",NOT(ISBLANK(M311)))</formula>
    </cfRule>
    <cfRule type="expression" dxfId="3" priority="15036">
      <formula>'Program targeting'!$L$9&lt;&gt;"Y"</formula>
    </cfRule>
  </conditionalFormatting>
  <conditionalFormatting sqref="M314">
    <cfRule type="expression" dxfId="2" priority="15093">
      <formula>AND('Program targeting'!$C$9&lt;&gt;"Y",NOT(ISBLANK(M314)))</formula>
    </cfRule>
    <cfRule type="expression" dxfId="3" priority="15094">
      <formula>'Program targeting'!$C$9&lt;&gt;"Y"</formula>
    </cfRule>
  </conditionalFormatting>
  <conditionalFormatting sqref="M315">
    <cfRule type="expression" dxfId="2" priority="15151">
      <formula>AND('Program targeting'!$D$9&lt;&gt;"Y",NOT(ISBLANK(M315)))</formula>
    </cfRule>
    <cfRule type="expression" dxfId="3" priority="15152">
      <formula>'Program targeting'!$D$9&lt;&gt;"Y"</formula>
    </cfRule>
  </conditionalFormatting>
  <conditionalFormatting sqref="M316">
    <cfRule type="expression" dxfId="2" priority="15209">
      <formula>AND('Program targeting'!$E$9&lt;&gt;"Y",NOT(ISBLANK(M316)))</formula>
    </cfRule>
    <cfRule type="expression" dxfId="3" priority="15210">
      <formula>'Program targeting'!$E$9&lt;&gt;"Y"</formula>
    </cfRule>
  </conditionalFormatting>
  <conditionalFormatting sqref="M317">
    <cfRule type="expression" dxfId="2" priority="15267">
      <formula>AND('Program targeting'!$F$9&lt;&gt;"Y",NOT(ISBLANK(M317)))</formula>
    </cfRule>
    <cfRule type="expression" dxfId="3" priority="15268">
      <formula>'Program targeting'!$F$9&lt;&gt;"Y"</formula>
    </cfRule>
  </conditionalFormatting>
  <conditionalFormatting sqref="M318">
    <cfRule type="expression" dxfId="2" priority="15325">
      <formula>AND('Program targeting'!$G$9&lt;&gt;"Y",NOT(ISBLANK(M318)))</formula>
    </cfRule>
    <cfRule type="expression" dxfId="3" priority="15326">
      <formula>'Program targeting'!$G$9&lt;&gt;"Y"</formula>
    </cfRule>
  </conditionalFormatting>
  <conditionalFormatting sqref="M319">
    <cfRule type="expression" dxfId="2" priority="15383">
      <formula>AND('Program targeting'!$H$9&lt;&gt;"Y",NOT(ISBLANK(M319)))</formula>
    </cfRule>
    <cfRule type="expression" dxfId="3" priority="15384">
      <formula>'Program targeting'!$H$9&lt;&gt;"Y"</formula>
    </cfRule>
  </conditionalFormatting>
  <conditionalFormatting sqref="M32">
    <cfRule type="expression" dxfId="2" priority="1521">
      <formula>AND('Program targeting'!$I$9&lt;&gt;"Y",NOT(ISBLANK(M32)))</formula>
    </cfRule>
    <cfRule type="expression" dxfId="3" priority="1522">
      <formula>'Program targeting'!$I$9&lt;&gt;"Y"</formula>
    </cfRule>
  </conditionalFormatting>
  <conditionalFormatting sqref="M320">
    <cfRule type="expression" dxfId="2" priority="15441">
      <formula>AND('Program targeting'!$I$9&lt;&gt;"Y",NOT(ISBLANK(M320)))</formula>
    </cfRule>
    <cfRule type="expression" dxfId="3" priority="15442">
      <formula>'Program targeting'!$I$9&lt;&gt;"Y"</formula>
    </cfRule>
  </conditionalFormatting>
  <conditionalFormatting sqref="M321">
    <cfRule type="expression" dxfId="2" priority="15499">
      <formula>AND('Program targeting'!$J$9&lt;&gt;"Y",NOT(ISBLANK(M321)))</formula>
    </cfRule>
    <cfRule type="expression" dxfId="3" priority="15500">
      <formula>'Program targeting'!$J$9&lt;&gt;"Y"</formula>
    </cfRule>
  </conditionalFormatting>
  <conditionalFormatting sqref="M322">
    <cfRule type="expression" dxfId="2" priority="15557">
      <formula>AND('Program targeting'!$K$9&lt;&gt;"Y",NOT(ISBLANK(M322)))</formula>
    </cfRule>
    <cfRule type="expression" dxfId="3" priority="15558">
      <formula>'Program targeting'!$K$9&lt;&gt;"Y"</formula>
    </cfRule>
  </conditionalFormatting>
  <conditionalFormatting sqref="M323">
    <cfRule type="expression" dxfId="2" priority="15615">
      <formula>AND('Program targeting'!$L$9&lt;&gt;"Y",NOT(ISBLANK(M323)))</formula>
    </cfRule>
    <cfRule type="expression" dxfId="3" priority="15616">
      <formula>'Program targeting'!$L$9&lt;&gt;"Y"</formula>
    </cfRule>
  </conditionalFormatting>
  <conditionalFormatting sqref="M326">
    <cfRule type="expression" dxfId="2" priority="15673">
      <formula>AND('Program targeting'!$C$9&lt;&gt;"Y",NOT(ISBLANK(M326)))</formula>
    </cfRule>
    <cfRule type="expression" dxfId="3" priority="15674">
      <formula>'Program targeting'!$C$9&lt;&gt;"Y"</formula>
    </cfRule>
  </conditionalFormatting>
  <conditionalFormatting sqref="M327">
    <cfRule type="expression" dxfId="2" priority="15731">
      <formula>AND('Program targeting'!$D$9&lt;&gt;"Y",NOT(ISBLANK(M327)))</formula>
    </cfRule>
    <cfRule type="expression" dxfId="3" priority="15732">
      <formula>'Program targeting'!$D$9&lt;&gt;"Y"</formula>
    </cfRule>
  </conditionalFormatting>
  <conditionalFormatting sqref="M328">
    <cfRule type="expression" dxfId="2" priority="15789">
      <formula>AND('Program targeting'!$E$9&lt;&gt;"Y",NOT(ISBLANK(M328)))</formula>
    </cfRule>
    <cfRule type="expression" dxfId="3" priority="15790">
      <formula>'Program targeting'!$E$9&lt;&gt;"Y"</formula>
    </cfRule>
  </conditionalFormatting>
  <conditionalFormatting sqref="M329">
    <cfRule type="expression" dxfId="2" priority="15847">
      <formula>AND('Program targeting'!$F$9&lt;&gt;"Y",NOT(ISBLANK(M329)))</formula>
    </cfRule>
    <cfRule type="expression" dxfId="3" priority="15848">
      <formula>'Program targeting'!$F$9&lt;&gt;"Y"</formula>
    </cfRule>
  </conditionalFormatting>
  <conditionalFormatting sqref="M33">
    <cfRule type="expression" dxfId="2" priority="1579">
      <formula>AND('Program targeting'!$J$9&lt;&gt;"Y",NOT(ISBLANK(M33)))</formula>
    </cfRule>
    <cfRule type="expression" dxfId="3" priority="1580">
      <formula>'Program targeting'!$J$9&lt;&gt;"Y"</formula>
    </cfRule>
  </conditionalFormatting>
  <conditionalFormatting sqref="M330">
    <cfRule type="expression" dxfId="2" priority="15905">
      <formula>AND('Program targeting'!$G$9&lt;&gt;"Y",NOT(ISBLANK(M330)))</formula>
    </cfRule>
    <cfRule type="expression" dxfId="3" priority="15906">
      <formula>'Program targeting'!$G$9&lt;&gt;"Y"</formula>
    </cfRule>
  </conditionalFormatting>
  <conditionalFormatting sqref="M331">
    <cfRule type="expression" dxfId="2" priority="15963">
      <formula>AND('Program targeting'!$H$9&lt;&gt;"Y",NOT(ISBLANK(M331)))</formula>
    </cfRule>
    <cfRule type="expression" dxfId="3" priority="15964">
      <formula>'Program targeting'!$H$9&lt;&gt;"Y"</formula>
    </cfRule>
  </conditionalFormatting>
  <conditionalFormatting sqref="M332">
    <cfRule type="expression" dxfId="2" priority="16021">
      <formula>AND('Program targeting'!$I$9&lt;&gt;"Y",NOT(ISBLANK(M332)))</formula>
    </cfRule>
    <cfRule type="expression" dxfId="3" priority="16022">
      <formula>'Program targeting'!$I$9&lt;&gt;"Y"</formula>
    </cfRule>
  </conditionalFormatting>
  <conditionalFormatting sqref="M333">
    <cfRule type="expression" dxfId="2" priority="16079">
      <formula>AND('Program targeting'!$J$9&lt;&gt;"Y",NOT(ISBLANK(M333)))</formula>
    </cfRule>
    <cfRule type="expression" dxfId="3" priority="16080">
      <formula>'Program targeting'!$J$9&lt;&gt;"Y"</formula>
    </cfRule>
  </conditionalFormatting>
  <conditionalFormatting sqref="M334">
    <cfRule type="expression" dxfId="2" priority="16137">
      <formula>AND('Program targeting'!$K$9&lt;&gt;"Y",NOT(ISBLANK(M334)))</formula>
    </cfRule>
    <cfRule type="expression" dxfId="3" priority="16138">
      <formula>'Program targeting'!$K$9&lt;&gt;"Y"</formula>
    </cfRule>
  </conditionalFormatting>
  <conditionalFormatting sqref="M335">
    <cfRule type="expression" dxfId="2" priority="16195">
      <formula>AND('Program targeting'!$L$9&lt;&gt;"Y",NOT(ISBLANK(M335)))</formula>
    </cfRule>
    <cfRule type="expression" dxfId="3" priority="16196">
      <formula>'Program targeting'!$L$9&lt;&gt;"Y"</formula>
    </cfRule>
  </conditionalFormatting>
  <conditionalFormatting sqref="M34">
    <cfRule type="expression" dxfId="2" priority="1637">
      <formula>AND('Program targeting'!$K$9&lt;&gt;"Y",NOT(ISBLANK(M34)))</formula>
    </cfRule>
    <cfRule type="expression" dxfId="3" priority="1638">
      <formula>'Program targeting'!$K$9&lt;&gt;"Y"</formula>
    </cfRule>
  </conditionalFormatting>
  <conditionalFormatting sqref="M35">
    <cfRule type="expression" dxfId="2" priority="1695">
      <formula>AND('Program targeting'!$L$9&lt;&gt;"Y",NOT(ISBLANK(M35)))</formula>
    </cfRule>
    <cfRule type="expression" dxfId="3" priority="1696">
      <formula>'Program targeting'!$L$9&lt;&gt;"Y"</formula>
    </cfRule>
  </conditionalFormatting>
  <conditionalFormatting sqref="M38">
    <cfRule type="expression" dxfId="2" priority="1753">
      <formula>AND('Program targeting'!$C$9&lt;&gt;"Y",NOT(ISBLANK(M38)))</formula>
    </cfRule>
    <cfRule type="expression" dxfId="3" priority="1754">
      <formula>'Program targeting'!$C$9&lt;&gt;"Y"</formula>
    </cfRule>
  </conditionalFormatting>
  <conditionalFormatting sqref="M39">
    <cfRule type="expression" dxfId="2" priority="1811">
      <formula>AND('Program targeting'!$D$9&lt;&gt;"Y",NOT(ISBLANK(M39)))</formula>
    </cfRule>
    <cfRule type="expression" dxfId="3" priority="1812">
      <formula>'Program targeting'!$D$9&lt;&gt;"Y"</formula>
    </cfRule>
  </conditionalFormatting>
  <conditionalFormatting sqref="M4">
    <cfRule type="expression" dxfId="2" priority="129">
      <formula>AND('Program targeting'!$E$9&lt;&gt;"Y",NOT(ISBLANK(M4)))</formula>
    </cfRule>
    <cfRule type="expression" dxfId="3" priority="130">
      <formula>'Program targeting'!$E$9&lt;&gt;"Y"</formula>
    </cfRule>
  </conditionalFormatting>
  <conditionalFormatting sqref="M40">
    <cfRule type="expression" dxfId="2" priority="1869">
      <formula>AND('Program targeting'!$E$9&lt;&gt;"Y",NOT(ISBLANK(M40)))</formula>
    </cfRule>
    <cfRule type="expression" dxfId="3" priority="1870">
      <formula>'Program targeting'!$E$9&lt;&gt;"Y"</formula>
    </cfRule>
  </conditionalFormatting>
  <conditionalFormatting sqref="M41">
    <cfRule type="expression" dxfId="2" priority="1927">
      <formula>AND('Program targeting'!$F$9&lt;&gt;"Y",NOT(ISBLANK(M41)))</formula>
    </cfRule>
    <cfRule type="expression" dxfId="3" priority="1928">
      <formula>'Program targeting'!$F$9&lt;&gt;"Y"</formula>
    </cfRule>
  </conditionalFormatting>
  <conditionalFormatting sqref="M42">
    <cfRule type="expression" dxfId="2" priority="1985">
      <formula>AND('Program targeting'!$G$9&lt;&gt;"Y",NOT(ISBLANK(M42)))</formula>
    </cfRule>
    <cfRule type="expression" dxfId="3" priority="1986">
      <formula>'Program targeting'!$G$9&lt;&gt;"Y"</formula>
    </cfRule>
  </conditionalFormatting>
  <conditionalFormatting sqref="M43">
    <cfRule type="expression" dxfId="2" priority="2043">
      <formula>AND('Program targeting'!$H$9&lt;&gt;"Y",NOT(ISBLANK(M43)))</formula>
    </cfRule>
    <cfRule type="expression" dxfId="3" priority="2044">
      <formula>'Program targeting'!$H$9&lt;&gt;"Y"</formula>
    </cfRule>
  </conditionalFormatting>
  <conditionalFormatting sqref="M44">
    <cfRule type="expression" dxfId="2" priority="2101">
      <formula>AND('Program targeting'!$I$9&lt;&gt;"Y",NOT(ISBLANK(M44)))</formula>
    </cfRule>
    <cfRule type="expression" dxfId="3" priority="2102">
      <formula>'Program targeting'!$I$9&lt;&gt;"Y"</formula>
    </cfRule>
  </conditionalFormatting>
  <conditionalFormatting sqref="M45">
    <cfRule type="expression" dxfId="2" priority="2159">
      <formula>AND('Program targeting'!$J$9&lt;&gt;"Y",NOT(ISBLANK(M45)))</formula>
    </cfRule>
    <cfRule type="expression" dxfId="3" priority="2160">
      <formula>'Program targeting'!$J$9&lt;&gt;"Y"</formula>
    </cfRule>
  </conditionalFormatting>
  <conditionalFormatting sqref="M46">
    <cfRule type="expression" dxfId="2" priority="2217">
      <formula>AND('Program targeting'!$K$9&lt;&gt;"Y",NOT(ISBLANK(M46)))</formula>
    </cfRule>
    <cfRule type="expression" dxfId="3" priority="2218">
      <formula>'Program targeting'!$K$9&lt;&gt;"Y"</formula>
    </cfRule>
  </conditionalFormatting>
  <conditionalFormatting sqref="M47">
    <cfRule type="expression" dxfId="2" priority="2275">
      <formula>AND('Program targeting'!$L$9&lt;&gt;"Y",NOT(ISBLANK(M47)))</formula>
    </cfRule>
    <cfRule type="expression" dxfId="3" priority="2276">
      <formula>'Program targeting'!$L$9&lt;&gt;"Y"</formula>
    </cfRule>
  </conditionalFormatting>
  <conditionalFormatting sqref="M5">
    <cfRule type="expression" dxfId="2" priority="187">
      <formula>AND('Program targeting'!$F$9&lt;&gt;"Y",NOT(ISBLANK(M5)))</formula>
    </cfRule>
    <cfRule type="expression" dxfId="3" priority="188">
      <formula>'Program targeting'!$F$9&lt;&gt;"Y"</formula>
    </cfRule>
  </conditionalFormatting>
  <conditionalFormatting sqref="M50">
    <cfRule type="expression" dxfId="2" priority="2333">
      <formula>AND('Program targeting'!$C$9&lt;&gt;"Y",NOT(ISBLANK(M50)))</formula>
    </cfRule>
    <cfRule type="expression" dxfId="3" priority="2334">
      <formula>'Program targeting'!$C$9&lt;&gt;"Y"</formula>
    </cfRule>
  </conditionalFormatting>
  <conditionalFormatting sqref="M51">
    <cfRule type="expression" dxfId="2" priority="2391">
      <formula>AND('Program targeting'!$D$9&lt;&gt;"Y",NOT(ISBLANK(M51)))</formula>
    </cfRule>
    <cfRule type="expression" dxfId="3" priority="2392">
      <formula>'Program targeting'!$D$9&lt;&gt;"Y"</formula>
    </cfRule>
  </conditionalFormatting>
  <conditionalFormatting sqref="M52">
    <cfRule type="expression" dxfId="2" priority="2449">
      <formula>AND('Program targeting'!$E$9&lt;&gt;"Y",NOT(ISBLANK(M52)))</formula>
    </cfRule>
    <cfRule type="expression" dxfId="3" priority="2450">
      <formula>'Program targeting'!$E$9&lt;&gt;"Y"</formula>
    </cfRule>
  </conditionalFormatting>
  <conditionalFormatting sqref="M53">
    <cfRule type="expression" dxfId="2" priority="2507">
      <formula>AND('Program targeting'!$F$9&lt;&gt;"Y",NOT(ISBLANK(M53)))</formula>
    </cfRule>
    <cfRule type="expression" dxfId="3" priority="2508">
      <formula>'Program targeting'!$F$9&lt;&gt;"Y"</formula>
    </cfRule>
  </conditionalFormatting>
  <conditionalFormatting sqref="M54">
    <cfRule type="expression" dxfId="2" priority="2565">
      <formula>AND('Program targeting'!$G$9&lt;&gt;"Y",NOT(ISBLANK(M54)))</formula>
    </cfRule>
    <cfRule type="expression" dxfId="3" priority="2566">
      <formula>'Program targeting'!$G$9&lt;&gt;"Y"</formula>
    </cfRule>
  </conditionalFormatting>
  <conditionalFormatting sqref="M55">
    <cfRule type="expression" dxfId="2" priority="2623">
      <formula>AND('Program targeting'!$H$9&lt;&gt;"Y",NOT(ISBLANK(M55)))</formula>
    </cfRule>
    <cfRule type="expression" dxfId="3" priority="2624">
      <formula>'Program targeting'!$H$9&lt;&gt;"Y"</formula>
    </cfRule>
  </conditionalFormatting>
  <conditionalFormatting sqref="M56">
    <cfRule type="expression" dxfId="2" priority="2681">
      <formula>AND('Program targeting'!$I$9&lt;&gt;"Y",NOT(ISBLANK(M56)))</formula>
    </cfRule>
    <cfRule type="expression" dxfId="3" priority="2682">
      <formula>'Program targeting'!$I$9&lt;&gt;"Y"</formula>
    </cfRule>
  </conditionalFormatting>
  <conditionalFormatting sqref="M57">
    <cfRule type="expression" dxfId="2" priority="2739">
      <formula>AND('Program targeting'!$J$9&lt;&gt;"Y",NOT(ISBLANK(M57)))</formula>
    </cfRule>
    <cfRule type="expression" dxfId="3" priority="2740">
      <formula>'Program targeting'!$J$9&lt;&gt;"Y"</formula>
    </cfRule>
  </conditionalFormatting>
  <conditionalFormatting sqref="M58">
    <cfRule type="expression" dxfId="2" priority="2797">
      <formula>AND('Program targeting'!$K$9&lt;&gt;"Y",NOT(ISBLANK(M58)))</formula>
    </cfRule>
    <cfRule type="expression" dxfId="3" priority="2798">
      <formula>'Program targeting'!$K$9&lt;&gt;"Y"</formula>
    </cfRule>
  </conditionalFormatting>
  <conditionalFormatting sqref="M59">
    <cfRule type="expression" dxfId="2" priority="2855">
      <formula>AND('Program targeting'!$L$9&lt;&gt;"Y",NOT(ISBLANK(M59)))</formula>
    </cfRule>
    <cfRule type="expression" dxfId="3" priority="2856">
      <formula>'Program targeting'!$L$9&lt;&gt;"Y"</formula>
    </cfRule>
  </conditionalFormatting>
  <conditionalFormatting sqref="M6">
    <cfRule type="expression" dxfId="2" priority="245">
      <formula>AND('Program targeting'!$G$9&lt;&gt;"Y",NOT(ISBLANK(M6)))</formula>
    </cfRule>
    <cfRule type="expression" dxfId="3" priority="246">
      <formula>'Program targeting'!$G$9&lt;&gt;"Y"</formula>
    </cfRule>
  </conditionalFormatting>
  <conditionalFormatting sqref="M62">
    <cfRule type="expression" dxfId="2" priority="2913">
      <formula>AND('Program targeting'!$C$9&lt;&gt;"Y",NOT(ISBLANK(M62)))</formula>
    </cfRule>
    <cfRule type="expression" dxfId="3" priority="2914">
      <formula>'Program targeting'!$C$9&lt;&gt;"Y"</formula>
    </cfRule>
  </conditionalFormatting>
  <conditionalFormatting sqref="M63">
    <cfRule type="expression" dxfId="2" priority="2971">
      <formula>AND('Program targeting'!$D$9&lt;&gt;"Y",NOT(ISBLANK(M63)))</formula>
    </cfRule>
    <cfRule type="expression" dxfId="3" priority="2972">
      <formula>'Program targeting'!$D$9&lt;&gt;"Y"</formula>
    </cfRule>
  </conditionalFormatting>
  <conditionalFormatting sqref="M64">
    <cfRule type="expression" dxfId="2" priority="3029">
      <formula>AND('Program targeting'!$E$9&lt;&gt;"Y",NOT(ISBLANK(M64)))</formula>
    </cfRule>
    <cfRule type="expression" dxfId="3" priority="3030">
      <formula>'Program targeting'!$E$9&lt;&gt;"Y"</formula>
    </cfRule>
  </conditionalFormatting>
  <conditionalFormatting sqref="M65">
    <cfRule type="expression" dxfId="2" priority="3087">
      <formula>AND('Program targeting'!$F$9&lt;&gt;"Y",NOT(ISBLANK(M65)))</formula>
    </cfRule>
    <cfRule type="expression" dxfId="3" priority="3088">
      <formula>'Program targeting'!$F$9&lt;&gt;"Y"</formula>
    </cfRule>
  </conditionalFormatting>
  <conditionalFormatting sqref="M66">
    <cfRule type="expression" dxfId="2" priority="3145">
      <formula>AND('Program targeting'!$G$9&lt;&gt;"Y",NOT(ISBLANK(M66)))</formula>
    </cfRule>
    <cfRule type="expression" dxfId="3" priority="3146">
      <formula>'Program targeting'!$G$9&lt;&gt;"Y"</formula>
    </cfRule>
  </conditionalFormatting>
  <conditionalFormatting sqref="M67">
    <cfRule type="expression" dxfId="2" priority="3203">
      <formula>AND('Program targeting'!$H$9&lt;&gt;"Y",NOT(ISBLANK(M67)))</formula>
    </cfRule>
    <cfRule type="expression" dxfId="3" priority="3204">
      <formula>'Program targeting'!$H$9&lt;&gt;"Y"</formula>
    </cfRule>
  </conditionalFormatting>
  <conditionalFormatting sqref="M68">
    <cfRule type="expression" dxfId="2" priority="3261">
      <formula>AND('Program targeting'!$I$9&lt;&gt;"Y",NOT(ISBLANK(M68)))</formula>
    </cfRule>
    <cfRule type="expression" dxfId="3" priority="3262">
      <formula>'Program targeting'!$I$9&lt;&gt;"Y"</formula>
    </cfRule>
  </conditionalFormatting>
  <conditionalFormatting sqref="M69">
    <cfRule type="expression" dxfId="2" priority="3319">
      <formula>AND('Program targeting'!$J$9&lt;&gt;"Y",NOT(ISBLANK(M69)))</formula>
    </cfRule>
    <cfRule type="expression" dxfId="3" priority="3320">
      <formula>'Program targeting'!$J$9&lt;&gt;"Y"</formula>
    </cfRule>
  </conditionalFormatting>
  <conditionalFormatting sqref="M7">
    <cfRule type="expression" dxfId="2" priority="303">
      <formula>AND('Program targeting'!$H$9&lt;&gt;"Y",NOT(ISBLANK(M7)))</formula>
    </cfRule>
    <cfRule type="expression" dxfId="3" priority="304">
      <formula>'Program targeting'!$H$9&lt;&gt;"Y"</formula>
    </cfRule>
  </conditionalFormatting>
  <conditionalFormatting sqref="M70">
    <cfRule type="expression" dxfId="2" priority="3377">
      <formula>AND('Program targeting'!$K$9&lt;&gt;"Y",NOT(ISBLANK(M70)))</formula>
    </cfRule>
    <cfRule type="expression" dxfId="3" priority="3378">
      <formula>'Program targeting'!$K$9&lt;&gt;"Y"</formula>
    </cfRule>
  </conditionalFormatting>
  <conditionalFormatting sqref="M71">
    <cfRule type="expression" dxfId="2" priority="3435">
      <formula>AND('Program targeting'!$L$9&lt;&gt;"Y",NOT(ISBLANK(M71)))</formula>
    </cfRule>
    <cfRule type="expression" dxfId="3" priority="3436">
      <formula>'Program targeting'!$L$9&lt;&gt;"Y"</formula>
    </cfRule>
  </conditionalFormatting>
  <conditionalFormatting sqref="M74">
    <cfRule type="expression" dxfId="2" priority="3493">
      <formula>AND('Program targeting'!$C$9&lt;&gt;"Y",NOT(ISBLANK(M74)))</formula>
    </cfRule>
    <cfRule type="expression" dxfId="3" priority="3494">
      <formula>'Program targeting'!$C$9&lt;&gt;"Y"</formula>
    </cfRule>
  </conditionalFormatting>
  <conditionalFormatting sqref="M75">
    <cfRule type="expression" dxfId="2" priority="3551">
      <formula>AND('Program targeting'!$D$9&lt;&gt;"Y",NOT(ISBLANK(M75)))</formula>
    </cfRule>
    <cfRule type="expression" dxfId="3" priority="3552">
      <formula>'Program targeting'!$D$9&lt;&gt;"Y"</formula>
    </cfRule>
  </conditionalFormatting>
  <conditionalFormatting sqref="M76">
    <cfRule type="expression" dxfId="2" priority="3609">
      <formula>AND('Program targeting'!$E$9&lt;&gt;"Y",NOT(ISBLANK(M76)))</formula>
    </cfRule>
    <cfRule type="expression" dxfId="3" priority="3610">
      <formula>'Program targeting'!$E$9&lt;&gt;"Y"</formula>
    </cfRule>
  </conditionalFormatting>
  <conditionalFormatting sqref="M77">
    <cfRule type="expression" dxfId="2" priority="3667">
      <formula>AND('Program targeting'!$F$9&lt;&gt;"Y",NOT(ISBLANK(M77)))</formula>
    </cfRule>
    <cfRule type="expression" dxfId="3" priority="3668">
      <formula>'Program targeting'!$F$9&lt;&gt;"Y"</formula>
    </cfRule>
  </conditionalFormatting>
  <conditionalFormatting sqref="M78">
    <cfRule type="expression" dxfId="2" priority="3725">
      <formula>AND('Program targeting'!$G$9&lt;&gt;"Y",NOT(ISBLANK(M78)))</formula>
    </cfRule>
    <cfRule type="expression" dxfId="3" priority="3726">
      <formula>'Program targeting'!$G$9&lt;&gt;"Y"</formula>
    </cfRule>
  </conditionalFormatting>
  <conditionalFormatting sqref="M79">
    <cfRule type="expression" dxfId="2" priority="3783">
      <formula>AND('Program targeting'!$H$9&lt;&gt;"Y",NOT(ISBLANK(M79)))</formula>
    </cfRule>
    <cfRule type="expression" dxfId="3" priority="3784">
      <formula>'Program targeting'!$H$9&lt;&gt;"Y"</formula>
    </cfRule>
  </conditionalFormatting>
  <conditionalFormatting sqref="M8">
    <cfRule type="expression" dxfId="2" priority="361">
      <formula>AND('Program targeting'!$I$9&lt;&gt;"Y",NOT(ISBLANK(M8)))</formula>
    </cfRule>
    <cfRule type="expression" dxfId="3" priority="362">
      <formula>'Program targeting'!$I$9&lt;&gt;"Y"</formula>
    </cfRule>
  </conditionalFormatting>
  <conditionalFormatting sqref="M80">
    <cfRule type="expression" dxfId="2" priority="3841">
      <formula>AND('Program targeting'!$I$9&lt;&gt;"Y",NOT(ISBLANK(M80)))</formula>
    </cfRule>
    <cfRule type="expression" dxfId="3" priority="3842">
      <formula>'Program targeting'!$I$9&lt;&gt;"Y"</formula>
    </cfRule>
  </conditionalFormatting>
  <conditionalFormatting sqref="M81">
    <cfRule type="expression" dxfId="2" priority="3899">
      <formula>AND('Program targeting'!$J$9&lt;&gt;"Y",NOT(ISBLANK(M81)))</formula>
    </cfRule>
    <cfRule type="expression" dxfId="3" priority="3900">
      <formula>'Program targeting'!$J$9&lt;&gt;"Y"</formula>
    </cfRule>
  </conditionalFormatting>
  <conditionalFormatting sqref="M82">
    <cfRule type="expression" dxfId="2" priority="3957">
      <formula>AND('Program targeting'!$K$9&lt;&gt;"Y",NOT(ISBLANK(M82)))</formula>
    </cfRule>
    <cfRule type="expression" dxfId="3" priority="3958">
      <formula>'Program targeting'!$K$9&lt;&gt;"Y"</formula>
    </cfRule>
  </conditionalFormatting>
  <conditionalFormatting sqref="M83">
    <cfRule type="expression" dxfId="2" priority="4015">
      <formula>AND('Program targeting'!$L$9&lt;&gt;"Y",NOT(ISBLANK(M83)))</formula>
    </cfRule>
    <cfRule type="expression" dxfId="3" priority="4016">
      <formula>'Program targeting'!$L$9&lt;&gt;"Y"</formula>
    </cfRule>
  </conditionalFormatting>
  <conditionalFormatting sqref="M86">
    <cfRule type="expression" dxfId="2" priority="4073">
      <formula>AND('Program targeting'!$C$9&lt;&gt;"Y",NOT(ISBLANK(M86)))</formula>
    </cfRule>
    <cfRule type="expression" dxfId="3" priority="4074">
      <formula>'Program targeting'!$C$9&lt;&gt;"Y"</formula>
    </cfRule>
  </conditionalFormatting>
  <conditionalFormatting sqref="M87">
    <cfRule type="expression" dxfId="2" priority="4131">
      <formula>AND('Program targeting'!$D$9&lt;&gt;"Y",NOT(ISBLANK(M87)))</formula>
    </cfRule>
    <cfRule type="expression" dxfId="3" priority="4132">
      <formula>'Program targeting'!$D$9&lt;&gt;"Y"</formula>
    </cfRule>
  </conditionalFormatting>
  <conditionalFormatting sqref="M88">
    <cfRule type="expression" dxfId="2" priority="4189">
      <formula>AND('Program targeting'!$E$9&lt;&gt;"Y",NOT(ISBLANK(M88)))</formula>
    </cfRule>
    <cfRule type="expression" dxfId="3" priority="4190">
      <formula>'Program targeting'!$E$9&lt;&gt;"Y"</formula>
    </cfRule>
  </conditionalFormatting>
  <conditionalFormatting sqref="M89">
    <cfRule type="expression" dxfId="2" priority="4247">
      <formula>AND('Program targeting'!$F$9&lt;&gt;"Y",NOT(ISBLANK(M89)))</formula>
    </cfRule>
    <cfRule type="expression" dxfId="3" priority="4248">
      <formula>'Program targeting'!$F$9&lt;&gt;"Y"</formula>
    </cfRule>
  </conditionalFormatting>
  <conditionalFormatting sqref="M9">
    <cfRule type="expression" dxfId="2" priority="419">
      <formula>AND('Program targeting'!$J$9&lt;&gt;"Y",NOT(ISBLANK(M9)))</formula>
    </cfRule>
    <cfRule type="expression" dxfId="3" priority="420">
      <formula>'Program targeting'!$J$9&lt;&gt;"Y"</formula>
    </cfRule>
  </conditionalFormatting>
  <conditionalFormatting sqref="M90">
    <cfRule type="expression" dxfId="2" priority="4305">
      <formula>AND('Program targeting'!$G$9&lt;&gt;"Y",NOT(ISBLANK(M90)))</formula>
    </cfRule>
    <cfRule type="expression" dxfId="3" priority="4306">
      <formula>'Program targeting'!$G$9&lt;&gt;"Y"</formula>
    </cfRule>
  </conditionalFormatting>
  <conditionalFormatting sqref="M91">
    <cfRule type="expression" dxfId="2" priority="4363">
      <formula>AND('Program targeting'!$H$9&lt;&gt;"Y",NOT(ISBLANK(M91)))</formula>
    </cfRule>
    <cfRule type="expression" dxfId="3" priority="4364">
      <formula>'Program targeting'!$H$9&lt;&gt;"Y"</formula>
    </cfRule>
  </conditionalFormatting>
  <conditionalFormatting sqref="M92">
    <cfRule type="expression" dxfId="2" priority="4421">
      <formula>AND('Program targeting'!$I$9&lt;&gt;"Y",NOT(ISBLANK(M92)))</formula>
    </cfRule>
    <cfRule type="expression" dxfId="3" priority="4422">
      <formula>'Program targeting'!$I$9&lt;&gt;"Y"</formula>
    </cfRule>
  </conditionalFormatting>
  <conditionalFormatting sqref="M93">
    <cfRule type="expression" dxfId="2" priority="4479">
      <formula>AND('Program targeting'!$J$9&lt;&gt;"Y",NOT(ISBLANK(M93)))</formula>
    </cfRule>
    <cfRule type="expression" dxfId="3" priority="4480">
      <formula>'Program targeting'!$J$9&lt;&gt;"Y"</formula>
    </cfRule>
  </conditionalFormatting>
  <conditionalFormatting sqref="M94">
    <cfRule type="expression" dxfId="2" priority="4537">
      <formula>AND('Program targeting'!$K$9&lt;&gt;"Y",NOT(ISBLANK(M94)))</formula>
    </cfRule>
    <cfRule type="expression" dxfId="3" priority="4538">
      <formula>'Program targeting'!$K$9&lt;&gt;"Y"</formula>
    </cfRule>
  </conditionalFormatting>
  <conditionalFormatting sqref="M95">
    <cfRule type="expression" dxfId="2" priority="4595">
      <formula>AND('Program targeting'!$L$9&lt;&gt;"Y",NOT(ISBLANK(M95)))</formula>
    </cfRule>
    <cfRule type="expression" dxfId="3" priority="4596">
      <formula>'Program targeting'!$L$9&lt;&gt;"Y"</formula>
    </cfRule>
  </conditionalFormatting>
  <conditionalFormatting sqref="M98">
    <cfRule type="expression" dxfId="2" priority="4653">
      <formula>AND('Program targeting'!$C$9&lt;&gt;"Y",NOT(ISBLANK(M98)))</formula>
    </cfRule>
    <cfRule type="expression" dxfId="3" priority="4654">
      <formula>'Program targeting'!$C$9&lt;&gt;"Y"</formula>
    </cfRule>
  </conditionalFormatting>
  <conditionalFormatting sqref="M99">
    <cfRule type="expression" dxfId="2" priority="4711">
      <formula>AND('Program targeting'!$D$9&lt;&gt;"Y",NOT(ISBLANK(M99)))</formula>
    </cfRule>
    <cfRule type="expression" dxfId="3" priority="4712">
      <formula>'Program targeting'!$D$9&lt;&gt;"Y"</formula>
    </cfRule>
  </conditionalFormatting>
  <conditionalFormatting sqref="N10">
    <cfRule type="expression" dxfId="2" priority="479">
      <formula>AND('Program targeting'!$K$10&lt;&gt;"Y",NOT(ISBLANK(N10)))</formula>
    </cfRule>
    <cfRule type="expression" dxfId="3" priority="480">
      <formula>'Program targeting'!$K$10&lt;&gt;"Y"</formula>
    </cfRule>
  </conditionalFormatting>
  <conditionalFormatting sqref="N100">
    <cfRule type="expression" dxfId="2" priority="4771">
      <formula>AND('Program targeting'!$E$10&lt;&gt;"Y",NOT(ISBLANK(N100)))</formula>
    </cfRule>
    <cfRule type="expression" dxfId="3" priority="4772">
      <formula>'Program targeting'!$E$10&lt;&gt;"Y"</formula>
    </cfRule>
  </conditionalFormatting>
  <conditionalFormatting sqref="N101">
    <cfRule type="expression" dxfId="2" priority="4829">
      <formula>AND('Program targeting'!$F$10&lt;&gt;"Y",NOT(ISBLANK(N101)))</formula>
    </cfRule>
    <cfRule type="expression" dxfId="3" priority="4830">
      <formula>'Program targeting'!$F$10&lt;&gt;"Y"</formula>
    </cfRule>
  </conditionalFormatting>
  <conditionalFormatting sqref="N102">
    <cfRule type="expression" dxfId="2" priority="4887">
      <formula>AND('Program targeting'!$G$10&lt;&gt;"Y",NOT(ISBLANK(N102)))</formula>
    </cfRule>
    <cfRule type="expression" dxfId="3" priority="4888">
      <formula>'Program targeting'!$G$10&lt;&gt;"Y"</formula>
    </cfRule>
  </conditionalFormatting>
  <conditionalFormatting sqref="N103">
    <cfRule type="expression" dxfId="2" priority="4945">
      <formula>AND('Program targeting'!$H$10&lt;&gt;"Y",NOT(ISBLANK(N103)))</formula>
    </cfRule>
    <cfRule type="expression" dxfId="3" priority="4946">
      <formula>'Program targeting'!$H$10&lt;&gt;"Y"</formula>
    </cfRule>
  </conditionalFormatting>
  <conditionalFormatting sqref="N104">
    <cfRule type="expression" dxfId="2" priority="5003">
      <formula>AND('Program targeting'!$I$10&lt;&gt;"Y",NOT(ISBLANK(N104)))</formula>
    </cfRule>
    <cfRule type="expression" dxfId="3" priority="5004">
      <formula>'Program targeting'!$I$10&lt;&gt;"Y"</formula>
    </cfRule>
  </conditionalFormatting>
  <conditionalFormatting sqref="N105">
    <cfRule type="expression" dxfId="2" priority="5061">
      <formula>AND('Program targeting'!$J$10&lt;&gt;"Y",NOT(ISBLANK(N105)))</formula>
    </cfRule>
    <cfRule type="expression" dxfId="3" priority="5062">
      <formula>'Program targeting'!$J$10&lt;&gt;"Y"</formula>
    </cfRule>
  </conditionalFormatting>
  <conditionalFormatting sqref="N106">
    <cfRule type="expression" dxfId="2" priority="5119">
      <formula>AND('Program targeting'!$K$10&lt;&gt;"Y",NOT(ISBLANK(N106)))</formula>
    </cfRule>
    <cfRule type="expression" dxfId="3" priority="5120">
      <formula>'Program targeting'!$K$10&lt;&gt;"Y"</formula>
    </cfRule>
  </conditionalFormatting>
  <conditionalFormatting sqref="N107">
    <cfRule type="expression" dxfId="2" priority="5177">
      <formula>AND('Program targeting'!$L$10&lt;&gt;"Y",NOT(ISBLANK(N107)))</formula>
    </cfRule>
    <cfRule type="expression" dxfId="3" priority="5178">
      <formula>'Program targeting'!$L$10&lt;&gt;"Y"</formula>
    </cfRule>
  </conditionalFormatting>
  <conditionalFormatting sqref="N11">
    <cfRule type="expression" dxfId="2" priority="537">
      <formula>AND('Program targeting'!$L$10&lt;&gt;"Y",NOT(ISBLANK(N11)))</formula>
    </cfRule>
    <cfRule type="expression" dxfId="3" priority="538">
      <formula>'Program targeting'!$L$10&lt;&gt;"Y"</formula>
    </cfRule>
  </conditionalFormatting>
  <conditionalFormatting sqref="N110">
    <cfRule type="expression" dxfId="2" priority="5235">
      <formula>AND('Program targeting'!$C$10&lt;&gt;"Y",NOT(ISBLANK(N110)))</formula>
    </cfRule>
    <cfRule type="expression" dxfId="3" priority="5236">
      <formula>'Program targeting'!$C$10&lt;&gt;"Y"</formula>
    </cfRule>
  </conditionalFormatting>
  <conditionalFormatting sqref="N111">
    <cfRule type="expression" dxfId="2" priority="5293">
      <formula>AND('Program targeting'!$D$10&lt;&gt;"Y",NOT(ISBLANK(N111)))</formula>
    </cfRule>
    <cfRule type="expression" dxfId="3" priority="5294">
      <formula>'Program targeting'!$D$10&lt;&gt;"Y"</formula>
    </cfRule>
  </conditionalFormatting>
  <conditionalFormatting sqref="N112">
    <cfRule type="expression" dxfId="2" priority="5351">
      <formula>AND('Program targeting'!$E$10&lt;&gt;"Y",NOT(ISBLANK(N112)))</formula>
    </cfRule>
    <cfRule type="expression" dxfId="3" priority="5352">
      <formula>'Program targeting'!$E$10&lt;&gt;"Y"</formula>
    </cfRule>
  </conditionalFormatting>
  <conditionalFormatting sqref="N113">
    <cfRule type="expression" dxfId="2" priority="5409">
      <formula>AND('Program targeting'!$F$10&lt;&gt;"Y",NOT(ISBLANK(N113)))</formula>
    </cfRule>
    <cfRule type="expression" dxfId="3" priority="5410">
      <formula>'Program targeting'!$F$10&lt;&gt;"Y"</formula>
    </cfRule>
  </conditionalFormatting>
  <conditionalFormatting sqref="N114">
    <cfRule type="expression" dxfId="2" priority="5467">
      <formula>AND('Program targeting'!$G$10&lt;&gt;"Y",NOT(ISBLANK(N114)))</formula>
    </cfRule>
    <cfRule type="expression" dxfId="3" priority="5468">
      <formula>'Program targeting'!$G$10&lt;&gt;"Y"</formula>
    </cfRule>
  </conditionalFormatting>
  <conditionalFormatting sqref="N115">
    <cfRule type="expression" dxfId="2" priority="5525">
      <formula>AND('Program targeting'!$H$10&lt;&gt;"Y",NOT(ISBLANK(N115)))</formula>
    </cfRule>
    <cfRule type="expression" dxfId="3" priority="5526">
      <formula>'Program targeting'!$H$10&lt;&gt;"Y"</formula>
    </cfRule>
  </conditionalFormatting>
  <conditionalFormatting sqref="N116">
    <cfRule type="expression" dxfId="2" priority="5583">
      <formula>AND('Program targeting'!$I$10&lt;&gt;"Y",NOT(ISBLANK(N116)))</formula>
    </cfRule>
    <cfRule type="expression" dxfId="3" priority="5584">
      <formula>'Program targeting'!$I$10&lt;&gt;"Y"</formula>
    </cfRule>
  </conditionalFormatting>
  <conditionalFormatting sqref="N117">
    <cfRule type="expression" dxfId="2" priority="5641">
      <formula>AND('Program targeting'!$J$10&lt;&gt;"Y",NOT(ISBLANK(N117)))</formula>
    </cfRule>
    <cfRule type="expression" dxfId="3" priority="5642">
      <formula>'Program targeting'!$J$10&lt;&gt;"Y"</formula>
    </cfRule>
  </conditionalFormatting>
  <conditionalFormatting sqref="N118">
    <cfRule type="expression" dxfId="2" priority="5699">
      <formula>AND('Program targeting'!$K$10&lt;&gt;"Y",NOT(ISBLANK(N118)))</formula>
    </cfRule>
    <cfRule type="expression" dxfId="3" priority="5700">
      <formula>'Program targeting'!$K$10&lt;&gt;"Y"</formula>
    </cfRule>
  </conditionalFormatting>
  <conditionalFormatting sqref="N119">
    <cfRule type="expression" dxfId="2" priority="5757">
      <formula>AND('Program targeting'!$L$10&lt;&gt;"Y",NOT(ISBLANK(N119)))</formula>
    </cfRule>
    <cfRule type="expression" dxfId="3" priority="5758">
      <formula>'Program targeting'!$L$10&lt;&gt;"Y"</formula>
    </cfRule>
  </conditionalFormatting>
  <conditionalFormatting sqref="N122">
    <cfRule type="expression" dxfId="2" priority="5815">
      <formula>AND('Program targeting'!$C$10&lt;&gt;"Y",NOT(ISBLANK(N122)))</formula>
    </cfRule>
    <cfRule type="expression" dxfId="3" priority="5816">
      <formula>'Program targeting'!$C$10&lt;&gt;"Y"</formula>
    </cfRule>
  </conditionalFormatting>
  <conditionalFormatting sqref="N123">
    <cfRule type="expression" dxfId="2" priority="5873">
      <formula>AND('Program targeting'!$D$10&lt;&gt;"Y",NOT(ISBLANK(N123)))</formula>
    </cfRule>
    <cfRule type="expression" dxfId="3" priority="5874">
      <formula>'Program targeting'!$D$10&lt;&gt;"Y"</formula>
    </cfRule>
  </conditionalFormatting>
  <conditionalFormatting sqref="N124">
    <cfRule type="expression" dxfId="2" priority="5931">
      <formula>AND('Program targeting'!$E$10&lt;&gt;"Y",NOT(ISBLANK(N124)))</formula>
    </cfRule>
    <cfRule type="expression" dxfId="3" priority="5932">
      <formula>'Program targeting'!$E$10&lt;&gt;"Y"</formula>
    </cfRule>
  </conditionalFormatting>
  <conditionalFormatting sqref="N125">
    <cfRule type="expression" dxfId="2" priority="5989">
      <formula>AND('Program targeting'!$F$10&lt;&gt;"Y",NOT(ISBLANK(N125)))</formula>
    </cfRule>
    <cfRule type="expression" dxfId="3" priority="5990">
      <formula>'Program targeting'!$F$10&lt;&gt;"Y"</formula>
    </cfRule>
  </conditionalFormatting>
  <conditionalFormatting sqref="N126">
    <cfRule type="expression" dxfId="2" priority="6047">
      <formula>AND('Program targeting'!$G$10&lt;&gt;"Y",NOT(ISBLANK(N126)))</formula>
    </cfRule>
    <cfRule type="expression" dxfId="3" priority="6048">
      <formula>'Program targeting'!$G$10&lt;&gt;"Y"</formula>
    </cfRule>
  </conditionalFormatting>
  <conditionalFormatting sqref="N127">
    <cfRule type="expression" dxfId="2" priority="6105">
      <formula>AND('Program targeting'!$H$10&lt;&gt;"Y",NOT(ISBLANK(N127)))</formula>
    </cfRule>
    <cfRule type="expression" dxfId="3" priority="6106">
      <formula>'Program targeting'!$H$10&lt;&gt;"Y"</formula>
    </cfRule>
  </conditionalFormatting>
  <conditionalFormatting sqref="N128">
    <cfRule type="expression" dxfId="2" priority="6163">
      <formula>AND('Program targeting'!$I$10&lt;&gt;"Y",NOT(ISBLANK(N128)))</formula>
    </cfRule>
    <cfRule type="expression" dxfId="3" priority="6164">
      <formula>'Program targeting'!$I$10&lt;&gt;"Y"</formula>
    </cfRule>
  </conditionalFormatting>
  <conditionalFormatting sqref="N129">
    <cfRule type="expression" dxfId="2" priority="6221">
      <formula>AND('Program targeting'!$J$10&lt;&gt;"Y",NOT(ISBLANK(N129)))</formula>
    </cfRule>
    <cfRule type="expression" dxfId="3" priority="6222">
      <formula>'Program targeting'!$J$10&lt;&gt;"Y"</formula>
    </cfRule>
  </conditionalFormatting>
  <conditionalFormatting sqref="N130">
    <cfRule type="expression" dxfId="2" priority="6279">
      <formula>AND('Program targeting'!$K$10&lt;&gt;"Y",NOT(ISBLANK(N130)))</formula>
    </cfRule>
    <cfRule type="expression" dxfId="3" priority="6280">
      <formula>'Program targeting'!$K$10&lt;&gt;"Y"</formula>
    </cfRule>
  </conditionalFormatting>
  <conditionalFormatting sqref="N131">
    <cfRule type="expression" dxfId="2" priority="6337">
      <formula>AND('Program targeting'!$L$10&lt;&gt;"Y",NOT(ISBLANK(N131)))</formula>
    </cfRule>
    <cfRule type="expression" dxfId="3" priority="6338">
      <formula>'Program targeting'!$L$10&lt;&gt;"Y"</formula>
    </cfRule>
  </conditionalFormatting>
  <conditionalFormatting sqref="N134">
    <cfRule type="expression" dxfId="2" priority="6395">
      <formula>AND('Program targeting'!$C$10&lt;&gt;"Y",NOT(ISBLANK(N134)))</formula>
    </cfRule>
    <cfRule type="expression" dxfId="3" priority="6396">
      <formula>'Program targeting'!$C$10&lt;&gt;"Y"</formula>
    </cfRule>
  </conditionalFormatting>
  <conditionalFormatting sqref="N135">
    <cfRule type="expression" dxfId="2" priority="6453">
      <formula>AND('Program targeting'!$D$10&lt;&gt;"Y",NOT(ISBLANK(N135)))</formula>
    </cfRule>
    <cfRule type="expression" dxfId="3" priority="6454">
      <formula>'Program targeting'!$D$10&lt;&gt;"Y"</formula>
    </cfRule>
  </conditionalFormatting>
  <conditionalFormatting sqref="N136">
    <cfRule type="expression" dxfId="2" priority="6511">
      <formula>AND('Program targeting'!$E$10&lt;&gt;"Y",NOT(ISBLANK(N136)))</formula>
    </cfRule>
    <cfRule type="expression" dxfId="3" priority="6512">
      <formula>'Program targeting'!$E$10&lt;&gt;"Y"</formula>
    </cfRule>
  </conditionalFormatting>
  <conditionalFormatting sqref="N137">
    <cfRule type="expression" dxfId="2" priority="6569">
      <formula>AND('Program targeting'!$F$10&lt;&gt;"Y",NOT(ISBLANK(N137)))</formula>
    </cfRule>
    <cfRule type="expression" dxfId="3" priority="6570">
      <formula>'Program targeting'!$F$10&lt;&gt;"Y"</formula>
    </cfRule>
  </conditionalFormatting>
  <conditionalFormatting sqref="N138">
    <cfRule type="expression" dxfId="2" priority="6627">
      <formula>AND('Program targeting'!$G$10&lt;&gt;"Y",NOT(ISBLANK(N138)))</formula>
    </cfRule>
    <cfRule type="expression" dxfId="3" priority="6628">
      <formula>'Program targeting'!$G$10&lt;&gt;"Y"</formula>
    </cfRule>
  </conditionalFormatting>
  <conditionalFormatting sqref="N139">
    <cfRule type="expression" dxfId="2" priority="6685">
      <formula>AND('Program targeting'!$H$10&lt;&gt;"Y",NOT(ISBLANK(N139)))</formula>
    </cfRule>
    <cfRule type="expression" dxfId="3" priority="6686">
      <formula>'Program targeting'!$H$10&lt;&gt;"Y"</formula>
    </cfRule>
  </conditionalFormatting>
  <conditionalFormatting sqref="N14">
    <cfRule type="expression" dxfId="2" priority="595">
      <formula>AND('Program targeting'!$C$10&lt;&gt;"Y",NOT(ISBLANK(N14)))</formula>
    </cfRule>
    <cfRule type="expression" dxfId="3" priority="596">
      <formula>'Program targeting'!$C$10&lt;&gt;"Y"</formula>
    </cfRule>
  </conditionalFormatting>
  <conditionalFormatting sqref="N140">
    <cfRule type="expression" dxfId="2" priority="6743">
      <formula>AND('Program targeting'!$I$10&lt;&gt;"Y",NOT(ISBLANK(N140)))</formula>
    </cfRule>
    <cfRule type="expression" dxfId="3" priority="6744">
      <formula>'Program targeting'!$I$10&lt;&gt;"Y"</formula>
    </cfRule>
  </conditionalFormatting>
  <conditionalFormatting sqref="N141">
    <cfRule type="expression" dxfId="2" priority="6801">
      <formula>AND('Program targeting'!$J$10&lt;&gt;"Y",NOT(ISBLANK(N141)))</formula>
    </cfRule>
    <cfRule type="expression" dxfId="3" priority="6802">
      <formula>'Program targeting'!$J$10&lt;&gt;"Y"</formula>
    </cfRule>
  </conditionalFormatting>
  <conditionalFormatting sqref="N142">
    <cfRule type="expression" dxfId="2" priority="6859">
      <formula>AND('Program targeting'!$K$10&lt;&gt;"Y",NOT(ISBLANK(N142)))</formula>
    </cfRule>
    <cfRule type="expression" dxfId="3" priority="6860">
      <formula>'Program targeting'!$K$10&lt;&gt;"Y"</formula>
    </cfRule>
  </conditionalFormatting>
  <conditionalFormatting sqref="N143">
    <cfRule type="expression" dxfId="2" priority="6917">
      <formula>AND('Program targeting'!$L$10&lt;&gt;"Y",NOT(ISBLANK(N143)))</formula>
    </cfRule>
    <cfRule type="expression" dxfId="3" priority="6918">
      <formula>'Program targeting'!$L$10&lt;&gt;"Y"</formula>
    </cfRule>
  </conditionalFormatting>
  <conditionalFormatting sqref="N146">
    <cfRule type="expression" dxfId="2" priority="6975">
      <formula>AND('Program targeting'!$C$10&lt;&gt;"Y",NOT(ISBLANK(N146)))</formula>
    </cfRule>
    <cfRule type="expression" dxfId="3" priority="6976">
      <formula>'Program targeting'!$C$10&lt;&gt;"Y"</formula>
    </cfRule>
  </conditionalFormatting>
  <conditionalFormatting sqref="N147">
    <cfRule type="expression" dxfId="2" priority="7033">
      <formula>AND('Program targeting'!$D$10&lt;&gt;"Y",NOT(ISBLANK(N147)))</formula>
    </cfRule>
    <cfRule type="expression" dxfId="3" priority="7034">
      <formula>'Program targeting'!$D$10&lt;&gt;"Y"</formula>
    </cfRule>
  </conditionalFormatting>
  <conditionalFormatting sqref="N148">
    <cfRule type="expression" dxfId="2" priority="7091">
      <formula>AND('Program targeting'!$E$10&lt;&gt;"Y",NOT(ISBLANK(N148)))</formula>
    </cfRule>
    <cfRule type="expression" dxfId="3" priority="7092">
      <formula>'Program targeting'!$E$10&lt;&gt;"Y"</formula>
    </cfRule>
  </conditionalFormatting>
  <conditionalFormatting sqref="N149">
    <cfRule type="expression" dxfId="2" priority="7149">
      <formula>AND('Program targeting'!$F$10&lt;&gt;"Y",NOT(ISBLANK(N149)))</formula>
    </cfRule>
    <cfRule type="expression" dxfId="3" priority="7150">
      <formula>'Program targeting'!$F$10&lt;&gt;"Y"</formula>
    </cfRule>
  </conditionalFormatting>
  <conditionalFormatting sqref="N15">
    <cfRule type="expression" dxfId="2" priority="653">
      <formula>AND('Program targeting'!$D$10&lt;&gt;"Y",NOT(ISBLANK(N15)))</formula>
    </cfRule>
    <cfRule type="expression" dxfId="3" priority="654">
      <formula>'Program targeting'!$D$10&lt;&gt;"Y"</formula>
    </cfRule>
  </conditionalFormatting>
  <conditionalFormatting sqref="N150">
    <cfRule type="expression" dxfId="2" priority="7207">
      <formula>AND('Program targeting'!$G$10&lt;&gt;"Y",NOT(ISBLANK(N150)))</formula>
    </cfRule>
    <cfRule type="expression" dxfId="3" priority="7208">
      <formula>'Program targeting'!$G$10&lt;&gt;"Y"</formula>
    </cfRule>
  </conditionalFormatting>
  <conditionalFormatting sqref="N151">
    <cfRule type="expression" dxfId="2" priority="7265">
      <formula>AND('Program targeting'!$H$10&lt;&gt;"Y",NOT(ISBLANK(N151)))</formula>
    </cfRule>
    <cfRule type="expression" dxfId="3" priority="7266">
      <formula>'Program targeting'!$H$10&lt;&gt;"Y"</formula>
    </cfRule>
  </conditionalFormatting>
  <conditionalFormatting sqref="N152">
    <cfRule type="expression" dxfId="2" priority="7323">
      <formula>AND('Program targeting'!$I$10&lt;&gt;"Y",NOT(ISBLANK(N152)))</formula>
    </cfRule>
    <cfRule type="expression" dxfId="3" priority="7324">
      <formula>'Program targeting'!$I$10&lt;&gt;"Y"</formula>
    </cfRule>
  </conditionalFormatting>
  <conditionalFormatting sqref="N153">
    <cfRule type="expression" dxfId="2" priority="7381">
      <formula>AND('Program targeting'!$J$10&lt;&gt;"Y",NOT(ISBLANK(N153)))</formula>
    </cfRule>
    <cfRule type="expression" dxfId="3" priority="7382">
      <formula>'Program targeting'!$J$10&lt;&gt;"Y"</formula>
    </cfRule>
  </conditionalFormatting>
  <conditionalFormatting sqref="N154">
    <cfRule type="expression" dxfId="2" priority="7439">
      <formula>AND('Program targeting'!$K$10&lt;&gt;"Y",NOT(ISBLANK(N154)))</formula>
    </cfRule>
    <cfRule type="expression" dxfId="3" priority="7440">
      <formula>'Program targeting'!$K$10&lt;&gt;"Y"</formula>
    </cfRule>
  </conditionalFormatting>
  <conditionalFormatting sqref="N155">
    <cfRule type="expression" dxfId="2" priority="7497">
      <formula>AND('Program targeting'!$L$10&lt;&gt;"Y",NOT(ISBLANK(N155)))</formula>
    </cfRule>
    <cfRule type="expression" dxfId="3" priority="7498">
      <formula>'Program targeting'!$L$10&lt;&gt;"Y"</formula>
    </cfRule>
  </conditionalFormatting>
  <conditionalFormatting sqref="N158">
    <cfRule type="expression" dxfId="2" priority="7555">
      <formula>AND('Program targeting'!$C$10&lt;&gt;"Y",NOT(ISBLANK(N158)))</formula>
    </cfRule>
    <cfRule type="expression" dxfId="3" priority="7556">
      <formula>'Program targeting'!$C$10&lt;&gt;"Y"</formula>
    </cfRule>
  </conditionalFormatting>
  <conditionalFormatting sqref="N159">
    <cfRule type="expression" dxfId="2" priority="7613">
      <formula>AND('Program targeting'!$D$10&lt;&gt;"Y",NOT(ISBLANK(N159)))</formula>
    </cfRule>
    <cfRule type="expression" dxfId="3" priority="7614">
      <formula>'Program targeting'!$D$10&lt;&gt;"Y"</formula>
    </cfRule>
  </conditionalFormatting>
  <conditionalFormatting sqref="N16">
    <cfRule type="expression" dxfId="2" priority="711">
      <formula>AND('Program targeting'!$E$10&lt;&gt;"Y",NOT(ISBLANK(N16)))</formula>
    </cfRule>
    <cfRule type="expression" dxfId="3" priority="712">
      <formula>'Program targeting'!$E$10&lt;&gt;"Y"</formula>
    </cfRule>
  </conditionalFormatting>
  <conditionalFormatting sqref="N160">
    <cfRule type="expression" dxfId="2" priority="7671">
      <formula>AND('Program targeting'!$E$10&lt;&gt;"Y",NOT(ISBLANK(N160)))</formula>
    </cfRule>
    <cfRule type="expression" dxfId="3" priority="7672">
      <formula>'Program targeting'!$E$10&lt;&gt;"Y"</formula>
    </cfRule>
  </conditionalFormatting>
  <conditionalFormatting sqref="N161">
    <cfRule type="expression" dxfId="2" priority="7729">
      <formula>AND('Program targeting'!$F$10&lt;&gt;"Y",NOT(ISBLANK(N161)))</formula>
    </cfRule>
    <cfRule type="expression" dxfId="3" priority="7730">
      <formula>'Program targeting'!$F$10&lt;&gt;"Y"</formula>
    </cfRule>
  </conditionalFormatting>
  <conditionalFormatting sqref="N162">
    <cfRule type="expression" dxfId="2" priority="7787">
      <formula>AND('Program targeting'!$G$10&lt;&gt;"Y",NOT(ISBLANK(N162)))</formula>
    </cfRule>
    <cfRule type="expression" dxfId="3" priority="7788">
      <formula>'Program targeting'!$G$10&lt;&gt;"Y"</formula>
    </cfRule>
  </conditionalFormatting>
  <conditionalFormatting sqref="N163">
    <cfRule type="expression" dxfId="2" priority="7845">
      <formula>AND('Program targeting'!$H$10&lt;&gt;"Y",NOT(ISBLANK(N163)))</formula>
    </cfRule>
    <cfRule type="expression" dxfId="3" priority="7846">
      <formula>'Program targeting'!$H$10&lt;&gt;"Y"</formula>
    </cfRule>
  </conditionalFormatting>
  <conditionalFormatting sqref="N164">
    <cfRule type="expression" dxfId="2" priority="7903">
      <formula>AND('Program targeting'!$I$10&lt;&gt;"Y",NOT(ISBLANK(N164)))</formula>
    </cfRule>
    <cfRule type="expression" dxfId="3" priority="7904">
      <formula>'Program targeting'!$I$10&lt;&gt;"Y"</formula>
    </cfRule>
  </conditionalFormatting>
  <conditionalFormatting sqref="N165">
    <cfRule type="expression" dxfId="2" priority="7961">
      <formula>AND('Program targeting'!$J$10&lt;&gt;"Y",NOT(ISBLANK(N165)))</formula>
    </cfRule>
    <cfRule type="expression" dxfId="3" priority="7962">
      <formula>'Program targeting'!$J$10&lt;&gt;"Y"</formula>
    </cfRule>
  </conditionalFormatting>
  <conditionalFormatting sqref="N166">
    <cfRule type="expression" dxfId="2" priority="8019">
      <formula>AND('Program targeting'!$K$10&lt;&gt;"Y",NOT(ISBLANK(N166)))</formula>
    </cfRule>
    <cfRule type="expression" dxfId="3" priority="8020">
      <formula>'Program targeting'!$K$10&lt;&gt;"Y"</formula>
    </cfRule>
  </conditionalFormatting>
  <conditionalFormatting sqref="N167">
    <cfRule type="expression" dxfId="2" priority="8077">
      <formula>AND('Program targeting'!$L$10&lt;&gt;"Y",NOT(ISBLANK(N167)))</formula>
    </cfRule>
    <cfRule type="expression" dxfId="3" priority="8078">
      <formula>'Program targeting'!$L$10&lt;&gt;"Y"</formula>
    </cfRule>
  </conditionalFormatting>
  <conditionalFormatting sqref="N17">
    <cfRule type="expression" dxfId="2" priority="769">
      <formula>AND('Program targeting'!$F$10&lt;&gt;"Y",NOT(ISBLANK(N17)))</formula>
    </cfRule>
    <cfRule type="expression" dxfId="3" priority="770">
      <formula>'Program targeting'!$F$10&lt;&gt;"Y"</formula>
    </cfRule>
  </conditionalFormatting>
  <conditionalFormatting sqref="N170">
    <cfRule type="expression" dxfId="2" priority="8135">
      <formula>AND('Program targeting'!$C$10&lt;&gt;"Y",NOT(ISBLANK(N170)))</formula>
    </cfRule>
    <cfRule type="expression" dxfId="3" priority="8136">
      <formula>'Program targeting'!$C$10&lt;&gt;"Y"</formula>
    </cfRule>
  </conditionalFormatting>
  <conditionalFormatting sqref="N171">
    <cfRule type="expression" dxfId="2" priority="8193">
      <formula>AND('Program targeting'!$D$10&lt;&gt;"Y",NOT(ISBLANK(N171)))</formula>
    </cfRule>
    <cfRule type="expression" dxfId="3" priority="8194">
      <formula>'Program targeting'!$D$10&lt;&gt;"Y"</formula>
    </cfRule>
  </conditionalFormatting>
  <conditionalFormatting sqref="N172">
    <cfRule type="expression" dxfId="2" priority="8251">
      <formula>AND('Program targeting'!$E$10&lt;&gt;"Y",NOT(ISBLANK(N172)))</formula>
    </cfRule>
    <cfRule type="expression" dxfId="3" priority="8252">
      <formula>'Program targeting'!$E$10&lt;&gt;"Y"</formula>
    </cfRule>
  </conditionalFormatting>
  <conditionalFormatting sqref="N173">
    <cfRule type="expression" dxfId="2" priority="8309">
      <formula>AND('Program targeting'!$F$10&lt;&gt;"Y",NOT(ISBLANK(N173)))</formula>
    </cfRule>
    <cfRule type="expression" dxfId="3" priority="8310">
      <formula>'Program targeting'!$F$10&lt;&gt;"Y"</formula>
    </cfRule>
  </conditionalFormatting>
  <conditionalFormatting sqref="N174">
    <cfRule type="expression" dxfId="2" priority="8367">
      <formula>AND('Program targeting'!$G$10&lt;&gt;"Y",NOT(ISBLANK(N174)))</formula>
    </cfRule>
    <cfRule type="expression" dxfId="3" priority="8368">
      <formula>'Program targeting'!$G$10&lt;&gt;"Y"</formula>
    </cfRule>
  </conditionalFormatting>
  <conditionalFormatting sqref="N175">
    <cfRule type="expression" dxfId="2" priority="8425">
      <formula>AND('Program targeting'!$H$10&lt;&gt;"Y",NOT(ISBLANK(N175)))</formula>
    </cfRule>
    <cfRule type="expression" dxfId="3" priority="8426">
      <formula>'Program targeting'!$H$10&lt;&gt;"Y"</formula>
    </cfRule>
  </conditionalFormatting>
  <conditionalFormatting sqref="N176">
    <cfRule type="expression" dxfId="2" priority="8483">
      <formula>AND('Program targeting'!$I$10&lt;&gt;"Y",NOT(ISBLANK(N176)))</formula>
    </cfRule>
    <cfRule type="expression" dxfId="3" priority="8484">
      <formula>'Program targeting'!$I$10&lt;&gt;"Y"</formula>
    </cfRule>
  </conditionalFormatting>
  <conditionalFormatting sqref="N177">
    <cfRule type="expression" dxfId="2" priority="8541">
      <formula>AND('Program targeting'!$J$10&lt;&gt;"Y",NOT(ISBLANK(N177)))</formula>
    </cfRule>
    <cfRule type="expression" dxfId="3" priority="8542">
      <formula>'Program targeting'!$J$10&lt;&gt;"Y"</formula>
    </cfRule>
  </conditionalFormatting>
  <conditionalFormatting sqref="N178">
    <cfRule type="expression" dxfId="2" priority="8599">
      <formula>AND('Program targeting'!$K$10&lt;&gt;"Y",NOT(ISBLANK(N178)))</formula>
    </cfRule>
    <cfRule type="expression" dxfId="3" priority="8600">
      <formula>'Program targeting'!$K$10&lt;&gt;"Y"</formula>
    </cfRule>
  </conditionalFormatting>
  <conditionalFormatting sqref="N179">
    <cfRule type="expression" dxfId="2" priority="8657">
      <formula>AND('Program targeting'!$L$10&lt;&gt;"Y",NOT(ISBLANK(N179)))</formula>
    </cfRule>
    <cfRule type="expression" dxfId="3" priority="8658">
      <formula>'Program targeting'!$L$10&lt;&gt;"Y"</formula>
    </cfRule>
  </conditionalFormatting>
  <conditionalFormatting sqref="N18">
    <cfRule type="expression" dxfId="2" priority="827">
      <formula>AND('Program targeting'!$G$10&lt;&gt;"Y",NOT(ISBLANK(N18)))</formula>
    </cfRule>
    <cfRule type="expression" dxfId="3" priority="828">
      <formula>'Program targeting'!$G$10&lt;&gt;"Y"</formula>
    </cfRule>
  </conditionalFormatting>
  <conditionalFormatting sqref="N182">
    <cfRule type="expression" dxfId="2" priority="8715">
      <formula>AND('Program targeting'!$C$10&lt;&gt;"Y",NOT(ISBLANK(N182)))</formula>
    </cfRule>
    <cfRule type="expression" dxfId="3" priority="8716">
      <formula>'Program targeting'!$C$10&lt;&gt;"Y"</formula>
    </cfRule>
  </conditionalFormatting>
  <conditionalFormatting sqref="N183">
    <cfRule type="expression" dxfId="2" priority="8773">
      <formula>AND('Program targeting'!$D$10&lt;&gt;"Y",NOT(ISBLANK(N183)))</formula>
    </cfRule>
    <cfRule type="expression" dxfId="3" priority="8774">
      <formula>'Program targeting'!$D$10&lt;&gt;"Y"</formula>
    </cfRule>
  </conditionalFormatting>
  <conditionalFormatting sqref="N184">
    <cfRule type="expression" dxfId="2" priority="8831">
      <formula>AND('Program targeting'!$E$10&lt;&gt;"Y",NOT(ISBLANK(N184)))</formula>
    </cfRule>
    <cfRule type="expression" dxfId="3" priority="8832">
      <formula>'Program targeting'!$E$10&lt;&gt;"Y"</formula>
    </cfRule>
  </conditionalFormatting>
  <conditionalFormatting sqref="N185">
    <cfRule type="expression" dxfId="2" priority="8889">
      <formula>AND('Program targeting'!$F$10&lt;&gt;"Y",NOT(ISBLANK(N185)))</formula>
    </cfRule>
    <cfRule type="expression" dxfId="3" priority="8890">
      <formula>'Program targeting'!$F$10&lt;&gt;"Y"</formula>
    </cfRule>
  </conditionalFormatting>
  <conditionalFormatting sqref="N186">
    <cfRule type="expression" dxfId="2" priority="8947">
      <formula>AND('Program targeting'!$G$10&lt;&gt;"Y",NOT(ISBLANK(N186)))</formula>
    </cfRule>
    <cfRule type="expression" dxfId="3" priority="8948">
      <formula>'Program targeting'!$G$10&lt;&gt;"Y"</formula>
    </cfRule>
  </conditionalFormatting>
  <conditionalFormatting sqref="N187">
    <cfRule type="expression" dxfId="2" priority="9005">
      <formula>AND('Program targeting'!$H$10&lt;&gt;"Y",NOT(ISBLANK(N187)))</formula>
    </cfRule>
    <cfRule type="expression" dxfId="3" priority="9006">
      <formula>'Program targeting'!$H$10&lt;&gt;"Y"</formula>
    </cfRule>
  </conditionalFormatting>
  <conditionalFormatting sqref="N188">
    <cfRule type="expression" dxfId="2" priority="9063">
      <formula>AND('Program targeting'!$I$10&lt;&gt;"Y",NOT(ISBLANK(N188)))</formula>
    </cfRule>
    <cfRule type="expression" dxfId="3" priority="9064">
      <formula>'Program targeting'!$I$10&lt;&gt;"Y"</formula>
    </cfRule>
  </conditionalFormatting>
  <conditionalFormatting sqref="N189">
    <cfRule type="expression" dxfId="2" priority="9121">
      <formula>AND('Program targeting'!$J$10&lt;&gt;"Y",NOT(ISBLANK(N189)))</formula>
    </cfRule>
    <cfRule type="expression" dxfId="3" priority="9122">
      <formula>'Program targeting'!$J$10&lt;&gt;"Y"</formula>
    </cfRule>
  </conditionalFormatting>
  <conditionalFormatting sqref="N19">
    <cfRule type="expression" dxfId="2" priority="885">
      <formula>AND('Program targeting'!$H$10&lt;&gt;"Y",NOT(ISBLANK(N19)))</formula>
    </cfRule>
    <cfRule type="expression" dxfId="3" priority="886">
      <formula>'Program targeting'!$H$10&lt;&gt;"Y"</formula>
    </cfRule>
  </conditionalFormatting>
  <conditionalFormatting sqref="N190">
    <cfRule type="expression" dxfId="2" priority="9179">
      <formula>AND('Program targeting'!$K$10&lt;&gt;"Y",NOT(ISBLANK(N190)))</formula>
    </cfRule>
    <cfRule type="expression" dxfId="3" priority="9180">
      <formula>'Program targeting'!$K$10&lt;&gt;"Y"</formula>
    </cfRule>
  </conditionalFormatting>
  <conditionalFormatting sqref="N191">
    <cfRule type="expression" dxfId="2" priority="9237">
      <formula>AND('Program targeting'!$L$10&lt;&gt;"Y",NOT(ISBLANK(N191)))</formula>
    </cfRule>
    <cfRule type="expression" dxfId="3" priority="9238">
      <formula>'Program targeting'!$L$10&lt;&gt;"Y"</formula>
    </cfRule>
  </conditionalFormatting>
  <conditionalFormatting sqref="N194">
    <cfRule type="expression" dxfId="2" priority="9295">
      <formula>AND('Program targeting'!$C$10&lt;&gt;"Y",NOT(ISBLANK(N194)))</formula>
    </cfRule>
    <cfRule type="expression" dxfId="3" priority="9296">
      <formula>'Program targeting'!$C$10&lt;&gt;"Y"</formula>
    </cfRule>
  </conditionalFormatting>
  <conditionalFormatting sqref="N195">
    <cfRule type="expression" dxfId="2" priority="9353">
      <formula>AND('Program targeting'!$D$10&lt;&gt;"Y",NOT(ISBLANK(N195)))</formula>
    </cfRule>
    <cfRule type="expression" dxfId="3" priority="9354">
      <formula>'Program targeting'!$D$10&lt;&gt;"Y"</formula>
    </cfRule>
  </conditionalFormatting>
  <conditionalFormatting sqref="N196">
    <cfRule type="expression" dxfId="2" priority="9411">
      <formula>AND('Program targeting'!$E$10&lt;&gt;"Y",NOT(ISBLANK(N196)))</formula>
    </cfRule>
    <cfRule type="expression" dxfId="3" priority="9412">
      <formula>'Program targeting'!$E$10&lt;&gt;"Y"</formula>
    </cfRule>
  </conditionalFormatting>
  <conditionalFormatting sqref="N197">
    <cfRule type="expression" dxfId="2" priority="9469">
      <formula>AND('Program targeting'!$F$10&lt;&gt;"Y",NOT(ISBLANK(N197)))</formula>
    </cfRule>
    <cfRule type="expression" dxfId="3" priority="9470">
      <formula>'Program targeting'!$F$10&lt;&gt;"Y"</formula>
    </cfRule>
  </conditionalFormatting>
  <conditionalFormatting sqref="N198">
    <cfRule type="expression" dxfId="2" priority="9527">
      <formula>AND('Program targeting'!$G$10&lt;&gt;"Y",NOT(ISBLANK(N198)))</formula>
    </cfRule>
    <cfRule type="expression" dxfId="3" priority="9528">
      <formula>'Program targeting'!$G$10&lt;&gt;"Y"</formula>
    </cfRule>
  </conditionalFormatting>
  <conditionalFormatting sqref="N199">
    <cfRule type="expression" dxfId="2" priority="9585">
      <formula>AND('Program targeting'!$H$10&lt;&gt;"Y",NOT(ISBLANK(N199)))</formula>
    </cfRule>
    <cfRule type="expression" dxfId="3" priority="9586">
      <formula>'Program targeting'!$H$10&lt;&gt;"Y"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943">
      <formula>AND('Program targeting'!$I$10&lt;&gt;"Y",NOT(ISBLANK(N20)))</formula>
    </cfRule>
    <cfRule type="expression" dxfId="3" priority="944">
      <formula>'Program targeting'!$I$10&lt;&gt;"Y"</formula>
    </cfRule>
  </conditionalFormatting>
  <conditionalFormatting sqref="N200">
    <cfRule type="expression" dxfId="2" priority="9643">
      <formula>AND('Program targeting'!$I$10&lt;&gt;"Y",NOT(ISBLANK(N200)))</formula>
    </cfRule>
    <cfRule type="expression" dxfId="3" priority="9644">
      <formula>'Program targeting'!$I$10&lt;&gt;"Y"</formula>
    </cfRule>
  </conditionalFormatting>
  <conditionalFormatting sqref="N201">
    <cfRule type="expression" dxfId="2" priority="9701">
      <formula>AND('Program targeting'!$J$10&lt;&gt;"Y",NOT(ISBLANK(N201)))</formula>
    </cfRule>
    <cfRule type="expression" dxfId="3" priority="9702">
      <formula>'Program targeting'!$J$10&lt;&gt;"Y"</formula>
    </cfRule>
  </conditionalFormatting>
  <conditionalFormatting sqref="N202">
    <cfRule type="expression" dxfId="2" priority="9759">
      <formula>AND('Program targeting'!$K$10&lt;&gt;"Y",NOT(ISBLANK(N202)))</formula>
    </cfRule>
    <cfRule type="expression" dxfId="3" priority="9760">
      <formula>'Program targeting'!$K$10&lt;&gt;"Y"</formula>
    </cfRule>
  </conditionalFormatting>
  <conditionalFormatting sqref="N203">
    <cfRule type="expression" dxfId="2" priority="9817">
      <formula>AND('Program targeting'!$L$10&lt;&gt;"Y",NOT(ISBLANK(N203)))</formula>
    </cfRule>
    <cfRule type="expression" dxfId="3" priority="9818">
      <formula>'Program targeting'!$L$10&lt;&gt;"Y"</formula>
    </cfRule>
  </conditionalFormatting>
  <conditionalFormatting sqref="N206">
    <cfRule type="expression" dxfId="2" priority="9875">
      <formula>AND('Program targeting'!$C$10&lt;&gt;"Y",NOT(ISBLANK(N206)))</formula>
    </cfRule>
    <cfRule type="expression" dxfId="3" priority="9876">
      <formula>'Program targeting'!$C$10&lt;&gt;"Y"</formula>
    </cfRule>
  </conditionalFormatting>
  <conditionalFormatting sqref="N207">
    <cfRule type="expression" dxfId="2" priority="9933">
      <formula>AND('Program targeting'!$D$10&lt;&gt;"Y",NOT(ISBLANK(N207)))</formula>
    </cfRule>
    <cfRule type="expression" dxfId="3" priority="9934">
      <formula>'Program targeting'!$D$10&lt;&gt;"Y"</formula>
    </cfRule>
  </conditionalFormatting>
  <conditionalFormatting sqref="N208">
    <cfRule type="expression" dxfId="2" priority="9991">
      <formula>AND('Program targeting'!$E$10&lt;&gt;"Y",NOT(ISBLANK(N208)))</formula>
    </cfRule>
    <cfRule type="expression" dxfId="3" priority="9992">
      <formula>'Program targeting'!$E$10&lt;&gt;"Y"</formula>
    </cfRule>
  </conditionalFormatting>
  <conditionalFormatting sqref="N209">
    <cfRule type="expression" dxfId="2" priority="10049">
      <formula>AND('Program targeting'!$F$10&lt;&gt;"Y",NOT(ISBLANK(N209)))</formula>
    </cfRule>
    <cfRule type="expression" dxfId="3" priority="10050">
      <formula>'Program targeting'!$F$10&lt;&gt;"Y"</formula>
    </cfRule>
  </conditionalFormatting>
  <conditionalFormatting sqref="N21">
    <cfRule type="expression" dxfId="2" priority="1001">
      <formula>AND('Program targeting'!$J$10&lt;&gt;"Y",NOT(ISBLANK(N21)))</formula>
    </cfRule>
    <cfRule type="expression" dxfId="3" priority="1002">
      <formula>'Program targeting'!$J$10&lt;&gt;"Y"</formula>
    </cfRule>
  </conditionalFormatting>
  <conditionalFormatting sqref="N210">
    <cfRule type="expression" dxfId="2" priority="10107">
      <formula>AND('Program targeting'!$G$10&lt;&gt;"Y",NOT(ISBLANK(N210)))</formula>
    </cfRule>
    <cfRule type="expression" dxfId="3" priority="10108">
      <formula>'Program targeting'!$G$10&lt;&gt;"Y"</formula>
    </cfRule>
  </conditionalFormatting>
  <conditionalFormatting sqref="N211">
    <cfRule type="expression" dxfId="2" priority="10165">
      <formula>AND('Program targeting'!$H$10&lt;&gt;"Y",NOT(ISBLANK(N211)))</formula>
    </cfRule>
    <cfRule type="expression" dxfId="3" priority="10166">
      <formula>'Program targeting'!$H$10&lt;&gt;"Y"</formula>
    </cfRule>
  </conditionalFormatting>
  <conditionalFormatting sqref="N212">
    <cfRule type="expression" dxfId="2" priority="10223">
      <formula>AND('Program targeting'!$I$10&lt;&gt;"Y",NOT(ISBLANK(N212)))</formula>
    </cfRule>
    <cfRule type="expression" dxfId="3" priority="10224">
      <formula>'Program targeting'!$I$10&lt;&gt;"Y"</formula>
    </cfRule>
  </conditionalFormatting>
  <conditionalFormatting sqref="N213">
    <cfRule type="expression" dxfId="2" priority="10281">
      <formula>AND('Program targeting'!$J$10&lt;&gt;"Y",NOT(ISBLANK(N213)))</formula>
    </cfRule>
    <cfRule type="expression" dxfId="3" priority="10282">
      <formula>'Program targeting'!$J$10&lt;&gt;"Y"</formula>
    </cfRule>
  </conditionalFormatting>
  <conditionalFormatting sqref="N214">
    <cfRule type="expression" dxfId="2" priority="10339">
      <formula>AND('Program targeting'!$K$10&lt;&gt;"Y",NOT(ISBLANK(N214)))</formula>
    </cfRule>
    <cfRule type="expression" dxfId="3" priority="10340">
      <formula>'Program targeting'!$K$10&lt;&gt;"Y"</formula>
    </cfRule>
  </conditionalFormatting>
  <conditionalFormatting sqref="N215">
    <cfRule type="expression" dxfId="2" priority="10397">
      <formula>AND('Program targeting'!$L$10&lt;&gt;"Y",NOT(ISBLANK(N215)))</formula>
    </cfRule>
    <cfRule type="expression" dxfId="3" priority="10398">
      <formula>'Program targeting'!$L$10&lt;&gt;"Y"</formula>
    </cfRule>
  </conditionalFormatting>
  <conditionalFormatting sqref="N218">
    <cfRule type="expression" dxfId="2" priority="10455">
      <formula>AND('Program targeting'!$C$10&lt;&gt;"Y",NOT(ISBLANK(N218)))</formula>
    </cfRule>
    <cfRule type="expression" dxfId="3" priority="10456">
      <formula>'Program targeting'!$C$10&lt;&gt;"Y"</formula>
    </cfRule>
  </conditionalFormatting>
  <conditionalFormatting sqref="N219">
    <cfRule type="expression" dxfId="2" priority="10513">
      <formula>AND('Program targeting'!$D$10&lt;&gt;"Y",NOT(ISBLANK(N219)))</formula>
    </cfRule>
    <cfRule type="expression" dxfId="3" priority="10514">
      <formula>'Program targeting'!$D$10&lt;&gt;"Y"</formula>
    </cfRule>
  </conditionalFormatting>
  <conditionalFormatting sqref="N22">
    <cfRule type="expression" dxfId="2" priority="1059">
      <formula>AND('Program targeting'!$K$10&lt;&gt;"Y",NOT(ISBLANK(N22)))</formula>
    </cfRule>
    <cfRule type="expression" dxfId="3" priority="1060">
      <formula>'Program targeting'!$K$10&lt;&gt;"Y"</formula>
    </cfRule>
  </conditionalFormatting>
  <conditionalFormatting sqref="N220">
    <cfRule type="expression" dxfId="2" priority="10571">
      <formula>AND('Program targeting'!$E$10&lt;&gt;"Y",NOT(ISBLANK(N220)))</formula>
    </cfRule>
    <cfRule type="expression" dxfId="3" priority="10572">
      <formula>'Program targeting'!$E$10&lt;&gt;"Y"</formula>
    </cfRule>
  </conditionalFormatting>
  <conditionalFormatting sqref="N221">
    <cfRule type="expression" dxfId="2" priority="10629">
      <formula>AND('Program targeting'!$F$10&lt;&gt;"Y",NOT(ISBLANK(N221)))</formula>
    </cfRule>
    <cfRule type="expression" dxfId="3" priority="10630">
      <formula>'Program targeting'!$F$10&lt;&gt;"Y"</formula>
    </cfRule>
  </conditionalFormatting>
  <conditionalFormatting sqref="N222">
    <cfRule type="expression" dxfId="2" priority="10687">
      <formula>AND('Program targeting'!$G$10&lt;&gt;"Y",NOT(ISBLANK(N222)))</formula>
    </cfRule>
    <cfRule type="expression" dxfId="3" priority="10688">
      <formula>'Program targeting'!$G$10&lt;&gt;"Y"</formula>
    </cfRule>
  </conditionalFormatting>
  <conditionalFormatting sqref="N223">
    <cfRule type="expression" dxfId="2" priority="10745">
      <formula>AND('Program targeting'!$H$10&lt;&gt;"Y",NOT(ISBLANK(N223)))</formula>
    </cfRule>
    <cfRule type="expression" dxfId="3" priority="10746">
      <formula>'Program targeting'!$H$10&lt;&gt;"Y"</formula>
    </cfRule>
  </conditionalFormatting>
  <conditionalFormatting sqref="N224">
    <cfRule type="expression" dxfId="2" priority="10803">
      <formula>AND('Program targeting'!$I$10&lt;&gt;"Y",NOT(ISBLANK(N224)))</formula>
    </cfRule>
    <cfRule type="expression" dxfId="3" priority="10804">
      <formula>'Program targeting'!$I$10&lt;&gt;"Y"</formula>
    </cfRule>
  </conditionalFormatting>
  <conditionalFormatting sqref="N225">
    <cfRule type="expression" dxfId="2" priority="10861">
      <formula>AND('Program targeting'!$J$10&lt;&gt;"Y",NOT(ISBLANK(N225)))</formula>
    </cfRule>
    <cfRule type="expression" dxfId="3" priority="10862">
      <formula>'Program targeting'!$J$10&lt;&gt;"Y"</formula>
    </cfRule>
  </conditionalFormatting>
  <conditionalFormatting sqref="N226">
    <cfRule type="expression" dxfId="2" priority="10919">
      <formula>AND('Program targeting'!$K$10&lt;&gt;"Y",NOT(ISBLANK(N226)))</formula>
    </cfRule>
    <cfRule type="expression" dxfId="3" priority="10920">
      <formula>'Program targeting'!$K$10&lt;&gt;"Y"</formula>
    </cfRule>
  </conditionalFormatting>
  <conditionalFormatting sqref="N227">
    <cfRule type="expression" dxfId="2" priority="10977">
      <formula>AND('Program targeting'!$L$10&lt;&gt;"Y",NOT(ISBLANK(N227)))</formula>
    </cfRule>
    <cfRule type="expression" dxfId="3" priority="10978">
      <formula>'Program targeting'!$L$10&lt;&gt;"Y"</formula>
    </cfRule>
  </conditionalFormatting>
  <conditionalFormatting sqref="N23">
    <cfRule type="expression" dxfId="2" priority="1117">
      <formula>AND('Program targeting'!$L$10&lt;&gt;"Y",NOT(ISBLANK(N23)))</formula>
    </cfRule>
    <cfRule type="expression" dxfId="3" priority="1118">
      <formula>'Program targeting'!$L$10&lt;&gt;"Y"</formula>
    </cfRule>
  </conditionalFormatting>
  <conditionalFormatting sqref="N230">
    <cfRule type="expression" dxfId="2" priority="11035">
      <formula>AND('Program targeting'!$C$10&lt;&gt;"Y",NOT(ISBLANK(N230)))</formula>
    </cfRule>
    <cfRule type="expression" dxfId="3" priority="11036">
      <formula>'Program targeting'!$C$10&lt;&gt;"Y"</formula>
    </cfRule>
  </conditionalFormatting>
  <conditionalFormatting sqref="N231">
    <cfRule type="expression" dxfId="2" priority="11093">
      <formula>AND('Program targeting'!$D$10&lt;&gt;"Y",NOT(ISBLANK(N231)))</formula>
    </cfRule>
    <cfRule type="expression" dxfId="3" priority="11094">
      <formula>'Program targeting'!$D$10&lt;&gt;"Y"</formula>
    </cfRule>
  </conditionalFormatting>
  <conditionalFormatting sqref="N232">
    <cfRule type="expression" dxfId="2" priority="11151">
      <formula>AND('Program targeting'!$E$10&lt;&gt;"Y",NOT(ISBLANK(N232)))</formula>
    </cfRule>
    <cfRule type="expression" dxfId="3" priority="11152">
      <formula>'Program targeting'!$E$10&lt;&gt;"Y"</formula>
    </cfRule>
  </conditionalFormatting>
  <conditionalFormatting sqref="N233">
    <cfRule type="expression" dxfId="2" priority="11209">
      <formula>AND('Program targeting'!$F$10&lt;&gt;"Y",NOT(ISBLANK(N233)))</formula>
    </cfRule>
    <cfRule type="expression" dxfId="3" priority="11210">
      <formula>'Program targeting'!$F$10&lt;&gt;"Y"</formula>
    </cfRule>
  </conditionalFormatting>
  <conditionalFormatting sqref="N234">
    <cfRule type="expression" dxfId="2" priority="11267">
      <formula>AND('Program targeting'!$G$10&lt;&gt;"Y",NOT(ISBLANK(N234)))</formula>
    </cfRule>
    <cfRule type="expression" dxfId="3" priority="11268">
      <formula>'Program targeting'!$G$10&lt;&gt;"Y"</formula>
    </cfRule>
  </conditionalFormatting>
  <conditionalFormatting sqref="N235">
    <cfRule type="expression" dxfId="2" priority="11325">
      <formula>AND('Program targeting'!$H$10&lt;&gt;"Y",NOT(ISBLANK(N235)))</formula>
    </cfRule>
    <cfRule type="expression" dxfId="3" priority="11326">
      <formula>'Program targeting'!$H$10&lt;&gt;"Y"</formula>
    </cfRule>
  </conditionalFormatting>
  <conditionalFormatting sqref="N236">
    <cfRule type="expression" dxfId="2" priority="11383">
      <formula>AND('Program targeting'!$I$10&lt;&gt;"Y",NOT(ISBLANK(N236)))</formula>
    </cfRule>
    <cfRule type="expression" dxfId="3" priority="11384">
      <formula>'Program targeting'!$I$10&lt;&gt;"Y"</formula>
    </cfRule>
  </conditionalFormatting>
  <conditionalFormatting sqref="N237">
    <cfRule type="expression" dxfId="2" priority="11441">
      <formula>AND('Program targeting'!$J$10&lt;&gt;"Y",NOT(ISBLANK(N237)))</formula>
    </cfRule>
    <cfRule type="expression" dxfId="3" priority="11442">
      <formula>'Program targeting'!$J$10&lt;&gt;"Y"</formula>
    </cfRule>
  </conditionalFormatting>
  <conditionalFormatting sqref="N238">
    <cfRule type="expression" dxfId="2" priority="11499">
      <formula>AND('Program targeting'!$K$10&lt;&gt;"Y",NOT(ISBLANK(N238)))</formula>
    </cfRule>
    <cfRule type="expression" dxfId="3" priority="11500">
      <formula>'Program targeting'!$K$10&lt;&gt;"Y"</formula>
    </cfRule>
  </conditionalFormatting>
  <conditionalFormatting sqref="N239">
    <cfRule type="expression" dxfId="2" priority="11557">
      <formula>AND('Program targeting'!$L$10&lt;&gt;"Y",NOT(ISBLANK(N239)))</formula>
    </cfRule>
    <cfRule type="expression" dxfId="3" priority="11558">
      <formula>'Program targeting'!$L$10&lt;&gt;"Y"</formula>
    </cfRule>
  </conditionalFormatting>
  <conditionalFormatting sqref="N242">
    <cfRule type="expression" dxfId="2" priority="11615">
      <formula>AND('Program targeting'!$C$10&lt;&gt;"Y",NOT(ISBLANK(N242)))</formula>
    </cfRule>
    <cfRule type="expression" dxfId="3" priority="11616">
      <formula>'Program targeting'!$C$10&lt;&gt;"Y"</formula>
    </cfRule>
  </conditionalFormatting>
  <conditionalFormatting sqref="N243">
    <cfRule type="expression" dxfId="2" priority="11673">
      <formula>AND('Program targeting'!$D$10&lt;&gt;"Y",NOT(ISBLANK(N243)))</formula>
    </cfRule>
    <cfRule type="expression" dxfId="3" priority="11674">
      <formula>'Program targeting'!$D$10&lt;&gt;"Y"</formula>
    </cfRule>
  </conditionalFormatting>
  <conditionalFormatting sqref="N244">
    <cfRule type="expression" dxfId="2" priority="11731">
      <formula>AND('Program targeting'!$E$10&lt;&gt;"Y",NOT(ISBLANK(N244)))</formula>
    </cfRule>
    <cfRule type="expression" dxfId="3" priority="11732">
      <formula>'Program targeting'!$E$10&lt;&gt;"Y"</formula>
    </cfRule>
  </conditionalFormatting>
  <conditionalFormatting sqref="N245">
    <cfRule type="expression" dxfId="2" priority="11789">
      <formula>AND('Program targeting'!$F$10&lt;&gt;"Y",NOT(ISBLANK(N245)))</formula>
    </cfRule>
    <cfRule type="expression" dxfId="3" priority="11790">
      <formula>'Program targeting'!$F$10&lt;&gt;"Y"</formula>
    </cfRule>
  </conditionalFormatting>
  <conditionalFormatting sqref="N246">
    <cfRule type="expression" dxfId="2" priority="11847">
      <formula>AND('Program targeting'!$G$10&lt;&gt;"Y",NOT(ISBLANK(N246)))</formula>
    </cfRule>
    <cfRule type="expression" dxfId="3" priority="11848">
      <formula>'Program targeting'!$G$10&lt;&gt;"Y"</formula>
    </cfRule>
  </conditionalFormatting>
  <conditionalFormatting sqref="N247">
    <cfRule type="expression" dxfId="2" priority="11905">
      <formula>AND('Program targeting'!$H$10&lt;&gt;"Y",NOT(ISBLANK(N247)))</formula>
    </cfRule>
    <cfRule type="expression" dxfId="3" priority="11906">
      <formula>'Program targeting'!$H$10&lt;&gt;"Y"</formula>
    </cfRule>
  </conditionalFormatting>
  <conditionalFormatting sqref="N248">
    <cfRule type="expression" dxfId="2" priority="11963">
      <formula>AND('Program targeting'!$I$10&lt;&gt;"Y",NOT(ISBLANK(N248)))</formula>
    </cfRule>
    <cfRule type="expression" dxfId="3" priority="11964">
      <formula>'Program targeting'!$I$10&lt;&gt;"Y"</formula>
    </cfRule>
  </conditionalFormatting>
  <conditionalFormatting sqref="N249">
    <cfRule type="expression" dxfId="2" priority="12021">
      <formula>AND('Program targeting'!$J$10&lt;&gt;"Y",NOT(ISBLANK(N249)))</formula>
    </cfRule>
    <cfRule type="expression" dxfId="3" priority="12022">
      <formula>'Program targeting'!$J$10&lt;&gt;"Y"</formula>
    </cfRule>
  </conditionalFormatting>
  <conditionalFormatting sqref="N250">
    <cfRule type="expression" dxfId="2" priority="12079">
      <formula>AND('Program targeting'!$K$10&lt;&gt;"Y",NOT(ISBLANK(N250)))</formula>
    </cfRule>
    <cfRule type="expression" dxfId="3" priority="12080">
      <formula>'Program targeting'!$K$10&lt;&gt;"Y"</formula>
    </cfRule>
  </conditionalFormatting>
  <conditionalFormatting sqref="N251">
    <cfRule type="expression" dxfId="2" priority="12137">
      <formula>AND('Program targeting'!$L$10&lt;&gt;"Y",NOT(ISBLANK(N251)))</formula>
    </cfRule>
    <cfRule type="expression" dxfId="3" priority="12138">
      <formula>'Program targeting'!$L$10&lt;&gt;"Y"</formula>
    </cfRule>
  </conditionalFormatting>
  <conditionalFormatting sqref="N254">
    <cfRule type="expression" dxfId="2" priority="12195">
      <formula>AND('Program targeting'!$C$10&lt;&gt;"Y",NOT(ISBLANK(N254)))</formula>
    </cfRule>
    <cfRule type="expression" dxfId="3" priority="12196">
      <formula>'Program targeting'!$C$10&lt;&gt;"Y"</formula>
    </cfRule>
  </conditionalFormatting>
  <conditionalFormatting sqref="N255">
    <cfRule type="expression" dxfId="2" priority="12253">
      <formula>AND('Program targeting'!$D$10&lt;&gt;"Y",NOT(ISBLANK(N255)))</formula>
    </cfRule>
    <cfRule type="expression" dxfId="3" priority="12254">
      <formula>'Program targeting'!$D$10&lt;&gt;"Y"</formula>
    </cfRule>
  </conditionalFormatting>
  <conditionalFormatting sqref="N256">
    <cfRule type="expression" dxfId="2" priority="12311">
      <formula>AND('Program targeting'!$E$10&lt;&gt;"Y",NOT(ISBLANK(N256)))</formula>
    </cfRule>
    <cfRule type="expression" dxfId="3" priority="12312">
      <formula>'Program targeting'!$E$10&lt;&gt;"Y"</formula>
    </cfRule>
  </conditionalFormatting>
  <conditionalFormatting sqref="N257">
    <cfRule type="expression" dxfId="2" priority="12369">
      <formula>AND('Program targeting'!$F$10&lt;&gt;"Y",NOT(ISBLANK(N257)))</formula>
    </cfRule>
    <cfRule type="expression" dxfId="3" priority="12370">
      <formula>'Program targeting'!$F$10&lt;&gt;"Y"</formula>
    </cfRule>
  </conditionalFormatting>
  <conditionalFormatting sqref="N258">
    <cfRule type="expression" dxfId="2" priority="12427">
      <formula>AND('Program targeting'!$G$10&lt;&gt;"Y",NOT(ISBLANK(N258)))</formula>
    </cfRule>
    <cfRule type="expression" dxfId="3" priority="12428">
      <formula>'Program targeting'!$G$10&lt;&gt;"Y"</formula>
    </cfRule>
  </conditionalFormatting>
  <conditionalFormatting sqref="N259">
    <cfRule type="expression" dxfId="2" priority="12485">
      <formula>AND('Program targeting'!$H$10&lt;&gt;"Y",NOT(ISBLANK(N259)))</formula>
    </cfRule>
    <cfRule type="expression" dxfId="3" priority="12486">
      <formula>'Program targeting'!$H$10&lt;&gt;"Y"</formula>
    </cfRule>
  </conditionalFormatting>
  <conditionalFormatting sqref="N26">
    <cfRule type="expression" dxfId="2" priority="1175">
      <formula>AND('Program targeting'!$C$10&lt;&gt;"Y",NOT(ISBLANK(N26)))</formula>
    </cfRule>
    <cfRule type="expression" dxfId="3" priority="1176">
      <formula>'Program targeting'!$C$10&lt;&gt;"Y"</formula>
    </cfRule>
  </conditionalFormatting>
  <conditionalFormatting sqref="N260">
    <cfRule type="expression" dxfId="2" priority="12543">
      <formula>AND('Program targeting'!$I$10&lt;&gt;"Y",NOT(ISBLANK(N260)))</formula>
    </cfRule>
    <cfRule type="expression" dxfId="3" priority="12544">
      <formula>'Program targeting'!$I$10&lt;&gt;"Y"</formula>
    </cfRule>
  </conditionalFormatting>
  <conditionalFormatting sqref="N261">
    <cfRule type="expression" dxfId="2" priority="12601">
      <formula>AND('Program targeting'!$J$10&lt;&gt;"Y",NOT(ISBLANK(N261)))</formula>
    </cfRule>
    <cfRule type="expression" dxfId="3" priority="12602">
      <formula>'Program targeting'!$J$10&lt;&gt;"Y"</formula>
    </cfRule>
  </conditionalFormatting>
  <conditionalFormatting sqref="N262">
    <cfRule type="expression" dxfId="2" priority="12659">
      <formula>AND('Program targeting'!$K$10&lt;&gt;"Y",NOT(ISBLANK(N262)))</formula>
    </cfRule>
    <cfRule type="expression" dxfId="3" priority="12660">
      <formula>'Program targeting'!$K$10&lt;&gt;"Y"</formula>
    </cfRule>
  </conditionalFormatting>
  <conditionalFormatting sqref="N263">
    <cfRule type="expression" dxfId="2" priority="12717">
      <formula>AND('Program targeting'!$L$10&lt;&gt;"Y",NOT(ISBLANK(N263)))</formula>
    </cfRule>
    <cfRule type="expression" dxfId="3" priority="12718">
      <formula>'Program targeting'!$L$10&lt;&gt;"Y"</formula>
    </cfRule>
  </conditionalFormatting>
  <conditionalFormatting sqref="N266">
    <cfRule type="expression" dxfId="2" priority="12775">
      <formula>AND('Program targeting'!$C$10&lt;&gt;"Y",NOT(ISBLANK(N266)))</formula>
    </cfRule>
    <cfRule type="expression" dxfId="3" priority="12776">
      <formula>'Program targeting'!$C$10&lt;&gt;"Y"</formula>
    </cfRule>
  </conditionalFormatting>
  <conditionalFormatting sqref="N267">
    <cfRule type="expression" dxfId="2" priority="12833">
      <formula>AND('Program targeting'!$D$10&lt;&gt;"Y",NOT(ISBLANK(N267)))</formula>
    </cfRule>
    <cfRule type="expression" dxfId="3" priority="12834">
      <formula>'Program targeting'!$D$10&lt;&gt;"Y"</formula>
    </cfRule>
  </conditionalFormatting>
  <conditionalFormatting sqref="N268">
    <cfRule type="expression" dxfId="2" priority="12891">
      <formula>AND('Program targeting'!$E$10&lt;&gt;"Y",NOT(ISBLANK(N268)))</formula>
    </cfRule>
    <cfRule type="expression" dxfId="3" priority="12892">
      <formula>'Program targeting'!$E$10&lt;&gt;"Y"</formula>
    </cfRule>
  </conditionalFormatting>
  <conditionalFormatting sqref="N269">
    <cfRule type="expression" dxfId="2" priority="12949">
      <formula>AND('Program targeting'!$F$10&lt;&gt;"Y",NOT(ISBLANK(N269)))</formula>
    </cfRule>
    <cfRule type="expression" dxfId="3" priority="12950">
      <formula>'Program targeting'!$F$10&lt;&gt;"Y"</formula>
    </cfRule>
  </conditionalFormatting>
  <conditionalFormatting sqref="N27">
    <cfRule type="expression" dxfId="2" priority="1233">
      <formula>AND('Program targeting'!$D$10&lt;&gt;"Y",NOT(ISBLANK(N27)))</formula>
    </cfRule>
    <cfRule type="expression" dxfId="3" priority="1234">
      <formula>'Program targeting'!$D$10&lt;&gt;"Y"</formula>
    </cfRule>
  </conditionalFormatting>
  <conditionalFormatting sqref="N270">
    <cfRule type="expression" dxfId="2" priority="13007">
      <formula>AND('Program targeting'!$G$10&lt;&gt;"Y",NOT(ISBLANK(N270)))</formula>
    </cfRule>
    <cfRule type="expression" dxfId="3" priority="13008">
      <formula>'Program targeting'!$G$10&lt;&gt;"Y"</formula>
    </cfRule>
  </conditionalFormatting>
  <conditionalFormatting sqref="N271">
    <cfRule type="expression" dxfId="2" priority="13065">
      <formula>AND('Program targeting'!$H$10&lt;&gt;"Y",NOT(ISBLANK(N271)))</formula>
    </cfRule>
    <cfRule type="expression" dxfId="3" priority="13066">
      <formula>'Program targeting'!$H$10&lt;&gt;"Y"</formula>
    </cfRule>
  </conditionalFormatting>
  <conditionalFormatting sqref="N272">
    <cfRule type="expression" dxfId="2" priority="13123">
      <formula>AND('Program targeting'!$I$10&lt;&gt;"Y",NOT(ISBLANK(N272)))</formula>
    </cfRule>
    <cfRule type="expression" dxfId="3" priority="13124">
      <formula>'Program targeting'!$I$10&lt;&gt;"Y"</formula>
    </cfRule>
  </conditionalFormatting>
  <conditionalFormatting sqref="N273">
    <cfRule type="expression" dxfId="2" priority="13181">
      <formula>AND('Program targeting'!$J$10&lt;&gt;"Y",NOT(ISBLANK(N273)))</formula>
    </cfRule>
    <cfRule type="expression" dxfId="3" priority="13182">
      <formula>'Program targeting'!$J$10&lt;&gt;"Y"</formula>
    </cfRule>
  </conditionalFormatting>
  <conditionalFormatting sqref="N274">
    <cfRule type="expression" dxfId="2" priority="13239">
      <formula>AND('Program targeting'!$K$10&lt;&gt;"Y",NOT(ISBLANK(N274)))</formula>
    </cfRule>
    <cfRule type="expression" dxfId="3" priority="13240">
      <formula>'Program targeting'!$K$10&lt;&gt;"Y"</formula>
    </cfRule>
  </conditionalFormatting>
  <conditionalFormatting sqref="N275">
    <cfRule type="expression" dxfId="2" priority="13297">
      <formula>AND('Program targeting'!$L$10&lt;&gt;"Y",NOT(ISBLANK(N275)))</formula>
    </cfRule>
    <cfRule type="expression" dxfId="3" priority="13298">
      <formula>'Program targeting'!$L$10&lt;&gt;"Y"</formula>
    </cfRule>
  </conditionalFormatting>
  <conditionalFormatting sqref="N278">
    <cfRule type="expression" dxfId="2" priority="13355">
      <formula>AND('Program targeting'!$C$10&lt;&gt;"Y",NOT(ISBLANK(N278)))</formula>
    </cfRule>
    <cfRule type="expression" dxfId="3" priority="13356">
      <formula>'Program targeting'!$C$10&lt;&gt;"Y"</formula>
    </cfRule>
  </conditionalFormatting>
  <conditionalFormatting sqref="N279">
    <cfRule type="expression" dxfId="2" priority="13413">
      <formula>AND('Program targeting'!$D$10&lt;&gt;"Y",NOT(ISBLANK(N279)))</formula>
    </cfRule>
    <cfRule type="expression" dxfId="3" priority="13414">
      <formula>'Program targeting'!$D$10&lt;&gt;"Y"</formula>
    </cfRule>
  </conditionalFormatting>
  <conditionalFormatting sqref="N28">
    <cfRule type="expression" dxfId="2" priority="1291">
      <formula>AND('Program targeting'!$E$10&lt;&gt;"Y",NOT(ISBLANK(N28)))</formula>
    </cfRule>
    <cfRule type="expression" dxfId="3" priority="1292">
      <formula>'Program targeting'!$E$10&lt;&gt;"Y"</formula>
    </cfRule>
  </conditionalFormatting>
  <conditionalFormatting sqref="N280">
    <cfRule type="expression" dxfId="2" priority="13471">
      <formula>AND('Program targeting'!$E$10&lt;&gt;"Y",NOT(ISBLANK(N280)))</formula>
    </cfRule>
    <cfRule type="expression" dxfId="3" priority="13472">
      <formula>'Program targeting'!$E$10&lt;&gt;"Y"</formula>
    </cfRule>
  </conditionalFormatting>
  <conditionalFormatting sqref="N281">
    <cfRule type="expression" dxfId="2" priority="13529">
      <formula>AND('Program targeting'!$F$10&lt;&gt;"Y",NOT(ISBLANK(N281)))</formula>
    </cfRule>
    <cfRule type="expression" dxfId="3" priority="13530">
      <formula>'Program targeting'!$F$10&lt;&gt;"Y"</formula>
    </cfRule>
  </conditionalFormatting>
  <conditionalFormatting sqref="N282">
    <cfRule type="expression" dxfId="2" priority="13587">
      <formula>AND('Program targeting'!$G$10&lt;&gt;"Y",NOT(ISBLANK(N282)))</formula>
    </cfRule>
    <cfRule type="expression" dxfId="3" priority="13588">
      <formula>'Program targeting'!$G$10&lt;&gt;"Y"</formula>
    </cfRule>
  </conditionalFormatting>
  <conditionalFormatting sqref="N283">
    <cfRule type="expression" dxfId="2" priority="13645">
      <formula>AND('Program targeting'!$H$10&lt;&gt;"Y",NOT(ISBLANK(N283)))</formula>
    </cfRule>
    <cfRule type="expression" dxfId="3" priority="13646">
      <formula>'Program targeting'!$H$10&lt;&gt;"Y"</formula>
    </cfRule>
  </conditionalFormatting>
  <conditionalFormatting sqref="N284">
    <cfRule type="expression" dxfId="2" priority="13703">
      <formula>AND('Program targeting'!$I$10&lt;&gt;"Y",NOT(ISBLANK(N284)))</formula>
    </cfRule>
    <cfRule type="expression" dxfId="3" priority="13704">
      <formula>'Program targeting'!$I$10&lt;&gt;"Y"</formula>
    </cfRule>
  </conditionalFormatting>
  <conditionalFormatting sqref="N285">
    <cfRule type="expression" dxfId="2" priority="13761">
      <formula>AND('Program targeting'!$J$10&lt;&gt;"Y",NOT(ISBLANK(N285)))</formula>
    </cfRule>
    <cfRule type="expression" dxfId="3" priority="13762">
      <formula>'Program targeting'!$J$10&lt;&gt;"Y"</formula>
    </cfRule>
  </conditionalFormatting>
  <conditionalFormatting sqref="N286">
    <cfRule type="expression" dxfId="2" priority="13819">
      <formula>AND('Program targeting'!$K$10&lt;&gt;"Y",NOT(ISBLANK(N286)))</formula>
    </cfRule>
    <cfRule type="expression" dxfId="3" priority="13820">
      <formula>'Program targeting'!$K$10&lt;&gt;"Y"</formula>
    </cfRule>
  </conditionalFormatting>
  <conditionalFormatting sqref="N287">
    <cfRule type="expression" dxfId="2" priority="13877">
      <formula>AND('Program targeting'!$L$10&lt;&gt;"Y",NOT(ISBLANK(N287)))</formula>
    </cfRule>
    <cfRule type="expression" dxfId="3" priority="13878">
      <formula>'Program targeting'!$L$10&lt;&gt;"Y"</formula>
    </cfRule>
  </conditionalFormatting>
  <conditionalFormatting sqref="N29">
    <cfRule type="expression" dxfId="2" priority="1349">
      <formula>AND('Program targeting'!$F$10&lt;&gt;"Y",NOT(ISBLANK(N29)))</formula>
    </cfRule>
    <cfRule type="expression" dxfId="3" priority="1350">
      <formula>'Program targeting'!$F$10&lt;&gt;"Y"</formula>
    </cfRule>
  </conditionalFormatting>
  <conditionalFormatting sqref="N290">
    <cfRule type="expression" dxfId="2" priority="13935">
      <formula>AND('Program targeting'!$C$10&lt;&gt;"Y",NOT(ISBLANK(N290)))</formula>
    </cfRule>
    <cfRule type="expression" dxfId="3" priority="13936">
      <formula>'Program targeting'!$C$10&lt;&gt;"Y"</formula>
    </cfRule>
  </conditionalFormatting>
  <conditionalFormatting sqref="N291">
    <cfRule type="expression" dxfId="2" priority="13993">
      <formula>AND('Program targeting'!$D$10&lt;&gt;"Y",NOT(ISBLANK(N291)))</formula>
    </cfRule>
    <cfRule type="expression" dxfId="3" priority="13994">
      <formula>'Program targeting'!$D$10&lt;&gt;"Y"</formula>
    </cfRule>
  </conditionalFormatting>
  <conditionalFormatting sqref="N292">
    <cfRule type="expression" dxfId="2" priority="14051">
      <formula>AND('Program targeting'!$E$10&lt;&gt;"Y",NOT(ISBLANK(N292)))</formula>
    </cfRule>
    <cfRule type="expression" dxfId="3" priority="14052">
      <formula>'Program targeting'!$E$10&lt;&gt;"Y"</formula>
    </cfRule>
  </conditionalFormatting>
  <conditionalFormatting sqref="N293">
    <cfRule type="expression" dxfId="2" priority="14109">
      <formula>AND('Program targeting'!$F$10&lt;&gt;"Y",NOT(ISBLANK(N293)))</formula>
    </cfRule>
    <cfRule type="expression" dxfId="3" priority="14110">
      <formula>'Program targeting'!$F$10&lt;&gt;"Y"</formula>
    </cfRule>
  </conditionalFormatting>
  <conditionalFormatting sqref="N294">
    <cfRule type="expression" dxfId="2" priority="14167">
      <formula>AND('Program targeting'!$G$10&lt;&gt;"Y",NOT(ISBLANK(N294)))</formula>
    </cfRule>
    <cfRule type="expression" dxfId="3" priority="14168">
      <formula>'Program targeting'!$G$10&lt;&gt;"Y"</formula>
    </cfRule>
  </conditionalFormatting>
  <conditionalFormatting sqref="N295">
    <cfRule type="expression" dxfId="2" priority="14225">
      <formula>AND('Program targeting'!$H$10&lt;&gt;"Y",NOT(ISBLANK(N295)))</formula>
    </cfRule>
    <cfRule type="expression" dxfId="3" priority="14226">
      <formula>'Program targeting'!$H$10&lt;&gt;"Y"</formula>
    </cfRule>
  </conditionalFormatting>
  <conditionalFormatting sqref="N296">
    <cfRule type="expression" dxfId="2" priority="14283">
      <formula>AND('Program targeting'!$I$10&lt;&gt;"Y",NOT(ISBLANK(N296)))</formula>
    </cfRule>
    <cfRule type="expression" dxfId="3" priority="14284">
      <formula>'Program targeting'!$I$10&lt;&gt;"Y"</formula>
    </cfRule>
  </conditionalFormatting>
  <conditionalFormatting sqref="N297">
    <cfRule type="expression" dxfId="2" priority="14341">
      <formula>AND('Program targeting'!$J$10&lt;&gt;"Y",NOT(ISBLANK(N297)))</formula>
    </cfRule>
    <cfRule type="expression" dxfId="3" priority="14342">
      <formula>'Program targeting'!$J$10&lt;&gt;"Y"</formula>
    </cfRule>
  </conditionalFormatting>
  <conditionalFormatting sqref="N298">
    <cfRule type="expression" dxfId="2" priority="14399">
      <formula>AND('Program targeting'!$K$10&lt;&gt;"Y",NOT(ISBLANK(N298)))</formula>
    </cfRule>
    <cfRule type="expression" dxfId="3" priority="14400">
      <formula>'Program targeting'!$K$10&lt;&gt;"Y"</formula>
    </cfRule>
  </conditionalFormatting>
  <conditionalFormatting sqref="N299">
    <cfRule type="expression" dxfId="2" priority="14457">
      <formula>AND('Program targeting'!$L$10&lt;&gt;"Y",NOT(ISBLANK(N299)))</formula>
    </cfRule>
    <cfRule type="expression" dxfId="3" priority="14458">
      <formula>'Program targeting'!$L$10&lt;&gt;"Y"</formula>
    </cfRule>
  </conditionalFormatting>
  <conditionalFormatting sqref="N3">
    <cfRule type="expression" dxfId="2" priority="73">
      <formula>AND('Program targeting'!$D$10&lt;&gt;"Y",NOT(ISBLANK(N3)))</formula>
    </cfRule>
    <cfRule type="expression" dxfId="3" priority="74">
      <formula>'Program targeting'!$D$10&lt;&gt;"Y"</formula>
    </cfRule>
  </conditionalFormatting>
  <conditionalFormatting sqref="N30">
    <cfRule type="expression" dxfId="2" priority="1407">
      <formula>AND('Program targeting'!$G$10&lt;&gt;"Y",NOT(ISBLANK(N30)))</formula>
    </cfRule>
    <cfRule type="expression" dxfId="3" priority="1408">
      <formula>'Program targeting'!$G$10&lt;&gt;"Y"</formula>
    </cfRule>
  </conditionalFormatting>
  <conditionalFormatting sqref="N302">
    <cfRule type="expression" dxfId="2" priority="14515">
      <formula>AND('Program targeting'!$C$10&lt;&gt;"Y",NOT(ISBLANK(N302)))</formula>
    </cfRule>
    <cfRule type="expression" dxfId="3" priority="14516">
      <formula>'Program targeting'!$C$10&lt;&gt;"Y"</formula>
    </cfRule>
  </conditionalFormatting>
  <conditionalFormatting sqref="N303">
    <cfRule type="expression" dxfId="2" priority="14573">
      <formula>AND('Program targeting'!$D$10&lt;&gt;"Y",NOT(ISBLANK(N303)))</formula>
    </cfRule>
    <cfRule type="expression" dxfId="3" priority="14574">
      <formula>'Program targeting'!$D$10&lt;&gt;"Y"</formula>
    </cfRule>
  </conditionalFormatting>
  <conditionalFormatting sqref="N304">
    <cfRule type="expression" dxfId="2" priority="14631">
      <formula>AND('Program targeting'!$E$10&lt;&gt;"Y",NOT(ISBLANK(N304)))</formula>
    </cfRule>
    <cfRule type="expression" dxfId="3" priority="14632">
      <formula>'Program targeting'!$E$10&lt;&gt;"Y"</formula>
    </cfRule>
  </conditionalFormatting>
  <conditionalFormatting sqref="N305">
    <cfRule type="expression" dxfId="2" priority="14689">
      <formula>AND('Program targeting'!$F$10&lt;&gt;"Y",NOT(ISBLANK(N305)))</formula>
    </cfRule>
    <cfRule type="expression" dxfId="3" priority="14690">
      <formula>'Program targeting'!$F$10&lt;&gt;"Y"</formula>
    </cfRule>
  </conditionalFormatting>
  <conditionalFormatting sqref="N306">
    <cfRule type="expression" dxfId="2" priority="14747">
      <formula>AND('Program targeting'!$G$10&lt;&gt;"Y",NOT(ISBLANK(N306)))</formula>
    </cfRule>
    <cfRule type="expression" dxfId="3" priority="14748">
      <formula>'Program targeting'!$G$10&lt;&gt;"Y"</formula>
    </cfRule>
  </conditionalFormatting>
  <conditionalFormatting sqref="N307">
    <cfRule type="expression" dxfId="2" priority="14805">
      <formula>AND('Program targeting'!$H$10&lt;&gt;"Y",NOT(ISBLANK(N307)))</formula>
    </cfRule>
    <cfRule type="expression" dxfId="3" priority="14806">
      <formula>'Program targeting'!$H$10&lt;&gt;"Y"</formula>
    </cfRule>
  </conditionalFormatting>
  <conditionalFormatting sqref="N308">
    <cfRule type="expression" dxfId="2" priority="14863">
      <formula>AND('Program targeting'!$I$10&lt;&gt;"Y",NOT(ISBLANK(N308)))</formula>
    </cfRule>
    <cfRule type="expression" dxfId="3" priority="14864">
      <formula>'Program targeting'!$I$10&lt;&gt;"Y"</formula>
    </cfRule>
  </conditionalFormatting>
  <conditionalFormatting sqref="N309">
    <cfRule type="expression" dxfId="2" priority="14921">
      <formula>AND('Program targeting'!$J$10&lt;&gt;"Y",NOT(ISBLANK(N309)))</formula>
    </cfRule>
    <cfRule type="expression" dxfId="3" priority="14922">
      <formula>'Program targeting'!$J$10&lt;&gt;"Y"</formula>
    </cfRule>
  </conditionalFormatting>
  <conditionalFormatting sqref="N31">
    <cfRule type="expression" dxfId="2" priority="1465">
      <formula>AND('Program targeting'!$H$10&lt;&gt;"Y",NOT(ISBLANK(N31)))</formula>
    </cfRule>
    <cfRule type="expression" dxfId="3" priority="1466">
      <formula>'Program targeting'!$H$10&lt;&gt;"Y"</formula>
    </cfRule>
  </conditionalFormatting>
  <conditionalFormatting sqref="N310">
    <cfRule type="expression" dxfId="2" priority="14979">
      <formula>AND('Program targeting'!$K$10&lt;&gt;"Y",NOT(ISBLANK(N310)))</formula>
    </cfRule>
    <cfRule type="expression" dxfId="3" priority="14980">
      <formula>'Program targeting'!$K$10&lt;&gt;"Y"</formula>
    </cfRule>
  </conditionalFormatting>
  <conditionalFormatting sqref="N311">
    <cfRule type="expression" dxfId="2" priority="15037">
      <formula>AND('Program targeting'!$L$10&lt;&gt;"Y",NOT(ISBLANK(N311)))</formula>
    </cfRule>
    <cfRule type="expression" dxfId="3" priority="15038">
      <formula>'Program targeting'!$L$10&lt;&gt;"Y"</formula>
    </cfRule>
  </conditionalFormatting>
  <conditionalFormatting sqref="N314">
    <cfRule type="expression" dxfId="2" priority="15095">
      <formula>AND('Program targeting'!$C$10&lt;&gt;"Y",NOT(ISBLANK(N314)))</formula>
    </cfRule>
    <cfRule type="expression" dxfId="3" priority="15096">
      <formula>'Program targeting'!$C$10&lt;&gt;"Y"</formula>
    </cfRule>
  </conditionalFormatting>
  <conditionalFormatting sqref="N315">
    <cfRule type="expression" dxfId="2" priority="15153">
      <formula>AND('Program targeting'!$D$10&lt;&gt;"Y",NOT(ISBLANK(N315)))</formula>
    </cfRule>
    <cfRule type="expression" dxfId="3" priority="15154">
      <formula>'Program targeting'!$D$10&lt;&gt;"Y"</formula>
    </cfRule>
  </conditionalFormatting>
  <conditionalFormatting sqref="N316">
    <cfRule type="expression" dxfId="2" priority="15211">
      <formula>AND('Program targeting'!$E$10&lt;&gt;"Y",NOT(ISBLANK(N316)))</formula>
    </cfRule>
    <cfRule type="expression" dxfId="3" priority="15212">
      <formula>'Program targeting'!$E$10&lt;&gt;"Y"</formula>
    </cfRule>
  </conditionalFormatting>
  <conditionalFormatting sqref="N317">
    <cfRule type="expression" dxfId="2" priority="15269">
      <formula>AND('Program targeting'!$F$10&lt;&gt;"Y",NOT(ISBLANK(N317)))</formula>
    </cfRule>
    <cfRule type="expression" dxfId="3" priority="15270">
      <formula>'Program targeting'!$F$10&lt;&gt;"Y"</formula>
    </cfRule>
  </conditionalFormatting>
  <conditionalFormatting sqref="N318">
    <cfRule type="expression" dxfId="2" priority="15327">
      <formula>AND('Program targeting'!$G$10&lt;&gt;"Y",NOT(ISBLANK(N318)))</formula>
    </cfRule>
    <cfRule type="expression" dxfId="3" priority="15328">
      <formula>'Program targeting'!$G$10&lt;&gt;"Y"</formula>
    </cfRule>
  </conditionalFormatting>
  <conditionalFormatting sqref="N319">
    <cfRule type="expression" dxfId="2" priority="15385">
      <formula>AND('Program targeting'!$H$10&lt;&gt;"Y",NOT(ISBLANK(N319)))</formula>
    </cfRule>
    <cfRule type="expression" dxfId="3" priority="15386">
      <formula>'Program targeting'!$H$10&lt;&gt;"Y"</formula>
    </cfRule>
  </conditionalFormatting>
  <conditionalFormatting sqref="N32">
    <cfRule type="expression" dxfId="2" priority="1523">
      <formula>AND('Program targeting'!$I$10&lt;&gt;"Y",NOT(ISBLANK(N32)))</formula>
    </cfRule>
    <cfRule type="expression" dxfId="3" priority="1524">
      <formula>'Program targeting'!$I$10&lt;&gt;"Y"</formula>
    </cfRule>
  </conditionalFormatting>
  <conditionalFormatting sqref="N320">
    <cfRule type="expression" dxfId="2" priority="15443">
      <formula>AND('Program targeting'!$I$10&lt;&gt;"Y",NOT(ISBLANK(N320)))</formula>
    </cfRule>
    <cfRule type="expression" dxfId="3" priority="15444">
      <formula>'Program targeting'!$I$10&lt;&gt;"Y"</formula>
    </cfRule>
  </conditionalFormatting>
  <conditionalFormatting sqref="N321">
    <cfRule type="expression" dxfId="2" priority="15501">
      <formula>AND('Program targeting'!$J$10&lt;&gt;"Y",NOT(ISBLANK(N321)))</formula>
    </cfRule>
    <cfRule type="expression" dxfId="3" priority="15502">
      <formula>'Program targeting'!$J$10&lt;&gt;"Y"</formula>
    </cfRule>
  </conditionalFormatting>
  <conditionalFormatting sqref="N322">
    <cfRule type="expression" dxfId="2" priority="15559">
      <formula>AND('Program targeting'!$K$10&lt;&gt;"Y",NOT(ISBLANK(N322)))</formula>
    </cfRule>
    <cfRule type="expression" dxfId="3" priority="15560">
      <formula>'Program targeting'!$K$10&lt;&gt;"Y"</formula>
    </cfRule>
  </conditionalFormatting>
  <conditionalFormatting sqref="N323">
    <cfRule type="expression" dxfId="2" priority="15617">
      <formula>AND('Program targeting'!$L$10&lt;&gt;"Y",NOT(ISBLANK(N323)))</formula>
    </cfRule>
    <cfRule type="expression" dxfId="3" priority="15618">
      <formula>'Program targeting'!$L$10&lt;&gt;"Y"</formula>
    </cfRule>
  </conditionalFormatting>
  <conditionalFormatting sqref="N326">
    <cfRule type="expression" dxfId="2" priority="15675">
      <formula>AND('Program targeting'!$C$10&lt;&gt;"Y",NOT(ISBLANK(N326)))</formula>
    </cfRule>
    <cfRule type="expression" dxfId="3" priority="15676">
      <formula>'Program targeting'!$C$10&lt;&gt;"Y"</formula>
    </cfRule>
  </conditionalFormatting>
  <conditionalFormatting sqref="N327">
    <cfRule type="expression" dxfId="2" priority="15733">
      <formula>AND('Program targeting'!$D$10&lt;&gt;"Y",NOT(ISBLANK(N327)))</formula>
    </cfRule>
    <cfRule type="expression" dxfId="3" priority="15734">
      <formula>'Program targeting'!$D$10&lt;&gt;"Y"</formula>
    </cfRule>
  </conditionalFormatting>
  <conditionalFormatting sqref="N328">
    <cfRule type="expression" dxfId="2" priority="15791">
      <formula>AND('Program targeting'!$E$10&lt;&gt;"Y",NOT(ISBLANK(N328)))</formula>
    </cfRule>
    <cfRule type="expression" dxfId="3" priority="15792">
      <formula>'Program targeting'!$E$10&lt;&gt;"Y"</formula>
    </cfRule>
  </conditionalFormatting>
  <conditionalFormatting sqref="N329">
    <cfRule type="expression" dxfId="2" priority="15849">
      <formula>AND('Program targeting'!$F$10&lt;&gt;"Y",NOT(ISBLANK(N329)))</formula>
    </cfRule>
    <cfRule type="expression" dxfId="3" priority="15850">
      <formula>'Program targeting'!$F$10&lt;&gt;"Y"</formula>
    </cfRule>
  </conditionalFormatting>
  <conditionalFormatting sqref="N33">
    <cfRule type="expression" dxfId="2" priority="1581">
      <formula>AND('Program targeting'!$J$10&lt;&gt;"Y",NOT(ISBLANK(N33)))</formula>
    </cfRule>
    <cfRule type="expression" dxfId="3" priority="1582">
      <formula>'Program targeting'!$J$10&lt;&gt;"Y"</formula>
    </cfRule>
  </conditionalFormatting>
  <conditionalFormatting sqref="N330">
    <cfRule type="expression" dxfId="2" priority="15907">
      <formula>AND('Program targeting'!$G$10&lt;&gt;"Y",NOT(ISBLANK(N330)))</formula>
    </cfRule>
    <cfRule type="expression" dxfId="3" priority="15908">
      <formula>'Program targeting'!$G$10&lt;&gt;"Y"</formula>
    </cfRule>
  </conditionalFormatting>
  <conditionalFormatting sqref="N331">
    <cfRule type="expression" dxfId="2" priority="15965">
      <formula>AND('Program targeting'!$H$10&lt;&gt;"Y",NOT(ISBLANK(N331)))</formula>
    </cfRule>
    <cfRule type="expression" dxfId="3" priority="15966">
      <formula>'Program targeting'!$H$10&lt;&gt;"Y"</formula>
    </cfRule>
  </conditionalFormatting>
  <conditionalFormatting sqref="N332">
    <cfRule type="expression" dxfId="2" priority="16023">
      <formula>AND('Program targeting'!$I$10&lt;&gt;"Y",NOT(ISBLANK(N332)))</formula>
    </cfRule>
    <cfRule type="expression" dxfId="3" priority="16024">
      <formula>'Program targeting'!$I$10&lt;&gt;"Y"</formula>
    </cfRule>
  </conditionalFormatting>
  <conditionalFormatting sqref="N333">
    <cfRule type="expression" dxfId="2" priority="16081">
      <formula>AND('Program targeting'!$J$10&lt;&gt;"Y",NOT(ISBLANK(N333)))</formula>
    </cfRule>
    <cfRule type="expression" dxfId="3" priority="16082">
      <formula>'Program targeting'!$J$10&lt;&gt;"Y"</formula>
    </cfRule>
  </conditionalFormatting>
  <conditionalFormatting sqref="N334">
    <cfRule type="expression" dxfId="2" priority="16139">
      <formula>AND('Program targeting'!$K$10&lt;&gt;"Y",NOT(ISBLANK(N334)))</formula>
    </cfRule>
    <cfRule type="expression" dxfId="3" priority="16140">
      <formula>'Program targeting'!$K$10&lt;&gt;"Y"</formula>
    </cfRule>
  </conditionalFormatting>
  <conditionalFormatting sqref="N335">
    <cfRule type="expression" dxfId="2" priority="16197">
      <formula>AND('Program targeting'!$L$10&lt;&gt;"Y",NOT(ISBLANK(N335)))</formula>
    </cfRule>
    <cfRule type="expression" dxfId="3" priority="16198">
      <formula>'Program targeting'!$L$10&lt;&gt;"Y"</formula>
    </cfRule>
  </conditionalFormatting>
  <conditionalFormatting sqref="N34">
    <cfRule type="expression" dxfId="2" priority="1639">
      <formula>AND('Program targeting'!$K$10&lt;&gt;"Y",NOT(ISBLANK(N34)))</formula>
    </cfRule>
    <cfRule type="expression" dxfId="3" priority="1640">
      <formula>'Program targeting'!$K$10&lt;&gt;"Y"</formula>
    </cfRule>
  </conditionalFormatting>
  <conditionalFormatting sqref="N35">
    <cfRule type="expression" dxfId="2" priority="1697">
      <formula>AND('Program targeting'!$L$10&lt;&gt;"Y",NOT(ISBLANK(N35)))</formula>
    </cfRule>
    <cfRule type="expression" dxfId="3" priority="1698">
      <formula>'Program targeting'!$L$10&lt;&gt;"Y"</formula>
    </cfRule>
  </conditionalFormatting>
  <conditionalFormatting sqref="N38">
    <cfRule type="expression" dxfId="2" priority="1755">
      <formula>AND('Program targeting'!$C$10&lt;&gt;"Y",NOT(ISBLANK(N38)))</formula>
    </cfRule>
    <cfRule type="expression" dxfId="3" priority="1756">
      <formula>'Program targeting'!$C$10&lt;&gt;"Y"</formula>
    </cfRule>
  </conditionalFormatting>
  <conditionalFormatting sqref="N39">
    <cfRule type="expression" dxfId="2" priority="1813">
      <formula>AND('Program targeting'!$D$10&lt;&gt;"Y",NOT(ISBLANK(N39)))</formula>
    </cfRule>
    <cfRule type="expression" dxfId="3" priority="1814">
      <formula>'Program targeting'!$D$10&lt;&gt;"Y"</formula>
    </cfRule>
  </conditionalFormatting>
  <conditionalFormatting sqref="N4">
    <cfRule type="expression" dxfId="2" priority="131">
      <formula>AND('Program targeting'!$E$10&lt;&gt;"Y",NOT(ISBLANK(N4)))</formula>
    </cfRule>
    <cfRule type="expression" dxfId="3" priority="132">
      <formula>'Program targeting'!$E$10&lt;&gt;"Y"</formula>
    </cfRule>
  </conditionalFormatting>
  <conditionalFormatting sqref="N40">
    <cfRule type="expression" dxfId="2" priority="1871">
      <formula>AND('Program targeting'!$E$10&lt;&gt;"Y",NOT(ISBLANK(N40)))</formula>
    </cfRule>
    <cfRule type="expression" dxfId="3" priority="1872">
      <formula>'Program targeting'!$E$10&lt;&gt;"Y"</formula>
    </cfRule>
  </conditionalFormatting>
  <conditionalFormatting sqref="N41">
    <cfRule type="expression" dxfId="2" priority="1929">
      <formula>AND('Program targeting'!$F$10&lt;&gt;"Y",NOT(ISBLANK(N41)))</formula>
    </cfRule>
    <cfRule type="expression" dxfId="3" priority="1930">
      <formula>'Program targeting'!$F$10&lt;&gt;"Y"</formula>
    </cfRule>
  </conditionalFormatting>
  <conditionalFormatting sqref="N42">
    <cfRule type="expression" dxfId="2" priority="1987">
      <formula>AND('Program targeting'!$G$10&lt;&gt;"Y",NOT(ISBLANK(N42)))</formula>
    </cfRule>
    <cfRule type="expression" dxfId="3" priority="1988">
      <formula>'Program targeting'!$G$10&lt;&gt;"Y"</formula>
    </cfRule>
  </conditionalFormatting>
  <conditionalFormatting sqref="N43">
    <cfRule type="expression" dxfId="2" priority="2045">
      <formula>AND('Program targeting'!$H$10&lt;&gt;"Y",NOT(ISBLANK(N43)))</formula>
    </cfRule>
    <cfRule type="expression" dxfId="3" priority="2046">
      <formula>'Program targeting'!$H$10&lt;&gt;"Y"</formula>
    </cfRule>
  </conditionalFormatting>
  <conditionalFormatting sqref="N44">
    <cfRule type="expression" dxfId="2" priority="2103">
      <formula>AND('Program targeting'!$I$10&lt;&gt;"Y",NOT(ISBLANK(N44)))</formula>
    </cfRule>
    <cfRule type="expression" dxfId="3" priority="2104">
      <formula>'Program targeting'!$I$10&lt;&gt;"Y"</formula>
    </cfRule>
  </conditionalFormatting>
  <conditionalFormatting sqref="N45">
    <cfRule type="expression" dxfId="2" priority="2161">
      <formula>AND('Program targeting'!$J$10&lt;&gt;"Y",NOT(ISBLANK(N45)))</formula>
    </cfRule>
    <cfRule type="expression" dxfId="3" priority="2162">
      <formula>'Program targeting'!$J$10&lt;&gt;"Y"</formula>
    </cfRule>
  </conditionalFormatting>
  <conditionalFormatting sqref="N46">
    <cfRule type="expression" dxfId="2" priority="2219">
      <formula>AND('Program targeting'!$K$10&lt;&gt;"Y",NOT(ISBLANK(N46)))</formula>
    </cfRule>
    <cfRule type="expression" dxfId="3" priority="2220">
      <formula>'Program targeting'!$K$10&lt;&gt;"Y"</formula>
    </cfRule>
  </conditionalFormatting>
  <conditionalFormatting sqref="N47">
    <cfRule type="expression" dxfId="2" priority="2277">
      <formula>AND('Program targeting'!$L$10&lt;&gt;"Y",NOT(ISBLANK(N47)))</formula>
    </cfRule>
    <cfRule type="expression" dxfId="3" priority="2278">
      <formula>'Program targeting'!$L$10&lt;&gt;"Y"</formula>
    </cfRule>
  </conditionalFormatting>
  <conditionalFormatting sqref="N5">
    <cfRule type="expression" dxfId="2" priority="189">
      <formula>AND('Program targeting'!$F$10&lt;&gt;"Y",NOT(ISBLANK(N5)))</formula>
    </cfRule>
    <cfRule type="expression" dxfId="3" priority="190">
      <formula>'Program targeting'!$F$10&lt;&gt;"Y"</formula>
    </cfRule>
  </conditionalFormatting>
  <conditionalFormatting sqref="N50">
    <cfRule type="expression" dxfId="2" priority="2335">
      <formula>AND('Program targeting'!$C$10&lt;&gt;"Y",NOT(ISBLANK(N50)))</formula>
    </cfRule>
    <cfRule type="expression" dxfId="3" priority="2336">
      <formula>'Program targeting'!$C$10&lt;&gt;"Y"</formula>
    </cfRule>
  </conditionalFormatting>
  <conditionalFormatting sqref="N51">
    <cfRule type="expression" dxfId="2" priority="2393">
      <formula>AND('Program targeting'!$D$10&lt;&gt;"Y",NOT(ISBLANK(N51)))</formula>
    </cfRule>
    <cfRule type="expression" dxfId="3" priority="2394">
      <formula>'Program targeting'!$D$10&lt;&gt;"Y"</formula>
    </cfRule>
  </conditionalFormatting>
  <conditionalFormatting sqref="N52">
    <cfRule type="expression" dxfId="2" priority="2451">
      <formula>AND('Program targeting'!$E$10&lt;&gt;"Y",NOT(ISBLANK(N52)))</formula>
    </cfRule>
    <cfRule type="expression" dxfId="3" priority="2452">
      <formula>'Program targeting'!$E$10&lt;&gt;"Y"</formula>
    </cfRule>
  </conditionalFormatting>
  <conditionalFormatting sqref="N53">
    <cfRule type="expression" dxfId="2" priority="2509">
      <formula>AND('Program targeting'!$F$10&lt;&gt;"Y",NOT(ISBLANK(N53)))</formula>
    </cfRule>
    <cfRule type="expression" dxfId="3" priority="2510">
      <formula>'Program targeting'!$F$10&lt;&gt;"Y"</formula>
    </cfRule>
  </conditionalFormatting>
  <conditionalFormatting sqref="N54">
    <cfRule type="expression" dxfId="2" priority="2567">
      <formula>AND('Program targeting'!$G$10&lt;&gt;"Y",NOT(ISBLANK(N54)))</formula>
    </cfRule>
    <cfRule type="expression" dxfId="3" priority="2568">
      <formula>'Program targeting'!$G$10&lt;&gt;"Y"</formula>
    </cfRule>
  </conditionalFormatting>
  <conditionalFormatting sqref="N55">
    <cfRule type="expression" dxfId="2" priority="2625">
      <formula>AND('Program targeting'!$H$10&lt;&gt;"Y",NOT(ISBLANK(N55)))</formula>
    </cfRule>
    <cfRule type="expression" dxfId="3" priority="2626">
      <formula>'Program targeting'!$H$10&lt;&gt;"Y"</formula>
    </cfRule>
  </conditionalFormatting>
  <conditionalFormatting sqref="N56">
    <cfRule type="expression" dxfId="2" priority="2683">
      <formula>AND('Program targeting'!$I$10&lt;&gt;"Y",NOT(ISBLANK(N56)))</formula>
    </cfRule>
    <cfRule type="expression" dxfId="3" priority="2684">
      <formula>'Program targeting'!$I$10&lt;&gt;"Y"</formula>
    </cfRule>
  </conditionalFormatting>
  <conditionalFormatting sqref="N57">
    <cfRule type="expression" dxfId="2" priority="2741">
      <formula>AND('Program targeting'!$J$10&lt;&gt;"Y",NOT(ISBLANK(N57)))</formula>
    </cfRule>
    <cfRule type="expression" dxfId="3" priority="2742">
      <formula>'Program targeting'!$J$10&lt;&gt;"Y"</formula>
    </cfRule>
  </conditionalFormatting>
  <conditionalFormatting sqref="N58">
    <cfRule type="expression" dxfId="2" priority="2799">
      <formula>AND('Program targeting'!$K$10&lt;&gt;"Y",NOT(ISBLANK(N58)))</formula>
    </cfRule>
    <cfRule type="expression" dxfId="3" priority="2800">
      <formula>'Program targeting'!$K$10&lt;&gt;"Y"</formula>
    </cfRule>
  </conditionalFormatting>
  <conditionalFormatting sqref="N59">
    <cfRule type="expression" dxfId="2" priority="2857">
      <formula>AND('Program targeting'!$L$10&lt;&gt;"Y",NOT(ISBLANK(N59)))</formula>
    </cfRule>
    <cfRule type="expression" dxfId="3" priority="2858">
      <formula>'Program targeting'!$L$10&lt;&gt;"Y"</formula>
    </cfRule>
  </conditionalFormatting>
  <conditionalFormatting sqref="N6">
    <cfRule type="expression" dxfId="2" priority="247">
      <formula>AND('Program targeting'!$G$10&lt;&gt;"Y",NOT(ISBLANK(N6)))</formula>
    </cfRule>
    <cfRule type="expression" dxfId="3" priority="248">
      <formula>'Program targeting'!$G$10&lt;&gt;"Y"</formula>
    </cfRule>
  </conditionalFormatting>
  <conditionalFormatting sqref="N62">
    <cfRule type="expression" dxfId="2" priority="2915">
      <formula>AND('Program targeting'!$C$10&lt;&gt;"Y",NOT(ISBLANK(N62)))</formula>
    </cfRule>
    <cfRule type="expression" dxfId="3" priority="2916">
      <formula>'Program targeting'!$C$10&lt;&gt;"Y"</formula>
    </cfRule>
  </conditionalFormatting>
  <conditionalFormatting sqref="N63">
    <cfRule type="expression" dxfId="2" priority="2973">
      <formula>AND('Program targeting'!$D$10&lt;&gt;"Y",NOT(ISBLANK(N63)))</formula>
    </cfRule>
    <cfRule type="expression" dxfId="3" priority="2974">
      <formula>'Program targeting'!$D$10&lt;&gt;"Y"</formula>
    </cfRule>
  </conditionalFormatting>
  <conditionalFormatting sqref="N64">
    <cfRule type="expression" dxfId="2" priority="3031">
      <formula>AND('Program targeting'!$E$10&lt;&gt;"Y",NOT(ISBLANK(N64)))</formula>
    </cfRule>
    <cfRule type="expression" dxfId="3" priority="3032">
      <formula>'Program targeting'!$E$10&lt;&gt;"Y"</formula>
    </cfRule>
  </conditionalFormatting>
  <conditionalFormatting sqref="N65">
    <cfRule type="expression" dxfId="2" priority="3089">
      <formula>AND('Program targeting'!$F$10&lt;&gt;"Y",NOT(ISBLANK(N65)))</formula>
    </cfRule>
    <cfRule type="expression" dxfId="3" priority="3090">
      <formula>'Program targeting'!$F$10&lt;&gt;"Y"</formula>
    </cfRule>
  </conditionalFormatting>
  <conditionalFormatting sqref="N66">
    <cfRule type="expression" dxfId="2" priority="3147">
      <formula>AND('Program targeting'!$G$10&lt;&gt;"Y",NOT(ISBLANK(N66)))</formula>
    </cfRule>
    <cfRule type="expression" dxfId="3" priority="3148">
      <formula>'Program targeting'!$G$10&lt;&gt;"Y"</formula>
    </cfRule>
  </conditionalFormatting>
  <conditionalFormatting sqref="N67">
    <cfRule type="expression" dxfId="2" priority="3205">
      <formula>AND('Program targeting'!$H$10&lt;&gt;"Y",NOT(ISBLANK(N67)))</formula>
    </cfRule>
    <cfRule type="expression" dxfId="3" priority="3206">
      <formula>'Program targeting'!$H$10&lt;&gt;"Y"</formula>
    </cfRule>
  </conditionalFormatting>
  <conditionalFormatting sqref="N68">
    <cfRule type="expression" dxfId="2" priority="3263">
      <formula>AND('Program targeting'!$I$10&lt;&gt;"Y",NOT(ISBLANK(N68)))</formula>
    </cfRule>
    <cfRule type="expression" dxfId="3" priority="3264">
      <formula>'Program targeting'!$I$10&lt;&gt;"Y"</formula>
    </cfRule>
  </conditionalFormatting>
  <conditionalFormatting sqref="N69">
    <cfRule type="expression" dxfId="2" priority="3321">
      <formula>AND('Program targeting'!$J$10&lt;&gt;"Y",NOT(ISBLANK(N69)))</formula>
    </cfRule>
    <cfRule type="expression" dxfId="3" priority="3322">
      <formula>'Program targeting'!$J$10&lt;&gt;"Y"</formula>
    </cfRule>
  </conditionalFormatting>
  <conditionalFormatting sqref="N7">
    <cfRule type="expression" dxfId="2" priority="305">
      <formula>AND('Program targeting'!$H$10&lt;&gt;"Y",NOT(ISBLANK(N7)))</formula>
    </cfRule>
    <cfRule type="expression" dxfId="3" priority="306">
      <formula>'Program targeting'!$H$10&lt;&gt;"Y"</formula>
    </cfRule>
  </conditionalFormatting>
  <conditionalFormatting sqref="N70">
    <cfRule type="expression" dxfId="2" priority="3379">
      <formula>AND('Program targeting'!$K$10&lt;&gt;"Y",NOT(ISBLANK(N70)))</formula>
    </cfRule>
    <cfRule type="expression" dxfId="3" priority="3380">
      <formula>'Program targeting'!$K$10&lt;&gt;"Y"</formula>
    </cfRule>
  </conditionalFormatting>
  <conditionalFormatting sqref="N71">
    <cfRule type="expression" dxfId="2" priority="3437">
      <formula>AND('Program targeting'!$L$10&lt;&gt;"Y",NOT(ISBLANK(N71)))</formula>
    </cfRule>
    <cfRule type="expression" dxfId="3" priority="3438">
      <formula>'Program targeting'!$L$10&lt;&gt;"Y"</formula>
    </cfRule>
  </conditionalFormatting>
  <conditionalFormatting sqref="N74">
    <cfRule type="expression" dxfId="2" priority="3495">
      <formula>AND('Program targeting'!$C$10&lt;&gt;"Y",NOT(ISBLANK(N74)))</formula>
    </cfRule>
    <cfRule type="expression" dxfId="3" priority="3496">
      <formula>'Program targeting'!$C$10&lt;&gt;"Y"</formula>
    </cfRule>
  </conditionalFormatting>
  <conditionalFormatting sqref="N75">
    <cfRule type="expression" dxfId="2" priority="3553">
      <formula>AND('Program targeting'!$D$10&lt;&gt;"Y",NOT(ISBLANK(N75)))</formula>
    </cfRule>
    <cfRule type="expression" dxfId="3" priority="3554">
      <formula>'Program targeting'!$D$10&lt;&gt;"Y"</formula>
    </cfRule>
  </conditionalFormatting>
  <conditionalFormatting sqref="N76">
    <cfRule type="expression" dxfId="2" priority="3611">
      <formula>AND('Program targeting'!$E$10&lt;&gt;"Y",NOT(ISBLANK(N76)))</formula>
    </cfRule>
    <cfRule type="expression" dxfId="3" priority="3612">
      <formula>'Program targeting'!$E$10&lt;&gt;"Y"</formula>
    </cfRule>
  </conditionalFormatting>
  <conditionalFormatting sqref="N77">
    <cfRule type="expression" dxfId="2" priority="3669">
      <formula>AND('Program targeting'!$F$10&lt;&gt;"Y",NOT(ISBLANK(N77)))</formula>
    </cfRule>
    <cfRule type="expression" dxfId="3" priority="3670">
      <formula>'Program targeting'!$F$10&lt;&gt;"Y"</formula>
    </cfRule>
  </conditionalFormatting>
  <conditionalFormatting sqref="N78">
    <cfRule type="expression" dxfId="2" priority="3727">
      <formula>AND('Program targeting'!$G$10&lt;&gt;"Y",NOT(ISBLANK(N78)))</formula>
    </cfRule>
    <cfRule type="expression" dxfId="3" priority="3728">
      <formula>'Program targeting'!$G$10&lt;&gt;"Y"</formula>
    </cfRule>
  </conditionalFormatting>
  <conditionalFormatting sqref="N79">
    <cfRule type="expression" dxfId="2" priority="3785">
      <formula>AND('Program targeting'!$H$10&lt;&gt;"Y",NOT(ISBLANK(N79)))</formula>
    </cfRule>
    <cfRule type="expression" dxfId="3" priority="3786">
      <formula>'Program targeting'!$H$10&lt;&gt;"Y"</formula>
    </cfRule>
  </conditionalFormatting>
  <conditionalFormatting sqref="N8">
    <cfRule type="expression" dxfId="2" priority="363">
      <formula>AND('Program targeting'!$I$10&lt;&gt;"Y",NOT(ISBLANK(N8)))</formula>
    </cfRule>
    <cfRule type="expression" dxfId="3" priority="364">
      <formula>'Program targeting'!$I$10&lt;&gt;"Y"</formula>
    </cfRule>
  </conditionalFormatting>
  <conditionalFormatting sqref="N80">
    <cfRule type="expression" dxfId="2" priority="3843">
      <formula>AND('Program targeting'!$I$10&lt;&gt;"Y",NOT(ISBLANK(N80)))</formula>
    </cfRule>
    <cfRule type="expression" dxfId="3" priority="3844">
      <formula>'Program targeting'!$I$10&lt;&gt;"Y"</formula>
    </cfRule>
  </conditionalFormatting>
  <conditionalFormatting sqref="N81">
    <cfRule type="expression" dxfId="2" priority="3901">
      <formula>AND('Program targeting'!$J$10&lt;&gt;"Y",NOT(ISBLANK(N81)))</formula>
    </cfRule>
    <cfRule type="expression" dxfId="3" priority="3902">
      <formula>'Program targeting'!$J$10&lt;&gt;"Y"</formula>
    </cfRule>
  </conditionalFormatting>
  <conditionalFormatting sqref="N82">
    <cfRule type="expression" dxfId="2" priority="3959">
      <formula>AND('Program targeting'!$K$10&lt;&gt;"Y",NOT(ISBLANK(N82)))</formula>
    </cfRule>
    <cfRule type="expression" dxfId="3" priority="3960">
      <formula>'Program targeting'!$K$10&lt;&gt;"Y"</formula>
    </cfRule>
  </conditionalFormatting>
  <conditionalFormatting sqref="N83">
    <cfRule type="expression" dxfId="2" priority="4017">
      <formula>AND('Program targeting'!$L$10&lt;&gt;"Y",NOT(ISBLANK(N83)))</formula>
    </cfRule>
    <cfRule type="expression" dxfId="3" priority="4018">
      <formula>'Program targeting'!$L$10&lt;&gt;"Y"</formula>
    </cfRule>
  </conditionalFormatting>
  <conditionalFormatting sqref="N86">
    <cfRule type="expression" dxfId="2" priority="4075">
      <formula>AND('Program targeting'!$C$10&lt;&gt;"Y",NOT(ISBLANK(N86)))</formula>
    </cfRule>
    <cfRule type="expression" dxfId="3" priority="4076">
      <formula>'Program targeting'!$C$10&lt;&gt;"Y"</formula>
    </cfRule>
  </conditionalFormatting>
  <conditionalFormatting sqref="N87">
    <cfRule type="expression" dxfId="2" priority="4133">
      <formula>AND('Program targeting'!$D$10&lt;&gt;"Y",NOT(ISBLANK(N87)))</formula>
    </cfRule>
    <cfRule type="expression" dxfId="3" priority="4134">
      <formula>'Program targeting'!$D$10&lt;&gt;"Y"</formula>
    </cfRule>
  </conditionalFormatting>
  <conditionalFormatting sqref="N88">
    <cfRule type="expression" dxfId="2" priority="4191">
      <formula>AND('Program targeting'!$E$10&lt;&gt;"Y",NOT(ISBLANK(N88)))</formula>
    </cfRule>
    <cfRule type="expression" dxfId="3" priority="4192">
      <formula>'Program targeting'!$E$10&lt;&gt;"Y"</formula>
    </cfRule>
  </conditionalFormatting>
  <conditionalFormatting sqref="N89">
    <cfRule type="expression" dxfId="2" priority="4249">
      <formula>AND('Program targeting'!$F$10&lt;&gt;"Y",NOT(ISBLANK(N89)))</formula>
    </cfRule>
    <cfRule type="expression" dxfId="3" priority="4250">
      <formula>'Program targeting'!$F$10&lt;&gt;"Y"</formula>
    </cfRule>
  </conditionalFormatting>
  <conditionalFormatting sqref="N9">
    <cfRule type="expression" dxfId="2" priority="421">
      <formula>AND('Program targeting'!$J$10&lt;&gt;"Y",NOT(ISBLANK(N9)))</formula>
    </cfRule>
    <cfRule type="expression" dxfId="3" priority="422">
      <formula>'Program targeting'!$J$10&lt;&gt;"Y"</formula>
    </cfRule>
  </conditionalFormatting>
  <conditionalFormatting sqref="N90">
    <cfRule type="expression" dxfId="2" priority="4307">
      <formula>AND('Program targeting'!$G$10&lt;&gt;"Y",NOT(ISBLANK(N90)))</formula>
    </cfRule>
    <cfRule type="expression" dxfId="3" priority="4308">
      <formula>'Program targeting'!$G$10&lt;&gt;"Y"</formula>
    </cfRule>
  </conditionalFormatting>
  <conditionalFormatting sqref="N91">
    <cfRule type="expression" dxfId="2" priority="4365">
      <formula>AND('Program targeting'!$H$10&lt;&gt;"Y",NOT(ISBLANK(N91)))</formula>
    </cfRule>
    <cfRule type="expression" dxfId="3" priority="4366">
      <formula>'Program targeting'!$H$10&lt;&gt;"Y"</formula>
    </cfRule>
  </conditionalFormatting>
  <conditionalFormatting sqref="N92">
    <cfRule type="expression" dxfId="2" priority="4423">
      <formula>AND('Program targeting'!$I$10&lt;&gt;"Y",NOT(ISBLANK(N92)))</formula>
    </cfRule>
    <cfRule type="expression" dxfId="3" priority="4424">
      <formula>'Program targeting'!$I$10&lt;&gt;"Y"</formula>
    </cfRule>
  </conditionalFormatting>
  <conditionalFormatting sqref="N93">
    <cfRule type="expression" dxfId="2" priority="4481">
      <formula>AND('Program targeting'!$J$10&lt;&gt;"Y",NOT(ISBLANK(N93)))</formula>
    </cfRule>
    <cfRule type="expression" dxfId="3" priority="4482">
      <formula>'Program targeting'!$J$10&lt;&gt;"Y"</formula>
    </cfRule>
  </conditionalFormatting>
  <conditionalFormatting sqref="N94">
    <cfRule type="expression" dxfId="2" priority="4539">
      <formula>AND('Program targeting'!$K$10&lt;&gt;"Y",NOT(ISBLANK(N94)))</formula>
    </cfRule>
    <cfRule type="expression" dxfId="3" priority="4540">
      <formula>'Program targeting'!$K$10&lt;&gt;"Y"</formula>
    </cfRule>
  </conditionalFormatting>
  <conditionalFormatting sqref="N95">
    <cfRule type="expression" dxfId="2" priority="4597">
      <formula>AND('Program targeting'!$L$10&lt;&gt;"Y",NOT(ISBLANK(N95)))</formula>
    </cfRule>
    <cfRule type="expression" dxfId="3" priority="4598">
      <formula>'Program targeting'!$L$10&lt;&gt;"Y"</formula>
    </cfRule>
  </conditionalFormatting>
  <conditionalFormatting sqref="N98">
    <cfRule type="expression" dxfId="2" priority="4655">
      <formula>AND('Program targeting'!$C$10&lt;&gt;"Y",NOT(ISBLANK(N98)))</formula>
    </cfRule>
    <cfRule type="expression" dxfId="3" priority="4656">
      <formula>'Program targeting'!$C$10&lt;&gt;"Y"</formula>
    </cfRule>
  </conditionalFormatting>
  <conditionalFormatting sqref="N99">
    <cfRule type="expression" dxfId="2" priority="4713">
      <formula>AND('Program targeting'!$D$10&lt;&gt;"Y",NOT(ISBLANK(N99)))</formula>
    </cfRule>
    <cfRule type="expression" dxfId="3" priority="4714">
      <formula>'Program targeting'!$D$10&lt;&gt;"Y"</formula>
    </cfRule>
  </conditionalFormatting>
  <conditionalFormatting sqref="O10">
    <cfRule type="expression" dxfId="2" priority="481">
      <formula>AND('Program targeting'!$K$11&lt;&gt;"Y",NOT(ISBLANK(O10)))</formula>
    </cfRule>
    <cfRule type="expression" dxfId="3" priority="482">
      <formula>'Program targeting'!$K$11&lt;&gt;"Y"</formula>
    </cfRule>
  </conditionalFormatting>
  <conditionalFormatting sqref="O100">
    <cfRule type="expression" dxfId="2" priority="4773">
      <formula>AND('Program targeting'!$E$11&lt;&gt;"Y",NOT(ISBLANK(O100)))</formula>
    </cfRule>
    <cfRule type="expression" dxfId="3" priority="4774">
      <formula>'Program targeting'!$E$11&lt;&gt;"Y"</formula>
    </cfRule>
  </conditionalFormatting>
  <conditionalFormatting sqref="O101">
    <cfRule type="expression" dxfId="2" priority="4831">
      <formula>AND('Program targeting'!$F$11&lt;&gt;"Y",NOT(ISBLANK(O101)))</formula>
    </cfRule>
    <cfRule type="expression" dxfId="3" priority="4832">
      <formula>'Program targeting'!$F$11&lt;&gt;"Y"</formula>
    </cfRule>
  </conditionalFormatting>
  <conditionalFormatting sqref="O102">
    <cfRule type="expression" dxfId="2" priority="4889">
      <formula>AND('Program targeting'!$G$11&lt;&gt;"Y",NOT(ISBLANK(O102)))</formula>
    </cfRule>
    <cfRule type="expression" dxfId="3" priority="4890">
      <formula>'Program targeting'!$G$11&lt;&gt;"Y"</formula>
    </cfRule>
  </conditionalFormatting>
  <conditionalFormatting sqref="O103">
    <cfRule type="expression" dxfId="2" priority="4947">
      <formula>AND('Program targeting'!$H$11&lt;&gt;"Y",NOT(ISBLANK(O103)))</formula>
    </cfRule>
    <cfRule type="expression" dxfId="3" priority="4948">
      <formula>'Program targeting'!$H$11&lt;&gt;"Y"</formula>
    </cfRule>
  </conditionalFormatting>
  <conditionalFormatting sqref="O104">
    <cfRule type="expression" dxfId="2" priority="5005">
      <formula>AND('Program targeting'!$I$11&lt;&gt;"Y",NOT(ISBLANK(O104)))</formula>
    </cfRule>
    <cfRule type="expression" dxfId="3" priority="5006">
      <formula>'Program targeting'!$I$11&lt;&gt;"Y"</formula>
    </cfRule>
  </conditionalFormatting>
  <conditionalFormatting sqref="O105">
    <cfRule type="expression" dxfId="2" priority="5063">
      <formula>AND('Program targeting'!$J$11&lt;&gt;"Y",NOT(ISBLANK(O105)))</formula>
    </cfRule>
    <cfRule type="expression" dxfId="3" priority="5064">
      <formula>'Program targeting'!$J$11&lt;&gt;"Y"</formula>
    </cfRule>
  </conditionalFormatting>
  <conditionalFormatting sqref="O106">
    <cfRule type="expression" dxfId="2" priority="5121">
      <formula>AND('Program targeting'!$K$11&lt;&gt;"Y",NOT(ISBLANK(O106)))</formula>
    </cfRule>
    <cfRule type="expression" dxfId="3" priority="5122">
      <formula>'Program targeting'!$K$11&lt;&gt;"Y"</formula>
    </cfRule>
  </conditionalFormatting>
  <conditionalFormatting sqref="O107">
    <cfRule type="expression" dxfId="2" priority="5179">
      <formula>AND('Program targeting'!$L$11&lt;&gt;"Y",NOT(ISBLANK(O107)))</formula>
    </cfRule>
    <cfRule type="expression" dxfId="3" priority="5180">
      <formula>'Program targeting'!$L$11&lt;&gt;"Y"</formula>
    </cfRule>
  </conditionalFormatting>
  <conditionalFormatting sqref="O11">
    <cfRule type="expression" dxfId="2" priority="539">
      <formula>AND('Program targeting'!$L$11&lt;&gt;"Y",NOT(ISBLANK(O11)))</formula>
    </cfRule>
    <cfRule type="expression" dxfId="3" priority="540">
      <formula>'Program targeting'!$L$11&lt;&gt;"Y"</formula>
    </cfRule>
  </conditionalFormatting>
  <conditionalFormatting sqref="O110">
    <cfRule type="expression" dxfId="2" priority="5237">
      <formula>AND('Program targeting'!$C$11&lt;&gt;"Y",NOT(ISBLANK(O110)))</formula>
    </cfRule>
    <cfRule type="expression" dxfId="3" priority="5238">
      <formula>'Program targeting'!$C$11&lt;&gt;"Y"</formula>
    </cfRule>
  </conditionalFormatting>
  <conditionalFormatting sqref="O111">
    <cfRule type="expression" dxfId="2" priority="5295">
      <formula>AND('Program targeting'!$D$11&lt;&gt;"Y",NOT(ISBLANK(O111)))</formula>
    </cfRule>
    <cfRule type="expression" dxfId="3" priority="5296">
      <formula>'Program targeting'!$D$11&lt;&gt;"Y"</formula>
    </cfRule>
  </conditionalFormatting>
  <conditionalFormatting sqref="O112">
    <cfRule type="expression" dxfId="2" priority="5353">
      <formula>AND('Program targeting'!$E$11&lt;&gt;"Y",NOT(ISBLANK(O112)))</formula>
    </cfRule>
    <cfRule type="expression" dxfId="3" priority="5354">
      <formula>'Program targeting'!$E$11&lt;&gt;"Y"</formula>
    </cfRule>
  </conditionalFormatting>
  <conditionalFormatting sqref="O113">
    <cfRule type="expression" dxfId="2" priority="5411">
      <formula>AND('Program targeting'!$F$11&lt;&gt;"Y",NOT(ISBLANK(O113)))</formula>
    </cfRule>
    <cfRule type="expression" dxfId="3" priority="5412">
      <formula>'Program targeting'!$F$11&lt;&gt;"Y"</formula>
    </cfRule>
  </conditionalFormatting>
  <conditionalFormatting sqref="O114">
    <cfRule type="expression" dxfId="2" priority="5469">
      <formula>AND('Program targeting'!$G$11&lt;&gt;"Y",NOT(ISBLANK(O114)))</formula>
    </cfRule>
    <cfRule type="expression" dxfId="3" priority="5470">
      <formula>'Program targeting'!$G$11&lt;&gt;"Y"</formula>
    </cfRule>
  </conditionalFormatting>
  <conditionalFormatting sqref="O115">
    <cfRule type="expression" dxfId="2" priority="5527">
      <formula>AND('Program targeting'!$H$11&lt;&gt;"Y",NOT(ISBLANK(O115)))</formula>
    </cfRule>
    <cfRule type="expression" dxfId="3" priority="5528">
      <formula>'Program targeting'!$H$11&lt;&gt;"Y"</formula>
    </cfRule>
  </conditionalFormatting>
  <conditionalFormatting sqref="O116">
    <cfRule type="expression" dxfId="2" priority="5585">
      <formula>AND('Program targeting'!$I$11&lt;&gt;"Y",NOT(ISBLANK(O116)))</formula>
    </cfRule>
    <cfRule type="expression" dxfId="3" priority="5586">
      <formula>'Program targeting'!$I$11&lt;&gt;"Y"</formula>
    </cfRule>
  </conditionalFormatting>
  <conditionalFormatting sqref="O117">
    <cfRule type="expression" dxfId="2" priority="5643">
      <formula>AND('Program targeting'!$J$11&lt;&gt;"Y",NOT(ISBLANK(O117)))</formula>
    </cfRule>
    <cfRule type="expression" dxfId="3" priority="5644">
      <formula>'Program targeting'!$J$11&lt;&gt;"Y"</formula>
    </cfRule>
  </conditionalFormatting>
  <conditionalFormatting sqref="O118">
    <cfRule type="expression" dxfId="2" priority="5701">
      <formula>AND('Program targeting'!$K$11&lt;&gt;"Y",NOT(ISBLANK(O118)))</formula>
    </cfRule>
    <cfRule type="expression" dxfId="3" priority="5702">
      <formula>'Program targeting'!$K$11&lt;&gt;"Y"</formula>
    </cfRule>
  </conditionalFormatting>
  <conditionalFormatting sqref="O119">
    <cfRule type="expression" dxfId="2" priority="5759">
      <formula>AND('Program targeting'!$L$11&lt;&gt;"Y",NOT(ISBLANK(O119)))</formula>
    </cfRule>
    <cfRule type="expression" dxfId="3" priority="5760">
      <formula>'Program targeting'!$L$11&lt;&gt;"Y"</formula>
    </cfRule>
  </conditionalFormatting>
  <conditionalFormatting sqref="O122">
    <cfRule type="expression" dxfId="2" priority="5817">
      <formula>AND('Program targeting'!$C$11&lt;&gt;"Y",NOT(ISBLANK(O122)))</formula>
    </cfRule>
    <cfRule type="expression" dxfId="3" priority="5818">
      <formula>'Program targeting'!$C$11&lt;&gt;"Y"</formula>
    </cfRule>
  </conditionalFormatting>
  <conditionalFormatting sqref="O123">
    <cfRule type="expression" dxfId="2" priority="5875">
      <formula>AND('Program targeting'!$D$11&lt;&gt;"Y",NOT(ISBLANK(O123)))</formula>
    </cfRule>
    <cfRule type="expression" dxfId="3" priority="5876">
      <formula>'Program targeting'!$D$11&lt;&gt;"Y"</formula>
    </cfRule>
  </conditionalFormatting>
  <conditionalFormatting sqref="O124">
    <cfRule type="expression" dxfId="2" priority="5933">
      <formula>AND('Program targeting'!$E$11&lt;&gt;"Y",NOT(ISBLANK(O124)))</formula>
    </cfRule>
    <cfRule type="expression" dxfId="3" priority="5934">
      <formula>'Program targeting'!$E$11&lt;&gt;"Y"</formula>
    </cfRule>
  </conditionalFormatting>
  <conditionalFormatting sqref="O125">
    <cfRule type="expression" dxfId="2" priority="5991">
      <formula>AND('Program targeting'!$F$11&lt;&gt;"Y",NOT(ISBLANK(O125)))</formula>
    </cfRule>
    <cfRule type="expression" dxfId="3" priority="5992">
      <formula>'Program targeting'!$F$11&lt;&gt;"Y"</formula>
    </cfRule>
  </conditionalFormatting>
  <conditionalFormatting sqref="O126">
    <cfRule type="expression" dxfId="2" priority="6049">
      <formula>AND('Program targeting'!$G$11&lt;&gt;"Y",NOT(ISBLANK(O126)))</formula>
    </cfRule>
    <cfRule type="expression" dxfId="3" priority="6050">
      <formula>'Program targeting'!$G$11&lt;&gt;"Y"</formula>
    </cfRule>
  </conditionalFormatting>
  <conditionalFormatting sqref="O127">
    <cfRule type="expression" dxfId="2" priority="6107">
      <formula>AND('Program targeting'!$H$11&lt;&gt;"Y",NOT(ISBLANK(O127)))</formula>
    </cfRule>
    <cfRule type="expression" dxfId="3" priority="6108">
      <formula>'Program targeting'!$H$11&lt;&gt;"Y"</formula>
    </cfRule>
  </conditionalFormatting>
  <conditionalFormatting sqref="O128">
    <cfRule type="expression" dxfId="2" priority="6165">
      <formula>AND('Program targeting'!$I$11&lt;&gt;"Y",NOT(ISBLANK(O128)))</formula>
    </cfRule>
    <cfRule type="expression" dxfId="3" priority="6166">
      <formula>'Program targeting'!$I$11&lt;&gt;"Y"</formula>
    </cfRule>
  </conditionalFormatting>
  <conditionalFormatting sqref="O129">
    <cfRule type="expression" dxfId="2" priority="6223">
      <formula>AND('Program targeting'!$J$11&lt;&gt;"Y",NOT(ISBLANK(O129)))</formula>
    </cfRule>
    <cfRule type="expression" dxfId="3" priority="6224">
      <formula>'Program targeting'!$J$11&lt;&gt;"Y"</formula>
    </cfRule>
  </conditionalFormatting>
  <conditionalFormatting sqref="O130">
    <cfRule type="expression" dxfId="2" priority="6281">
      <formula>AND('Program targeting'!$K$11&lt;&gt;"Y",NOT(ISBLANK(O130)))</formula>
    </cfRule>
    <cfRule type="expression" dxfId="3" priority="6282">
      <formula>'Program targeting'!$K$11&lt;&gt;"Y"</formula>
    </cfRule>
  </conditionalFormatting>
  <conditionalFormatting sqref="O131">
    <cfRule type="expression" dxfId="2" priority="6339">
      <formula>AND('Program targeting'!$L$11&lt;&gt;"Y",NOT(ISBLANK(O131)))</formula>
    </cfRule>
    <cfRule type="expression" dxfId="3" priority="6340">
      <formula>'Program targeting'!$L$11&lt;&gt;"Y"</formula>
    </cfRule>
  </conditionalFormatting>
  <conditionalFormatting sqref="O134">
    <cfRule type="expression" dxfId="2" priority="6397">
      <formula>AND('Program targeting'!$C$11&lt;&gt;"Y",NOT(ISBLANK(O134)))</formula>
    </cfRule>
    <cfRule type="expression" dxfId="3" priority="6398">
      <formula>'Program targeting'!$C$11&lt;&gt;"Y"</formula>
    </cfRule>
  </conditionalFormatting>
  <conditionalFormatting sqref="O135">
    <cfRule type="expression" dxfId="2" priority="6455">
      <formula>AND('Program targeting'!$D$11&lt;&gt;"Y",NOT(ISBLANK(O135)))</formula>
    </cfRule>
    <cfRule type="expression" dxfId="3" priority="6456">
      <formula>'Program targeting'!$D$11&lt;&gt;"Y"</formula>
    </cfRule>
  </conditionalFormatting>
  <conditionalFormatting sqref="O136">
    <cfRule type="expression" dxfId="2" priority="6513">
      <formula>AND('Program targeting'!$E$11&lt;&gt;"Y",NOT(ISBLANK(O136)))</formula>
    </cfRule>
    <cfRule type="expression" dxfId="3" priority="6514">
      <formula>'Program targeting'!$E$11&lt;&gt;"Y"</formula>
    </cfRule>
  </conditionalFormatting>
  <conditionalFormatting sqref="O137">
    <cfRule type="expression" dxfId="2" priority="6571">
      <formula>AND('Program targeting'!$F$11&lt;&gt;"Y",NOT(ISBLANK(O137)))</formula>
    </cfRule>
    <cfRule type="expression" dxfId="3" priority="6572">
      <formula>'Program targeting'!$F$11&lt;&gt;"Y"</formula>
    </cfRule>
  </conditionalFormatting>
  <conditionalFormatting sqref="O138">
    <cfRule type="expression" dxfId="2" priority="6629">
      <formula>AND('Program targeting'!$G$11&lt;&gt;"Y",NOT(ISBLANK(O138)))</formula>
    </cfRule>
    <cfRule type="expression" dxfId="3" priority="6630">
      <formula>'Program targeting'!$G$11&lt;&gt;"Y"</formula>
    </cfRule>
  </conditionalFormatting>
  <conditionalFormatting sqref="O139">
    <cfRule type="expression" dxfId="2" priority="6687">
      <formula>AND('Program targeting'!$H$11&lt;&gt;"Y",NOT(ISBLANK(O139)))</formula>
    </cfRule>
    <cfRule type="expression" dxfId="3" priority="6688">
      <formula>'Program targeting'!$H$11&lt;&gt;"Y"</formula>
    </cfRule>
  </conditionalFormatting>
  <conditionalFormatting sqref="O14">
    <cfRule type="expression" dxfId="2" priority="597">
      <formula>AND('Program targeting'!$C$11&lt;&gt;"Y",NOT(ISBLANK(O14)))</formula>
    </cfRule>
    <cfRule type="expression" dxfId="3" priority="598">
      <formula>'Program targeting'!$C$11&lt;&gt;"Y"</formula>
    </cfRule>
  </conditionalFormatting>
  <conditionalFormatting sqref="O140">
    <cfRule type="expression" dxfId="2" priority="6745">
      <formula>AND('Program targeting'!$I$11&lt;&gt;"Y",NOT(ISBLANK(O140)))</formula>
    </cfRule>
    <cfRule type="expression" dxfId="3" priority="6746">
      <formula>'Program targeting'!$I$11&lt;&gt;"Y"</formula>
    </cfRule>
  </conditionalFormatting>
  <conditionalFormatting sqref="O141">
    <cfRule type="expression" dxfId="2" priority="6803">
      <formula>AND('Program targeting'!$J$11&lt;&gt;"Y",NOT(ISBLANK(O141)))</formula>
    </cfRule>
    <cfRule type="expression" dxfId="3" priority="6804">
      <formula>'Program targeting'!$J$11&lt;&gt;"Y"</formula>
    </cfRule>
  </conditionalFormatting>
  <conditionalFormatting sqref="O142">
    <cfRule type="expression" dxfId="2" priority="6861">
      <formula>AND('Program targeting'!$K$11&lt;&gt;"Y",NOT(ISBLANK(O142)))</formula>
    </cfRule>
    <cfRule type="expression" dxfId="3" priority="6862">
      <formula>'Program targeting'!$K$11&lt;&gt;"Y"</formula>
    </cfRule>
  </conditionalFormatting>
  <conditionalFormatting sqref="O143">
    <cfRule type="expression" dxfId="2" priority="6919">
      <formula>AND('Program targeting'!$L$11&lt;&gt;"Y",NOT(ISBLANK(O143)))</formula>
    </cfRule>
    <cfRule type="expression" dxfId="3" priority="6920">
      <formula>'Program targeting'!$L$11&lt;&gt;"Y"</formula>
    </cfRule>
  </conditionalFormatting>
  <conditionalFormatting sqref="O146">
    <cfRule type="expression" dxfId="2" priority="6977">
      <formula>AND('Program targeting'!$C$11&lt;&gt;"Y",NOT(ISBLANK(O146)))</formula>
    </cfRule>
    <cfRule type="expression" dxfId="3" priority="6978">
      <formula>'Program targeting'!$C$11&lt;&gt;"Y"</formula>
    </cfRule>
  </conditionalFormatting>
  <conditionalFormatting sqref="O147">
    <cfRule type="expression" dxfId="2" priority="7035">
      <formula>AND('Program targeting'!$D$11&lt;&gt;"Y",NOT(ISBLANK(O147)))</formula>
    </cfRule>
    <cfRule type="expression" dxfId="3" priority="7036">
      <formula>'Program targeting'!$D$11&lt;&gt;"Y"</formula>
    </cfRule>
  </conditionalFormatting>
  <conditionalFormatting sqref="O148">
    <cfRule type="expression" dxfId="2" priority="7093">
      <formula>AND('Program targeting'!$E$11&lt;&gt;"Y",NOT(ISBLANK(O148)))</formula>
    </cfRule>
    <cfRule type="expression" dxfId="3" priority="7094">
      <formula>'Program targeting'!$E$11&lt;&gt;"Y"</formula>
    </cfRule>
  </conditionalFormatting>
  <conditionalFormatting sqref="O149">
    <cfRule type="expression" dxfId="2" priority="7151">
      <formula>AND('Program targeting'!$F$11&lt;&gt;"Y",NOT(ISBLANK(O149)))</formula>
    </cfRule>
    <cfRule type="expression" dxfId="3" priority="7152">
      <formula>'Program targeting'!$F$11&lt;&gt;"Y"</formula>
    </cfRule>
  </conditionalFormatting>
  <conditionalFormatting sqref="O15">
    <cfRule type="expression" dxfId="2" priority="655">
      <formula>AND('Program targeting'!$D$11&lt;&gt;"Y",NOT(ISBLANK(O15)))</formula>
    </cfRule>
    <cfRule type="expression" dxfId="3" priority="656">
      <formula>'Program targeting'!$D$11&lt;&gt;"Y"</formula>
    </cfRule>
  </conditionalFormatting>
  <conditionalFormatting sqref="O150">
    <cfRule type="expression" dxfId="2" priority="7209">
      <formula>AND('Program targeting'!$G$11&lt;&gt;"Y",NOT(ISBLANK(O150)))</formula>
    </cfRule>
    <cfRule type="expression" dxfId="3" priority="7210">
      <formula>'Program targeting'!$G$11&lt;&gt;"Y"</formula>
    </cfRule>
  </conditionalFormatting>
  <conditionalFormatting sqref="O151">
    <cfRule type="expression" dxfId="2" priority="7267">
      <formula>AND('Program targeting'!$H$11&lt;&gt;"Y",NOT(ISBLANK(O151)))</formula>
    </cfRule>
    <cfRule type="expression" dxfId="3" priority="7268">
      <formula>'Program targeting'!$H$11&lt;&gt;"Y"</formula>
    </cfRule>
  </conditionalFormatting>
  <conditionalFormatting sqref="O152">
    <cfRule type="expression" dxfId="2" priority="7325">
      <formula>AND('Program targeting'!$I$11&lt;&gt;"Y",NOT(ISBLANK(O152)))</formula>
    </cfRule>
    <cfRule type="expression" dxfId="3" priority="7326">
      <formula>'Program targeting'!$I$11&lt;&gt;"Y"</formula>
    </cfRule>
  </conditionalFormatting>
  <conditionalFormatting sqref="O153">
    <cfRule type="expression" dxfId="2" priority="7383">
      <formula>AND('Program targeting'!$J$11&lt;&gt;"Y",NOT(ISBLANK(O153)))</formula>
    </cfRule>
    <cfRule type="expression" dxfId="3" priority="7384">
      <formula>'Program targeting'!$J$11&lt;&gt;"Y"</formula>
    </cfRule>
  </conditionalFormatting>
  <conditionalFormatting sqref="O154">
    <cfRule type="expression" dxfId="2" priority="7441">
      <formula>AND('Program targeting'!$K$11&lt;&gt;"Y",NOT(ISBLANK(O154)))</formula>
    </cfRule>
    <cfRule type="expression" dxfId="3" priority="7442">
      <formula>'Program targeting'!$K$11&lt;&gt;"Y"</formula>
    </cfRule>
  </conditionalFormatting>
  <conditionalFormatting sqref="O155">
    <cfRule type="expression" dxfId="2" priority="7499">
      <formula>AND('Program targeting'!$L$11&lt;&gt;"Y",NOT(ISBLANK(O155)))</formula>
    </cfRule>
    <cfRule type="expression" dxfId="3" priority="7500">
      <formula>'Program targeting'!$L$11&lt;&gt;"Y"</formula>
    </cfRule>
  </conditionalFormatting>
  <conditionalFormatting sqref="O158">
    <cfRule type="expression" dxfId="2" priority="7557">
      <formula>AND('Program targeting'!$C$11&lt;&gt;"Y",NOT(ISBLANK(O158)))</formula>
    </cfRule>
    <cfRule type="expression" dxfId="3" priority="7558">
      <formula>'Program targeting'!$C$11&lt;&gt;"Y"</formula>
    </cfRule>
  </conditionalFormatting>
  <conditionalFormatting sqref="O159">
    <cfRule type="expression" dxfId="2" priority="7615">
      <formula>AND('Program targeting'!$D$11&lt;&gt;"Y",NOT(ISBLANK(O159)))</formula>
    </cfRule>
    <cfRule type="expression" dxfId="3" priority="7616">
      <formula>'Program targeting'!$D$11&lt;&gt;"Y"</formula>
    </cfRule>
  </conditionalFormatting>
  <conditionalFormatting sqref="O16">
    <cfRule type="expression" dxfId="2" priority="713">
      <formula>AND('Program targeting'!$E$11&lt;&gt;"Y",NOT(ISBLANK(O16)))</formula>
    </cfRule>
    <cfRule type="expression" dxfId="3" priority="714">
      <formula>'Program targeting'!$E$11&lt;&gt;"Y"</formula>
    </cfRule>
  </conditionalFormatting>
  <conditionalFormatting sqref="O160">
    <cfRule type="expression" dxfId="2" priority="7673">
      <formula>AND('Program targeting'!$E$11&lt;&gt;"Y",NOT(ISBLANK(O160)))</formula>
    </cfRule>
    <cfRule type="expression" dxfId="3" priority="7674">
      <formula>'Program targeting'!$E$11&lt;&gt;"Y"</formula>
    </cfRule>
  </conditionalFormatting>
  <conditionalFormatting sqref="O161">
    <cfRule type="expression" dxfId="2" priority="7731">
      <formula>AND('Program targeting'!$F$11&lt;&gt;"Y",NOT(ISBLANK(O161)))</formula>
    </cfRule>
    <cfRule type="expression" dxfId="3" priority="7732">
      <formula>'Program targeting'!$F$11&lt;&gt;"Y"</formula>
    </cfRule>
  </conditionalFormatting>
  <conditionalFormatting sqref="O162">
    <cfRule type="expression" dxfId="2" priority="7789">
      <formula>AND('Program targeting'!$G$11&lt;&gt;"Y",NOT(ISBLANK(O162)))</formula>
    </cfRule>
    <cfRule type="expression" dxfId="3" priority="7790">
      <formula>'Program targeting'!$G$11&lt;&gt;"Y"</formula>
    </cfRule>
  </conditionalFormatting>
  <conditionalFormatting sqref="O163">
    <cfRule type="expression" dxfId="2" priority="7847">
      <formula>AND('Program targeting'!$H$11&lt;&gt;"Y",NOT(ISBLANK(O163)))</formula>
    </cfRule>
    <cfRule type="expression" dxfId="3" priority="7848">
      <formula>'Program targeting'!$H$11&lt;&gt;"Y"</formula>
    </cfRule>
  </conditionalFormatting>
  <conditionalFormatting sqref="O164">
    <cfRule type="expression" dxfId="2" priority="7905">
      <formula>AND('Program targeting'!$I$11&lt;&gt;"Y",NOT(ISBLANK(O164)))</formula>
    </cfRule>
    <cfRule type="expression" dxfId="3" priority="7906">
      <formula>'Program targeting'!$I$11&lt;&gt;"Y"</formula>
    </cfRule>
  </conditionalFormatting>
  <conditionalFormatting sqref="O165">
    <cfRule type="expression" dxfId="2" priority="7963">
      <formula>AND('Program targeting'!$J$11&lt;&gt;"Y",NOT(ISBLANK(O165)))</formula>
    </cfRule>
    <cfRule type="expression" dxfId="3" priority="7964">
      <formula>'Program targeting'!$J$11&lt;&gt;"Y"</formula>
    </cfRule>
  </conditionalFormatting>
  <conditionalFormatting sqref="O166">
    <cfRule type="expression" dxfId="2" priority="8021">
      <formula>AND('Program targeting'!$K$11&lt;&gt;"Y",NOT(ISBLANK(O166)))</formula>
    </cfRule>
    <cfRule type="expression" dxfId="3" priority="8022">
      <formula>'Program targeting'!$K$11&lt;&gt;"Y"</formula>
    </cfRule>
  </conditionalFormatting>
  <conditionalFormatting sqref="O167">
    <cfRule type="expression" dxfId="2" priority="8079">
      <formula>AND('Program targeting'!$L$11&lt;&gt;"Y",NOT(ISBLANK(O167)))</formula>
    </cfRule>
    <cfRule type="expression" dxfId="3" priority="8080">
      <formula>'Program targeting'!$L$11&lt;&gt;"Y"</formula>
    </cfRule>
  </conditionalFormatting>
  <conditionalFormatting sqref="O17">
    <cfRule type="expression" dxfId="2" priority="771">
      <formula>AND('Program targeting'!$F$11&lt;&gt;"Y",NOT(ISBLANK(O17)))</formula>
    </cfRule>
    <cfRule type="expression" dxfId="3" priority="772">
      <formula>'Program targeting'!$F$11&lt;&gt;"Y"</formula>
    </cfRule>
  </conditionalFormatting>
  <conditionalFormatting sqref="O170">
    <cfRule type="expression" dxfId="2" priority="8137">
      <formula>AND('Program targeting'!$C$11&lt;&gt;"Y",NOT(ISBLANK(O170)))</formula>
    </cfRule>
    <cfRule type="expression" dxfId="3" priority="8138">
      <formula>'Program targeting'!$C$11&lt;&gt;"Y"</formula>
    </cfRule>
  </conditionalFormatting>
  <conditionalFormatting sqref="O171">
    <cfRule type="expression" dxfId="2" priority="8195">
      <formula>AND('Program targeting'!$D$11&lt;&gt;"Y",NOT(ISBLANK(O171)))</formula>
    </cfRule>
    <cfRule type="expression" dxfId="3" priority="8196">
      <formula>'Program targeting'!$D$11&lt;&gt;"Y"</formula>
    </cfRule>
  </conditionalFormatting>
  <conditionalFormatting sqref="O172">
    <cfRule type="expression" dxfId="2" priority="8253">
      <formula>AND('Program targeting'!$E$11&lt;&gt;"Y",NOT(ISBLANK(O172)))</formula>
    </cfRule>
    <cfRule type="expression" dxfId="3" priority="8254">
      <formula>'Program targeting'!$E$11&lt;&gt;"Y"</formula>
    </cfRule>
  </conditionalFormatting>
  <conditionalFormatting sqref="O173">
    <cfRule type="expression" dxfId="2" priority="8311">
      <formula>AND('Program targeting'!$F$11&lt;&gt;"Y",NOT(ISBLANK(O173)))</formula>
    </cfRule>
    <cfRule type="expression" dxfId="3" priority="8312">
      <formula>'Program targeting'!$F$11&lt;&gt;"Y"</formula>
    </cfRule>
  </conditionalFormatting>
  <conditionalFormatting sqref="O174">
    <cfRule type="expression" dxfId="2" priority="8369">
      <formula>AND('Program targeting'!$G$11&lt;&gt;"Y",NOT(ISBLANK(O174)))</formula>
    </cfRule>
    <cfRule type="expression" dxfId="3" priority="8370">
      <formula>'Program targeting'!$G$11&lt;&gt;"Y"</formula>
    </cfRule>
  </conditionalFormatting>
  <conditionalFormatting sqref="O175">
    <cfRule type="expression" dxfId="2" priority="8427">
      <formula>AND('Program targeting'!$H$11&lt;&gt;"Y",NOT(ISBLANK(O175)))</formula>
    </cfRule>
    <cfRule type="expression" dxfId="3" priority="8428">
      <formula>'Program targeting'!$H$11&lt;&gt;"Y"</formula>
    </cfRule>
  </conditionalFormatting>
  <conditionalFormatting sqref="O176">
    <cfRule type="expression" dxfId="2" priority="8485">
      <formula>AND('Program targeting'!$I$11&lt;&gt;"Y",NOT(ISBLANK(O176)))</formula>
    </cfRule>
    <cfRule type="expression" dxfId="3" priority="8486">
      <formula>'Program targeting'!$I$11&lt;&gt;"Y"</formula>
    </cfRule>
  </conditionalFormatting>
  <conditionalFormatting sqref="O177">
    <cfRule type="expression" dxfId="2" priority="8543">
      <formula>AND('Program targeting'!$J$11&lt;&gt;"Y",NOT(ISBLANK(O177)))</formula>
    </cfRule>
    <cfRule type="expression" dxfId="3" priority="8544">
      <formula>'Program targeting'!$J$11&lt;&gt;"Y"</formula>
    </cfRule>
  </conditionalFormatting>
  <conditionalFormatting sqref="O178">
    <cfRule type="expression" dxfId="2" priority="8601">
      <formula>AND('Program targeting'!$K$11&lt;&gt;"Y",NOT(ISBLANK(O178)))</formula>
    </cfRule>
    <cfRule type="expression" dxfId="3" priority="8602">
      <formula>'Program targeting'!$K$11&lt;&gt;"Y"</formula>
    </cfRule>
  </conditionalFormatting>
  <conditionalFormatting sqref="O179">
    <cfRule type="expression" dxfId="2" priority="8659">
      <formula>AND('Program targeting'!$L$11&lt;&gt;"Y",NOT(ISBLANK(O179)))</formula>
    </cfRule>
    <cfRule type="expression" dxfId="3" priority="8660">
      <formula>'Program targeting'!$L$11&lt;&gt;"Y"</formula>
    </cfRule>
  </conditionalFormatting>
  <conditionalFormatting sqref="O18">
    <cfRule type="expression" dxfId="2" priority="829">
      <formula>AND('Program targeting'!$G$11&lt;&gt;"Y",NOT(ISBLANK(O18)))</formula>
    </cfRule>
    <cfRule type="expression" dxfId="3" priority="830">
      <formula>'Program targeting'!$G$11&lt;&gt;"Y"</formula>
    </cfRule>
  </conditionalFormatting>
  <conditionalFormatting sqref="O182">
    <cfRule type="expression" dxfId="2" priority="8717">
      <formula>AND('Program targeting'!$C$11&lt;&gt;"Y",NOT(ISBLANK(O182)))</formula>
    </cfRule>
    <cfRule type="expression" dxfId="3" priority="8718">
      <formula>'Program targeting'!$C$11&lt;&gt;"Y"</formula>
    </cfRule>
  </conditionalFormatting>
  <conditionalFormatting sqref="O183">
    <cfRule type="expression" dxfId="2" priority="8775">
      <formula>AND('Program targeting'!$D$11&lt;&gt;"Y",NOT(ISBLANK(O183)))</formula>
    </cfRule>
    <cfRule type="expression" dxfId="3" priority="8776">
      <formula>'Program targeting'!$D$11&lt;&gt;"Y"</formula>
    </cfRule>
  </conditionalFormatting>
  <conditionalFormatting sqref="O184">
    <cfRule type="expression" dxfId="2" priority="8833">
      <formula>AND('Program targeting'!$E$11&lt;&gt;"Y",NOT(ISBLANK(O184)))</formula>
    </cfRule>
    <cfRule type="expression" dxfId="3" priority="8834">
      <formula>'Program targeting'!$E$11&lt;&gt;"Y"</formula>
    </cfRule>
  </conditionalFormatting>
  <conditionalFormatting sqref="O185">
    <cfRule type="expression" dxfId="2" priority="8891">
      <formula>AND('Program targeting'!$F$11&lt;&gt;"Y",NOT(ISBLANK(O185)))</formula>
    </cfRule>
    <cfRule type="expression" dxfId="3" priority="8892">
      <formula>'Program targeting'!$F$11&lt;&gt;"Y"</formula>
    </cfRule>
  </conditionalFormatting>
  <conditionalFormatting sqref="O186">
    <cfRule type="expression" dxfId="2" priority="8949">
      <formula>AND('Program targeting'!$G$11&lt;&gt;"Y",NOT(ISBLANK(O186)))</formula>
    </cfRule>
    <cfRule type="expression" dxfId="3" priority="8950">
      <formula>'Program targeting'!$G$11&lt;&gt;"Y"</formula>
    </cfRule>
  </conditionalFormatting>
  <conditionalFormatting sqref="O187">
    <cfRule type="expression" dxfId="2" priority="9007">
      <formula>AND('Program targeting'!$H$11&lt;&gt;"Y",NOT(ISBLANK(O187)))</formula>
    </cfRule>
    <cfRule type="expression" dxfId="3" priority="9008">
      <formula>'Program targeting'!$H$11&lt;&gt;"Y"</formula>
    </cfRule>
  </conditionalFormatting>
  <conditionalFormatting sqref="O188">
    <cfRule type="expression" dxfId="2" priority="9065">
      <formula>AND('Program targeting'!$I$11&lt;&gt;"Y",NOT(ISBLANK(O188)))</formula>
    </cfRule>
    <cfRule type="expression" dxfId="3" priority="9066">
      <formula>'Program targeting'!$I$11&lt;&gt;"Y"</formula>
    </cfRule>
  </conditionalFormatting>
  <conditionalFormatting sqref="O189">
    <cfRule type="expression" dxfId="2" priority="9123">
      <formula>AND('Program targeting'!$J$11&lt;&gt;"Y",NOT(ISBLANK(O189)))</formula>
    </cfRule>
    <cfRule type="expression" dxfId="3" priority="9124">
      <formula>'Program targeting'!$J$11&lt;&gt;"Y"</formula>
    </cfRule>
  </conditionalFormatting>
  <conditionalFormatting sqref="O19">
    <cfRule type="expression" dxfId="2" priority="887">
      <formula>AND('Program targeting'!$H$11&lt;&gt;"Y",NOT(ISBLANK(O19)))</formula>
    </cfRule>
    <cfRule type="expression" dxfId="3" priority="888">
      <formula>'Program targeting'!$H$11&lt;&gt;"Y"</formula>
    </cfRule>
  </conditionalFormatting>
  <conditionalFormatting sqref="O190">
    <cfRule type="expression" dxfId="2" priority="9181">
      <formula>AND('Program targeting'!$K$11&lt;&gt;"Y",NOT(ISBLANK(O190)))</formula>
    </cfRule>
    <cfRule type="expression" dxfId="3" priority="9182">
      <formula>'Program targeting'!$K$11&lt;&gt;"Y"</formula>
    </cfRule>
  </conditionalFormatting>
  <conditionalFormatting sqref="O191">
    <cfRule type="expression" dxfId="2" priority="9239">
      <formula>AND('Program targeting'!$L$11&lt;&gt;"Y",NOT(ISBLANK(O191)))</formula>
    </cfRule>
    <cfRule type="expression" dxfId="3" priority="9240">
      <formula>'Program targeting'!$L$11&lt;&gt;"Y"</formula>
    </cfRule>
  </conditionalFormatting>
  <conditionalFormatting sqref="O194">
    <cfRule type="expression" dxfId="2" priority="9297">
      <formula>AND('Program targeting'!$C$11&lt;&gt;"Y",NOT(ISBLANK(O194)))</formula>
    </cfRule>
    <cfRule type="expression" dxfId="3" priority="9298">
      <formula>'Program targeting'!$C$11&lt;&gt;"Y"</formula>
    </cfRule>
  </conditionalFormatting>
  <conditionalFormatting sqref="O195">
    <cfRule type="expression" dxfId="2" priority="9355">
      <formula>AND('Program targeting'!$D$11&lt;&gt;"Y",NOT(ISBLANK(O195)))</formula>
    </cfRule>
    <cfRule type="expression" dxfId="3" priority="9356">
      <formula>'Program targeting'!$D$11&lt;&gt;"Y"</formula>
    </cfRule>
  </conditionalFormatting>
  <conditionalFormatting sqref="O196">
    <cfRule type="expression" dxfId="2" priority="9413">
      <formula>AND('Program targeting'!$E$11&lt;&gt;"Y",NOT(ISBLANK(O196)))</formula>
    </cfRule>
    <cfRule type="expression" dxfId="3" priority="9414">
      <formula>'Program targeting'!$E$11&lt;&gt;"Y"</formula>
    </cfRule>
  </conditionalFormatting>
  <conditionalFormatting sqref="O197">
    <cfRule type="expression" dxfId="2" priority="9471">
      <formula>AND('Program targeting'!$F$11&lt;&gt;"Y",NOT(ISBLANK(O197)))</formula>
    </cfRule>
    <cfRule type="expression" dxfId="3" priority="9472">
      <formula>'Program targeting'!$F$11&lt;&gt;"Y"</formula>
    </cfRule>
  </conditionalFormatting>
  <conditionalFormatting sqref="O198">
    <cfRule type="expression" dxfId="2" priority="9529">
      <formula>AND('Program targeting'!$G$11&lt;&gt;"Y",NOT(ISBLANK(O198)))</formula>
    </cfRule>
    <cfRule type="expression" dxfId="3" priority="9530">
      <formula>'Program targeting'!$G$11&lt;&gt;"Y"</formula>
    </cfRule>
  </conditionalFormatting>
  <conditionalFormatting sqref="O199">
    <cfRule type="expression" dxfId="2" priority="9587">
      <formula>AND('Program targeting'!$H$11&lt;&gt;"Y",NOT(ISBLANK(O199)))</formula>
    </cfRule>
    <cfRule type="expression" dxfId="3" priority="9588">
      <formula>'Program targeting'!$H$11&lt;&gt;"Y"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945">
      <formula>AND('Program targeting'!$I$11&lt;&gt;"Y",NOT(ISBLANK(O20)))</formula>
    </cfRule>
    <cfRule type="expression" dxfId="3" priority="946">
      <formula>'Program targeting'!$I$11&lt;&gt;"Y"</formula>
    </cfRule>
  </conditionalFormatting>
  <conditionalFormatting sqref="O200">
    <cfRule type="expression" dxfId="2" priority="9645">
      <formula>AND('Program targeting'!$I$11&lt;&gt;"Y",NOT(ISBLANK(O200)))</formula>
    </cfRule>
    <cfRule type="expression" dxfId="3" priority="9646">
      <formula>'Program targeting'!$I$11&lt;&gt;"Y"</formula>
    </cfRule>
  </conditionalFormatting>
  <conditionalFormatting sqref="O201">
    <cfRule type="expression" dxfId="2" priority="9703">
      <formula>AND('Program targeting'!$J$11&lt;&gt;"Y",NOT(ISBLANK(O201)))</formula>
    </cfRule>
    <cfRule type="expression" dxfId="3" priority="9704">
      <formula>'Program targeting'!$J$11&lt;&gt;"Y"</formula>
    </cfRule>
  </conditionalFormatting>
  <conditionalFormatting sqref="O202">
    <cfRule type="expression" dxfId="2" priority="9761">
      <formula>AND('Program targeting'!$K$11&lt;&gt;"Y",NOT(ISBLANK(O202)))</formula>
    </cfRule>
    <cfRule type="expression" dxfId="3" priority="9762">
      <formula>'Program targeting'!$K$11&lt;&gt;"Y"</formula>
    </cfRule>
  </conditionalFormatting>
  <conditionalFormatting sqref="O203">
    <cfRule type="expression" dxfId="2" priority="9819">
      <formula>AND('Program targeting'!$L$11&lt;&gt;"Y",NOT(ISBLANK(O203)))</formula>
    </cfRule>
    <cfRule type="expression" dxfId="3" priority="9820">
      <formula>'Program targeting'!$L$11&lt;&gt;"Y"</formula>
    </cfRule>
  </conditionalFormatting>
  <conditionalFormatting sqref="O206">
    <cfRule type="expression" dxfId="2" priority="9877">
      <formula>AND('Program targeting'!$C$11&lt;&gt;"Y",NOT(ISBLANK(O206)))</formula>
    </cfRule>
    <cfRule type="expression" dxfId="3" priority="9878">
      <formula>'Program targeting'!$C$11&lt;&gt;"Y"</formula>
    </cfRule>
  </conditionalFormatting>
  <conditionalFormatting sqref="O207">
    <cfRule type="expression" dxfId="2" priority="9935">
      <formula>AND('Program targeting'!$D$11&lt;&gt;"Y",NOT(ISBLANK(O207)))</formula>
    </cfRule>
    <cfRule type="expression" dxfId="3" priority="9936">
      <formula>'Program targeting'!$D$11&lt;&gt;"Y"</formula>
    </cfRule>
  </conditionalFormatting>
  <conditionalFormatting sqref="O208">
    <cfRule type="expression" dxfId="2" priority="9993">
      <formula>AND('Program targeting'!$E$11&lt;&gt;"Y",NOT(ISBLANK(O208)))</formula>
    </cfRule>
    <cfRule type="expression" dxfId="3" priority="9994">
      <formula>'Program targeting'!$E$11&lt;&gt;"Y"</formula>
    </cfRule>
  </conditionalFormatting>
  <conditionalFormatting sqref="O209">
    <cfRule type="expression" dxfId="2" priority="10051">
      <formula>AND('Program targeting'!$F$11&lt;&gt;"Y",NOT(ISBLANK(O209)))</formula>
    </cfRule>
    <cfRule type="expression" dxfId="3" priority="10052">
      <formula>'Program targeting'!$F$11&lt;&gt;"Y"</formula>
    </cfRule>
  </conditionalFormatting>
  <conditionalFormatting sqref="O21">
    <cfRule type="expression" dxfId="2" priority="1003">
      <formula>AND('Program targeting'!$J$11&lt;&gt;"Y",NOT(ISBLANK(O21)))</formula>
    </cfRule>
    <cfRule type="expression" dxfId="3" priority="1004">
      <formula>'Program targeting'!$J$11&lt;&gt;"Y"</formula>
    </cfRule>
  </conditionalFormatting>
  <conditionalFormatting sqref="O210">
    <cfRule type="expression" dxfId="2" priority="10109">
      <formula>AND('Program targeting'!$G$11&lt;&gt;"Y",NOT(ISBLANK(O210)))</formula>
    </cfRule>
    <cfRule type="expression" dxfId="3" priority="10110">
      <formula>'Program targeting'!$G$11&lt;&gt;"Y"</formula>
    </cfRule>
  </conditionalFormatting>
  <conditionalFormatting sqref="O211">
    <cfRule type="expression" dxfId="2" priority="10167">
      <formula>AND('Program targeting'!$H$11&lt;&gt;"Y",NOT(ISBLANK(O211)))</formula>
    </cfRule>
    <cfRule type="expression" dxfId="3" priority="10168">
      <formula>'Program targeting'!$H$11&lt;&gt;"Y"</formula>
    </cfRule>
  </conditionalFormatting>
  <conditionalFormatting sqref="O212">
    <cfRule type="expression" dxfId="2" priority="10225">
      <formula>AND('Program targeting'!$I$11&lt;&gt;"Y",NOT(ISBLANK(O212)))</formula>
    </cfRule>
    <cfRule type="expression" dxfId="3" priority="10226">
      <formula>'Program targeting'!$I$11&lt;&gt;"Y"</formula>
    </cfRule>
  </conditionalFormatting>
  <conditionalFormatting sqref="O213">
    <cfRule type="expression" dxfId="2" priority="10283">
      <formula>AND('Program targeting'!$J$11&lt;&gt;"Y",NOT(ISBLANK(O213)))</formula>
    </cfRule>
    <cfRule type="expression" dxfId="3" priority="10284">
      <formula>'Program targeting'!$J$11&lt;&gt;"Y"</formula>
    </cfRule>
  </conditionalFormatting>
  <conditionalFormatting sqref="O214">
    <cfRule type="expression" dxfId="2" priority="10341">
      <formula>AND('Program targeting'!$K$11&lt;&gt;"Y",NOT(ISBLANK(O214)))</formula>
    </cfRule>
    <cfRule type="expression" dxfId="3" priority="10342">
      <formula>'Program targeting'!$K$11&lt;&gt;"Y"</formula>
    </cfRule>
  </conditionalFormatting>
  <conditionalFormatting sqref="O215">
    <cfRule type="expression" dxfId="2" priority="10399">
      <formula>AND('Program targeting'!$L$11&lt;&gt;"Y",NOT(ISBLANK(O215)))</formula>
    </cfRule>
    <cfRule type="expression" dxfId="3" priority="10400">
      <formula>'Program targeting'!$L$11&lt;&gt;"Y"</formula>
    </cfRule>
  </conditionalFormatting>
  <conditionalFormatting sqref="O218">
    <cfRule type="expression" dxfId="2" priority="10457">
      <formula>AND('Program targeting'!$C$11&lt;&gt;"Y",NOT(ISBLANK(O218)))</formula>
    </cfRule>
    <cfRule type="expression" dxfId="3" priority="10458">
      <formula>'Program targeting'!$C$11&lt;&gt;"Y"</formula>
    </cfRule>
  </conditionalFormatting>
  <conditionalFormatting sqref="O219">
    <cfRule type="expression" dxfId="2" priority="10515">
      <formula>AND('Program targeting'!$D$11&lt;&gt;"Y",NOT(ISBLANK(O219)))</formula>
    </cfRule>
    <cfRule type="expression" dxfId="3" priority="10516">
      <formula>'Program targeting'!$D$11&lt;&gt;"Y"</formula>
    </cfRule>
  </conditionalFormatting>
  <conditionalFormatting sqref="O22">
    <cfRule type="expression" dxfId="2" priority="1061">
      <formula>AND('Program targeting'!$K$11&lt;&gt;"Y",NOT(ISBLANK(O22)))</formula>
    </cfRule>
    <cfRule type="expression" dxfId="3" priority="1062">
      <formula>'Program targeting'!$K$11&lt;&gt;"Y"</formula>
    </cfRule>
  </conditionalFormatting>
  <conditionalFormatting sqref="O220">
    <cfRule type="expression" dxfId="2" priority="10573">
      <formula>AND('Program targeting'!$E$11&lt;&gt;"Y",NOT(ISBLANK(O220)))</formula>
    </cfRule>
    <cfRule type="expression" dxfId="3" priority="10574">
      <formula>'Program targeting'!$E$11&lt;&gt;"Y"</formula>
    </cfRule>
  </conditionalFormatting>
  <conditionalFormatting sqref="O221">
    <cfRule type="expression" dxfId="2" priority="10631">
      <formula>AND('Program targeting'!$F$11&lt;&gt;"Y",NOT(ISBLANK(O221)))</formula>
    </cfRule>
    <cfRule type="expression" dxfId="3" priority="10632">
      <formula>'Program targeting'!$F$11&lt;&gt;"Y"</formula>
    </cfRule>
  </conditionalFormatting>
  <conditionalFormatting sqref="O222">
    <cfRule type="expression" dxfId="2" priority="10689">
      <formula>AND('Program targeting'!$G$11&lt;&gt;"Y",NOT(ISBLANK(O222)))</formula>
    </cfRule>
    <cfRule type="expression" dxfId="3" priority="10690">
      <formula>'Program targeting'!$G$11&lt;&gt;"Y"</formula>
    </cfRule>
  </conditionalFormatting>
  <conditionalFormatting sqref="O223">
    <cfRule type="expression" dxfId="2" priority="10747">
      <formula>AND('Program targeting'!$H$11&lt;&gt;"Y",NOT(ISBLANK(O223)))</formula>
    </cfRule>
    <cfRule type="expression" dxfId="3" priority="10748">
      <formula>'Program targeting'!$H$11&lt;&gt;"Y"</formula>
    </cfRule>
  </conditionalFormatting>
  <conditionalFormatting sqref="O224">
    <cfRule type="expression" dxfId="2" priority="10805">
      <formula>AND('Program targeting'!$I$11&lt;&gt;"Y",NOT(ISBLANK(O224)))</formula>
    </cfRule>
    <cfRule type="expression" dxfId="3" priority="10806">
      <formula>'Program targeting'!$I$11&lt;&gt;"Y"</formula>
    </cfRule>
  </conditionalFormatting>
  <conditionalFormatting sqref="O225">
    <cfRule type="expression" dxfId="2" priority="10863">
      <formula>AND('Program targeting'!$J$11&lt;&gt;"Y",NOT(ISBLANK(O225)))</formula>
    </cfRule>
    <cfRule type="expression" dxfId="3" priority="10864">
      <formula>'Program targeting'!$J$11&lt;&gt;"Y"</formula>
    </cfRule>
  </conditionalFormatting>
  <conditionalFormatting sqref="O226">
    <cfRule type="expression" dxfId="2" priority="10921">
      <formula>AND('Program targeting'!$K$11&lt;&gt;"Y",NOT(ISBLANK(O226)))</formula>
    </cfRule>
    <cfRule type="expression" dxfId="3" priority="10922">
      <formula>'Program targeting'!$K$11&lt;&gt;"Y"</formula>
    </cfRule>
  </conditionalFormatting>
  <conditionalFormatting sqref="O227">
    <cfRule type="expression" dxfId="2" priority="10979">
      <formula>AND('Program targeting'!$L$11&lt;&gt;"Y",NOT(ISBLANK(O227)))</formula>
    </cfRule>
    <cfRule type="expression" dxfId="3" priority="10980">
      <formula>'Program targeting'!$L$11&lt;&gt;"Y"</formula>
    </cfRule>
  </conditionalFormatting>
  <conditionalFormatting sqref="O23">
    <cfRule type="expression" dxfId="2" priority="1119">
      <formula>AND('Program targeting'!$L$11&lt;&gt;"Y",NOT(ISBLANK(O23)))</formula>
    </cfRule>
    <cfRule type="expression" dxfId="3" priority="1120">
      <formula>'Program targeting'!$L$11&lt;&gt;"Y"</formula>
    </cfRule>
  </conditionalFormatting>
  <conditionalFormatting sqref="O230">
    <cfRule type="expression" dxfId="2" priority="11037">
      <formula>AND('Program targeting'!$C$11&lt;&gt;"Y",NOT(ISBLANK(O230)))</formula>
    </cfRule>
    <cfRule type="expression" dxfId="3" priority="11038">
      <formula>'Program targeting'!$C$11&lt;&gt;"Y"</formula>
    </cfRule>
  </conditionalFormatting>
  <conditionalFormatting sqref="O231">
    <cfRule type="expression" dxfId="2" priority="11095">
      <formula>AND('Program targeting'!$D$11&lt;&gt;"Y",NOT(ISBLANK(O231)))</formula>
    </cfRule>
    <cfRule type="expression" dxfId="3" priority="11096">
      <formula>'Program targeting'!$D$11&lt;&gt;"Y"</formula>
    </cfRule>
  </conditionalFormatting>
  <conditionalFormatting sqref="O232">
    <cfRule type="expression" dxfId="2" priority="11153">
      <formula>AND('Program targeting'!$E$11&lt;&gt;"Y",NOT(ISBLANK(O232)))</formula>
    </cfRule>
    <cfRule type="expression" dxfId="3" priority="11154">
      <formula>'Program targeting'!$E$11&lt;&gt;"Y"</formula>
    </cfRule>
  </conditionalFormatting>
  <conditionalFormatting sqref="O233">
    <cfRule type="expression" dxfId="2" priority="11211">
      <formula>AND('Program targeting'!$F$11&lt;&gt;"Y",NOT(ISBLANK(O233)))</formula>
    </cfRule>
    <cfRule type="expression" dxfId="3" priority="11212">
      <formula>'Program targeting'!$F$11&lt;&gt;"Y"</formula>
    </cfRule>
  </conditionalFormatting>
  <conditionalFormatting sqref="O234">
    <cfRule type="expression" dxfId="2" priority="11269">
      <formula>AND('Program targeting'!$G$11&lt;&gt;"Y",NOT(ISBLANK(O234)))</formula>
    </cfRule>
    <cfRule type="expression" dxfId="3" priority="11270">
      <formula>'Program targeting'!$G$11&lt;&gt;"Y"</formula>
    </cfRule>
  </conditionalFormatting>
  <conditionalFormatting sqref="O235">
    <cfRule type="expression" dxfId="2" priority="11327">
      <formula>AND('Program targeting'!$H$11&lt;&gt;"Y",NOT(ISBLANK(O235)))</formula>
    </cfRule>
    <cfRule type="expression" dxfId="3" priority="11328">
      <formula>'Program targeting'!$H$11&lt;&gt;"Y"</formula>
    </cfRule>
  </conditionalFormatting>
  <conditionalFormatting sqref="O236">
    <cfRule type="expression" dxfId="2" priority="11385">
      <formula>AND('Program targeting'!$I$11&lt;&gt;"Y",NOT(ISBLANK(O236)))</formula>
    </cfRule>
    <cfRule type="expression" dxfId="3" priority="11386">
      <formula>'Program targeting'!$I$11&lt;&gt;"Y"</formula>
    </cfRule>
  </conditionalFormatting>
  <conditionalFormatting sqref="O237">
    <cfRule type="expression" dxfId="2" priority="11443">
      <formula>AND('Program targeting'!$J$11&lt;&gt;"Y",NOT(ISBLANK(O237)))</formula>
    </cfRule>
    <cfRule type="expression" dxfId="3" priority="11444">
      <formula>'Program targeting'!$J$11&lt;&gt;"Y"</formula>
    </cfRule>
  </conditionalFormatting>
  <conditionalFormatting sqref="O238">
    <cfRule type="expression" dxfId="2" priority="11501">
      <formula>AND('Program targeting'!$K$11&lt;&gt;"Y",NOT(ISBLANK(O238)))</formula>
    </cfRule>
    <cfRule type="expression" dxfId="3" priority="11502">
      <formula>'Program targeting'!$K$11&lt;&gt;"Y"</formula>
    </cfRule>
  </conditionalFormatting>
  <conditionalFormatting sqref="O239">
    <cfRule type="expression" dxfId="2" priority="11559">
      <formula>AND('Program targeting'!$L$11&lt;&gt;"Y",NOT(ISBLANK(O239)))</formula>
    </cfRule>
    <cfRule type="expression" dxfId="3" priority="11560">
      <formula>'Program targeting'!$L$11&lt;&gt;"Y"</formula>
    </cfRule>
  </conditionalFormatting>
  <conditionalFormatting sqref="O242">
    <cfRule type="expression" dxfId="2" priority="11617">
      <formula>AND('Program targeting'!$C$11&lt;&gt;"Y",NOT(ISBLANK(O242)))</formula>
    </cfRule>
    <cfRule type="expression" dxfId="3" priority="11618">
      <formula>'Program targeting'!$C$11&lt;&gt;"Y"</formula>
    </cfRule>
  </conditionalFormatting>
  <conditionalFormatting sqref="O243">
    <cfRule type="expression" dxfId="2" priority="11675">
      <formula>AND('Program targeting'!$D$11&lt;&gt;"Y",NOT(ISBLANK(O243)))</formula>
    </cfRule>
    <cfRule type="expression" dxfId="3" priority="11676">
      <formula>'Program targeting'!$D$11&lt;&gt;"Y"</formula>
    </cfRule>
  </conditionalFormatting>
  <conditionalFormatting sqref="O244">
    <cfRule type="expression" dxfId="2" priority="11733">
      <formula>AND('Program targeting'!$E$11&lt;&gt;"Y",NOT(ISBLANK(O244)))</formula>
    </cfRule>
    <cfRule type="expression" dxfId="3" priority="11734">
      <formula>'Program targeting'!$E$11&lt;&gt;"Y"</formula>
    </cfRule>
  </conditionalFormatting>
  <conditionalFormatting sqref="O245">
    <cfRule type="expression" dxfId="2" priority="11791">
      <formula>AND('Program targeting'!$F$11&lt;&gt;"Y",NOT(ISBLANK(O245)))</formula>
    </cfRule>
    <cfRule type="expression" dxfId="3" priority="11792">
      <formula>'Program targeting'!$F$11&lt;&gt;"Y"</formula>
    </cfRule>
  </conditionalFormatting>
  <conditionalFormatting sqref="O246">
    <cfRule type="expression" dxfId="2" priority="11849">
      <formula>AND('Program targeting'!$G$11&lt;&gt;"Y",NOT(ISBLANK(O246)))</formula>
    </cfRule>
    <cfRule type="expression" dxfId="3" priority="11850">
      <formula>'Program targeting'!$G$11&lt;&gt;"Y"</formula>
    </cfRule>
  </conditionalFormatting>
  <conditionalFormatting sqref="O247">
    <cfRule type="expression" dxfId="2" priority="11907">
      <formula>AND('Program targeting'!$H$11&lt;&gt;"Y",NOT(ISBLANK(O247)))</formula>
    </cfRule>
    <cfRule type="expression" dxfId="3" priority="11908">
      <formula>'Program targeting'!$H$11&lt;&gt;"Y"</formula>
    </cfRule>
  </conditionalFormatting>
  <conditionalFormatting sqref="O248">
    <cfRule type="expression" dxfId="2" priority="11965">
      <formula>AND('Program targeting'!$I$11&lt;&gt;"Y",NOT(ISBLANK(O248)))</formula>
    </cfRule>
    <cfRule type="expression" dxfId="3" priority="11966">
      <formula>'Program targeting'!$I$11&lt;&gt;"Y"</formula>
    </cfRule>
  </conditionalFormatting>
  <conditionalFormatting sqref="O249">
    <cfRule type="expression" dxfId="2" priority="12023">
      <formula>AND('Program targeting'!$J$11&lt;&gt;"Y",NOT(ISBLANK(O249)))</formula>
    </cfRule>
    <cfRule type="expression" dxfId="3" priority="12024">
      <formula>'Program targeting'!$J$11&lt;&gt;"Y"</formula>
    </cfRule>
  </conditionalFormatting>
  <conditionalFormatting sqref="O250">
    <cfRule type="expression" dxfId="2" priority="12081">
      <formula>AND('Program targeting'!$K$11&lt;&gt;"Y",NOT(ISBLANK(O250)))</formula>
    </cfRule>
    <cfRule type="expression" dxfId="3" priority="12082">
      <formula>'Program targeting'!$K$11&lt;&gt;"Y"</formula>
    </cfRule>
  </conditionalFormatting>
  <conditionalFormatting sqref="O251">
    <cfRule type="expression" dxfId="2" priority="12139">
      <formula>AND('Program targeting'!$L$11&lt;&gt;"Y",NOT(ISBLANK(O251)))</formula>
    </cfRule>
    <cfRule type="expression" dxfId="3" priority="12140">
      <formula>'Program targeting'!$L$11&lt;&gt;"Y"</formula>
    </cfRule>
  </conditionalFormatting>
  <conditionalFormatting sqref="O254">
    <cfRule type="expression" dxfId="2" priority="12197">
      <formula>AND('Program targeting'!$C$11&lt;&gt;"Y",NOT(ISBLANK(O254)))</formula>
    </cfRule>
    <cfRule type="expression" dxfId="3" priority="12198">
      <formula>'Program targeting'!$C$11&lt;&gt;"Y"</formula>
    </cfRule>
  </conditionalFormatting>
  <conditionalFormatting sqref="O255">
    <cfRule type="expression" dxfId="2" priority="12255">
      <formula>AND('Program targeting'!$D$11&lt;&gt;"Y",NOT(ISBLANK(O255)))</formula>
    </cfRule>
    <cfRule type="expression" dxfId="3" priority="12256">
      <formula>'Program targeting'!$D$11&lt;&gt;"Y"</formula>
    </cfRule>
  </conditionalFormatting>
  <conditionalFormatting sqref="O256">
    <cfRule type="expression" dxfId="2" priority="12313">
      <formula>AND('Program targeting'!$E$11&lt;&gt;"Y",NOT(ISBLANK(O256)))</formula>
    </cfRule>
    <cfRule type="expression" dxfId="3" priority="12314">
      <formula>'Program targeting'!$E$11&lt;&gt;"Y"</formula>
    </cfRule>
  </conditionalFormatting>
  <conditionalFormatting sqref="O257">
    <cfRule type="expression" dxfId="2" priority="12371">
      <formula>AND('Program targeting'!$F$11&lt;&gt;"Y",NOT(ISBLANK(O257)))</formula>
    </cfRule>
    <cfRule type="expression" dxfId="3" priority="12372">
      <formula>'Program targeting'!$F$11&lt;&gt;"Y"</formula>
    </cfRule>
  </conditionalFormatting>
  <conditionalFormatting sqref="O258">
    <cfRule type="expression" dxfId="2" priority="12429">
      <formula>AND('Program targeting'!$G$11&lt;&gt;"Y",NOT(ISBLANK(O258)))</formula>
    </cfRule>
    <cfRule type="expression" dxfId="3" priority="12430">
      <formula>'Program targeting'!$G$11&lt;&gt;"Y"</formula>
    </cfRule>
  </conditionalFormatting>
  <conditionalFormatting sqref="O259">
    <cfRule type="expression" dxfId="2" priority="12487">
      <formula>AND('Program targeting'!$H$11&lt;&gt;"Y",NOT(ISBLANK(O259)))</formula>
    </cfRule>
    <cfRule type="expression" dxfId="3" priority="12488">
      <formula>'Program targeting'!$H$11&lt;&gt;"Y"</formula>
    </cfRule>
  </conditionalFormatting>
  <conditionalFormatting sqref="O26">
    <cfRule type="expression" dxfId="2" priority="1177">
      <formula>AND('Program targeting'!$C$11&lt;&gt;"Y",NOT(ISBLANK(O26)))</formula>
    </cfRule>
    <cfRule type="expression" dxfId="3" priority="1178">
      <formula>'Program targeting'!$C$11&lt;&gt;"Y"</formula>
    </cfRule>
  </conditionalFormatting>
  <conditionalFormatting sqref="O260">
    <cfRule type="expression" dxfId="2" priority="12545">
      <formula>AND('Program targeting'!$I$11&lt;&gt;"Y",NOT(ISBLANK(O260)))</formula>
    </cfRule>
    <cfRule type="expression" dxfId="3" priority="12546">
      <formula>'Program targeting'!$I$11&lt;&gt;"Y"</formula>
    </cfRule>
  </conditionalFormatting>
  <conditionalFormatting sqref="O261">
    <cfRule type="expression" dxfId="2" priority="12603">
      <formula>AND('Program targeting'!$J$11&lt;&gt;"Y",NOT(ISBLANK(O261)))</formula>
    </cfRule>
    <cfRule type="expression" dxfId="3" priority="12604">
      <formula>'Program targeting'!$J$11&lt;&gt;"Y"</formula>
    </cfRule>
  </conditionalFormatting>
  <conditionalFormatting sqref="O262">
    <cfRule type="expression" dxfId="2" priority="12661">
      <formula>AND('Program targeting'!$K$11&lt;&gt;"Y",NOT(ISBLANK(O262)))</formula>
    </cfRule>
    <cfRule type="expression" dxfId="3" priority="12662">
      <formula>'Program targeting'!$K$11&lt;&gt;"Y"</formula>
    </cfRule>
  </conditionalFormatting>
  <conditionalFormatting sqref="O263">
    <cfRule type="expression" dxfId="2" priority="12719">
      <formula>AND('Program targeting'!$L$11&lt;&gt;"Y",NOT(ISBLANK(O263)))</formula>
    </cfRule>
    <cfRule type="expression" dxfId="3" priority="12720">
      <formula>'Program targeting'!$L$11&lt;&gt;"Y"</formula>
    </cfRule>
  </conditionalFormatting>
  <conditionalFormatting sqref="O266">
    <cfRule type="expression" dxfId="2" priority="12777">
      <formula>AND('Program targeting'!$C$11&lt;&gt;"Y",NOT(ISBLANK(O266)))</formula>
    </cfRule>
    <cfRule type="expression" dxfId="3" priority="12778">
      <formula>'Program targeting'!$C$11&lt;&gt;"Y"</formula>
    </cfRule>
  </conditionalFormatting>
  <conditionalFormatting sqref="O267">
    <cfRule type="expression" dxfId="2" priority="12835">
      <formula>AND('Program targeting'!$D$11&lt;&gt;"Y",NOT(ISBLANK(O267)))</formula>
    </cfRule>
    <cfRule type="expression" dxfId="3" priority="12836">
      <formula>'Program targeting'!$D$11&lt;&gt;"Y"</formula>
    </cfRule>
  </conditionalFormatting>
  <conditionalFormatting sqref="O268">
    <cfRule type="expression" dxfId="2" priority="12893">
      <formula>AND('Program targeting'!$E$11&lt;&gt;"Y",NOT(ISBLANK(O268)))</formula>
    </cfRule>
    <cfRule type="expression" dxfId="3" priority="12894">
      <formula>'Program targeting'!$E$11&lt;&gt;"Y"</formula>
    </cfRule>
  </conditionalFormatting>
  <conditionalFormatting sqref="O269">
    <cfRule type="expression" dxfId="2" priority="12951">
      <formula>AND('Program targeting'!$F$11&lt;&gt;"Y",NOT(ISBLANK(O269)))</formula>
    </cfRule>
    <cfRule type="expression" dxfId="3" priority="12952">
      <formula>'Program targeting'!$F$11&lt;&gt;"Y"</formula>
    </cfRule>
  </conditionalFormatting>
  <conditionalFormatting sqref="O27">
    <cfRule type="expression" dxfId="2" priority="1235">
      <formula>AND('Program targeting'!$D$11&lt;&gt;"Y",NOT(ISBLANK(O27)))</formula>
    </cfRule>
    <cfRule type="expression" dxfId="3" priority="1236">
      <formula>'Program targeting'!$D$11&lt;&gt;"Y"</formula>
    </cfRule>
  </conditionalFormatting>
  <conditionalFormatting sqref="O270">
    <cfRule type="expression" dxfId="2" priority="13009">
      <formula>AND('Program targeting'!$G$11&lt;&gt;"Y",NOT(ISBLANK(O270)))</formula>
    </cfRule>
    <cfRule type="expression" dxfId="3" priority="13010">
      <formula>'Program targeting'!$G$11&lt;&gt;"Y"</formula>
    </cfRule>
  </conditionalFormatting>
  <conditionalFormatting sqref="O271">
    <cfRule type="expression" dxfId="2" priority="13067">
      <formula>AND('Program targeting'!$H$11&lt;&gt;"Y",NOT(ISBLANK(O271)))</formula>
    </cfRule>
    <cfRule type="expression" dxfId="3" priority="13068">
      <formula>'Program targeting'!$H$11&lt;&gt;"Y"</formula>
    </cfRule>
  </conditionalFormatting>
  <conditionalFormatting sqref="O272">
    <cfRule type="expression" dxfId="2" priority="13125">
      <formula>AND('Program targeting'!$I$11&lt;&gt;"Y",NOT(ISBLANK(O272)))</formula>
    </cfRule>
    <cfRule type="expression" dxfId="3" priority="13126">
      <formula>'Program targeting'!$I$11&lt;&gt;"Y"</formula>
    </cfRule>
  </conditionalFormatting>
  <conditionalFormatting sqref="O273">
    <cfRule type="expression" dxfId="2" priority="13183">
      <formula>AND('Program targeting'!$J$11&lt;&gt;"Y",NOT(ISBLANK(O273)))</formula>
    </cfRule>
    <cfRule type="expression" dxfId="3" priority="13184">
      <formula>'Program targeting'!$J$11&lt;&gt;"Y"</formula>
    </cfRule>
  </conditionalFormatting>
  <conditionalFormatting sqref="O274">
    <cfRule type="expression" dxfId="2" priority="13241">
      <formula>AND('Program targeting'!$K$11&lt;&gt;"Y",NOT(ISBLANK(O274)))</formula>
    </cfRule>
    <cfRule type="expression" dxfId="3" priority="13242">
      <formula>'Program targeting'!$K$11&lt;&gt;"Y"</formula>
    </cfRule>
  </conditionalFormatting>
  <conditionalFormatting sqref="O275">
    <cfRule type="expression" dxfId="2" priority="13299">
      <formula>AND('Program targeting'!$L$11&lt;&gt;"Y",NOT(ISBLANK(O275)))</formula>
    </cfRule>
    <cfRule type="expression" dxfId="3" priority="13300">
      <formula>'Program targeting'!$L$11&lt;&gt;"Y"</formula>
    </cfRule>
  </conditionalFormatting>
  <conditionalFormatting sqref="O278">
    <cfRule type="expression" dxfId="2" priority="13357">
      <formula>AND('Program targeting'!$C$11&lt;&gt;"Y",NOT(ISBLANK(O278)))</formula>
    </cfRule>
    <cfRule type="expression" dxfId="3" priority="13358">
      <formula>'Program targeting'!$C$11&lt;&gt;"Y"</formula>
    </cfRule>
  </conditionalFormatting>
  <conditionalFormatting sqref="O279">
    <cfRule type="expression" dxfId="2" priority="13415">
      <formula>AND('Program targeting'!$D$11&lt;&gt;"Y",NOT(ISBLANK(O279)))</formula>
    </cfRule>
    <cfRule type="expression" dxfId="3" priority="13416">
      <formula>'Program targeting'!$D$11&lt;&gt;"Y"</formula>
    </cfRule>
  </conditionalFormatting>
  <conditionalFormatting sqref="O28">
    <cfRule type="expression" dxfId="2" priority="1293">
      <formula>AND('Program targeting'!$E$11&lt;&gt;"Y",NOT(ISBLANK(O28)))</formula>
    </cfRule>
    <cfRule type="expression" dxfId="3" priority="1294">
      <formula>'Program targeting'!$E$11&lt;&gt;"Y"</formula>
    </cfRule>
  </conditionalFormatting>
  <conditionalFormatting sqref="O280">
    <cfRule type="expression" dxfId="2" priority="13473">
      <formula>AND('Program targeting'!$E$11&lt;&gt;"Y",NOT(ISBLANK(O280)))</formula>
    </cfRule>
    <cfRule type="expression" dxfId="3" priority="13474">
      <formula>'Program targeting'!$E$11&lt;&gt;"Y"</formula>
    </cfRule>
  </conditionalFormatting>
  <conditionalFormatting sqref="O281">
    <cfRule type="expression" dxfId="2" priority="13531">
      <formula>AND('Program targeting'!$F$11&lt;&gt;"Y",NOT(ISBLANK(O281)))</formula>
    </cfRule>
    <cfRule type="expression" dxfId="3" priority="13532">
      <formula>'Program targeting'!$F$11&lt;&gt;"Y"</formula>
    </cfRule>
  </conditionalFormatting>
  <conditionalFormatting sqref="O282">
    <cfRule type="expression" dxfId="2" priority="13589">
      <formula>AND('Program targeting'!$G$11&lt;&gt;"Y",NOT(ISBLANK(O282)))</formula>
    </cfRule>
    <cfRule type="expression" dxfId="3" priority="13590">
      <formula>'Program targeting'!$G$11&lt;&gt;"Y"</formula>
    </cfRule>
  </conditionalFormatting>
  <conditionalFormatting sqref="O283">
    <cfRule type="expression" dxfId="2" priority="13647">
      <formula>AND('Program targeting'!$H$11&lt;&gt;"Y",NOT(ISBLANK(O283)))</formula>
    </cfRule>
    <cfRule type="expression" dxfId="3" priority="13648">
      <formula>'Program targeting'!$H$11&lt;&gt;"Y"</formula>
    </cfRule>
  </conditionalFormatting>
  <conditionalFormatting sqref="O284">
    <cfRule type="expression" dxfId="2" priority="13705">
      <formula>AND('Program targeting'!$I$11&lt;&gt;"Y",NOT(ISBLANK(O284)))</formula>
    </cfRule>
    <cfRule type="expression" dxfId="3" priority="13706">
      <formula>'Program targeting'!$I$11&lt;&gt;"Y"</formula>
    </cfRule>
  </conditionalFormatting>
  <conditionalFormatting sqref="O285">
    <cfRule type="expression" dxfId="2" priority="13763">
      <formula>AND('Program targeting'!$J$11&lt;&gt;"Y",NOT(ISBLANK(O285)))</formula>
    </cfRule>
    <cfRule type="expression" dxfId="3" priority="13764">
      <formula>'Program targeting'!$J$11&lt;&gt;"Y"</formula>
    </cfRule>
  </conditionalFormatting>
  <conditionalFormatting sqref="O286">
    <cfRule type="expression" dxfId="2" priority="13821">
      <formula>AND('Program targeting'!$K$11&lt;&gt;"Y",NOT(ISBLANK(O286)))</formula>
    </cfRule>
    <cfRule type="expression" dxfId="3" priority="13822">
      <formula>'Program targeting'!$K$11&lt;&gt;"Y"</formula>
    </cfRule>
  </conditionalFormatting>
  <conditionalFormatting sqref="O287">
    <cfRule type="expression" dxfId="2" priority="13879">
      <formula>AND('Program targeting'!$L$11&lt;&gt;"Y",NOT(ISBLANK(O287)))</formula>
    </cfRule>
    <cfRule type="expression" dxfId="3" priority="13880">
      <formula>'Program targeting'!$L$11&lt;&gt;"Y"</formula>
    </cfRule>
  </conditionalFormatting>
  <conditionalFormatting sqref="O29">
    <cfRule type="expression" dxfId="2" priority="1351">
      <formula>AND('Program targeting'!$F$11&lt;&gt;"Y",NOT(ISBLANK(O29)))</formula>
    </cfRule>
    <cfRule type="expression" dxfId="3" priority="1352">
      <formula>'Program targeting'!$F$11&lt;&gt;"Y"</formula>
    </cfRule>
  </conditionalFormatting>
  <conditionalFormatting sqref="O290">
    <cfRule type="expression" dxfId="2" priority="13937">
      <formula>AND('Program targeting'!$C$11&lt;&gt;"Y",NOT(ISBLANK(O290)))</formula>
    </cfRule>
    <cfRule type="expression" dxfId="3" priority="13938">
      <formula>'Program targeting'!$C$11&lt;&gt;"Y"</formula>
    </cfRule>
  </conditionalFormatting>
  <conditionalFormatting sqref="O291">
    <cfRule type="expression" dxfId="2" priority="13995">
      <formula>AND('Program targeting'!$D$11&lt;&gt;"Y",NOT(ISBLANK(O291)))</formula>
    </cfRule>
    <cfRule type="expression" dxfId="3" priority="13996">
      <formula>'Program targeting'!$D$11&lt;&gt;"Y"</formula>
    </cfRule>
  </conditionalFormatting>
  <conditionalFormatting sqref="O292">
    <cfRule type="expression" dxfId="2" priority="14053">
      <formula>AND('Program targeting'!$E$11&lt;&gt;"Y",NOT(ISBLANK(O292)))</formula>
    </cfRule>
    <cfRule type="expression" dxfId="3" priority="14054">
      <formula>'Program targeting'!$E$11&lt;&gt;"Y"</formula>
    </cfRule>
  </conditionalFormatting>
  <conditionalFormatting sqref="O293">
    <cfRule type="expression" dxfId="2" priority="14111">
      <formula>AND('Program targeting'!$F$11&lt;&gt;"Y",NOT(ISBLANK(O293)))</formula>
    </cfRule>
    <cfRule type="expression" dxfId="3" priority="14112">
      <formula>'Program targeting'!$F$11&lt;&gt;"Y"</formula>
    </cfRule>
  </conditionalFormatting>
  <conditionalFormatting sqref="O294">
    <cfRule type="expression" dxfId="2" priority="14169">
      <formula>AND('Program targeting'!$G$11&lt;&gt;"Y",NOT(ISBLANK(O294)))</formula>
    </cfRule>
    <cfRule type="expression" dxfId="3" priority="14170">
      <formula>'Program targeting'!$G$11&lt;&gt;"Y"</formula>
    </cfRule>
  </conditionalFormatting>
  <conditionalFormatting sqref="O295">
    <cfRule type="expression" dxfId="2" priority="14227">
      <formula>AND('Program targeting'!$H$11&lt;&gt;"Y",NOT(ISBLANK(O295)))</formula>
    </cfRule>
    <cfRule type="expression" dxfId="3" priority="14228">
      <formula>'Program targeting'!$H$11&lt;&gt;"Y"</formula>
    </cfRule>
  </conditionalFormatting>
  <conditionalFormatting sqref="O296">
    <cfRule type="expression" dxfId="2" priority="14285">
      <formula>AND('Program targeting'!$I$11&lt;&gt;"Y",NOT(ISBLANK(O296)))</formula>
    </cfRule>
    <cfRule type="expression" dxfId="3" priority="14286">
      <formula>'Program targeting'!$I$11&lt;&gt;"Y"</formula>
    </cfRule>
  </conditionalFormatting>
  <conditionalFormatting sqref="O297">
    <cfRule type="expression" dxfId="2" priority="14343">
      <formula>AND('Program targeting'!$J$11&lt;&gt;"Y",NOT(ISBLANK(O297)))</formula>
    </cfRule>
    <cfRule type="expression" dxfId="3" priority="14344">
      <formula>'Program targeting'!$J$11&lt;&gt;"Y"</formula>
    </cfRule>
  </conditionalFormatting>
  <conditionalFormatting sqref="O298">
    <cfRule type="expression" dxfId="2" priority="14401">
      <formula>AND('Program targeting'!$K$11&lt;&gt;"Y",NOT(ISBLANK(O298)))</formula>
    </cfRule>
    <cfRule type="expression" dxfId="3" priority="14402">
      <formula>'Program targeting'!$K$11&lt;&gt;"Y"</formula>
    </cfRule>
  </conditionalFormatting>
  <conditionalFormatting sqref="O299">
    <cfRule type="expression" dxfId="2" priority="14459">
      <formula>AND('Program targeting'!$L$11&lt;&gt;"Y",NOT(ISBLANK(O299)))</formula>
    </cfRule>
    <cfRule type="expression" dxfId="3" priority="14460">
      <formula>'Program targeting'!$L$11&lt;&gt;"Y"</formula>
    </cfRule>
  </conditionalFormatting>
  <conditionalFormatting sqref="O3">
    <cfRule type="expression" dxfId="2" priority="75">
      <formula>AND('Program targeting'!$D$11&lt;&gt;"Y",NOT(ISBLANK(O3)))</formula>
    </cfRule>
    <cfRule type="expression" dxfId="3" priority="76">
      <formula>'Program targeting'!$D$11&lt;&gt;"Y"</formula>
    </cfRule>
  </conditionalFormatting>
  <conditionalFormatting sqref="O30">
    <cfRule type="expression" dxfId="2" priority="1409">
      <formula>AND('Program targeting'!$G$11&lt;&gt;"Y",NOT(ISBLANK(O30)))</formula>
    </cfRule>
    <cfRule type="expression" dxfId="3" priority="1410">
      <formula>'Program targeting'!$G$11&lt;&gt;"Y"</formula>
    </cfRule>
  </conditionalFormatting>
  <conditionalFormatting sqref="O302">
    <cfRule type="expression" dxfId="2" priority="14517">
      <formula>AND('Program targeting'!$C$11&lt;&gt;"Y",NOT(ISBLANK(O302)))</formula>
    </cfRule>
    <cfRule type="expression" dxfId="3" priority="14518">
      <formula>'Program targeting'!$C$11&lt;&gt;"Y"</formula>
    </cfRule>
  </conditionalFormatting>
  <conditionalFormatting sqref="O303">
    <cfRule type="expression" dxfId="2" priority="14575">
      <formula>AND('Program targeting'!$D$11&lt;&gt;"Y",NOT(ISBLANK(O303)))</formula>
    </cfRule>
    <cfRule type="expression" dxfId="3" priority="14576">
      <formula>'Program targeting'!$D$11&lt;&gt;"Y"</formula>
    </cfRule>
  </conditionalFormatting>
  <conditionalFormatting sqref="O304">
    <cfRule type="expression" dxfId="2" priority="14633">
      <formula>AND('Program targeting'!$E$11&lt;&gt;"Y",NOT(ISBLANK(O304)))</formula>
    </cfRule>
    <cfRule type="expression" dxfId="3" priority="14634">
      <formula>'Program targeting'!$E$11&lt;&gt;"Y"</formula>
    </cfRule>
  </conditionalFormatting>
  <conditionalFormatting sqref="O305">
    <cfRule type="expression" dxfId="2" priority="14691">
      <formula>AND('Program targeting'!$F$11&lt;&gt;"Y",NOT(ISBLANK(O305)))</formula>
    </cfRule>
    <cfRule type="expression" dxfId="3" priority="14692">
      <formula>'Program targeting'!$F$11&lt;&gt;"Y"</formula>
    </cfRule>
  </conditionalFormatting>
  <conditionalFormatting sqref="O306">
    <cfRule type="expression" dxfId="2" priority="14749">
      <formula>AND('Program targeting'!$G$11&lt;&gt;"Y",NOT(ISBLANK(O306)))</formula>
    </cfRule>
    <cfRule type="expression" dxfId="3" priority="14750">
      <formula>'Program targeting'!$G$11&lt;&gt;"Y"</formula>
    </cfRule>
  </conditionalFormatting>
  <conditionalFormatting sqref="O307">
    <cfRule type="expression" dxfId="2" priority="14807">
      <formula>AND('Program targeting'!$H$11&lt;&gt;"Y",NOT(ISBLANK(O307)))</formula>
    </cfRule>
    <cfRule type="expression" dxfId="3" priority="14808">
      <formula>'Program targeting'!$H$11&lt;&gt;"Y"</formula>
    </cfRule>
  </conditionalFormatting>
  <conditionalFormatting sqref="O308">
    <cfRule type="expression" dxfId="2" priority="14865">
      <formula>AND('Program targeting'!$I$11&lt;&gt;"Y",NOT(ISBLANK(O308)))</formula>
    </cfRule>
    <cfRule type="expression" dxfId="3" priority="14866">
      <formula>'Program targeting'!$I$11&lt;&gt;"Y"</formula>
    </cfRule>
  </conditionalFormatting>
  <conditionalFormatting sqref="O309">
    <cfRule type="expression" dxfId="2" priority="14923">
      <formula>AND('Program targeting'!$J$11&lt;&gt;"Y",NOT(ISBLANK(O309)))</formula>
    </cfRule>
    <cfRule type="expression" dxfId="3" priority="14924">
      <formula>'Program targeting'!$J$11&lt;&gt;"Y"</formula>
    </cfRule>
  </conditionalFormatting>
  <conditionalFormatting sqref="O31">
    <cfRule type="expression" dxfId="2" priority="1467">
      <formula>AND('Program targeting'!$H$11&lt;&gt;"Y",NOT(ISBLANK(O31)))</formula>
    </cfRule>
    <cfRule type="expression" dxfId="3" priority="1468">
      <formula>'Program targeting'!$H$11&lt;&gt;"Y"</formula>
    </cfRule>
  </conditionalFormatting>
  <conditionalFormatting sqref="O310">
    <cfRule type="expression" dxfId="2" priority="14981">
      <formula>AND('Program targeting'!$K$11&lt;&gt;"Y",NOT(ISBLANK(O310)))</formula>
    </cfRule>
    <cfRule type="expression" dxfId="3" priority="14982">
      <formula>'Program targeting'!$K$11&lt;&gt;"Y"</formula>
    </cfRule>
  </conditionalFormatting>
  <conditionalFormatting sqref="O311">
    <cfRule type="expression" dxfId="2" priority="15039">
      <formula>AND('Program targeting'!$L$11&lt;&gt;"Y",NOT(ISBLANK(O311)))</formula>
    </cfRule>
    <cfRule type="expression" dxfId="3" priority="15040">
      <formula>'Program targeting'!$L$11&lt;&gt;"Y"</formula>
    </cfRule>
  </conditionalFormatting>
  <conditionalFormatting sqref="O314">
    <cfRule type="expression" dxfId="2" priority="15097">
      <formula>AND('Program targeting'!$C$11&lt;&gt;"Y",NOT(ISBLANK(O314)))</formula>
    </cfRule>
    <cfRule type="expression" dxfId="3" priority="15098">
      <formula>'Program targeting'!$C$11&lt;&gt;"Y"</formula>
    </cfRule>
  </conditionalFormatting>
  <conditionalFormatting sqref="O315">
    <cfRule type="expression" dxfId="2" priority="15155">
      <formula>AND('Program targeting'!$D$11&lt;&gt;"Y",NOT(ISBLANK(O315)))</formula>
    </cfRule>
    <cfRule type="expression" dxfId="3" priority="15156">
      <formula>'Program targeting'!$D$11&lt;&gt;"Y"</formula>
    </cfRule>
  </conditionalFormatting>
  <conditionalFormatting sqref="O316">
    <cfRule type="expression" dxfId="2" priority="15213">
      <formula>AND('Program targeting'!$E$11&lt;&gt;"Y",NOT(ISBLANK(O316)))</formula>
    </cfRule>
    <cfRule type="expression" dxfId="3" priority="15214">
      <formula>'Program targeting'!$E$11&lt;&gt;"Y"</formula>
    </cfRule>
  </conditionalFormatting>
  <conditionalFormatting sqref="O317">
    <cfRule type="expression" dxfId="2" priority="15271">
      <formula>AND('Program targeting'!$F$11&lt;&gt;"Y",NOT(ISBLANK(O317)))</formula>
    </cfRule>
    <cfRule type="expression" dxfId="3" priority="15272">
      <formula>'Program targeting'!$F$11&lt;&gt;"Y"</formula>
    </cfRule>
  </conditionalFormatting>
  <conditionalFormatting sqref="O318">
    <cfRule type="expression" dxfId="2" priority="15329">
      <formula>AND('Program targeting'!$G$11&lt;&gt;"Y",NOT(ISBLANK(O318)))</formula>
    </cfRule>
    <cfRule type="expression" dxfId="3" priority="15330">
      <formula>'Program targeting'!$G$11&lt;&gt;"Y"</formula>
    </cfRule>
  </conditionalFormatting>
  <conditionalFormatting sqref="O319">
    <cfRule type="expression" dxfId="2" priority="15387">
      <formula>AND('Program targeting'!$H$11&lt;&gt;"Y",NOT(ISBLANK(O319)))</formula>
    </cfRule>
    <cfRule type="expression" dxfId="3" priority="15388">
      <formula>'Program targeting'!$H$11&lt;&gt;"Y"</formula>
    </cfRule>
  </conditionalFormatting>
  <conditionalFormatting sqref="O32">
    <cfRule type="expression" dxfId="2" priority="1525">
      <formula>AND('Program targeting'!$I$11&lt;&gt;"Y",NOT(ISBLANK(O32)))</formula>
    </cfRule>
    <cfRule type="expression" dxfId="3" priority="1526">
      <formula>'Program targeting'!$I$11&lt;&gt;"Y"</formula>
    </cfRule>
  </conditionalFormatting>
  <conditionalFormatting sqref="O320">
    <cfRule type="expression" dxfId="2" priority="15445">
      <formula>AND('Program targeting'!$I$11&lt;&gt;"Y",NOT(ISBLANK(O320)))</formula>
    </cfRule>
    <cfRule type="expression" dxfId="3" priority="15446">
      <formula>'Program targeting'!$I$11&lt;&gt;"Y"</formula>
    </cfRule>
  </conditionalFormatting>
  <conditionalFormatting sqref="O321">
    <cfRule type="expression" dxfId="2" priority="15503">
      <formula>AND('Program targeting'!$J$11&lt;&gt;"Y",NOT(ISBLANK(O321)))</formula>
    </cfRule>
    <cfRule type="expression" dxfId="3" priority="15504">
      <formula>'Program targeting'!$J$11&lt;&gt;"Y"</formula>
    </cfRule>
  </conditionalFormatting>
  <conditionalFormatting sqref="O322">
    <cfRule type="expression" dxfId="2" priority="15561">
      <formula>AND('Program targeting'!$K$11&lt;&gt;"Y",NOT(ISBLANK(O322)))</formula>
    </cfRule>
    <cfRule type="expression" dxfId="3" priority="15562">
      <formula>'Program targeting'!$K$11&lt;&gt;"Y"</formula>
    </cfRule>
  </conditionalFormatting>
  <conditionalFormatting sqref="O323">
    <cfRule type="expression" dxfId="2" priority="15619">
      <formula>AND('Program targeting'!$L$11&lt;&gt;"Y",NOT(ISBLANK(O323)))</formula>
    </cfRule>
    <cfRule type="expression" dxfId="3" priority="15620">
      <formula>'Program targeting'!$L$11&lt;&gt;"Y"</formula>
    </cfRule>
  </conditionalFormatting>
  <conditionalFormatting sqref="O326">
    <cfRule type="expression" dxfId="2" priority="15677">
      <formula>AND('Program targeting'!$C$11&lt;&gt;"Y",NOT(ISBLANK(O326)))</formula>
    </cfRule>
    <cfRule type="expression" dxfId="3" priority="15678">
      <formula>'Program targeting'!$C$11&lt;&gt;"Y"</formula>
    </cfRule>
  </conditionalFormatting>
  <conditionalFormatting sqref="O327">
    <cfRule type="expression" dxfId="2" priority="15735">
      <formula>AND('Program targeting'!$D$11&lt;&gt;"Y",NOT(ISBLANK(O327)))</formula>
    </cfRule>
    <cfRule type="expression" dxfId="3" priority="15736">
      <formula>'Program targeting'!$D$11&lt;&gt;"Y"</formula>
    </cfRule>
  </conditionalFormatting>
  <conditionalFormatting sqref="O328">
    <cfRule type="expression" dxfId="2" priority="15793">
      <formula>AND('Program targeting'!$E$11&lt;&gt;"Y",NOT(ISBLANK(O328)))</formula>
    </cfRule>
    <cfRule type="expression" dxfId="3" priority="15794">
      <formula>'Program targeting'!$E$11&lt;&gt;"Y"</formula>
    </cfRule>
  </conditionalFormatting>
  <conditionalFormatting sqref="O329">
    <cfRule type="expression" dxfId="2" priority="15851">
      <formula>AND('Program targeting'!$F$11&lt;&gt;"Y",NOT(ISBLANK(O329)))</formula>
    </cfRule>
    <cfRule type="expression" dxfId="3" priority="15852">
      <formula>'Program targeting'!$F$11&lt;&gt;"Y"</formula>
    </cfRule>
  </conditionalFormatting>
  <conditionalFormatting sqref="O33">
    <cfRule type="expression" dxfId="2" priority="1583">
      <formula>AND('Program targeting'!$J$11&lt;&gt;"Y",NOT(ISBLANK(O33)))</formula>
    </cfRule>
    <cfRule type="expression" dxfId="3" priority="1584">
      <formula>'Program targeting'!$J$11&lt;&gt;"Y"</formula>
    </cfRule>
  </conditionalFormatting>
  <conditionalFormatting sqref="O330">
    <cfRule type="expression" dxfId="2" priority="15909">
      <formula>AND('Program targeting'!$G$11&lt;&gt;"Y",NOT(ISBLANK(O330)))</formula>
    </cfRule>
    <cfRule type="expression" dxfId="3" priority="15910">
      <formula>'Program targeting'!$G$11&lt;&gt;"Y"</formula>
    </cfRule>
  </conditionalFormatting>
  <conditionalFormatting sqref="O331">
    <cfRule type="expression" dxfId="2" priority="15967">
      <formula>AND('Program targeting'!$H$11&lt;&gt;"Y",NOT(ISBLANK(O331)))</formula>
    </cfRule>
    <cfRule type="expression" dxfId="3" priority="15968">
      <formula>'Program targeting'!$H$11&lt;&gt;"Y"</formula>
    </cfRule>
  </conditionalFormatting>
  <conditionalFormatting sqref="O332">
    <cfRule type="expression" dxfId="2" priority="16025">
      <formula>AND('Program targeting'!$I$11&lt;&gt;"Y",NOT(ISBLANK(O332)))</formula>
    </cfRule>
    <cfRule type="expression" dxfId="3" priority="16026">
      <formula>'Program targeting'!$I$11&lt;&gt;"Y"</formula>
    </cfRule>
  </conditionalFormatting>
  <conditionalFormatting sqref="O333">
    <cfRule type="expression" dxfId="2" priority="16083">
      <formula>AND('Program targeting'!$J$11&lt;&gt;"Y",NOT(ISBLANK(O333)))</formula>
    </cfRule>
    <cfRule type="expression" dxfId="3" priority="16084">
      <formula>'Program targeting'!$J$11&lt;&gt;"Y"</formula>
    </cfRule>
  </conditionalFormatting>
  <conditionalFormatting sqref="O334">
    <cfRule type="expression" dxfId="2" priority="16141">
      <formula>AND('Program targeting'!$K$11&lt;&gt;"Y",NOT(ISBLANK(O334)))</formula>
    </cfRule>
    <cfRule type="expression" dxfId="3" priority="16142">
      <formula>'Program targeting'!$K$11&lt;&gt;"Y"</formula>
    </cfRule>
  </conditionalFormatting>
  <conditionalFormatting sqref="O335">
    <cfRule type="expression" dxfId="2" priority="16199">
      <formula>AND('Program targeting'!$L$11&lt;&gt;"Y",NOT(ISBLANK(O335)))</formula>
    </cfRule>
    <cfRule type="expression" dxfId="3" priority="16200">
      <formula>'Program targeting'!$L$11&lt;&gt;"Y"</formula>
    </cfRule>
  </conditionalFormatting>
  <conditionalFormatting sqref="O34">
    <cfRule type="expression" dxfId="2" priority="1641">
      <formula>AND('Program targeting'!$K$11&lt;&gt;"Y",NOT(ISBLANK(O34)))</formula>
    </cfRule>
    <cfRule type="expression" dxfId="3" priority="1642">
      <formula>'Program targeting'!$K$11&lt;&gt;"Y"</formula>
    </cfRule>
  </conditionalFormatting>
  <conditionalFormatting sqref="O35">
    <cfRule type="expression" dxfId="2" priority="1699">
      <formula>AND('Program targeting'!$L$11&lt;&gt;"Y",NOT(ISBLANK(O35)))</formula>
    </cfRule>
    <cfRule type="expression" dxfId="3" priority="1700">
      <formula>'Program targeting'!$L$11&lt;&gt;"Y"</formula>
    </cfRule>
  </conditionalFormatting>
  <conditionalFormatting sqref="O38">
    <cfRule type="expression" dxfId="2" priority="1757">
      <formula>AND('Program targeting'!$C$11&lt;&gt;"Y",NOT(ISBLANK(O38)))</formula>
    </cfRule>
    <cfRule type="expression" dxfId="3" priority="1758">
      <formula>'Program targeting'!$C$11&lt;&gt;"Y"</formula>
    </cfRule>
  </conditionalFormatting>
  <conditionalFormatting sqref="O39">
    <cfRule type="expression" dxfId="2" priority="1815">
      <formula>AND('Program targeting'!$D$11&lt;&gt;"Y",NOT(ISBLANK(O39)))</formula>
    </cfRule>
    <cfRule type="expression" dxfId="3" priority="1816">
      <formula>'Program targeting'!$D$11&lt;&gt;"Y"</formula>
    </cfRule>
  </conditionalFormatting>
  <conditionalFormatting sqref="O4">
    <cfRule type="expression" dxfId="2" priority="133">
      <formula>AND('Program targeting'!$E$11&lt;&gt;"Y",NOT(ISBLANK(O4)))</formula>
    </cfRule>
    <cfRule type="expression" dxfId="3" priority="134">
      <formula>'Program targeting'!$E$11&lt;&gt;"Y"</formula>
    </cfRule>
  </conditionalFormatting>
  <conditionalFormatting sqref="O40">
    <cfRule type="expression" dxfId="2" priority="1873">
      <formula>AND('Program targeting'!$E$11&lt;&gt;"Y",NOT(ISBLANK(O40)))</formula>
    </cfRule>
    <cfRule type="expression" dxfId="3" priority="1874">
      <formula>'Program targeting'!$E$11&lt;&gt;"Y"</formula>
    </cfRule>
  </conditionalFormatting>
  <conditionalFormatting sqref="O41">
    <cfRule type="expression" dxfId="2" priority="1931">
      <formula>AND('Program targeting'!$F$11&lt;&gt;"Y",NOT(ISBLANK(O41)))</formula>
    </cfRule>
    <cfRule type="expression" dxfId="3" priority="1932">
      <formula>'Program targeting'!$F$11&lt;&gt;"Y"</formula>
    </cfRule>
  </conditionalFormatting>
  <conditionalFormatting sqref="O42">
    <cfRule type="expression" dxfId="2" priority="1989">
      <formula>AND('Program targeting'!$G$11&lt;&gt;"Y",NOT(ISBLANK(O42)))</formula>
    </cfRule>
    <cfRule type="expression" dxfId="3" priority="1990">
      <formula>'Program targeting'!$G$11&lt;&gt;"Y"</formula>
    </cfRule>
  </conditionalFormatting>
  <conditionalFormatting sqref="O43">
    <cfRule type="expression" dxfId="2" priority="2047">
      <formula>AND('Program targeting'!$H$11&lt;&gt;"Y",NOT(ISBLANK(O43)))</formula>
    </cfRule>
    <cfRule type="expression" dxfId="3" priority="2048">
      <formula>'Program targeting'!$H$11&lt;&gt;"Y"</formula>
    </cfRule>
  </conditionalFormatting>
  <conditionalFormatting sqref="O44">
    <cfRule type="expression" dxfId="2" priority="2105">
      <formula>AND('Program targeting'!$I$11&lt;&gt;"Y",NOT(ISBLANK(O44)))</formula>
    </cfRule>
    <cfRule type="expression" dxfId="3" priority="2106">
      <formula>'Program targeting'!$I$11&lt;&gt;"Y"</formula>
    </cfRule>
  </conditionalFormatting>
  <conditionalFormatting sqref="O45">
    <cfRule type="expression" dxfId="2" priority="2163">
      <formula>AND('Program targeting'!$J$11&lt;&gt;"Y",NOT(ISBLANK(O45)))</formula>
    </cfRule>
    <cfRule type="expression" dxfId="3" priority="2164">
      <formula>'Program targeting'!$J$11&lt;&gt;"Y"</formula>
    </cfRule>
  </conditionalFormatting>
  <conditionalFormatting sqref="O46">
    <cfRule type="expression" dxfId="2" priority="2221">
      <formula>AND('Program targeting'!$K$11&lt;&gt;"Y",NOT(ISBLANK(O46)))</formula>
    </cfRule>
    <cfRule type="expression" dxfId="3" priority="2222">
      <formula>'Program targeting'!$K$11&lt;&gt;"Y"</formula>
    </cfRule>
  </conditionalFormatting>
  <conditionalFormatting sqref="O47">
    <cfRule type="expression" dxfId="2" priority="2279">
      <formula>AND('Program targeting'!$L$11&lt;&gt;"Y",NOT(ISBLANK(O47)))</formula>
    </cfRule>
    <cfRule type="expression" dxfId="3" priority="2280">
      <formula>'Program targeting'!$L$11&lt;&gt;"Y"</formula>
    </cfRule>
  </conditionalFormatting>
  <conditionalFormatting sqref="O5">
    <cfRule type="expression" dxfId="2" priority="191">
      <formula>AND('Program targeting'!$F$11&lt;&gt;"Y",NOT(ISBLANK(O5)))</formula>
    </cfRule>
    <cfRule type="expression" dxfId="3" priority="192">
      <formula>'Program targeting'!$F$11&lt;&gt;"Y"</formula>
    </cfRule>
  </conditionalFormatting>
  <conditionalFormatting sqref="O50">
    <cfRule type="expression" dxfId="2" priority="2337">
      <formula>AND('Program targeting'!$C$11&lt;&gt;"Y",NOT(ISBLANK(O50)))</formula>
    </cfRule>
    <cfRule type="expression" dxfId="3" priority="2338">
      <formula>'Program targeting'!$C$11&lt;&gt;"Y"</formula>
    </cfRule>
  </conditionalFormatting>
  <conditionalFormatting sqref="O51">
    <cfRule type="expression" dxfId="2" priority="2395">
      <formula>AND('Program targeting'!$D$11&lt;&gt;"Y",NOT(ISBLANK(O51)))</formula>
    </cfRule>
    <cfRule type="expression" dxfId="3" priority="2396">
      <formula>'Program targeting'!$D$11&lt;&gt;"Y"</formula>
    </cfRule>
  </conditionalFormatting>
  <conditionalFormatting sqref="O52">
    <cfRule type="expression" dxfId="2" priority="2453">
      <formula>AND('Program targeting'!$E$11&lt;&gt;"Y",NOT(ISBLANK(O52)))</formula>
    </cfRule>
    <cfRule type="expression" dxfId="3" priority="2454">
      <formula>'Program targeting'!$E$11&lt;&gt;"Y"</formula>
    </cfRule>
  </conditionalFormatting>
  <conditionalFormatting sqref="O53">
    <cfRule type="expression" dxfId="2" priority="2511">
      <formula>AND('Program targeting'!$F$11&lt;&gt;"Y",NOT(ISBLANK(O53)))</formula>
    </cfRule>
    <cfRule type="expression" dxfId="3" priority="2512">
      <formula>'Program targeting'!$F$11&lt;&gt;"Y"</formula>
    </cfRule>
  </conditionalFormatting>
  <conditionalFormatting sqref="O54">
    <cfRule type="expression" dxfId="2" priority="2569">
      <formula>AND('Program targeting'!$G$11&lt;&gt;"Y",NOT(ISBLANK(O54)))</formula>
    </cfRule>
    <cfRule type="expression" dxfId="3" priority="2570">
      <formula>'Program targeting'!$G$11&lt;&gt;"Y"</formula>
    </cfRule>
  </conditionalFormatting>
  <conditionalFormatting sqref="O55">
    <cfRule type="expression" dxfId="2" priority="2627">
      <formula>AND('Program targeting'!$H$11&lt;&gt;"Y",NOT(ISBLANK(O55)))</formula>
    </cfRule>
    <cfRule type="expression" dxfId="3" priority="2628">
      <formula>'Program targeting'!$H$11&lt;&gt;"Y"</formula>
    </cfRule>
  </conditionalFormatting>
  <conditionalFormatting sqref="O56">
    <cfRule type="expression" dxfId="2" priority="2685">
      <formula>AND('Program targeting'!$I$11&lt;&gt;"Y",NOT(ISBLANK(O56)))</formula>
    </cfRule>
    <cfRule type="expression" dxfId="3" priority="2686">
      <formula>'Program targeting'!$I$11&lt;&gt;"Y"</formula>
    </cfRule>
  </conditionalFormatting>
  <conditionalFormatting sqref="O57">
    <cfRule type="expression" dxfId="2" priority="2743">
      <formula>AND('Program targeting'!$J$11&lt;&gt;"Y",NOT(ISBLANK(O57)))</formula>
    </cfRule>
    <cfRule type="expression" dxfId="3" priority="2744">
      <formula>'Program targeting'!$J$11&lt;&gt;"Y"</formula>
    </cfRule>
  </conditionalFormatting>
  <conditionalFormatting sqref="O58">
    <cfRule type="expression" dxfId="2" priority="2801">
      <formula>AND('Program targeting'!$K$11&lt;&gt;"Y",NOT(ISBLANK(O58)))</formula>
    </cfRule>
    <cfRule type="expression" dxfId="3" priority="2802">
      <formula>'Program targeting'!$K$11&lt;&gt;"Y"</formula>
    </cfRule>
  </conditionalFormatting>
  <conditionalFormatting sqref="O59">
    <cfRule type="expression" dxfId="2" priority="2859">
      <formula>AND('Program targeting'!$L$11&lt;&gt;"Y",NOT(ISBLANK(O59)))</formula>
    </cfRule>
    <cfRule type="expression" dxfId="3" priority="2860">
      <formula>'Program targeting'!$L$11&lt;&gt;"Y"</formula>
    </cfRule>
  </conditionalFormatting>
  <conditionalFormatting sqref="O6">
    <cfRule type="expression" dxfId="2" priority="249">
      <formula>AND('Program targeting'!$G$11&lt;&gt;"Y",NOT(ISBLANK(O6)))</formula>
    </cfRule>
    <cfRule type="expression" dxfId="3" priority="250">
      <formula>'Program targeting'!$G$11&lt;&gt;"Y"</formula>
    </cfRule>
  </conditionalFormatting>
  <conditionalFormatting sqref="O62">
    <cfRule type="expression" dxfId="2" priority="2917">
      <formula>AND('Program targeting'!$C$11&lt;&gt;"Y",NOT(ISBLANK(O62)))</formula>
    </cfRule>
    <cfRule type="expression" dxfId="3" priority="2918">
      <formula>'Program targeting'!$C$11&lt;&gt;"Y"</formula>
    </cfRule>
  </conditionalFormatting>
  <conditionalFormatting sqref="O63">
    <cfRule type="expression" dxfId="2" priority="2975">
      <formula>AND('Program targeting'!$D$11&lt;&gt;"Y",NOT(ISBLANK(O63)))</formula>
    </cfRule>
    <cfRule type="expression" dxfId="3" priority="2976">
      <formula>'Program targeting'!$D$11&lt;&gt;"Y"</formula>
    </cfRule>
  </conditionalFormatting>
  <conditionalFormatting sqref="O64">
    <cfRule type="expression" dxfId="2" priority="3033">
      <formula>AND('Program targeting'!$E$11&lt;&gt;"Y",NOT(ISBLANK(O64)))</formula>
    </cfRule>
    <cfRule type="expression" dxfId="3" priority="3034">
      <formula>'Program targeting'!$E$11&lt;&gt;"Y"</formula>
    </cfRule>
  </conditionalFormatting>
  <conditionalFormatting sqref="O65">
    <cfRule type="expression" dxfId="2" priority="3091">
      <formula>AND('Program targeting'!$F$11&lt;&gt;"Y",NOT(ISBLANK(O65)))</formula>
    </cfRule>
    <cfRule type="expression" dxfId="3" priority="3092">
      <formula>'Program targeting'!$F$11&lt;&gt;"Y"</formula>
    </cfRule>
  </conditionalFormatting>
  <conditionalFormatting sqref="O66">
    <cfRule type="expression" dxfId="2" priority="3149">
      <formula>AND('Program targeting'!$G$11&lt;&gt;"Y",NOT(ISBLANK(O66)))</formula>
    </cfRule>
    <cfRule type="expression" dxfId="3" priority="3150">
      <formula>'Program targeting'!$G$11&lt;&gt;"Y"</formula>
    </cfRule>
  </conditionalFormatting>
  <conditionalFormatting sqref="O67">
    <cfRule type="expression" dxfId="2" priority="3207">
      <formula>AND('Program targeting'!$H$11&lt;&gt;"Y",NOT(ISBLANK(O67)))</formula>
    </cfRule>
    <cfRule type="expression" dxfId="3" priority="3208">
      <formula>'Program targeting'!$H$11&lt;&gt;"Y"</formula>
    </cfRule>
  </conditionalFormatting>
  <conditionalFormatting sqref="O68">
    <cfRule type="expression" dxfId="2" priority="3265">
      <formula>AND('Program targeting'!$I$11&lt;&gt;"Y",NOT(ISBLANK(O68)))</formula>
    </cfRule>
    <cfRule type="expression" dxfId="3" priority="3266">
      <formula>'Program targeting'!$I$11&lt;&gt;"Y"</formula>
    </cfRule>
  </conditionalFormatting>
  <conditionalFormatting sqref="O69">
    <cfRule type="expression" dxfId="2" priority="3323">
      <formula>AND('Program targeting'!$J$11&lt;&gt;"Y",NOT(ISBLANK(O69)))</formula>
    </cfRule>
    <cfRule type="expression" dxfId="3" priority="3324">
      <formula>'Program targeting'!$J$11&lt;&gt;"Y"</formula>
    </cfRule>
  </conditionalFormatting>
  <conditionalFormatting sqref="O7">
    <cfRule type="expression" dxfId="2" priority="307">
      <formula>AND('Program targeting'!$H$11&lt;&gt;"Y",NOT(ISBLANK(O7)))</formula>
    </cfRule>
    <cfRule type="expression" dxfId="3" priority="308">
      <formula>'Program targeting'!$H$11&lt;&gt;"Y"</formula>
    </cfRule>
  </conditionalFormatting>
  <conditionalFormatting sqref="O70">
    <cfRule type="expression" dxfId="2" priority="3381">
      <formula>AND('Program targeting'!$K$11&lt;&gt;"Y",NOT(ISBLANK(O70)))</formula>
    </cfRule>
    <cfRule type="expression" dxfId="3" priority="3382">
      <formula>'Program targeting'!$K$11&lt;&gt;"Y"</formula>
    </cfRule>
  </conditionalFormatting>
  <conditionalFormatting sqref="O71">
    <cfRule type="expression" dxfId="2" priority="3439">
      <formula>AND('Program targeting'!$L$11&lt;&gt;"Y",NOT(ISBLANK(O71)))</formula>
    </cfRule>
    <cfRule type="expression" dxfId="3" priority="3440">
      <formula>'Program targeting'!$L$11&lt;&gt;"Y"</formula>
    </cfRule>
  </conditionalFormatting>
  <conditionalFormatting sqref="O74">
    <cfRule type="expression" dxfId="2" priority="3497">
      <formula>AND('Program targeting'!$C$11&lt;&gt;"Y",NOT(ISBLANK(O74)))</formula>
    </cfRule>
    <cfRule type="expression" dxfId="3" priority="3498">
      <formula>'Program targeting'!$C$11&lt;&gt;"Y"</formula>
    </cfRule>
  </conditionalFormatting>
  <conditionalFormatting sqref="O75">
    <cfRule type="expression" dxfId="2" priority="3555">
      <formula>AND('Program targeting'!$D$11&lt;&gt;"Y",NOT(ISBLANK(O75)))</formula>
    </cfRule>
    <cfRule type="expression" dxfId="3" priority="3556">
      <formula>'Program targeting'!$D$11&lt;&gt;"Y"</formula>
    </cfRule>
  </conditionalFormatting>
  <conditionalFormatting sqref="O76">
    <cfRule type="expression" dxfId="2" priority="3613">
      <formula>AND('Program targeting'!$E$11&lt;&gt;"Y",NOT(ISBLANK(O76)))</formula>
    </cfRule>
    <cfRule type="expression" dxfId="3" priority="3614">
      <formula>'Program targeting'!$E$11&lt;&gt;"Y"</formula>
    </cfRule>
  </conditionalFormatting>
  <conditionalFormatting sqref="O77">
    <cfRule type="expression" dxfId="2" priority="3671">
      <formula>AND('Program targeting'!$F$11&lt;&gt;"Y",NOT(ISBLANK(O77)))</formula>
    </cfRule>
    <cfRule type="expression" dxfId="3" priority="3672">
      <formula>'Program targeting'!$F$11&lt;&gt;"Y"</formula>
    </cfRule>
  </conditionalFormatting>
  <conditionalFormatting sqref="O78">
    <cfRule type="expression" dxfId="2" priority="3729">
      <formula>AND('Program targeting'!$G$11&lt;&gt;"Y",NOT(ISBLANK(O78)))</formula>
    </cfRule>
    <cfRule type="expression" dxfId="3" priority="3730">
      <formula>'Program targeting'!$G$11&lt;&gt;"Y"</formula>
    </cfRule>
  </conditionalFormatting>
  <conditionalFormatting sqref="O79">
    <cfRule type="expression" dxfId="2" priority="3787">
      <formula>AND('Program targeting'!$H$11&lt;&gt;"Y",NOT(ISBLANK(O79)))</formula>
    </cfRule>
    <cfRule type="expression" dxfId="3" priority="3788">
      <formula>'Program targeting'!$H$11&lt;&gt;"Y"</formula>
    </cfRule>
  </conditionalFormatting>
  <conditionalFormatting sqref="O8">
    <cfRule type="expression" dxfId="2" priority="365">
      <formula>AND('Program targeting'!$I$11&lt;&gt;"Y",NOT(ISBLANK(O8)))</formula>
    </cfRule>
    <cfRule type="expression" dxfId="3" priority="366">
      <formula>'Program targeting'!$I$11&lt;&gt;"Y"</formula>
    </cfRule>
  </conditionalFormatting>
  <conditionalFormatting sqref="O80">
    <cfRule type="expression" dxfId="2" priority="3845">
      <formula>AND('Program targeting'!$I$11&lt;&gt;"Y",NOT(ISBLANK(O80)))</formula>
    </cfRule>
    <cfRule type="expression" dxfId="3" priority="3846">
      <formula>'Program targeting'!$I$11&lt;&gt;"Y"</formula>
    </cfRule>
  </conditionalFormatting>
  <conditionalFormatting sqref="O81">
    <cfRule type="expression" dxfId="2" priority="3903">
      <formula>AND('Program targeting'!$J$11&lt;&gt;"Y",NOT(ISBLANK(O81)))</formula>
    </cfRule>
    <cfRule type="expression" dxfId="3" priority="3904">
      <formula>'Program targeting'!$J$11&lt;&gt;"Y"</formula>
    </cfRule>
  </conditionalFormatting>
  <conditionalFormatting sqref="O82">
    <cfRule type="expression" dxfId="2" priority="3961">
      <formula>AND('Program targeting'!$K$11&lt;&gt;"Y",NOT(ISBLANK(O82)))</formula>
    </cfRule>
    <cfRule type="expression" dxfId="3" priority="3962">
      <formula>'Program targeting'!$K$11&lt;&gt;"Y"</formula>
    </cfRule>
  </conditionalFormatting>
  <conditionalFormatting sqref="O83">
    <cfRule type="expression" dxfId="2" priority="4019">
      <formula>AND('Program targeting'!$L$11&lt;&gt;"Y",NOT(ISBLANK(O83)))</formula>
    </cfRule>
    <cfRule type="expression" dxfId="3" priority="4020">
      <formula>'Program targeting'!$L$11&lt;&gt;"Y"</formula>
    </cfRule>
  </conditionalFormatting>
  <conditionalFormatting sqref="O86">
    <cfRule type="expression" dxfId="2" priority="4077">
      <formula>AND('Program targeting'!$C$11&lt;&gt;"Y",NOT(ISBLANK(O86)))</formula>
    </cfRule>
    <cfRule type="expression" dxfId="3" priority="4078">
      <formula>'Program targeting'!$C$11&lt;&gt;"Y"</formula>
    </cfRule>
  </conditionalFormatting>
  <conditionalFormatting sqref="O87">
    <cfRule type="expression" dxfId="2" priority="4135">
      <formula>AND('Program targeting'!$D$11&lt;&gt;"Y",NOT(ISBLANK(O87)))</formula>
    </cfRule>
    <cfRule type="expression" dxfId="3" priority="4136">
      <formula>'Program targeting'!$D$11&lt;&gt;"Y"</formula>
    </cfRule>
  </conditionalFormatting>
  <conditionalFormatting sqref="O88">
    <cfRule type="expression" dxfId="2" priority="4193">
      <formula>AND('Program targeting'!$E$11&lt;&gt;"Y",NOT(ISBLANK(O88)))</formula>
    </cfRule>
    <cfRule type="expression" dxfId="3" priority="4194">
      <formula>'Program targeting'!$E$11&lt;&gt;"Y"</formula>
    </cfRule>
  </conditionalFormatting>
  <conditionalFormatting sqref="O89">
    <cfRule type="expression" dxfId="2" priority="4251">
      <formula>AND('Program targeting'!$F$11&lt;&gt;"Y",NOT(ISBLANK(O89)))</formula>
    </cfRule>
    <cfRule type="expression" dxfId="3" priority="4252">
      <formula>'Program targeting'!$F$11&lt;&gt;"Y"</formula>
    </cfRule>
  </conditionalFormatting>
  <conditionalFormatting sqref="O9">
    <cfRule type="expression" dxfId="2" priority="423">
      <formula>AND('Program targeting'!$J$11&lt;&gt;"Y",NOT(ISBLANK(O9)))</formula>
    </cfRule>
    <cfRule type="expression" dxfId="3" priority="424">
      <formula>'Program targeting'!$J$11&lt;&gt;"Y"</formula>
    </cfRule>
  </conditionalFormatting>
  <conditionalFormatting sqref="O90">
    <cfRule type="expression" dxfId="2" priority="4309">
      <formula>AND('Program targeting'!$G$11&lt;&gt;"Y",NOT(ISBLANK(O90)))</formula>
    </cfRule>
    <cfRule type="expression" dxfId="3" priority="4310">
      <formula>'Program targeting'!$G$11&lt;&gt;"Y"</formula>
    </cfRule>
  </conditionalFormatting>
  <conditionalFormatting sqref="O91">
    <cfRule type="expression" dxfId="2" priority="4367">
      <formula>AND('Program targeting'!$H$11&lt;&gt;"Y",NOT(ISBLANK(O91)))</formula>
    </cfRule>
    <cfRule type="expression" dxfId="3" priority="4368">
      <formula>'Program targeting'!$H$11&lt;&gt;"Y"</formula>
    </cfRule>
  </conditionalFormatting>
  <conditionalFormatting sqref="O92">
    <cfRule type="expression" dxfId="2" priority="4425">
      <formula>AND('Program targeting'!$I$11&lt;&gt;"Y",NOT(ISBLANK(O92)))</formula>
    </cfRule>
    <cfRule type="expression" dxfId="3" priority="4426">
      <formula>'Program targeting'!$I$11&lt;&gt;"Y"</formula>
    </cfRule>
  </conditionalFormatting>
  <conditionalFormatting sqref="O93">
    <cfRule type="expression" dxfId="2" priority="4483">
      <formula>AND('Program targeting'!$J$11&lt;&gt;"Y",NOT(ISBLANK(O93)))</formula>
    </cfRule>
    <cfRule type="expression" dxfId="3" priority="4484">
      <formula>'Program targeting'!$J$11&lt;&gt;"Y"</formula>
    </cfRule>
  </conditionalFormatting>
  <conditionalFormatting sqref="O94">
    <cfRule type="expression" dxfId="2" priority="4541">
      <formula>AND('Program targeting'!$K$11&lt;&gt;"Y",NOT(ISBLANK(O94)))</formula>
    </cfRule>
    <cfRule type="expression" dxfId="3" priority="4542">
      <formula>'Program targeting'!$K$11&lt;&gt;"Y"</formula>
    </cfRule>
  </conditionalFormatting>
  <conditionalFormatting sqref="O95">
    <cfRule type="expression" dxfId="2" priority="4599">
      <formula>AND('Program targeting'!$L$11&lt;&gt;"Y",NOT(ISBLANK(O95)))</formula>
    </cfRule>
    <cfRule type="expression" dxfId="3" priority="4600">
      <formula>'Program targeting'!$L$11&lt;&gt;"Y"</formula>
    </cfRule>
  </conditionalFormatting>
  <conditionalFormatting sqref="O98">
    <cfRule type="expression" dxfId="2" priority="4657">
      <formula>AND('Program targeting'!$C$11&lt;&gt;"Y",NOT(ISBLANK(O98)))</formula>
    </cfRule>
    <cfRule type="expression" dxfId="3" priority="4658">
      <formula>'Program targeting'!$C$11&lt;&gt;"Y"</formula>
    </cfRule>
  </conditionalFormatting>
  <conditionalFormatting sqref="O99">
    <cfRule type="expression" dxfId="2" priority="4715">
      <formula>AND('Program targeting'!$D$11&lt;&gt;"Y",NOT(ISBLANK(O99)))</formula>
    </cfRule>
    <cfRule type="expression" dxfId="3" priority="4716">
      <formula>'Program targeting'!$D$11&lt;&gt;"Y"</formula>
    </cfRule>
  </conditionalFormatting>
  <conditionalFormatting sqref="P10">
    <cfRule type="expression" dxfId="2" priority="483">
      <formula>AND('Program targeting'!$K$12&lt;&gt;"Y",NOT(ISBLANK(P10)))</formula>
    </cfRule>
    <cfRule type="expression" dxfId="3" priority="484">
      <formula>'Program targeting'!$K$12&lt;&gt;"Y"</formula>
    </cfRule>
  </conditionalFormatting>
  <conditionalFormatting sqref="P100">
    <cfRule type="expression" dxfId="2" priority="4775">
      <formula>AND('Program targeting'!$E$12&lt;&gt;"Y",NOT(ISBLANK(P100)))</formula>
    </cfRule>
    <cfRule type="expression" dxfId="3" priority="4776">
      <formula>'Program targeting'!$E$12&lt;&gt;"Y"</formula>
    </cfRule>
  </conditionalFormatting>
  <conditionalFormatting sqref="P101">
    <cfRule type="expression" dxfId="2" priority="4833">
      <formula>AND('Program targeting'!$F$12&lt;&gt;"Y",NOT(ISBLANK(P101)))</formula>
    </cfRule>
    <cfRule type="expression" dxfId="3" priority="4834">
      <formula>'Program targeting'!$F$12&lt;&gt;"Y"</formula>
    </cfRule>
  </conditionalFormatting>
  <conditionalFormatting sqref="P102">
    <cfRule type="expression" dxfId="2" priority="4891">
      <formula>AND('Program targeting'!$G$12&lt;&gt;"Y",NOT(ISBLANK(P102)))</formula>
    </cfRule>
    <cfRule type="expression" dxfId="3" priority="4892">
      <formula>'Program targeting'!$G$12&lt;&gt;"Y"</formula>
    </cfRule>
  </conditionalFormatting>
  <conditionalFormatting sqref="P103">
    <cfRule type="expression" dxfId="2" priority="4949">
      <formula>AND('Program targeting'!$H$12&lt;&gt;"Y",NOT(ISBLANK(P103)))</formula>
    </cfRule>
    <cfRule type="expression" dxfId="3" priority="4950">
      <formula>'Program targeting'!$H$12&lt;&gt;"Y"</formula>
    </cfRule>
  </conditionalFormatting>
  <conditionalFormatting sqref="P104">
    <cfRule type="expression" dxfId="2" priority="5007">
      <formula>AND('Program targeting'!$I$12&lt;&gt;"Y",NOT(ISBLANK(P104)))</formula>
    </cfRule>
    <cfRule type="expression" dxfId="3" priority="5008">
      <formula>'Program targeting'!$I$12&lt;&gt;"Y"</formula>
    </cfRule>
  </conditionalFormatting>
  <conditionalFormatting sqref="P105">
    <cfRule type="expression" dxfId="2" priority="5065">
      <formula>AND('Program targeting'!$J$12&lt;&gt;"Y",NOT(ISBLANK(P105)))</formula>
    </cfRule>
    <cfRule type="expression" dxfId="3" priority="5066">
      <formula>'Program targeting'!$J$12&lt;&gt;"Y"</formula>
    </cfRule>
  </conditionalFormatting>
  <conditionalFormatting sqref="P106">
    <cfRule type="expression" dxfId="2" priority="5123">
      <formula>AND('Program targeting'!$K$12&lt;&gt;"Y",NOT(ISBLANK(P106)))</formula>
    </cfRule>
    <cfRule type="expression" dxfId="3" priority="5124">
      <formula>'Program targeting'!$K$12&lt;&gt;"Y"</formula>
    </cfRule>
  </conditionalFormatting>
  <conditionalFormatting sqref="P107">
    <cfRule type="expression" dxfId="2" priority="5181">
      <formula>AND('Program targeting'!$L$12&lt;&gt;"Y",NOT(ISBLANK(P107)))</formula>
    </cfRule>
    <cfRule type="expression" dxfId="3" priority="5182">
      <formula>'Program targeting'!$L$12&lt;&gt;"Y"</formula>
    </cfRule>
  </conditionalFormatting>
  <conditionalFormatting sqref="P11">
    <cfRule type="expression" dxfId="2" priority="541">
      <formula>AND('Program targeting'!$L$12&lt;&gt;"Y",NOT(ISBLANK(P11)))</formula>
    </cfRule>
    <cfRule type="expression" dxfId="3" priority="542">
      <formula>'Program targeting'!$L$12&lt;&gt;"Y"</formula>
    </cfRule>
  </conditionalFormatting>
  <conditionalFormatting sqref="P110">
    <cfRule type="expression" dxfId="2" priority="5239">
      <formula>AND('Program targeting'!$C$12&lt;&gt;"Y",NOT(ISBLANK(P110)))</formula>
    </cfRule>
    <cfRule type="expression" dxfId="3" priority="5240">
      <formula>'Program targeting'!$C$12&lt;&gt;"Y"</formula>
    </cfRule>
  </conditionalFormatting>
  <conditionalFormatting sqref="P111">
    <cfRule type="expression" dxfId="2" priority="5297">
      <formula>AND('Program targeting'!$D$12&lt;&gt;"Y",NOT(ISBLANK(P111)))</formula>
    </cfRule>
    <cfRule type="expression" dxfId="3" priority="5298">
      <formula>'Program targeting'!$D$12&lt;&gt;"Y"</formula>
    </cfRule>
  </conditionalFormatting>
  <conditionalFormatting sqref="P112">
    <cfRule type="expression" dxfId="2" priority="5355">
      <formula>AND('Program targeting'!$E$12&lt;&gt;"Y",NOT(ISBLANK(P112)))</formula>
    </cfRule>
    <cfRule type="expression" dxfId="3" priority="5356">
      <formula>'Program targeting'!$E$12&lt;&gt;"Y"</formula>
    </cfRule>
  </conditionalFormatting>
  <conditionalFormatting sqref="P113">
    <cfRule type="expression" dxfId="2" priority="5413">
      <formula>AND('Program targeting'!$F$12&lt;&gt;"Y",NOT(ISBLANK(P113)))</formula>
    </cfRule>
    <cfRule type="expression" dxfId="3" priority="5414">
      <formula>'Program targeting'!$F$12&lt;&gt;"Y"</formula>
    </cfRule>
  </conditionalFormatting>
  <conditionalFormatting sqref="P114">
    <cfRule type="expression" dxfId="2" priority="5471">
      <formula>AND('Program targeting'!$G$12&lt;&gt;"Y",NOT(ISBLANK(P114)))</formula>
    </cfRule>
    <cfRule type="expression" dxfId="3" priority="5472">
      <formula>'Program targeting'!$G$12&lt;&gt;"Y"</formula>
    </cfRule>
  </conditionalFormatting>
  <conditionalFormatting sqref="P115">
    <cfRule type="expression" dxfId="2" priority="5529">
      <formula>AND('Program targeting'!$H$12&lt;&gt;"Y",NOT(ISBLANK(P115)))</formula>
    </cfRule>
    <cfRule type="expression" dxfId="3" priority="5530">
      <formula>'Program targeting'!$H$12&lt;&gt;"Y"</formula>
    </cfRule>
  </conditionalFormatting>
  <conditionalFormatting sqref="P116">
    <cfRule type="expression" dxfId="2" priority="5587">
      <formula>AND('Program targeting'!$I$12&lt;&gt;"Y",NOT(ISBLANK(P116)))</formula>
    </cfRule>
    <cfRule type="expression" dxfId="3" priority="5588">
      <formula>'Program targeting'!$I$12&lt;&gt;"Y"</formula>
    </cfRule>
  </conditionalFormatting>
  <conditionalFormatting sqref="P117">
    <cfRule type="expression" dxfId="2" priority="5645">
      <formula>AND('Program targeting'!$J$12&lt;&gt;"Y",NOT(ISBLANK(P117)))</formula>
    </cfRule>
    <cfRule type="expression" dxfId="3" priority="5646">
      <formula>'Program targeting'!$J$12&lt;&gt;"Y"</formula>
    </cfRule>
  </conditionalFormatting>
  <conditionalFormatting sqref="P118">
    <cfRule type="expression" dxfId="2" priority="5703">
      <formula>AND('Program targeting'!$K$12&lt;&gt;"Y",NOT(ISBLANK(P118)))</formula>
    </cfRule>
    <cfRule type="expression" dxfId="3" priority="5704">
      <formula>'Program targeting'!$K$12&lt;&gt;"Y"</formula>
    </cfRule>
  </conditionalFormatting>
  <conditionalFormatting sqref="P119">
    <cfRule type="expression" dxfId="2" priority="5761">
      <formula>AND('Program targeting'!$L$12&lt;&gt;"Y",NOT(ISBLANK(P119)))</formula>
    </cfRule>
    <cfRule type="expression" dxfId="3" priority="5762">
      <formula>'Program targeting'!$L$12&lt;&gt;"Y"</formula>
    </cfRule>
  </conditionalFormatting>
  <conditionalFormatting sqref="P122">
    <cfRule type="expression" dxfId="2" priority="5819">
      <formula>AND('Program targeting'!$C$12&lt;&gt;"Y",NOT(ISBLANK(P122)))</formula>
    </cfRule>
    <cfRule type="expression" dxfId="3" priority="5820">
      <formula>'Program targeting'!$C$12&lt;&gt;"Y"</formula>
    </cfRule>
  </conditionalFormatting>
  <conditionalFormatting sqref="P123">
    <cfRule type="expression" dxfId="2" priority="5877">
      <formula>AND('Program targeting'!$D$12&lt;&gt;"Y",NOT(ISBLANK(P123)))</formula>
    </cfRule>
    <cfRule type="expression" dxfId="3" priority="5878">
      <formula>'Program targeting'!$D$12&lt;&gt;"Y"</formula>
    </cfRule>
  </conditionalFormatting>
  <conditionalFormatting sqref="P124">
    <cfRule type="expression" dxfId="2" priority="5935">
      <formula>AND('Program targeting'!$E$12&lt;&gt;"Y",NOT(ISBLANK(P124)))</formula>
    </cfRule>
    <cfRule type="expression" dxfId="3" priority="5936">
      <formula>'Program targeting'!$E$12&lt;&gt;"Y"</formula>
    </cfRule>
  </conditionalFormatting>
  <conditionalFormatting sqref="P125">
    <cfRule type="expression" dxfId="2" priority="5993">
      <formula>AND('Program targeting'!$F$12&lt;&gt;"Y",NOT(ISBLANK(P125)))</formula>
    </cfRule>
    <cfRule type="expression" dxfId="3" priority="5994">
      <formula>'Program targeting'!$F$12&lt;&gt;"Y"</formula>
    </cfRule>
  </conditionalFormatting>
  <conditionalFormatting sqref="P126">
    <cfRule type="expression" dxfId="2" priority="6051">
      <formula>AND('Program targeting'!$G$12&lt;&gt;"Y",NOT(ISBLANK(P126)))</formula>
    </cfRule>
    <cfRule type="expression" dxfId="3" priority="6052">
      <formula>'Program targeting'!$G$12&lt;&gt;"Y"</formula>
    </cfRule>
  </conditionalFormatting>
  <conditionalFormatting sqref="P127">
    <cfRule type="expression" dxfId="2" priority="6109">
      <formula>AND('Program targeting'!$H$12&lt;&gt;"Y",NOT(ISBLANK(P127)))</formula>
    </cfRule>
    <cfRule type="expression" dxfId="3" priority="6110">
      <formula>'Program targeting'!$H$12&lt;&gt;"Y"</formula>
    </cfRule>
  </conditionalFormatting>
  <conditionalFormatting sqref="P128">
    <cfRule type="expression" dxfId="2" priority="6167">
      <formula>AND('Program targeting'!$I$12&lt;&gt;"Y",NOT(ISBLANK(P128)))</formula>
    </cfRule>
    <cfRule type="expression" dxfId="3" priority="6168">
      <formula>'Program targeting'!$I$12&lt;&gt;"Y"</formula>
    </cfRule>
  </conditionalFormatting>
  <conditionalFormatting sqref="P129">
    <cfRule type="expression" dxfId="2" priority="6225">
      <formula>AND('Program targeting'!$J$12&lt;&gt;"Y",NOT(ISBLANK(P129)))</formula>
    </cfRule>
    <cfRule type="expression" dxfId="3" priority="6226">
      <formula>'Program targeting'!$J$12&lt;&gt;"Y"</formula>
    </cfRule>
  </conditionalFormatting>
  <conditionalFormatting sqref="P130">
    <cfRule type="expression" dxfId="2" priority="6283">
      <formula>AND('Program targeting'!$K$12&lt;&gt;"Y",NOT(ISBLANK(P130)))</formula>
    </cfRule>
    <cfRule type="expression" dxfId="3" priority="6284">
      <formula>'Program targeting'!$K$12&lt;&gt;"Y"</formula>
    </cfRule>
  </conditionalFormatting>
  <conditionalFormatting sqref="P131">
    <cfRule type="expression" dxfId="2" priority="6341">
      <formula>AND('Program targeting'!$L$12&lt;&gt;"Y",NOT(ISBLANK(P131)))</formula>
    </cfRule>
    <cfRule type="expression" dxfId="3" priority="6342">
      <formula>'Program targeting'!$L$12&lt;&gt;"Y"</formula>
    </cfRule>
  </conditionalFormatting>
  <conditionalFormatting sqref="P134">
    <cfRule type="expression" dxfId="2" priority="6399">
      <formula>AND('Program targeting'!$C$12&lt;&gt;"Y",NOT(ISBLANK(P134)))</formula>
    </cfRule>
    <cfRule type="expression" dxfId="3" priority="6400">
      <formula>'Program targeting'!$C$12&lt;&gt;"Y"</formula>
    </cfRule>
  </conditionalFormatting>
  <conditionalFormatting sqref="P135">
    <cfRule type="expression" dxfId="2" priority="6457">
      <formula>AND('Program targeting'!$D$12&lt;&gt;"Y",NOT(ISBLANK(P135)))</formula>
    </cfRule>
    <cfRule type="expression" dxfId="3" priority="6458">
      <formula>'Program targeting'!$D$12&lt;&gt;"Y"</formula>
    </cfRule>
  </conditionalFormatting>
  <conditionalFormatting sqref="P136">
    <cfRule type="expression" dxfId="2" priority="6515">
      <formula>AND('Program targeting'!$E$12&lt;&gt;"Y",NOT(ISBLANK(P136)))</formula>
    </cfRule>
    <cfRule type="expression" dxfId="3" priority="6516">
      <formula>'Program targeting'!$E$12&lt;&gt;"Y"</formula>
    </cfRule>
  </conditionalFormatting>
  <conditionalFormatting sqref="P137">
    <cfRule type="expression" dxfId="2" priority="6573">
      <formula>AND('Program targeting'!$F$12&lt;&gt;"Y",NOT(ISBLANK(P137)))</formula>
    </cfRule>
    <cfRule type="expression" dxfId="3" priority="6574">
      <formula>'Program targeting'!$F$12&lt;&gt;"Y"</formula>
    </cfRule>
  </conditionalFormatting>
  <conditionalFormatting sqref="P138">
    <cfRule type="expression" dxfId="2" priority="6631">
      <formula>AND('Program targeting'!$G$12&lt;&gt;"Y",NOT(ISBLANK(P138)))</formula>
    </cfRule>
    <cfRule type="expression" dxfId="3" priority="6632">
      <formula>'Program targeting'!$G$12&lt;&gt;"Y"</formula>
    </cfRule>
  </conditionalFormatting>
  <conditionalFormatting sqref="P139">
    <cfRule type="expression" dxfId="2" priority="6689">
      <formula>AND('Program targeting'!$H$12&lt;&gt;"Y",NOT(ISBLANK(P139)))</formula>
    </cfRule>
    <cfRule type="expression" dxfId="3" priority="6690">
      <formula>'Program targeting'!$H$12&lt;&gt;"Y"</formula>
    </cfRule>
  </conditionalFormatting>
  <conditionalFormatting sqref="P14">
    <cfRule type="expression" dxfId="2" priority="599">
      <formula>AND('Program targeting'!$C$12&lt;&gt;"Y",NOT(ISBLANK(P14)))</formula>
    </cfRule>
    <cfRule type="expression" dxfId="3" priority="600">
      <formula>'Program targeting'!$C$12&lt;&gt;"Y"</formula>
    </cfRule>
  </conditionalFormatting>
  <conditionalFormatting sqref="P140">
    <cfRule type="expression" dxfId="2" priority="6747">
      <formula>AND('Program targeting'!$I$12&lt;&gt;"Y",NOT(ISBLANK(P140)))</formula>
    </cfRule>
    <cfRule type="expression" dxfId="3" priority="6748">
      <formula>'Program targeting'!$I$12&lt;&gt;"Y"</formula>
    </cfRule>
  </conditionalFormatting>
  <conditionalFormatting sqref="P141">
    <cfRule type="expression" dxfId="2" priority="6805">
      <formula>AND('Program targeting'!$J$12&lt;&gt;"Y",NOT(ISBLANK(P141)))</formula>
    </cfRule>
    <cfRule type="expression" dxfId="3" priority="6806">
      <formula>'Program targeting'!$J$12&lt;&gt;"Y"</formula>
    </cfRule>
  </conditionalFormatting>
  <conditionalFormatting sqref="P142">
    <cfRule type="expression" dxfId="2" priority="6863">
      <formula>AND('Program targeting'!$K$12&lt;&gt;"Y",NOT(ISBLANK(P142)))</formula>
    </cfRule>
    <cfRule type="expression" dxfId="3" priority="6864">
      <formula>'Program targeting'!$K$12&lt;&gt;"Y"</formula>
    </cfRule>
  </conditionalFormatting>
  <conditionalFormatting sqref="P143">
    <cfRule type="expression" dxfId="2" priority="6921">
      <formula>AND('Program targeting'!$L$12&lt;&gt;"Y",NOT(ISBLANK(P143)))</formula>
    </cfRule>
    <cfRule type="expression" dxfId="3" priority="6922">
      <formula>'Program targeting'!$L$12&lt;&gt;"Y"</formula>
    </cfRule>
  </conditionalFormatting>
  <conditionalFormatting sqref="P146">
    <cfRule type="expression" dxfId="2" priority="6979">
      <formula>AND('Program targeting'!$C$12&lt;&gt;"Y",NOT(ISBLANK(P146)))</formula>
    </cfRule>
    <cfRule type="expression" dxfId="3" priority="6980">
      <formula>'Program targeting'!$C$12&lt;&gt;"Y"</formula>
    </cfRule>
  </conditionalFormatting>
  <conditionalFormatting sqref="P147">
    <cfRule type="expression" dxfId="2" priority="7037">
      <formula>AND('Program targeting'!$D$12&lt;&gt;"Y",NOT(ISBLANK(P147)))</formula>
    </cfRule>
    <cfRule type="expression" dxfId="3" priority="7038">
      <formula>'Program targeting'!$D$12&lt;&gt;"Y"</formula>
    </cfRule>
  </conditionalFormatting>
  <conditionalFormatting sqref="P148">
    <cfRule type="expression" dxfId="2" priority="7095">
      <formula>AND('Program targeting'!$E$12&lt;&gt;"Y",NOT(ISBLANK(P148)))</formula>
    </cfRule>
    <cfRule type="expression" dxfId="3" priority="7096">
      <formula>'Program targeting'!$E$12&lt;&gt;"Y"</formula>
    </cfRule>
  </conditionalFormatting>
  <conditionalFormatting sqref="P149">
    <cfRule type="expression" dxfId="2" priority="7153">
      <formula>AND('Program targeting'!$F$12&lt;&gt;"Y",NOT(ISBLANK(P149)))</formula>
    </cfRule>
    <cfRule type="expression" dxfId="3" priority="7154">
      <formula>'Program targeting'!$F$12&lt;&gt;"Y"</formula>
    </cfRule>
  </conditionalFormatting>
  <conditionalFormatting sqref="P15">
    <cfRule type="expression" dxfId="2" priority="657">
      <formula>AND('Program targeting'!$D$12&lt;&gt;"Y",NOT(ISBLANK(P15)))</formula>
    </cfRule>
    <cfRule type="expression" dxfId="3" priority="658">
      <formula>'Program targeting'!$D$12&lt;&gt;"Y"</formula>
    </cfRule>
  </conditionalFormatting>
  <conditionalFormatting sqref="P150">
    <cfRule type="expression" dxfId="2" priority="7211">
      <formula>AND('Program targeting'!$G$12&lt;&gt;"Y",NOT(ISBLANK(P150)))</formula>
    </cfRule>
    <cfRule type="expression" dxfId="3" priority="7212">
      <formula>'Program targeting'!$G$12&lt;&gt;"Y"</formula>
    </cfRule>
  </conditionalFormatting>
  <conditionalFormatting sqref="P151">
    <cfRule type="expression" dxfId="2" priority="7269">
      <formula>AND('Program targeting'!$H$12&lt;&gt;"Y",NOT(ISBLANK(P151)))</formula>
    </cfRule>
    <cfRule type="expression" dxfId="3" priority="7270">
      <formula>'Program targeting'!$H$12&lt;&gt;"Y"</formula>
    </cfRule>
  </conditionalFormatting>
  <conditionalFormatting sqref="P152">
    <cfRule type="expression" dxfId="2" priority="7327">
      <formula>AND('Program targeting'!$I$12&lt;&gt;"Y",NOT(ISBLANK(P152)))</formula>
    </cfRule>
    <cfRule type="expression" dxfId="3" priority="7328">
      <formula>'Program targeting'!$I$12&lt;&gt;"Y"</formula>
    </cfRule>
  </conditionalFormatting>
  <conditionalFormatting sqref="P153">
    <cfRule type="expression" dxfId="2" priority="7385">
      <formula>AND('Program targeting'!$J$12&lt;&gt;"Y",NOT(ISBLANK(P153)))</formula>
    </cfRule>
    <cfRule type="expression" dxfId="3" priority="7386">
      <formula>'Program targeting'!$J$12&lt;&gt;"Y"</formula>
    </cfRule>
  </conditionalFormatting>
  <conditionalFormatting sqref="P154">
    <cfRule type="expression" dxfId="2" priority="7443">
      <formula>AND('Program targeting'!$K$12&lt;&gt;"Y",NOT(ISBLANK(P154)))</formula>
    </cfRule>
    <cfRule type="expression" dxfId="3" priority="7444">
      <formula>'Program targeting'!$K$12&lt;&gt;"Y"</formula>
    </cfRule>
  </conditionalFormatting>
  <conditionalFormatting sqref="P155">
    <cfRule type="expression" dxfId="2" priority="7501">
      <formula>AND('Program targeting'!$L$12&lt;&gt;"Y",NOT(ISBLANK(P155)))</formula>
    </cfRule>
    <cfRule type="expression" dxfId="3" priority="7502">
      <formula>'Program targeting'!$L$12&lt;&gt;"Y"</formula>
    </cfRule>
  </conditionalFormatting>
  <conditionalFormatting sqref="P158">
    <cfRule type="expression" dxfId="2" priority="7559">
      <formula>AND('Program targeting'!$C$12&lt;&gt;"Y",NOT(ISBLANK(P158)))</formula>
    </cfRule>
    <cfRule type="expression" dxfId="3" priority="7560">
      <formula>'Program targeting'!$C$12&lt;&gt;"Y"</formula>
    </cfRule>
  </conditionalFormatting>
  <conditionalFormatting sqref="P159">
    <cfRule type="expression" dxfId="2" priority="7617">
      <formula>AND('Program targeting'!$D$12&lt;&gt;"Y",NOT(ISBLANK(P159)))</formula>
    </cfRule>
    <cfRule type="expression" dxfId="3" priority="7618">
      <formula>'Program targeting'!$D$12&lt;&gt;"Y"</formula>
    </cfRule>
  </conditionalFormatting>
  <conditionalFormatting sqref="P16">
    <cfRule type="expression" dxfId="2" priority="715">
      <formula>AND('Program targeting'!$E$12&lt;&gt;"Y",NOT(ISBLANK(P16)))</formula>
    </cfRule>
    <cfRule type="expression" dxfId="3" priority="716">
      <formula>'Program targeting'!$E$12&lt;&gt;"Y"</formula>
    </cfRule>
  </conditionalFormatting>
  <conditionalFormatting sqref="P160">
    <cfRule type="expression" dxfId="2" priority="7675">
      <formula>AND('Program targeting'!$E$12&lt;&gt;"Y",NOT(ISBLANK(P160)))</formula>
    </cfRule>
    <cfRule type="expression" dxfId="3" priority="7676">
      <formula>'Program targeting'!$E$12&lt;&gt;"Y"</formula>
    </cfRule>
  </conditionalFormatting>
  <conditionalFormatting sqref="P161">
    <cfRule type="expression" dxfId="2" priority="7733">
      <formula>AND('Program targeting'!$F$12&lt;&gt;"Y",NOT(ISBLANK(P161)))</formula>
    </cfRule>
    <cfRule type="expression" dxfId="3" priority="7734">
      <formula>'Program targeting'!$F$12&lt;&gt;"Y"</formula>
    </cfRule>
  </conditionalFormatting>
  <conditionalFormatting sqref="P162">
    <cfRule type="expression" dxfId="2" priority="7791">
      <formula>AND('Program targeting'!$G$12&lt;&gt;"Y",NOT(ISBLANK(P162)))</formula>
    </cfRule>
    <cfRule type="expression" dxfId="3" priority="7792">
      <formula>'Program targeting'!$G$12&lt;&gt;"Y"</formula>
    </cfRule>
  </conditionalFormatting>
  <conditionalFormatting sqref="P163">
    <cfRule type="expression" dxfId="2" priority="7849">
      <formula>AND('Program targeting'!$H$12&lt;&gt;"Y",NOT(ISBLANK(P163)))</formula>
    </cfRule>
    <cfRule type="expression" dxfId="3" priority="7850">
      <formula>'Program targeting'!$H$12&lt;&gt;"Y"</formula>
    </cfRule>
  </conditionalFormatting>
  <conditionalFormatting sqref="P164">
    <cfRule type="expression" dxfId="2" priority="7907">
      <formula>AND('Program targeting'!$I$12&lt;&gt;"Y",NOT(ISBLANK(P164)))</formula>
    </cfRule>
    <cfRule type="expression" dxfId="3" priority="7908">
      <formula>'Program targeting'!$I$12&lt;&gt;"Y"</formula>
    </cfRule>
  </conditionalFormatting>
  <conditionalFormatting sqref="P165">
    <cfRule type="expression" dxfId="2" priority="7965">
      <formula>AND('Program targeting'!$J$12&lt;&gt;"Y",NOT(ISBLANK(P165)))</formula>
    </cfRule>
    <cfRule type="expression" dxfId="3" priority="7966">
      <formula>'Program targeting'!$J$12&lt;&gt;"Y"</formula>
    </cfRule>
  </conditionalFormatting>
  <conditionalFormatting sqref="P166">
    <cfRule type="expression" dxfId="2" priority="8023">
      <formula>AND('Program targeting'!$K$12&lt;&gt;"Y",NOT(ISBLANK(P166)))</formula>
    </cfRule>
    <cfRule type="expression" dxfId="3" priority="8024">
      <formula>'Program targeting'!$K$12&lt;&gt;"Y"</formula>
    </cfRule>
  </conditionalFormatting>
  <conditionalFormatting sqref="P167">
    <cfRule type="expression" dxfId="2" priority="8081">
      <formula>AND('Program targeting'!$L$12&lt;&gt;"Y",NOT(ISBLANK(P167)))</formula>
    </cfRule>
    <cfRule type="expression" dxfId="3" priority="8082">
      <formula>'Program targeting'!$L$12&lt;&gt;"Y"</formula>
    </cfRule>
  </conditionalFormatting>
  <conditionalFormatting sqref="P17">
    <cfRule type="expression" dxfId="2" priority="773">
      <formula>AND('Program targeting'!$F$12&lt;&gt;"Y",NOT(ISBLANK(P17)))</formula>
    </cfRule>
    <cfRule type="expression" dxfId="3" priority="774">
      <formula>'Program targeting'!$F$12&lt;&gt;"Y"</formula>
    </cfRule>
  </conditionalFormatting>
  <conditionalFormatting sqref="P170">
    <cfRule type="expression" dxfId="2" priority="8139">
      <formula>AND('Program targeting'!$C$12&lt;&gt;"Y",NOT(ISBLANK(P170)))</formula>
    </cfRule>
    <cfRule type="expression" dxfId="3" priority="8140">
      <formula>'Program targeting'!$C$12&lt;&gt;"Y"</formula>
    </cfRule>
  </conditionalFormatting>
  <conditionalFormatting sqref="P171">
    <cfRule type="expression" dxfId="2" priority="8197">
      <formula>AND('Program targeting'!$D$12&lt;&gt;"Y",NOT(ISBLANK(P171)))</formula>
    </cfRule>
    <cfRule type="expression" dxfId="3" priority="8198">
      <formula>'Program targeting'!$D$12&lt;&gt;"Y"</formula>
    </cfRule>
  </conditionalFormatting>
  <conditionalFormatting sqref="P172">
    <cfRule type="expression" dxfId="2" priority="8255">
      <formula>AND('Program targeting'!$E$12&lt;&gt;"Y",NOT(ISBLANK(P172)))</formula>
    </cfRule>
    <cfRule type="expression" dxfId="3" priority="8256">
      <formula>'Program targeting'!$E$12&lt;&gt;"Y"</formula>
    </cfRule>
  </conditionalFormatting>
  <conditionalFormatting sqref="P173">
    <cfRule type="expression" dxfId="2" priority="8313">
      <formula>AND('Program targeting'!$F$12&lt;&gt;"Y",NOT(ISBLANK(P173)))</formula>
    </cfRule>
    <cfRule type="expression" dxfId="3" priority="8314">
      <formula>'Program targeting'!$F$12&lt;&gt;"Y"</formula>
    </cfRule>
  </conditionalFormatting>
  <conditionalFormatting sqref="P174">
    <cfRule type="expression" dxfId="2" priority="8371">
      <formula>AND('Program targeting'!$G$12&lt;&gt;"Y",NOT(ISBLANK(P174)))</formula>
    </cfRule>
    <cfRule type="expression" dxfId="3" priority="8372">
      <formula>'Program targeting'!$G$12&lt;&gt;"Y"</formula>
    </cfRule>
  </conditionalFormatting>
  <conditionalFormatting sqref="P175">
    <cfRule type="expression" dxfId="2" priority="8429">
      <formula>AND('Program targeting'!$H$12&lt;&gt;"Y",NOT(ISBLANK(P175)))</formula>
    </cfRule>
    <cfRule type="expression" dxfId="3" priority="8430">
      <formula>'Program targeting'!$H$12&lt;&gt;"Y"</formula>
    </cfRule>
  </conditionalFormatting>
  <conditionalFormatting sqref="P176">
    <cfRule type="expression" dxfId="2" priority="8487">
      <formula>AND('Program targeting'!$I$12&lt;&gt;"Y",NOT(ISBLANK(P176)))</formula>
    </cfRule>
    <cfRule type="expression" dxfId="3" priority="8488">
      <formula>'Program targeting'!$I$12&lt;&gt;"Y"</formula>
    </cfRule>
  </conditionalFormatting>
  <conditionalFormatting sqref="P177">
    <cfRule type="expression" dxfId="2" priority="8545">
      <formula>AND('Program targeting'!$J$12&lt;&gt;"Y",NOT(ISBLANK(P177)))</formula>
    </cfRule>
    <cfRule type="expression" dxfId="3" priority="8546">
      <formula>'Program targeting'!$J$12&lt;&gt;"Y"</formula>
    </cfRule>
  </conditionalFormatting>
  <conditionalFormatting sqref="P178">
    <cfRule type="expression" dxfId="2" priority="8603">
      <formula>AND('Program targeting'!$K$12&lt;&gt;"Y",NOT(ISBLANK(P178)))</formula>
    </cfRule>
    <cfRule type="expression" dxfId="3" priority="8604">
      <formula>'Program targeting'!$K$12&lt;&gt;"Y"</formula>
    </cfRule>
  </conditionalFormatting>
  <conditionalFormatting sqref="P179">
    <cfRule type="expression" dxfId="2" priority="8661">
      <formula>AND('Program targeting'!$L$12&lt;&gt;"Y",NOT(ISBLANK(P179)))</formula>
    </cfRule>
    <cfRule type="expression" dxfId="3" priority="8662">
      <formula>'Program targeting'!$L$12&lt;&gt;"Y"</formula>
    </cfRule>
  </conditionalFormatting>
  <conditionalFormatting sqref="P18">
    <cfRule type="expression" dxfId="2" priority="831">
      <formula>AND('Program targeting'!$G$12&lt;&gt;"Y",NOT(ISBLANK(P18)))</formula>
    </cfRule>
    <cfRule type="expression" dxfId="3" priority="832">
      <formula>'Program targeting'!$G$12&lt;&gt;"Y"</formula>
    </cfRule>
  </conditionalFormatting>
  <conditionalFormatting sqref="P182">
    <cfRule type="expression" dxfId="2" priority="8719">
      <formula>AND('Program targeting'!$C$12&lt;&gt;"Y",NOT(ISBLANK(P182)))</formula>
    </cfRule>
    <cfRule type="expression" dxfId="3" priority="8720">
      <formula>'Program targeting'!$C$12&lt;&gt;"Y"</formula>
    </cfRule>
  </conditionalFormatting>
  <conditionalFormatting sqref="P183">
    <cfRule type="expression" dxfId="2" priority="8777">
      <formula>AND('Program targeting'!$D$12&lt;&gt;"Y",NOT(ISBLANK(P183)))</formula>
    </cfRule>
    <cfRule type="expression" dxfId="3" priority="8778">
      <formula>'Program targeting'!$D$12&lt;&gt;"Y"</formula>
    </cfRule>
  </conditionalFormatting>
  <conditionalFormatting sqref="P184">
    <cfRule type="expression" dxfId="2" priority="8835">
      <formula>AND('Program targeting'!$E$12&lt;&gt;"Y",NOT(ISBLANK(P184)))</formula>
    </cfRule>
    <cfRule type="expression" dxfId="3" priority="8836">
      <formula>'Program targeting'!$E$12&lt;&gt;"Y"</formula>
    </cfRule>
  </conditionalFormatting>
  <conditionalFormatting sqref="P185">
    <cfRule type="expression" dxfId="2" priority="8893">
      <formula>AND('Program targeting'!$F$12&lt;&gt;"Y",NOT(ISBLANK(P185)))</formula>
    </cfRule>
    <cfRule type="expression" dxfId="3" priority="8894">
      <formula>'Program targeting'!$F$12&lt;&gt;"Y"</formula>
    </cfRule>
  </conditionalFormatting>
  <conditionalFormatting sqref="P186">
    <cfRule type="expression" dxfId="2" priority="8951">
      <formula>AND('Program targeting'!$G$12&lt;&gt;"Y",NOT(ISBLANK(P186)))</formula>
    </cfRule>
    <cfRule type="expression" dxfId="3" priority="8952">
      <formula>'Program targeting'!$G$12&lt;&gt;"Y"</formula>
    </cfRule>
  </conditionalFormatting>
  <conditionalFormatting sqref="P187">
    <cfRule type="expression" dxfId="2" priority="9009">
      <formula>AND('Program targeting'!$H$12&lt;&gt;"Y",NOT(ISBLANK(P187)))</formula>
    </cfRule>
    <cfRule type="expression" dxfId="3" priority="9010">
      <formula>'Program targeting'!$H$12&lt;&gt;"Y"</formula>
    </cfRule>
  </conditionalFormatting>
  <conditionalFormatting sqref="P188">
    <cfRule type="expression" dxfId="2" priority="9067">
      <formula>AND('Program targeting'!$I$12&lt;&gt;"Y",NOT(ISBLANK(P188)))</formula>
    </cfRule>
    <cfRule type="expression" dxfId="3" priority="9068">
      <formula>'Program targeting'!$I$12&lt;&gt;"Y"</formula>
    </cfRule>
  </conditionalFormatting>
  <conditionalFormatting sqref="P189">
    <cfRule type="expression" dxfId="2" priority="9125">
      <formula>AND('Program targeting'!$J$12&lt;&gt;"Y",NOT(ISBLANK(P189)))</formula>
    </cfRule>
    <cfRule type="expression" dxfId="3" priority="9126">
      <formula>'Program targeting'!$J$12&lt;&gt;"Y"</formula>
    </cfRule>
  </conditionalFormatting>
  <conditionalFormatting sqref="P19">
    <cfRule type="expression" dxfId="2" priority="889">
      <formula>AND('Program targeting'!$H$12&lt;&gt;"Y",NOT(ISBLANK(P19)))</formula>
    </cfRule>
    <cfRule type="expression" dxfId="3" priority="890">
      <formula>'Program targeting'!$H$12&lt;&gt;"Y"</formula>
    </cfRule>
  </conditionalFormatting>
  <conditionalFormatting sqref="P190">
    <cfRule type="expression" dxfId="2" priority="9183">
      <formula>AND('Program targeting'!$K$12&lt;&gt;"Y",NOT(ISBLANK(P190)))</formula>
    </cfRule>
    <cfRule type="expression" dxfId="3" priority="9184">
      <formula>'Program targeting'!$K$12&lt;&gt;"Y"</formula>
    </cfRule>
  </conditionalFormatting>
  <conditionalFormatting sqref="P191">
    <cfRule type="expression" dxfId="2" priority="9241">
      <formula>AND('Program targeting'!$L$12&lt;&gt;"Y",NOT(ISBLANK(P191)))</formula>
    </cfRule>
    <cfRule type="expression" dxfId="3" priority="9242">
      <formula>'Program targeting'!$L$12&lt;&gt;"Y"</formula>
    </cfRule>
  </conditionalFormatting>
  <conditionalFormatting sqref="P194">
    <cfRule type="expression" dxfId="2" priority="9299">
      <formula>AND('Program targeting'!$C$12&lt;&gt;"Y",NOT(ISBLANK(P194)))</formula>
    </cfRule>
    <cfRule type="expression" dxfId="3" priority="9300">
      <formula>'Program targeting'!$C$12&lt;&gt;"Y"</formula>
    </cfRule>
  </conditionalFormatting>
  <conditionalFormatting sqref="P195">
    <cfRule type="expression" dxfId="2" priority="9357">
      <formula>AND('Program targeting'!$D$12&lt;&gt;"Y",NOT(ISBLANK(P195)))</formula>
    </cfRule>
    <cfRule type="expression" dxfId="3" priority="9358">
      <formula>'Program targeting'!$D$12&lt;&gt;"Y"</formula>
    </cfRule>
  </conditionalFormatting>
  <conditionalFormatting sqref="P196">
    <cfRule type="expression" dxfId="2" priority="9415">
      <formula>AND('Program targeting'!$E$12&lt;&gt;"Y",NOT(ISBLANK(P196)))</formula>
    </cfRule>
    <cfRule type="expression" dxfId="3" priority="9416">
      <formula>'Program targeting'!$E$12&lt;&gt;"Y"</formula>
    </cfRule>
  </conditionalFormatting>
  <conditionalFormatting sqref="P197">
    <cfRule type="expression" dxfId="2" priority="9473">
      <formula>AND('Program targeting'!$F$12&lt;&gt;"Y",NOT(ISBLANK(P197)))</formula>
    </cfRule>
    <cfRule type="expression" dxfId="3" priority="9474">
      <formula>'Program targeting'!$F$12&lt;&gt;"Y"</formula>
    </cfRule>
  </conditionalFormatting>
  <conditionalFormatting sqref="P198">
    <cfRule type="expression" dxfId="2" priority="9531">
      <formula>AND('Program targeting'!$G$12&lt;&gt;"Y",NOT(ISBLANK(P198)))</formula>
    </cfRule>
    <cfRule type="expression" dxfId="3" priority="9532">
      <formula>'Program targeting'!$G$12&lt;&gt;"Y"</formula>
    </cfRule>
  </conditionalFormatting>
  <conditionalFormatting sqref="P199">
    <cfRule type="expression" dxfId="2" priority="9589">
      <formula>AND('Program targeting'!$H$12&lt;&gt;"Y",NOT(ISBLANK(P199)))</formula>
    </cfRule>
    <cfRule type="expression" dxfId="3" priority="9590">
      <formula>'Program targeting'!$H$12&lt;&gt;"Y"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947">
      <formula>AND('Program targeting'!$I$12&lt;&gt;"Y",NOT(ISBLANK(P20)))</formula>
    </cfRule>
    <cfRule type="expression" dxfId="3" priority="948">
      <formula>'Program targeting'!$I$12&lt;&gt;"Y"</formula>
    </cfRule>
  </conditionalFormatting>
  <conditionalFormatting sqref="P200">
    <cfRule type="expression" dxfId="2" priority="9647">
      <formula>AND('Program targeting'!$I$12&lt;&gt;"Y",NOT(ISBLANK(P200)))</formula>
    </cfRule>
    <cfRule type="expression" dxfId="3" priority="9648">
      <formula>'Program targeting'!$I$12&lt;&gt;"Y"</formula>
    </cfRule>
  </conditionalFormatting>
  <conditionalFormatting sqref="P201">
    <cfRule type="expression" dxfId="2" priority="9705">
      <formula>AND('Program targeting'!$J$12&lt;&gt;"Y",NOT(ISBLANK(P201)))</formula>
    </cfRule>
    <cfRule type="expression" dxfId="3" priority="9706">
      <formula>'Program targeting'!$J$12&lt;&gt;"Y"</formula>
    </cfRule>
  </conditionalFormatting>
  <conditionalFormatting sqref="P202">
    <cfRule type="expression" dxfId="2" priority="9763">
      <formula>AND('Program targeting'!$K$12&lt;&gt;"Y",NOT(ISBLANK(P202)))</formula>
    </cfRule>
    <cfRule type="expression" dxfId="3" priority="9764">
      <formula>'Program targeting'!$K$12&lt;&gt;"Y"</formula>
    </cfRule>
  </conditionalFormatting>
  <conditionalFormatting sqref="P203">
    <cfRule type="expression" dxfId="2" priority="9821">
      <formula>AND('Program targeting'!$L$12&lt;&gt;"Y",NOT(ISBLANK(P203)))</formula>
    </cfRule>
    <cfRule type="expression" dxfId="3" priority="9822">
      <formula>'Program targeting'!$L$12&lt;&gt;"Y"</formula>
    </cfRule>
  </conditionalFormatting>
  <conditionalFormatting sqref="P206">
    <cfRule type="expression" dxfId="2" priority="9879">
      <formula>AND('Program targeting'!$C$12&lt;&gt;"Y",NOT(ISBLANK(P206)))</formula>
    </cfRule>
    <cfRule type="expression" dxfId="3" priority="9880">
      <formula>'Program targeting'!$C$12&lt;&gt;"Y"</formula>
    </cfRule>
  </conditionalFormatting>
  <conditionalFormatting sqref="P207">
    <cfRule type="expression" dxfId="2" priority="9937">
      <formula>AND('Program targeting'!$D$12&lt;&gt;"Y",NOT(ISBLANK(P207)))</formula>
    </cfRule>
    <cfRule type="expression" dxfId="3" priority="9938">
      <formula>'Program targeting'!$D$12&lt;&gt;"Y"</formula>
    </cfRule>
  </conditionalFormatting>
  <conditionalFormatting sqref="P208">
    <cfRule type="expression" dxfId="2" priority="9995">
      <formula>AND('Program targeting'!$E$12&lt;&gt;"Y",NOT(ISBLANK(P208)))</formula>
    </cfRule>
    <cfRule type="expression" dxfId="3" priority="9996">
      <formula>'Program targeting'!$E$12&lt;&gt;"Y"</formula>
    </cfRule>
  </conditionalFormatting>
  <conditionalFormatting sqref="P209">
    <cfRule type="expression" dxfId="2" priority="10053">
      <formula>AND('Program targeting'!$F$12&lt;&gt;"Y",NOT(ISBLANK(P209)))</formula>
    </cfRule>
    <cfRule type="expression" dxfId="3" priority="10054">
      <formula>'Program targeting'!$F$12&lt;&gt;"Y"</formula>
    </cfRule>
  </conditionalFormatting>
  <conditionalFormatting sqref="P21">
    <cfRule type="expression" dxfId="2" priority="1005">
      <formula>AND('Program targeting'!$J$12&lt;&gt;"Y",NOT(ISBLANK(P21)))</formula>
    </cfRule>
    <cfRule type="expression" dxfId="3" priority="1006">
      <formula>'Program targeting'!$J$12&lt;&gt;"Y"</formula>
    </cfRule>
  </conditionalFormatting>
  <conditionalFormatting sqref="P210">
    <cfRule type="expression" dxfId="2" priority="10111">
      <formula>AND('Program targeting'!$G$12&lt;&gt;"Y",NOT(ISBLANK(P210)))</formula>
    </cfRule>
    <cfRule type="expression" dxfId="3" priority="10112">
      <formula>'Program targeting'!$G$12&lt;&gt;"Y"</formula>
    </cfRule>
  </conditionalFormatting>
  <conditionalFormatting sqref="P211">
    <cfRule type="expression" dxfId="2" priority="10169">
      <formula>AND('Program targeting'!$H$12&lt;&gt;"Y",NOT(ISBLANK(P211)))</formula>
    </cfRule>
    <cfRule type="expression" dxfId="3" priority="10170">
      <formula>'Program targeting'!$H$12&lt;&gt;"Y"</formula>
    </cfRule>
  </conditionalFormatting>
  <conditionalFormatting sqref="P212">
    <cfRule type="expression" dxfId="2" priority="10227">
      <formula>AND('Program targeting'!$I$12&lt;&gt;"Y",NOT(ISBLANK(P212)))</formula>
    </cfRule>
    <cfRule type="expression" dxfId="3" priority="10228">
      <formula>'Program targeting'!$I$12&lt;&gt;"Y"</formula>
    </cfRule>
  </conditionalFormatting>
  <conditionalFormatting sqref="P213">
    <cfRule type="expression" dxfId="2" priority="10285">
      <formula>AND('Program targeting'!$J$12&lt;&gt;"Y",NOT(ISBLANK(P213)))</formula>
    </cfRule>
    <cfRule type="expression" dxfId="3" priority="10286">
      <formula>'Program targeting'!$J$12&lt;&gt;"Y"</formula>
    </cfRule>
  </conditionalFormatting>
  <conditionalFormatting sqref="P214">
    <cfRule type="expression" dxfId="2" priority="10343">
      <formula>AND('Program targeting'!$K$12&lt;&gt;"Y",NOT(ISBLANK(P214)))</formula>
    </cfRule>
    <cfRule type="expression" dxfId="3" priority="10344">
      <formula>'Program targeting'!$K$12&lt;&gt;"Y"</formula>
    </cfRule>
  </conditionalFormatting>
  <conditionalFormatting sqref="P215">
    <cfRule type="expression" dxfId="2" priority="10401">
      <formula>AND('Program targeting'!$L$12&lt;&gt;"Y",NOT(ISBLANK(P215)))</formula>
    </cfRule>
    <cfRule type="expression" dxfId="3" priority="10402">
      <formula>'Program targeting'!$L$12&lt;&gt;"Y"</formula>
    </cfRule>
  </conditionalFormatting>
  <conditionalFormatting sqref="P218">
    <cfRule type="expression" dxfId="2" priority="10459">
      <formula>AND('Program targeting'!$C$12&lt;&gt;"Y",NOT(ISBLANK(P218)))</formula>
    </cfRule>
    <cfRule type="expression" dxfId="3" priority="10460">
      <formula>'Program targeting'!$C$12&lt;&gt;"Y"</formula>
    </cfRule>
  </conditionalFormatting>
  <conditionalFormatting sqref="P219">
    <cfRule type="expression" dxfId="2" priority="10517">
      <formula>AND('Program targeting'!$D$12&lt;&gt;"Y",NOT(ISBLANK(P219)))</formula>
    </cfRule>
    <cfRule type="expression" dxfId="3" priority="10518">
      <formula>'Program targeting'!$D$12&lt;&gt;"Y"</formula>
    </cfRule>
  </conditionalFormatting>
  <conditionalFormatting sqref="P22">
    <cfRule type="expression" dxfId="2" priority="1063">
      <formula>AND('Program targeting'!$K$12&lt;&gt;"Y",NOT(ISBLANK(P22)))</formula>
    </cfRule>
    <cfRule type="expression" dxfId="3" priority="1064">
      <formula>'Program targeting'!$K$12&lt;&gt;"Y"</formula>
    </cfRule>
  </conditionalFormatting>
  <conditionalFormatting sqref="P220">
    <cfRule type="expression" dxfId="2" priority="10575">
      <formula>AND('Program targeting'!$E$12&lt;&gt;"Y",NOT(ISBLANK(P220)))</formula>
    </cfRule>
    <cfRule type="expression" dxfId="3" priority="10576">
      <formula>'Program targeting'!$E$12&lt;&gt;"Y"</formula>
    </cfRule>
  </conditionalFormatting>
  <conditionalFormatting sqref="P221">
    <cfRule type="expression" dxfId="2" priority="10633">
      <formula>AND('Program targeting'!$F$12&lt;&gt;"Y",NOT(ISBLANK(P221)))</formula>
    </cfRule>
    <cfRule type="expression" dxfId="3" priority="10634">
      <formula>'Program targeting'!$F$12&lt;&gt;"Y"</formula>
    </cfRule>
  </conditionalFormatting>
  <conditionalFormatting sqref="P222">
    <cfRule type="expression" dxfId="2" priority="10691">
      <formula>AND('Program targeting'!$G$12&lt;&gt;"Y",NOT(ISBLANK(P222)))</formula>
    </cfRule>
    <cfRule type="expression" dxfId="3" priority="10692">
      <formula>'Program targeting'!$G$12&lt;&gt;"Y"</formula>
    </cfRule>
  </conditionalFormatting>
  <conditionalFormatting sqref="P223">
    <cfRule type="expression" dxfId="2" priority="10749">
      <formula>AND('Program targeting'!$H$12&lt;&gt;"Y",NOT(ISBLANK(P223)))</formula>
    </cfRule>
    <cfRule type="expression" dxfId="3" priority="10750">
      <formula>'Program targeting'!$H$12&lt;&gt;"Y"</formula>
    </cfRule>
  </conditionalFormatting>
  <conditionalFormatting sqref="P224">
    <cfRule type="expression" dxfId="2" priority="10807">
      <formula>AND('Program targeting'!$I$12&lt;&gt;"Y",NOT(ISBLANK(P224)))</formula>
    </cfRule>
    <cfRule type="expression" dxfId="3" priority="10808">
      <formula>'Program targeting'!$I$12&lt;&gt;"Y"</formula>
    </cfRule>
  </conditionalFormatting>
  <conditionalFormatting sqref="P225">
    <cfRule type="expression" dxfId="2" priority="10865">
      <formula>AND('Program targeting'!$J$12&lt;&gt;"Y",NOT(ISBLANK(P225)))</formula>
    </cfRule>
    <cfRule type="expression" dxfId="3" priority="10866">
      <formula>'Program targeting'!$J$12&lt;&gt;"Y"</formula>
    </cfRule>
  </conditionalFormatting>
  <conditionalFormatting sqref="P226">
    <cfRule type="expression" dxfId="2" priority="10923">
      <formula>AND('Program targeting'!$K$12&lt;&gt;"Y",NOT(ISBLANK(P226)))</formula>
    </cfRule>
    <cfRule type="expression" dxfId="3" priority="10924">
      <formula>'Program targeting'!$K$12&lt;&gt;"Y"</formula>
    </cfRule>
  </conditionalFormatting>
  <conditionalFormatting sqref="P227">
    <cfRule type="expression" dxfId="2" priority="10981">
      <formula>AND('Program targeting'!$L$12&lt;&gt;"Y",NOT(ISBLANK(P227)))</formula>
    </cfRule>
    <cfRule type="expression" dxfId="3" priority="10982">
      <formula>'Program targeting'!$L$12&lt;&gt;"Y"</formula>
    </cfRule>
  </conditionalFormatting>
  <conditionalFormatting sqref="P23">
    <cfRule type="expression" dxfId="2" priority="1121">
      <formula>AND('Program targeting'!$L$12&lt;&gt;"Y",NOT(ISBLANK(P23)))</formula>
    </cfRule>
    <cfRule type="expression" dxfId="3" priority="1122">
      <formula>'Program targeting'!$L$12&lt;&gt;"Y"</formula>
    </cfRule>
  </conditionalFormatting>
  <conditionalFormatting sqref="P230">
    <cfRule type="expression" dxfId="2" priority="11039">
      <formula>AND('Program targeting'!$C$12&lt;&gt;"Y",NOT(ISBLANK(P230)))</formula>
    </cfRule>
    <cfRule type="expression" dxfId="3" priority="11040">
      <formula>'Program targeting'!$C$12&lt;&gt;"Y"</formula>
    </cfRule>
  </conditionalFormatting>
  <conditionalFormatting sqref="P231">
    <cfRule type="expression" dxfId="2" priority="11097">
      <formula>AND('Program targeting'!$D$12&lt;&gt;"Y",NOT(ISBLANK(P231)))</formula>
    </cfRule>
    <cfRule type="expression" dxfId="3" priority="11098">
      <formula>'Program targeting'!$D$12&lt;&gt;"Y"</formula>
    </cfRule>
  </conditionalFormatting>
  <conditionalFormatting sqref="P232">
    <cfRule type="expression" dxfId="2" priority="11155">
      <formula>AND('Program targeting'!$E$12&lt;&gt;"Y",NOT(ISBLANK(P232)))</formula>
    </cfRule>
    <cfRule type="expression" dxfId="3" priority="11156">
      <formula>'Program targeting'!$E$12&lt;&gt;"Y"</formula>
    </cfRule>
  </conditionalFormatting>
  <conditionalFormatting sqref="P233">
    <cfRule type="expression" dxfId="2" priority="11213">
      <formula>AND('Program targeting'!$F$12&lt;&gt;"Y",NOT(ISBLANK(P233)))</formula>
    </cfRule>
    <cfRule type="expression" dxfId="3" priority="11214">
      <formula>'Program targeting'!$F$12&lt;&gt;"Y"</formula>
    </cfRule>
  </conditionalFormatting>
  <conditionalFormatting sqref="P234">
    <cfRule type="expression" dxfId="2" priority="11271">
      <formula>AND('Program targeting'!$G$12&lt;&gt;"Y",NOT(ISBLANK(P234)))</formula>
    </cfRule>
    <cfRule type="expression" dxfId="3" priority="11272">
      <formula>'Program targeting'!$G$12&lt;&gt;"Y"</formula>
    </cfRule>
  </conditionalFormatting>
  <conditionalFormatting sqref="P235">
    <cfRule type="expression" dxfId="2" priority="11329">
      <formula>AND('Program targeting'!$H$12&lt;&gt;"Y",NOT(ISBLANK(P235)))</formula>
    </cfRule>
    <cfRule type="expression" dxfId="3" priority="11330">
      <formula>'Program targeting'!$H$12&lt;&gt;"Y"</formula>
    </cfRule>
  </conditionalFormatting>
  <conditionalFormatting sqref="P236">
    <cfRule type="expression" dxfId="2" priority="11387">
      <formula>AND('Program targeting'!$I$12&lt;&gt;"Y",NOT(ISBLANK(P236)))</formula>
    </cfRule>
    <cfRule type="expression" dxfId="3" priority="11388">
      <formula>'Program targeting'!$I$12&lt;&gt;"Y"</formula>
    </cfRule>
  </conditionalFormatting>
  <conditionalFormatting sqref="P237">
    <cfRule type="expression" dxfId="2" priority="11445">
      <formula>AND('Program targeting'!$J$12&lt;&gt;"Y",NOT(ISBLANK(P237)))</formula>
    </cfRule>
    <cfRule type="expression" dxfId="3" priority="11446">
      <formula>'Program targeting'!$J$12&lt;&gt;"Y"</formula>
    </cfRule>
  </conditionalFormatting>
  <conditionalFormatting sqref="P238">
    <cfRule type="expression" dxfId="2" priority="11503">
      <formula>AND('Program targeting'!$K$12&lt;&gt;"Y",NOT(ISBLANK(P238)))</formula>
    </cfRule>
    <cfRule type="expression" dxfId="3" priority="11504">
      <formula>'Program targeting'!$K$12&lt;&gt;"Y"</formula>
    </cfRule>
  </conditionalFormatting>
  <conditionalFormatting sqref="P239">
    <cfRule type="expression" dxfId="2" priority="11561">
      <formula>AND('Program targeting'!$L$12&lt;&gt;"Y",NOT(ISBLANK(P239)))</formula>
    </cfRule>
    <cfRule type="expression" dxfId="3" priority="11562">
      <formula>'Program targeting'!$L$12&lt;&gt;"Y"</formula>
    </cfRule>
  </conditionalFormatting>
  <conditionalFormatting sqref="P242">
    <cfRule type="expression" dxfId="2" priority="11619">
      <formula>AND('Program targeting'!$C$12&lt;&gt;"Y",NOT(ISBLANK(P242)))</formula>
    </cfRule>
    <cfRule type="expression" dxfId="3" priority="11620">
      <formula>'Program targeting'!$C$12&lt;&gt;"Y"</formula>
    </cfRule>
  </conditionalFormatting>
  <conditionalFormatting sqref="P243">
    <cfRule type="expression" dxfId="2" priority="11677">
      <formula>AND('Program targeting'!$D$12&lt;&gt;"Y",NOT(ISBLANK(P243)))</formula>
    </cfRule>
    <cfRule type="expression" dxfId="3" priority="11678">
      <formula>'Program targeting'!$D$12&lt;&gt;"Y"</formula>
    </cfRule>
  </conditionalFormatting>
  <conditionalFormatting sqref="P244">
    <cfRule type="expression" dxfId="2" priority="11735">
      <formula>AND('Program targeting'!$E$12&lt;&gt;"Y",NOT(ISBLANK(P244)))</formula>
    </cfRule>
    <cfRule type="expression" dxfId="3" priority="11736">
      <formula>'Program targeting'!$E$12&lt;&gt;"Y"</formula>
    </cfRule>
  </conditionalFormatting>
  <conditionalFormatting sqref="P245">
    <cfRule type="expression" dxfId="2" priority="11793">
      <formula>AND('Program targeting'!$F$12&lt;&gt;"Y",NOT(ISBLANK(P245)))</formula>
    </cfRule>
    <cfRule type="expression" dxfId="3" priority="11794">
      <formula>'Program targeting'!$F$12&lt;&gt;"Y"</formula>
    </cfRule>
  </conditionalFormatting>
  <conditionalFormatting sqref="P246">
    <cfRule type="expression" dxfId="2" priority="11851">
      <formula>AND('Program targeting'!$G$12&lt;&gt;"Y",NOT(ISBLANK(P246)))</formula>
    </cfRule>
    <cfRule type="expression" dxfId="3" priority="11852">
      <formula>'Program targeting'!$G$12&lt;&gt;"Y"</formula>
    </cfRule>
  </conditionalFormatting>
  <conditionalFormatting sqref="P247">
    <cfRule type="expression" dxfId="2" priority="11909">
      <formula>AND('Program targeting'!$H$12&lt;&gt;"Y",NOT(ISBLANK(P247)))</formula>
    </cfRule>
    <cfRule type="expression" dxfId="3" priority="11910">
      <formula>'Program targeting'!$H$12&lt;&gt;"Y"</formula>
    </cfRule>
  </conditionalFormatting>
  <conditionalFormatting sqref="P248">
    <cfRule type="expression" dxfId="2" priority="11967">
      <formula>AND('Program targeting'!$I$12&lt;&gt;"Y",NOT(ISBLANK(P248)))</formula>
    </cfRule>
    <cfRule type="expression" dxfId="3" priority="11968">
      <formula>'Program targeting'!$I$12&lt;&gt;"Y"</formula>
    </cfRule>
  </conditionalFormatting>
  <conditionalFormatting sqref="P249">
    <cfRule type="expression" dxfId="2" priority="12025">
      <formula>AND('Program targeting'!$J$12&lt;&gt;"Y",NOT(ISBLANK(P249)))</formula>
    </cfRule>
    <cfRule type="expression" dxfId="3" priority="12026">
      <formula>'Program targeting'!$J$12&lt;&gt;"Y"</formula>
    </cfRule>
  </conditionalFormatting>
  <conditionalFormatting sqref="P250">
    <cfRule type="expression" dxfId="2" priority="12083">
      <formula>AND('Program targeting'!$K$12&lt;&gt;"Y",NOT(ISBLANK(P250)))</formula>
    </cfRule>
    <cfRule type="expression" dxfId="3" priority="12084">
      <formula>'Program targeting'!$K$12&lt;&gt;"Y"</formula>
    </cfRule>
  </conditionalFormatting>
  <conditionalFormatting sqref="P251">
    <cfRule type="expression" dxfId="2" priority="12141">
      <formula>AND('Program targeting'!$L$12&lt;&gt;"Y",NOT(ISBLANK(P251)))</formula>
    </cfRule>
    <cfRule type="expression" dxfId="3" priority="12142">
      <formula>'Program targeting'!$L$12&lt;&gt;"Y"</formula>
    </cfRule>
  </conditionalFormatting>
  <conditionalFormatting sqref="P254">
    <cfRule type="expression" dxfId="2" priority="12199">
      <formula>AND('Program targeting'!$C$12&lt;&gt;"Y",NOT(ISBLANK(P254)))</formula>
    </cfRule>
    <cfRule type="expression" dxfId="3" priority="12200">
      <formula>'Program targeting'!$C$12&lt;&gt;"Y"</formula>
    </cfRule>
  </conditionalFormatting>
  <conditionalFormatting sqref="P255">
    <cfRule type="expression" dxfId="2" priority="12257">
      <formula>AND('Program targeting'!$D$12&lt;&gt;"Y",NOT(ISBLANK(P255)))</formula>
    </cfRule>
    <cfRule type="expression" dxfId="3" priority="12258">
      <formula>'Program targeting'!$D$12&lt;&gt;"Y"</formula>
    </cfRule>
  </conditionalFormatting>
  <conditionalFormatting sqref="P256">
    <cfRule type="expression" dxfId="2" priority="12315">
      <formula>AND('Program targeting'!$E$12&lt;&gt;"Y",NOT(ISBLANK(P256)))</formula>
    </cfRule>
    <cfRule type="expression" dxfId="3" priority="12316">
      <formula>'Program targeting'!$E$12&lt;&gt;"Y"</formula>
    </cfRule>
  </conditionalFormatting>
  <conditionalFormatting sqref="P257">
    <cfRule type="expression" dxfId="2" priority="12373">
      <formula>AND('Program targeting'!$F$12&lt;&gt;"Y",NOT(ISBLANK(P257)))</formula>
    </cfRule>
    <cfRule type="expression" dxfId="3" priority="12374">
      <formula>'Program targeting'!$F$12&lt;&gt;"Y"</formula>
    </cfRule>
  </conditionalFormatting>
  <conditionalFormatting sqref="P258">
    <cfRule type="expression" dxfId="2" priority="12431">
      <formula>AND('Program targeting'!$G$12&lt;&gt;"Y",NOT(ISBLANK(P258)))</formula>
    </cfRule>
    <cfRule type="expression" dxfId="3" priority="12432">
      <formula>'Program targeting'!$G$12&lt;&gt;"Y"</formula>
    </cfRule>
  </conditionalFormatting>
  <conditionalFormatting sqref="P259">
    <cfRule type="expression" dxfId="2" priority="12489">
      <formula>AND('Program targeting'!$H$12&lt;&gt;"Y",NOT(ISBLANK(P259)))</formula>
    </cfRule>
    <cfRule type="expression" dxfId="3" priority="12490">
      <formula>'Program targeting'!$H$12&lt;&gt;"Y"</formula>
    </cfRule>
  </conditionalFormatting>
  <conditionalFormatting sqref="P26">
    <cfRule type="expression" dxfId="2" priority="1179">
      <formula>AND('Program targeting'!$C$12&lt;&gt;"Y",NOT(ISBLANK(P26)))</formula>
    </cfRule>
    <cfRule type="expression" dxfId="3" priority="1180">
      <formula>'Program targeting'!$C$12&lt;&gt;"Y"</formula>
    </cfRule>
  </conditionalFormatting>
  <conditionalFormatting sqref="P260">
    <cfRule type="expression" dxfId="2" priority="12547">
      <formula>AND('Program targeting'!$I$12&lt;&gt;"Y",NOT(ISBLANK(P260)))</formula>
    </cfRule>
    <cfRule type="expression" dxfId="3" priority="12548">
      <formula>'Program targeting'!$I$12&lt;&gt;"Y"</formula>
    </cfRule>
  </conditionalFormatting>
  <conditionalFormatting sqref="P261">
    <cfRule type="expression" dxfId="2" priority="12605">
      <formula>AND('Program targeting'!$J$12&lt;&gt;"Y",NOT(ISBLANK(P261)))</formula>
    </cfRule>
    <cfRule type="expression" dxfId="3" priority="12606">
      <formula>'Program targeting'!$J$12&lt;&gt;"Y"</formula>
    </cfRule>
  </conditionalFormatting>
  <conditionalFormatting sqref="P262">
    <cfRule type="expression" dxfId="2" priority="12663">
      <formula>AND('Program targeting'!$K$12&lt;&gt;"Y",NOT(ISBLANK(P262)))</formula>
    </cfRule>
    <cfRule type="expression" dxfId="3" priority="12664">
      <formula>'Program targeting'!$K$12&lt;&gt;"Y"</formula>
    </cfRule>
  </conditionalFormatting>
  <conditionalFormatting sqref="P263">
    <cfRule type="expression" dxfId="2" priority="12721">
      <formula>AND('Program targeting'!$L$12&lt;&gt;"Y",NOT(ISBLANK(P263)))</formula>
    </cfRule>
    <cfRule type="expression" dxfId="3" priority="12722">
      <formula>'Program targeting'!$L$12&lt;&gt;"Y"</formula>
    </cfRule>
  </conditionalFormatting>
  <conditionalFormatting sqref="P266">
    <cfRule type="expression" dxfId="2" priority="12779">
      <formula>AND('Program targeting'!$C$12&lt;&gt;"Y",NOT(ISBLANK(P266)))</formula>
    </cfRule>
    <cfRule type="expression" dxfId="3" priority="12780">
      <formula>'Program targeting'!$C$12&lt;&gt;"Y"</formula>
    </cfRule>
  </conditionalFormatting>
  <conditionalFormatting sqref="P267">
    <cfRule type="expression" dxfId="2" priority="12837">
      <formula>AND('Program targeting'!$D$12&lt;&gt;"Y",NOT(ISBLANK(P267)))</formula>
    </cfRule>
    <cfRule type="expression" dxfId="3" priority="12838">
      <formula>'Program targeting'!$D$12&lt;&gt;"Y"</formula>
    </cfRule>
  </conditionalFormatting>
  <conditionalFormatting sqref="P268">
    <cfRule type="expression" dxfId="2" priority="12895">
      <formula>AND('Program targeting'!$E$12&lt;&gt;"Y",NOT(ISBLANK(P268)))</formula>
    </cfRule>
    <cfRule type="expression" dxfId="3" priority="12896">
      <formula>'Program targeting'!$E$12&lt;&gt;"Y"</formula>
    </cfRule>
  </conditionalFormatting>
  <conditionalFormatting sqref="P269">
    <cfRule type="expression" dxfId="2" priority="12953">
      <formula>AND('Program targeting'!$F$12&lt;&gt;"Y",NOT(ISBLANK(P269)))</formula>
    </cfRule>
    <cfRule type="expression" dxfId="3" priority="12954">
      <formula>'Program targeting'!$F$12&lt;&gt;"Y"</formula>
    </cfRule>
  </conditionalFormatting>
  <conditionalFormatting sqref="P27">
    <cfRule type="expression" dxfId="2" priority="1237">
      <formula>AND('Program targeting'!$D$12&lt;&gt;"Y",NOT(ISBLANK(P27)))</formula>
    </cfRule>
    <cfRule type="expression" dxfId="3" priority="1238">
      <formula>'Program targeting'!$D$12&lt;&gt;"Y"</formula>
    </cfRule>
  </conditionalFormatting>
  <conditionalFormatting sqref="P270">
    <cfRule type="expression" dxfId="2" priority="13011">
      <formula>AND('Program targeting'!$G$12&lt;&gt;"Y",NOT(ISBLANK(P270)))</formula>
    </cfRule>
    <cfRule type="expression" dxfId="3" priority="13012">
      <formula>'Program targeting'!$G$12&lt;&gt;"Y"</formula>
    </cfRule>
  </conditionalFormatting>
  <conditionalFormatting sqref="P271">
    <cfRule type="expression" dxfId="2" priority="13069">
      <formula>AND('Program targeting'!$H$12&lt;&gt;"Y",NOT(ISBLANK(P271)))</formula>
    </cfRule>
    <cfRule type="expression" dxfId="3" priority="13070">
      <formula>'Program targeting'!$H$12&lt;&gt;"Y"</formula>
    </cfRule>
  </conditionalFormatting>
  <conditionalFormatting sqref="P272">
    <cfRule type="expression" dxfId="2" priority="13127">
      <formula>AND('Program targeting'!$I$12&lt;&gt;"Y",NOT(ISBLANK(P272)))</formula>
    </cfRule>
    <cfRule type="expression" dxfId="3" priority="13128">
      <formula>'Program targeting'!$I$12&lt;&gt;"Y"</formula>
    </cfRule>
  </conditionalFormatting>
  <conditionalFormatting sqref="P273">
    <cfRule type="expression" dxfId="2" priority="13185">
      <formula>AND('Program targeting'!$J$12&lt;&gt;"Y",NOT(ISBLANK(P273)))</formula>
    </cfRule>
    <cfRule type="expression" dxfId="3" priority="13186">
      <formula>'Program targeting'!$J$12&lt;&gt;"Y"</formula>
    </cfRule>
  </conditionalFormatting>
  <conditionalFormatting sqref="P274">
    <cfRule type="expression" dxfId="2" priority="13243">
      <formula>AND('Program targeting'!$K$12&lt;&gt;"Y",NOT(ISBLANK(P274)))</formula>
    </cfRule>
    <cfRule type="expression" dxfId="3" priority="13244">
      <formula>'Program targeting'!$K$12&lt;&gt;"Y"</formula>
    </cfRule>
  </conditionalFormatting>
  <conditionalFormatting sqref="P275">
    <cfRule type="expression" dxfId="2" priority="13301">
      <formula>AND('Program targeting'!$L$12&lt;&gt;"Y",NOT(ISBLANK(P275)))</formula>
    </cfRule>
    <cfRule type="expression" dxfId="3" priority="13302">
      <formula>'Program targeting'!$L$12&lt;&gt;"Y"</formula>
    </cfRule>
  </conditionalFormatting>
  <conditionalFormatting sqref="P278">
    <cfRule type="expression" dxfId="2" priority="13359">
      <formula>AND('Program targeting'!$C$12&lt;&gt;"Y",NOT(ISBLANK(P278)))</formula>
    </cfRule>
    <cfRule type="expression" dxfId="3" priority="13360">
      <formula>'Program targeting'!$C$12&lt;&gt;"Y"</formula>
    </cfRule>
  </conditionalFormatting>
  <conditionalFormatting sqref="P279">
    <cfRule type="expression" dxfId="2" priority="13417">
      <formula>AND('Program targeting'!$D$12&lt;&gt;"Y",NOT(ISBLANK(P279)))</formula>
    </cfRule>
    <cfRule type="expression" dxfId="3" priority="13418">
      <formula>'Program targeting'!$D$12&lt;&gt;"Y"</formula>
    </cfRule>
  </conditionalFormatting>
  <conditionalFormatting sqref="P28">
    <cfRule type="expression" dxfId="2" priority="1295">
      <formula>AND('Program targeting'!$E$12&lt;&gt;"Y",NOT(ISBLANK(P28)))</formula>
    </cfRule>
    <cfRule type="expression" dxfId="3" priority="1296">
      <formula>'Program targeting'!$E$12&lt;&gt;"Y"</formula>
    </cfRule>
  </conditionalFormatting>
  <conditionalFormatting sqref="P280">
    <cfRule type="expression" dxfId="2" priority="13475">
      <formula>AND('Program targeting'!$E$12&lt;&gt;"Y",NOT(ISBLANK(P280)))</formula>
    </cfRule>
    <cfRule type="expression" dxfId="3" priority="13476">
      <formula>'Program targeting'!$E$12&lt;&gt;"Y"</formula>
    </cfRule>
  </conditionalFormatting>
  <conditionalFormatting sqref="P281">
    <cfRule type="expression" dxfId="2" priority="13533">
      <formula>AND('Program targeting'!$F$12&lt;&gt;"Y",NOT(ISBLANK(P281)))</formula>
    </cfRule>
    <cfRule type="expression" dxfId="3" priority="13534">
      <formula>'Program targeting'!$F$12&lt;&gt;"Y"</formula>
    </cfRule>
  </conditionalFormatting>
  <conditionalFormatting sqref="P282">
    <cfRule type="expression" dxfId="2" priority="13591">
      <formula>AND('Program targeting'!$G$12&lt;&gt;"Y",NOT(ISBLANK(P282)))</formula>
    </cfRule>
    <cfRule type="expression" dxfId="3" priority="13592">
      <formula>'Program targeting'!$G$12&lt;&gt;"Y"</formula>
    </cfRule>
  </conditionalFormatting>
  <conditionalFormatting sqref="P283">
    <cfRule type="expression" dxfId="2" priority="13649">
      <formula>AND('Program targeting'!$H$12&lt;&gt;"Y",NOT(ISBLANK(P283)))</formula>
    </cfRule>
    <cfRule type="expression" dxfId="3" priority="13650">
      <formula>'Program targeting'!$H$12&lt;&gt;"Y"</formula>
    </cfRule>
  </conditionalFormatting>
  <conditionalFormatting sqref="P284">
    <cfRule type="expression" dxfId="2" priority="13707">
      <formula>AND('Program targeting'!$I$12&lt;&gt;"Y",NOT(ISBLANK(P284)))</formula>
    </cfRule>
    <cfRule type="expression" dxfId="3" priority="13708">
      <formula>'Program targeting'!$I$12&lt;&gt;"Y"</formula>
    </cfRule>
  </conditionalFormatting>
  <conditionalFormatting sqref="P285">
    <cfRule type="expression" dxfId="2" priority="13765">
      <formula>AND('Program targeting'!$J$12&lt;&gt;"Y",NOT(ISBLANK(P285)))</formula>
    </cfRule>
    <cfRule type="expression" dxfId="3" priority="13766">
      <formula>'Program targeting'!$J$12&lt;&gt;"Y"</formula>
    </cfRule>
  </conditionalFormatting>
  <conditionalFormatting sqref="P286">
    <cfRule type="expression" dxfId="2" priority="13823">
      <formula>AND('Program targeting'!$K$12&lt;&gt;"Y",NOT(ISBLANK(P286)))</formula>
    </cfRule>
    <cfRule type="expression" dxfId="3" priority="13824">
      <formula>'Program targeting'!$K$12&lt;&gt;"Y"</formula>
    </cfRule>
  </conditionalFormatting>
  <conditionalFormatting sqref="P287">
    <cfRule type="expression" dxfId="2" priority="13881">
      <formula>AND('Program targeting'!$L$12&lt;&gt;"Y",NOT(ISBLANK(P287)))</formula>
    </cfRule>
    <cfRule type="expression" dxfId="3" priority="13882">
      <formula>'Program targeting'!$L$12&lt;&gt;"Y"</formula>
    </cfRule>
  </conditionalFormatting>
  <conditionalFormatting sqref="P29">
    <cfRule type="expression" dxfId="2" priority="1353">
      <formula>AND('Program targeting'!$F$12&lt;&gt;"Y",NOT(ISBLANK(P29)))</formula>
    </cfRule>
    <cfRule type="expression" dxfId="3" priority="1354">
      <formula>'Program targeting'!$F$12&lt;&gt;"Y"</formula>
    </cfRule>
  </conditionalFormatting>
  <conditionalFormatting sqref="P290">
    <cfRule type="expression" dxfId="2" priority="13939">
      <formula>AND('Program targeting'!$C$12&lt;&gt;"Y",NOT(ISBLANK(P290)))</formula>
    </cfRule>
    <cfRule type="expression" dxfId="3" priority="13940">
      <formula>'Program targeting'!$C$12&lt;&gt;"Y"</formula>
    </cfRule>
  </conditionalFormatting>
  <conditionalFormatting sqref="P291">
    <cfRule type="expression" dxfId="2" priority="13997">
      <formula>AND('Program targeting'!$D$12&lt;&gt;"Y",NOT(ISBLANK(P291)))</formula>
    </cfRule>
    <cfRule type="expression" dxfId="3" priority="13998">
      <formula>'Program targeting'!$D$12&lt;&gt;"Y"</formula>
    </cfRule>
  </conditionalFormatting>
  <conditionalFormatting sqref="P292">
    <cfRule type="expression" dxfId="2" priority="14055">
      <formula>AND('Program targeting'!$E$12&lt;&gt;"Y",NOT(ISBLANK(P292)))</formula>
    </cfRule>
    <cfRule type="expression" dxfId="3" priority="14056">
      <formula>'Program targeting'!$E$12&lt;&gt;"Y"</formula>
    </cfRule>
  </conditionalFormatting>
  <conditionalFormatting sqref="P293">
    <cfRule type="expression" dxfId="2" priority="14113">
      <formula>AND('Program targeting'!$F$12&lt;&gt;"Y",NOT(ISBLANK(P293)))</formula>
    </cfRule>
    <cfRule type="expression" dxfId="3" priority="14114">
      <formula>'Program targeting'!$F$12&lt;&gt;"Y"</formula>
    </cfRule>
  </conditionalFormatting>
  <conditionalFormatting sqref="P294">
    <cfRule type="expression" dxfId="2" priority="14171">
      <formula>AND('Program targeting'!$G$12&lt;&gt;"Y",NOT(ISBLANK(P294)))</formula>
    </cfRule>
    <cfRule type="expression" dxfId="3" priority="14172">
      <formula>'Program targeting'!$G$12&lt;&gt;"Y"</formula>
    </cfRule>
  </conditionalFormatting>
  <conditionalFormatting sqref="P295">
    <cfRule type="expression" dxfId="2" priority="14229">
      <formula>AND('Program targeting'!$H$12&lt;&gt;"Y",NOT(ISBLANK(P295)))</formula>
    </cfRule>
    <cfRule type="expression" dxfId="3" priority="14230">
      <formula>'Program targeting'!$H$12&lt;&gt;"Y"</formula>
    </cfRule>
  </conditionalFormatting>
  <conditionalFormatting sqref="P296">
    <cfRule type="expression" dxfId="2" priority="14287">
      <formula>AND('Program targeting'!$I$12&lt;&gt;"Y",NOT(ISBLANK(P296)))</formula>
    </cfRule>
    <cfRule type="expression" dxfId="3" priority="14288">
      <formula>'Program targeting'!$I$12&lt;&gt;"Y"</formula>
    </cfRule>
  </conditionalFormatting>
  <conditionalFormatting sqref="P297">
    <cfRule type="expression" dxfId="2" priority="14345">
      <formula>AND('Program targeting'!$J$12&lt;&gt;"Y",NOT(ISBLANK(P297)))</formula>
    </cfRule>
    <cfRule type="expression" dxfId="3" priority="14346">
      <formula>'Program targeting'!$J$12&lt;&gt;"Y"</formula>
    </cfRule>
  </conditionalFormatting>
  <conditionalFormatting sqref="P298">
    <cfRule type="expression" dxfId="2" priority="14403">
      <formula>AND('Program targeting'!$K$12&lt;&gt;"Y",NOT(ISBLANK(P298)))</formula>
    </cfRule>
    <cfRule type="expression" dxfId="3" priority="14404">
      <formula>'Program targeting'!$K$12&lt;&gt;"Y"</formula>
    </cfRule>
  </conditionalFormatting>
  <conditionalFormatting sqref="P299">
    <cfRule type="expression" dxfId="2" priority="14461">
      <formula>AND('Program targeting'!$L$12&lt;&gt;"Y",NOT(ISBLANK(P299)))</formula>
    </cfRule>
    <cfRule type="expression" dxfId="3" priority="14462">
      <formula>'Program targeting'!$L$12&lt;&gt;"Y"</formula>
    </cfRule>
  </conditionalFormatting>
  <conditionalFormatting sqref="P3">
    <cfRule type="expression" dxfId="2" priority="77">
      <formula>AND('Program targeting'!$D$12&lt;&gt;"Y",NOT(ISBLANK(P3)))</formula>
    </cfRule>
    <cfRule type="expression" dxfId="3" priority="78">
      <formula>'Program targeting'!$D$12&lt;&gt;"Y"</formula>
    </cfRule>
  </conditionalFormatting>
  <conditionalFormatting sqref="P30">
    <cfRule type="expression" dxfId="2" priority="1411">
      <formula>AND('Program targeting'!$G$12&lt;&gt;"Y",NOT(ISBLANK(P30)))</formula>
    </cfRule>
    <cfRule type="expression" dxfId="3" priority="1412">
      <formula>'Program targeting'!$G$12&lt;&gt;"Y"</formula>
    </cfRule>
  </conditionalFormatting>
  <conditionalFormatting sqref="P302">
    <cfRule type="expression" dxfId="2" priority="14519">
      <formula>AND('Program targeting'!$C$12&lt;&gt;"Y",NOT(ISBLANK(P302)))</formula>
    </cfRule>
    <cfRule type="expression" dxfId="3" priority="14520">
      <formula>'Program targeting'!$C$12&lt;&gt;"Y"</formula>
    </cfRule>
  </conditionalFormatting>
  <conditionalFormatting sqref="P303">
    <cfRule type="expression" dxfId="2" priority="14577">
      <formula>AND('Program targeting'!$D$12&lt;&gt;"Y",NOT(ISBLANK(P303)))</formula>
    </cfRule>
    <cfRule type="expression" dxfId="3" priority="14578">
      <formula>'Program targeting'!$D$12&lt;&gt;"Y"</formula>
    </cfRule>
  </conditionalFormatting>
  <conditionalFormatting sqref="P304">
    <cfRule type="expression" dxfId="2" priority="14635">
      <formula>AND('Program targeting'!$E$12&lt;&gt;"Y",NOT(ISBLANK(P304)))</formula>
    </cfRule>
    <cfRule type="expression" dxfId="3" priority="14636">
      <formula>'Program targeting'!$E$12&lt;&gt;"Y"</formula>
    </cfRule>
  </conditionalFormatting>
  <conditionalFormatting sqref="P305">
    <cfRule type="expression" dxfId="2" priority="14693">
      <formula>AND('Program targeting'!$F$12&lt;&gt;"Y",NOT(ISBLANK(P305)))</formula>
    </cfRule>
    <cfRule type="expression" dxfId="3" priority="14694">
      <formula>'Program targeting'!$F$12&lt;&gt;"Y"</formula>
    </cfRule>
  </conditionalFormatting>
  <conditionalFormatting sqref="P306">
    <cfRule type="expression" dxfId="2" priority="14751">
      <formula>AND('Program targeting'!$G$12&lt;&gt;"Y",NOT(ISBLANK(P306)))</formula>
    </cfRule>
    <cfRule type="expression" dxfId="3" priority="14752">
      <formula>'Program targeting'!$G$12&lt;&gt;"Y"</formula>
    </cfRule>
  </conditionalFormatting>
  <conditionalFormatting sqref="P307">
    <cfRule type="expression" dxfId="2" priority="14809">
      <formula>AND('Program targeting'!$H$12&lt;&gt;"Y",NOT(ISBLANK(P307)))</formula>
    </cfRule>
    <cfRule type="expression" dxfId="3" priority="14810">
      <formula>'Program targeting'!$H$12&lt;&gt;"Y"</formula>
    </cfRule>
  </conditionalFormatting>
  <conditionalFormatting sqref="P308">
    <cfRule type="expression" dxfId="2" priority="14867">
      <formula>AND('Program targeting'!$I$12&lt;&gt;"Y",NOT(ISBLANK(P308)))</formula>
    </cfRule>
    <cfRule type="expression" dxfId="3" priority="14868">
      <formula>'Program targeting'!$I$12&lt;&gt;"Y"</formula>
    </cfRule>
  </conditionalFormatting>
  <conditionalFormatting sqref="P309">
    <cfRule type="expression" dxfId="2" priority="14925">
      <formula>AND('Program targeting'!$J$12&lt;&gt;"Y",NOT(ISBLANK(P309)))</formula>
    </cfRule>
    <cfRule type="expression" dxfId="3" priority="14926">
      <formula>'Program targeting'!$J$12&lt;&gt;"Y"</formula>
    </cfRule>
  </conditionalFormatting>
  <conditionalFormatting sqref="P31">
    <cfRule type="expression" dxfId="2" priority="1469">
      <formula>AND('Program targeting'!$H$12&lt;&gt;"Y",NOT(ISBLANK(P31)))</formula>
    </cfRule>
    <cfRule type="expression" dxfId="3" priority="1470">
      <formula>'Program targeting'!$H$12&lt;&gt;"Y"</formula>
    </cfRule>
  </conditionalFormatting>
  <conditionalFormatting sqref="P310">
    <cfRule type="expression" dxfId="2" priority="14983">
      <formula>AND('Program targeting'!$K$12&lt;&gt;"Y",NOT(ISBLANK(P310)))</formula>
    </cfRule>
    <cfRule type="expression" dxfId="3" priority="14984">
      <formula>'Program targeting'!$K$12&lt;&gt;"Y"</formula>
    </cfRule>
  </conditionalFormatting>
  <conditionalFormatting sqref="P311">
    <cfRule type="expression" dxfId="2" priority="15041">
      <formula>AND('Program targeting'!$L$12&lt;&gt;"Y",NOT(ISBLANK(P311)))</formula>
    </cfRule>
    <cfRule type="expression" dxfId="3" priority="15042">
      <formula>'Program targeting'!$L$12&lt;&gt;"Y"</formula>
    </cfRule>
  </conditionalFormatting>
  <conditionalFormatting sqref="P314">
    <cfRule type="expression" dxfId="2" priority="15099">
      <formula>AND('Program targeting'!$C$12&lt;&gt;"Y",NOT(ISBLANK(P314)))</formula>
    </cfRule>
    <cfRule type="expression" dxfId="3" priority="15100">
      <formula>'Program targeting'!$C$12&lt;&gt;"Y"</formula>
    </cfRule>
  </conditionalFormatting>
  <conditionalFormatting sqref="P315">
    <cfRule type="expression" dxfId="2" priority="15157">
      <formula>AND('Program targeting'!$D$12&lt;&gt;"Y",NOT(ISBLANK(P315)))</formula>
    </cfRule>
    <cfRule type="expression" dxfId="3" priority="15158">
      <formula>'Program targeting'!$D$12&lt;&gt;"Y"</formula>
    </cfRule>
  </conditionalFormatting>
  <conditionalFormatting sqref="P316">
    <cfRule type="expression" dxfId="2" priority="15215">
      <formula>AND('Program targeting'!$E$12&lt;&gt;"Y",NOT(ISBLANK(P316)))</formula>
    </cfRule>
    <cfRule type="expression" dxfId="3" priority="15216">
      <formula>'Program targeting'!$E$12&lt;&gt;"Y"</formula>
    </cfRule>
  </conditionalFormatting>
  <conditionalFormatting sqref="P317">
    <cfRule type="expression" dxfId="2" priority="15273">
      <formula>AND('Program targeting'!$F$12&lt;&gt;"Y",NOT(ISBLANK(P317)))</formula>
    </cfRule>
    <cfRule type="expression" dxfId="3" priority="15274">
      <formula>'Program targeting'!$F$12&lt;&gt;"Y"</formula>
    </cfRule>
  </conditionalFormatting>
  <conditionalFormatting sqref="P318">
    <cfRule type="expression" dxfId="2" priority="15331">
      <formula>AND('Program targeting'!$G$12&lt;&gt;"Y",NOT(ISBLANK(P318)))</formula>
    </cfRule>
    <cfRule type="expression" dxfId="3" priority="15332">
      <formula>'Program targeting'!$G$12&lt;&gt;"Y"</formula>
    </cfRule>
  </conditionalFormatting>
  <conditionalFormatting sqref="P319">
    <cfRule type="expression" dxfId="2" priority="15389">
      <formula>AND('Program targeting'!$H$12&lt;&gt;"Y",NOT(ISBLANK(P319)))</formula>
    </cfRule>
    <cfRule type="expression" dxfId="3" priority="15390">
      <formula>'Program targeting'!$H$12&lt;&gt;"Y"</formula>
    </cfRule>
  </conditionalFormatting>
  <conditionalFormatting sqref="P32">
    <cfRule type="expression" dxfId="2" priority="1527">
      <formula>AND('Program targeting'!$I$12&lt;&gt;"Y",NOT(ISBLANK(P32)))</formula>
    </cfRule>
    <cfRule type="expression" dxfId="3" priority="1528">
      <formula>'Program targeting'!$I$12&lt;&gt;"Y"</formula>
    </cfRule>
  </conditionalFormatting>
  <conditionalFormatting sqref="P320">
    <cfRule type="expression" dxfId="2" priority="15447">
      <formula>AND('Program targeting'!$I$12&lt;&gt;"Y",NOT(ISBLANK(P320)))</formula>
    </cfRule>
    <cfRule type="expression" dxfId="3" priority="15448">
      <formula>'Program targeting'!$I$12&lt;&gt;"Y"</formula>
    </cfRule>
  </conditionalFormatting>
  <conditionalFormatting sqref="P321">
    <cfRule type="expression" dxfId="2" priority="15505">
      <formula>AND('Program targeting'!$J$12&lt;&gt;"Y",NOT(ISBLANK(P321)))</formula>
    </cfRule>
    <cfRule type="expression" dxfId="3" priority="15506">
      <formula>'Program targeting'!$J$12&lt;&gt;"Y"</formula>
    </cfRule>
  </conditionalFormatting>
  <conditionalFormatting sqref="P322">
    <cfRule type="expression" dxfId="2" priority="15563">
      <formula>AND('Program targeting'!$K$12&lt;&gt;"Y",NOT(ISBLANK(P322)))</formula>
    </cfRule>
    <cfRule type="expression" dxfId="3" priority="15564">
      <formula>'Program targeting'!$K$12&lt;&gt;"Y"</formula>
    </cfRule>
  </conditionalFormatting>
  <conditionalFormatting sqref="P323">
    <cfRule type="expression" dxfId="2" priority="15621">
      <formula>AND('Program targeting'!$L$12&lt;&gt;"Y",NOT(ISBLANK(P323)))</formula>
    </cfRule>
    <cfRule type="expression" dxfId="3" priority="15622">
      <formula>'Program targeting'!$L$12&lt;&gt;"Y"</formula>
    </cfRule>
  </conditionalFormatting>
  <conditionalFormatting sqref="P326">
    <cfRule type="expression" dxfId="2" priority="15679">
      <formula>AND('Program targeting'!$C$12&lt;&gt;"Y",NOT(ISBLANK(P326)))</formula>
    </cfRule>
    <cfRule type="expression" dxfId="3" priority="15680">
      <formula>'Program targeting'!$C$12&lt;&gt;"Y"</formula>
    </cfRule>
  </conditionalFormatting>
  <conditionalFormatting sqref="P327">
    <cfRule type="expression" dxfId="2" priority="15737">
      <formula>AND('Program targeting'!$D$12&lt;&gt;"Y",NOT(ISBLANK(P327)))</formula>
    </cfRule>
    <cfRule type="expression" dxfId="3" priority="15738">
      <formula>'Program targeting'!$D$12&lt;&gt;"Y"</formula>
    </cfRule>
  </conditionalFormatting>
  <conditionalFormatting sqref="P328">
    <cfRule type="expression" dxfId="2" priority="15795">
      <formula>AND('Program targeting'!$E$12&lt;&gt;"Y",NOT(ISBLANK(P328)))</formula>
    </cfRule>
    <cfRule type="expression" dxfId="3" priority="15796">
      <formula>'Program targeting'!$E$12&lt;&gt;"Y"</formula>
    </cfRule>
  </conditionalFormatting>
  <conditionalFormatting sqref="P329">
    <cfRule type="expression" dxfId="2" priority="15853">
      <formula>AND('Program targeting'!$F$12&lt;&gt;"Y",NOT(ISBLANK(P329)))</formula>
    </cfRule>
    <cfRule type="expression" dxfId="3" priority="15854">
      <formula>'Program targeting'!$F$12&lt;&gt;"Y"</formula>
    </cfRule>
  </conditionalFormatting>
  <conditionalFormatting sqref="P33">
    <cfRule type="expression" dxfId="2" priority="1585">
      <formula>AND('Program targeting'!$J$12&lt;&gt;"Y",NOT(ISBLANK(P33)))</formula>
    </cfRule>
    <cfRule type="expression" dxfId="3" priority="1586">
      <formula>'Program targeting'!$J$12&lt;&gt;"Y"</formula>
    </cfRule>
  </conditionalFormatting>
  <conditionalFormatting sqref="P330">
    <cfRule type="expression" dxfId="2" priority="15911">
      <formula>AND('Program targeting'!$G$12&lt;&gt;"Y",NOT(ISBLANK(P330)))</formula>
    </cfRule>
    <cfRule type="expression" dxfId="3" priority="15912">
      <formula>'Program targeting'!$G$12&lt;&gt;"Y"</formula>
    </cfRule>
  </conditionalFormatting>
  <conditionalFormatting sqref="P331">
    <cfRule type="expression" dxfId="2" priority="15969">
      <formula>AND('Program targeting'!$H$12&lt;&gt;"Y",NOT(ISBLANK(P331)))</formula>
    </cfRule>
    <cfRule type="expression" dxfId="3" priority="15970">
      <formula>'Program targeting'!$H$12&lt;&gt;"Y"</formula>
    </cfRule>
  </conditionalFormatting>
  <conditionalFormatting sqref="P332">
    <cfRule type="expression" dxfId="2" priority="16027">
      <formula>AND('Program targeting'!$I$12&lt;&gt;"Y",NOT(ISBLANK(P332)))</formula>
    </cfRule>
    <cfRule type="expression" dxfId="3" priority="16028">
      <formula>'Program targeting'!$I$12&lt;&gt;"Y"</formula>
    </cfRule>
  </conditionalFormatting>
  <conditionalFormatting sqref="P333">
    <cfRule type="expression" dxfId="2" priority="16085">
      <formula>AND('Program targeting'!$J$12&lt;&gt;"Y",NOT(ISBLANK(P333)))</formula>
    </cfRule>
    <cfRule type="expression" dxfId="3" priority="16086">
      <formula>'Program targeting'!$J$12&lt;&gt;"Y"</formula>
    </cfRule>
  </conditionalFormatting>
  <conditionalFormatting sqref="P334">
    <cfRule type="expression" dxfId="2" priority="16143">
      <formula>AND('Program targeting'!$K$12&lt;&gt;"Y",NOT(ISBLANK(P334)))</formula>
    </cfRule>
    <cfRule type="expression" dxfId="3" priority="16144">
      <formula>'Program targeting'!$K$12&lt;&gt;"Y"</formula>
    </cfRule>
  </conditionalFormatting>
  <conditionalFormatting sqref="P335">
    <cfRule type="expression" dxfId="2" priority="16201">
      <formula>AND('Program targeting'!$L$12&lt;&gt;"Y",NOT(ISBLANK(P335)))</formula>
    </cfRule>
    <cfRule type="expression" dxfId="3" priority="16202">
      <formula>'Program targeting'!$L$12&lt;&gt;"Y"</formula>
    </cfRule>
  </conditionalFormatting>
  <conditionalFormatting sqref="P34">
    <cfRule type="expression" dxfId="2" priority="1643">
      <formula>AND('Program targeting'!$K$12&lt;&gt;"Y",NOT(ISBLANK(P34)))</formula>
    </cfRule>
    <cfRule type="expression" dxfId="3" priority="1644">
      <formula>'Program targeting'!$K$12&lt;&gt;"Y"</formula>
    </cfRule>
  </conditionalFormatting>
  <conditionalFormatting sqref="P35">
    <cfRule type="expression" dxfId="2" priority="1701">
      <formula>AND('Program targeting'!$L$12&lt;&gt;"Y",NOT(ISBLANK(P35)))</formula>
    </cfRule>
    <cfRule type="expression" dxfId="3" priority="1702">
      <formula>'Program targeting'!$L$12&lt;&gt;"Y"</formula>
    </cfRule>
  </conditionalFormatting>
  <conditionalFormatting sqref="P38">
    <cfRule type="expression" dxfId="2" priority="1759">
      <formula>AND('Program targeting'!$C$12&lt;&gt;"Y",NOT(ISBLANK(P38)))</formula>
    </cfRule>
    <cfRule type="expression" dxfId="3" priority="1760">
      <formula>'Program targeting'!$C$12&lt;&gt;"Y"</formula>
    </cfRule>
  </conditionalFormatting>
  <conditionalFormatting sqref="P39">
    <cfRule type="expression" dxfId="2" priority="1817">
      <formula>AND('Program targeting'!$D$12&lt;&gt;"Y",NOT(ISBLANK(P39)))</formula>
    </cfRule>
    <cfRule type="expression" dxfId="3" priority="1818">
      <formula>'Program targeting'!$D$12&lt;&gt;"Y"</formula>
    </cfRule>
  </conditionalFormatting>
  <conditionalFormatting sqref="P4">
    <cfRule type="expression" dxfId="2" priority="135">
      <formula>AND('Program targeting'!$E$12&lt;&gt;"Y",NOT(ISBLANK(P4)))</formula>
    </cfRule>
    <cfRule type="expression" dxfId="3" priority="136">
      <formula>'Program targeting'!$E$12&lt;&gt;"Y"</formula>
    </cfRule>
  </conditionalFormatting>
  <conditionalFormatting sqref="P40">
    <cfRule type="expression" dxfId="2" priority="1875">
      <formula>AND('Program targeting'!$E$12&lt;&gt;"Y",NOT(ISBLANK(P40)))</formula>
    </cfRule>
    <cfRule type="expression" dxfId="3" priority="1876">
      <formula>'Program targeting'!$E$12&lt;&gt;"Y"</formula>
    </cfRule>
  </conditionalFormatting>
  <conditionalFormatting sqref="P41">
    <cfRule type="expression" dxfId="2" priority="1933">
      <formula>AND('Program targeting'!$F$12&lt;&gt;"Y",NOT(ISBLANK(P41)))</formula>
    </cfRule>
    <cfRule type="expression" dxfId="3" priority="1934">
      <formula>'Program targeting'!$F$12&lt;&gt;"Y"</formula>
    </cfRule>
  </conditionalFormatting>
  <conditionalFormatting sqref="P42">
    <cfRule type="expression" dxfId="2" priority="1991">
      <formula>AND('Program targeting'!$G$12&lt;&gt;"Y",NOT(ISBLANK(P42)))</formula>
    </cfRule>
    <cfRule type="expression" dxfId="3" priority="1992">
      <formula>'Program targeting'!$G$12&lt;&gt;"Y"</formula>
    </cfRule>
  </conditionalFormatting>
  <conditionalFormatting sqref="P43">
    <cfRule type="expression" dxfId="2" priority="2049">
      <formula>AND('Program targeting'!$H$12&lt;&gt;"Y",NOT(ISBLANK(P43)))</formula>
    </cfRule>
    <cfRule type="expression" dxfId="3" priority="2050">
      <formula>'Program targeting'!$H$12&lt;&gt;"Y"</formula>
    </cfRule>
  </conditionalFormatting>
  <conditionalFormatting sqref="P44">
    <cfRule type="expression" dxfId="2" priority="2107">
      <formula>AND('Program targeting'!$I$12&lt;&gt;"Y",NOT(ISBLANK(P44)))</formula>
    </cfRule>
    <cfRule type="expression" dxfId="3" priority="2108">
      <formula>'Program targeting'!$I$12&lt;&gt;"Y"</formula>
    </cfRule>
  </conditionalFormatting>
  <conditionalFormatting sqref="P45">
    <cfRule type="expression" dxfId="2" priority="2165">
      <formula>AND('Program targeting'!$J$12&lt;&gt;"Y",NOT(ISBLANK(P45)))</formula>
    </cfRule>
    <cfRule type="expression" dxfId="3" priority="2166">
      <formula>'Program targeting'!$J$12&lt;&gt;"Y"</formula>
    </cfRule>
  </conditionalFormatting>
  <conditionalFormatting sqref="P46">
    <cfRule type="expression" dxfId="2" priority="2223">
      <formula>AND('Program targeting'!$K$12&lt;&gt;"Y",NOT(ISBLANK(P46)))</formula>
    </cfRule>
    <cfRule type="expression" dxfId="3" priority="2224">
      <formula>'Program targeting'!$K$12&lt;&gt;"Y"</formula>
    </cfRule>
  </conditionalFormatting>
  <conditionalFormatting sqref="P47">
    <cfRule type="expression" dxfId="2" priority="2281">
      <formula>AND('Program targeting'!$L$12&lt;&gt;"Y",NOT(ISBLANK(P47)))</formula>
    </cfRule>
    <cfRule type="expression" dxfId="3" priority="2282">
      <formula>'Program targeting'!$L$12&lt;&gt;"Y"</formula>
    </cfRule>
  </conditionalFormatting>
  <conditionalFormatting sqref="P5">
    <cfRule type="expression" dxfId="2" priority="193">
      <formula>AND('Program targeting'!$F$12&lt;&gt;"Y",NOT(ISBLANK(P5)))</formula>
    </cfRule>
    <cfRule type="expression" dxfId="3" priority="194">
      <formula>'Program targeting'!$F$12&lt;&gt;"Y"</formula>
    </cfRule>
  </conditionalFormatting>
  <conditionalFormatting sqref="P50">
    <cfRule type="expression" dxfId="2" priority="2339">
      <formula>AND('Program targeting'!$C$12&lt;&gt;"Y",NOT(ISBLANK(P50)))</formula>
    </cfRule>
    <cfRule type="expression" dxfId="3" priority="2340">
      <formula>'Program targeting'!$C$12&lt;&gt;"Y"</formula>
    </cfRule>
  </conditionalFormatting>
  <conditionalFormatting sqref="P51">
    <cfRule type="expression" dxfId="2" priority="2397">
      <formula>AND('Program targeting'!$D$12&lt;&gt;"Y",NOT(ISBLANK(P51)))</formula>
    </cfRule>
    <cfRule type="expression" dxfId="3" priority="2398">
      <formula>'Program targeting'!$D$12&lt;&gt;"Y"</formula>
    </cfRule>
  </conditionalFormatting>
  <conditionalFormatting sqref="P52">
    <cfRule type="expression" dxfId="2" priority="2455">
      <formula>AND('Program targeting'!$E$12&lt;&gt;"Y",NOT(ISBLANK(P52)))</formula>
    </cfRule>
    <cfRule type="expression" dxfId="3" priority="2456">
      <formula>'Program targeting'!$E$12&lt;&gt;"Y"</formula>
    </cfRule>
  </conditionalFormatting>
  <conditionalFormatting sqref="P53">
    <cfRule type="expression" dxfId="2" priority="2513">
      <formula>AND('Program targeting'!$F$12&lt;&gt;"Y",NOT(ISBLANK(P53)))</formula>
    </cfRule>
    <cfRule type="expression" dxfId="3" priority="2514">
      <formula>'Program targeting'!$F$12&lt;&gt;"Y"</formula>
    </cfRule>
  </conditionalFormatting>
  <conditionalFormatting sqref="P54">
    <cfRule type="expression" dxfId="2" priority="2571">
      <formula>AND('Program targeting'!$G$12&lt;&gt;"Y",NOT(ISBLANK(P54)))</formula>
    </cfRule>
    <cfRule type="expression" dxfId="3" priority="2572">
      <formula>'Program targeting'!$G$12&lt;&gt;"Y"</formula>
    </cfRule>
  </conditionalFormatting>
  <conditionalFormatting sqref="P55">
    <cfRule type="expression" dxfId="2" priority="2629">
      <formula>AND('Program targeting'!$H$12&lt;&gt;"Y",NOT(ISBLANK(P55)))</formula>
    </cfRule>
    <cfRule type="expression" dxfId="3" priority="2630">
      <formula>'Program targeting'!$H$12&lt;&gt;"Y"</formula>
    </cfRule>
  </conditionalFormatting>
  <conditionalFormatting sqref="P56">
    <cfRule type="expression" dxfId="2" priority="2687">
      <formula>AND('Program targeting'!$I$12&lt;&gt;"Y",NOT(ISBLANK(P56)))</formula>
    </cfRule>
    <cfRule type="expression" dxfId="3" priority="2688">
      <formula>'Program targeting'!$I$12&lt;&gt;"Y"</formula>
    </cfRule>
  </conditionalFormatting>
  <conditionalFormatting sqref="P57">
    <cfRule type="expression" dxfId="2" priority="2745">
      <formula>AND('Program targeting'!$J$12&lt;&gt;"Y",NOT(ISBLANK(P57)))</formula>
    </cfRule>
    <cfRule type="expression" dxfId="3" priority="2746">
      <formula>'Program targeting'!$J$12&lt;&gt;"Y"</formula>
    </cfRule>
  </conditionalFormatting>
  <conditionalFormatting sqref="P58">
    <cfRule type="expression" dxfId="2" priority="2803">
      <formula>AND('Program targeting'!$K$12&lt;&gt;"Y",NOT(ISBLANK(P58)))</formula>
    </cfRule>
    <cfRule type="expression" dxfId="3" priority="2804">
      <formula>'Program targeting'!$K$12&lt;&gt;"Y"</formula>
    </cfRule>
  </conditionalFormatting>
  <conditionalFormatting sqref="P59">
    <cfRule type="expression" dxfId="2" priority="2861">
      <formula>AND('Program targeting'!$L$12&lt;&gt;"Y",NOT(ISBLANK(P59)))</formula>
    </cfRule>
    <cfRule type="expression" dxfId="3" priority="2862">
      <formula>'Program targeting'!$L$12&lt;&gt;"Y"</formula>
    </cfRule>
  </conditionalFormatting>
  <conditionalFormatting sqref="P6">
    <cfRule type="expression" dxfId="2" priority="251">
      <formula>AND('Program targeting'!$G$12&lt;&gt;"Y",NOT(ISBLANK(P6)))</formula>
    </cfRule>
    <cfRule type="expression" dxfId="3" priority="252">
      <formula>'Program targeting'!$G$12&lt;&gt;"Y"</formula>
    </cfRule>
  </conditionalFormatting>
  <conditionalFormatting sqref="P62">
    <cfRule type="expression" dxfId="2" priority="2919">
      <formula>AND('Program targeting'!$C$12&lt;&gt;"Y",NOT(ISBLANK(P62)))</formula>
    </cfRule>
    <cfRule type="expression" dxfId="3" priority="2920">
      <formula>'Program targeting'!$C$12&lt;&gt;"Y"</formula>
    </cfRule>
  </conditionalFormatting>
  <conditionalFormatting sqref="P63">
    <cfRule type="expression" dxfId="2" priority="2977">
      <formula>AND('Program targeting'!$D$12&lt;&gt;"Y",NOT(ISBLANK(P63)))</formula>
    </cfRule>
    <cfRule type="expression" dxfId="3" priority="2978">
      <formula>'Program targeting'!$D$12&lt;&gt;"Y"</formula>
    </cfRule>
  </conditionalFormatting>
  <conditionalFormatting sqref="P64">
    <cfRule type="expression" dxfId="2" priority="3035">
      <formula>AND('Program targeting'!$E$12&lt;&gt;"Y",NOT(ISBLANK(P64)))</formula>
    </cfRule>
    <cfRule type="expression" dxfId="3" priority="3036">
      <formula>'Program targeting'!$E$12&lt;&gt;"Y"</formula>
    </cfRule>
  </conditionalFormatting>
  <conditionalFormatting sqref="P65">
    <cfRule type="expression" dxfId="2" priority="3093">
      <formula>AND('Program targeting'!$F$12&lt;&gt;"Y",NOT(ISBLANK(P65)))</formula>
    </cfRule>
    <cfRule type="expression" dxfId="3" priority="3094">
      <formula>'Program targeting'!$F$12&lt;&gt;"Y"</formula>
    </cfRule>
  </conditionalFormatting>
  <conditionalFormatting sqref="P66">
    <cfRule type="expression" dxfId="2" priority="3151">
      <formula>AND('Program targeting'!$G$12&lt;&gt;"Y",NOT(ISBLANK(P66)))</formula>
    </cfRule>
    <cfRule type="expression" dxfId="3" priority="3152">
      <formula>'Program targeting'!$G$12&lt;&gt;"Y"</formula>
    </cfRule>
  </conditionalFormatting>
  <conditionalFormatting sqref="P67">
    <cfRule type="expression" dxfId="2" priority="3209">
      <formula>AND('Program targeting'!$H$12&lt;&gt;"Y",NOT(ISBLANK(P67)))</formula>
    </cfRule>
    <cfRule type="expression" dxfId="3" priority="3210">
      <formula>'Program targeting'!$H$12&lt;&gt;"Y"</formula>
    </cfRule>
  </conditionalFormatting>
  <conditionalFormatting sqref="P68">
    <cfRule type="expression" dxfId="2" priority="3267">
      <formula>AND('Program targeting'!$I$12&lt;&gt;"Y",NOT(ISBLANK(P68)))</formula>
    </cfRule>
    <cfRule type="expression" dxfId="3" priority="3268">
      <formula>'Program targeting'!$I$12&lt;&gt;"Y"</formula>
    </cfRule>
  </conditionalFormatting>
  <conditionalFormatting sqref="P69">
    <cfRule type="expression" dxfId="2" priority="3325">
      <formula>AND('Program targeting'!$J$12&lt;&gt;"Y",NOT(ISBLANK(P69)))</formula>
    </cfRule>
    <cfRule type="expression" dxfId="3" priority="3326">
      <formula>'Program targeting'!$J$12&lt;&gt;"Y"</formula>
    </cfRule>
  </conditionalFormatting>
  <conditionalFormatting sqref="P7">
    <cfRule type="expression" dxfId="2" priority="309">
      <formula>AND('Program targeting'!$H$12&lt;&gt;"Y",NOT(ISBLANK(P7)))</formula>
    </cfRule>
    <cfRule type="expression" dxfId="3" priority="310">
      <formula>'Program targeting'!$H$12&lt;&gt;"Y"</formula>
    </cfRule>
  </conditionalFormatting>
  <conditionalFormatting sqref="P70">
    <cfRule type="expression" dxfId="2" priority="3383">
      <formula>AND('Program targeting'!$K$12&lt;&gt;"Y",NOT(ISBLANK(P70)))</formula>
    </cfRule>
    <cfRule type="expression" dxfId="3" priority="3384">
      <formula>'Program targeting'!$K$12&lt;&gt;"Y"</formula>
    </cfRule>
  </conditionalFormatting>
  <conditionalFormatting sqref="P71">
    <cfRule type="expression" dxfId="2" priority="3441">
      <formula>AND('Program targeting'!$L$12&lt;&gt;"Y",NOT(ISBLANK(P71)))</formula>
    </cfRule>
    <cfRule type="expression" dxfId="3" priority="3442">
      <formula>'Program targeting'!$L$12&lt;&gt;"Y"</formula>
    </cfRule>
  </conditionalFormatting>
  <conditionalFormatting sqref="P74">
    <cfRule type="expression" dxfId="2" priority="3499">
      <formula>AND('Program targeting'!$C$12&lt;&gt;"Y",NOT(ISBLANK(P74)))</formula>
    </cfRule>
    <cfRule type="expression" dxfId="3" priority="3500">
      <formula>'Program targeting'!$C$12&lt;&gt;"Y"</formula>
    </cfRule>
  </conditionalFormatting>
  <conditionalFormatting sqref="P75">
    <cfRule type="expression" dxfId="2" priority="3557">
      <formula>AND('Program targeting'!$D$12&lt;&gt;"Y",NOT(ISBLANK(P75)))</formula>
    </cfRule>
    <cfRule type="expression" dxfId="3" priority="3558">
      <formula>'Program targeting'!$D$12&lt;&gt;"Y"</formula>
    </cfRule>
  </conditionalFormatting>
  <conditionalFormatting sqref="P76">
    <cfRule type="expression" dxfId="2" priority="3615">
      <formula>AND('Program targeting'!$E$12&lt;&gt;"Y",NOT(ISBLANK(P76)))</formula>
    </cfRule>
    <cfRule type="expression" dxfId="3" priority="3616">
      <formula>'Program targeting'!$E$12&lt;&gt;"Y"</formula>
    </cfRule>
  </conditionalFormatting>
  <conditionalFormatting sqref="P77">
    <cfRule type="expression" dxfId="2" priority="3673">
      <formula>AND('Program targeting'!$F$12&lt;&gt;"Y",NOT(ISBLANK(P77)))</formula>
    </cfRule>
    <cfRule type="expression" dxfId="3" priority="3674">
      <formula>'Program targeting'!$F$12&lt;&gt;"Y"</formula>
    </cfRule>
  </conditionalFormatting>
  <conditionalFormatting sqref="P78">
    <cfRule type="expression" dxfId="2" priority="3731">
      <formula>AND('Program targeting'!$G$12&lt;&gt;"Y",NOT(ISBLANK(P78)))</formula>
    </cfRule>
    <cfRule type="expression" dxfId="3" priority="3732">
      <formula>'Program targeting'!$G$12&lt;&gt;"Y"</formula>
    </cfRule>
  </conditionalFormatting>
  <conditionalFormatting sqref="P79">
    <cfRule type="expression" dxfId="2" priority="3789">
      <formula>AND('Program targeting'!$H$12&lt;&gt;"Y",NOT(ISBLANK(P79)))</formula>
    </cfRule>
    <cfRule type="expression" dxfId="3" priority="3790">
      <formula>'Program targeting'!$H$12&lt;&gt;"Y"</formula>
    </cfRule>
  </conditionalFormatting>
  <conditionalFormatting sqref="P8">
    <cfRule type="expression" dxfId="2" priority="367">
      <formula>AND('Program targeting'!$I$12&lt;&gt;"Y",NOT(ISBLANK(P8)))</formula>
    </cfRule>
    <cfRule type="expression" dxfId="3" priority="368">
      <formula>'Program targeting'!$I$12&lt;&gt;"Y"</formula>
    </cfRule>
  </conditionalFormatting>
  <conditionalFormatting sqref="P80">
    <cfRule type="expression" dxfId="2" priority="3847">
      <formula>AND('Program targeting'!$I$12&lt;&gt;"Y",NOT(ISBLANK(P80)))</formula>
    </cfRule>
    <cfRule type="expression" dxfId="3" priority="3848">
      <formula>'Program targeting'!$I$12&lt;&gt;"Y"</formula>
    </cfRule>
  </conditionalFormatting>
  <conditionalFormatting sqref="P81">
    <cfRule type="expression" dxfId="2" priority="3905">
      <formula>AND('Program targeting'!$J$12&lt;&gt;"Y",NOT(ISBLANK(P81)))</formula>
    </cfRule>
    <cfRule type="expression" dxfId="3" priority="3906">
      <formula>'Program targeting'!$J$12&lt;&gt;"Y"</formula>
    </cfRule>
  </conditionalFormatting>
  <conditionalFormatting sqref="P82">
    <cfRule type="expression" dxfId="2" priority="3963">
      <formula>AND('Program targeting'!$K$12&lt;&gt;"Y",NOT(ISBLANK(P82)))</formula>
    </cfRule>
    <cfRule type="expression" dxfId="3" priority="3964">
      <formula>'Program targeting'!$K$12&lt;&gt;"Y"</formula>
    </cfRule>
  </conditionalFormatting>
  <conditionalFormatting sqref="P83">
    <cfRule type="expression" dxfId="2" priority="4021">
      <formula>AND('Program targeting'!$L$12&lt;&gt;"Y",NOT(ISBLANK(P83)))</formula>
    </cfRule>
    <cfRule type="expression" dxfId="3" priority="4022">
      <formula>'Program targeting'!$L$12&lt;&gt;"Y"</formula>
    </cfRule>
  </conditionalFormatting>
  <conditionalFormatting sqref="P86">
    <cfRule type="expression" dxfId="2" priority="4079">
      <formula>AND('Program targeting'!$C$12&lt;&gt;"Y",NOT(ISBLANK(P86)))</formula>
    </cfRule>
    <cfRule type="expression" dxfId="3" priority="4080">
      <formula>'Program targeting'!$C$12&lt;&gt;"Y"</formula>
    </cfRule>
  </conditionalFormatting>
  <conditionalFormatting sqref="P87">
    <cfRule type="expression" dxfId="2" priority="4137">
      <formula>AND('Program targeting'!$D$12&lt;&gt;"Y",NOT(ISBLANK(P87)))</formula>
    </cfRule>
    <cfRule type="expression" dxfId="3" priority="4138">
      <formula>'Program targeting'!$D$12&lt;&gt;"Y"</formula>
    </cfRule>
  </conditionalFormatting>
  <conditionalFormatting sqref="P88">
    <cfRule type="expression" dxfId="2" priority="4195">
      <formula>AND('Program targeting'!$E$12&lt;&gt;"Y",NOT(ISBLANK(P88)))</formula>
    </cfRule>
    <cfRule type="expression" dxfId="3" priority="4196">
      <formula>'Program targeting'!$E$12&lt;&gt;"Y"</formula>
    </cfRule>
  </conditionalFormatting>
  <conditionalFormatting sqref="P89">
    <cfRule type="expression" dxfId="2" priority="4253">
      <formula>AND('Program targeting'!$F$12&lt;&gt;"Y",NOT(ISBLANK(P89)))</formula>
    </cfRule>
    <cfRule type="expression" dxfId="3" priority="4254">
      <formula>'Program targeting'!$F$12&lt;&gt;"Y"</formula>
    </cfRule>
  </conditionalFormatting>
  <conditionalFormatting sqref="P9">
    <cfRule type="expression" dxfId="2" priority="425">
      <formula>AND('Program targeting'!$J$12&lt;&gt;"Y",NOT(ISBLANK(P9)))</formula>
    </cfRule>
    <cfRule type="expression" dxfId="3" priority="426">
      <formula>'Program targeting'!$J$12&lt;&gt;"Y"</formula>
    </cfRule>
  </conditionalFormatting>
  <conditionalFormatting sqref="P90">
    <cfRule type="expression" dxfId="2" priority="4311">
      <formula>AND('Program targeting'!$G$12&lt;&gt;"Y",NOT(ISBLANK(P90)))</formula>
    </cfRule>
    <cfRule type="expression" dxfId="3" priority="4312">
      <formula>'Program targeting'!$G$12&lt;&gt;"Y"</formula>
    </cfRule>
  </conditionalFormatting>
  <conditionalFormatting sqref="P91">
    <cfRule type="expression" dxfId="2" priority="4369">
      <formula>AND('Program targeting'!$H$12&lt;&gt;"Y",NOT(ISBLANK(P91)))</formula>
    </cfRule>
    <cfRule type="expression" dxfId="3" priority="4370">
      <formula>'Program targeting'!$H$12&lt;&gt;"Y"</formula>
    </cfRule>
  </conditionalFormatting>
  <conditionalFormatting sqref="P92">
    <cfRule type="expression" dxfId="2" priority="4427">
      <formula>AND('Program targeting'!$I$12&lt;&gt;"Y",NOT(ISBLANK(P92)))</formula>
    </cfRule>
    <cfRule type="expression" dxfId="3" priority="4428">
      <formula>'Program targeting'!$I$12&lt;&gt;"Y"</formula>
    </cfRule>
  </conditionalFormatting>
  <conditionalFormatting sqref="P93">
    <cfRule type="expression" dxfId="2" priority="4485">
      <formula>AND('Program targeting'!$J$12&lt;&gt;"Y",NOT(ISBLANK(P93)))</formula>
    </cfRule>
    <cfRule type="expression" dxfId="3" priority="4486">
      <formula>'Program targeting'!$J$12&lt;&gt;"Y"</formula>
    </cfRule>
  </conditionalFormatting>
  <conditionalFormatting sqref="P94">
    <cfRule type="expression" dxfId="2" priority="4543">
      <formula>AND('Program targeting'!$K$12&lt;&gt;"Y",NOT(ISBLANK(P94)))</formula>
    </cfRule>
    <cfRule type="expression" dxfId="3" priority="4544">
      <formula>'Program targeting'!$K$12&lt;&gt;"Y"</formula>
    </cfRule>
  </conditionalFormatting>
  <conditionalFormatting sqref="P95">
    <cfRule type="expression" dxfId="2" priority="4601">
      <formula>AND('Program targeting'!$L$12&lt;&gt;"Y",NOT(ISBLANK(P95)))</formula>
    </cfRule>
    <cfRule type="expression" dxfId="3" priority="4602">
      <formula>'Program targeting'!$L$12&lt;&gt;"Y"</formula>
    </cfRule>
  </conditionalFormatting>
  <conditionalFormatting sqref="P98">
    <cfRule type="expression" dxfId="2" priority="4659">
      <formula>AND('Program targeting'!$C$12&lt;&gt;"Y",NOT(ISBLANK(P98)))</formula>
    </cfRule>
    <cfRule type="expression" dxfId="3" priority="4660">
      <formula>'Program targeting'!$C$12&lt;&gt;"Y"</formula>
    </cfRule>
  </conditionalFormatting>
  <conditionalFormatting sqref="P99">
    <cfRule type="expression" dxfId="2" priority="4717">
      <formula>AND('Program targeting'!$D$12&lt;&gt;"Y",NOT(ISBLANK(P99)))</formula>
    </cfRule>
    <cfRule type="expression" dxfId="3" priority="4718">
      <formula>'Program targeting'!$D$12&lt;&gt;"Y"</formula>
    </cfRule>
  </conditionalFormatting>
  <conditionalFormatting sqref="Q10">
    <cfRule type="expression" dxfId="2" priority="485">
      <formula>AND('Program targeting'!$K$13&lt;&gt;"Y",NOT(ISBLANK(Q10)))</formula>
    </cfRule>
    <cfRule type="expression" dxfId="3" priority="486">
      <formula>'Program targeting'!$K$13&lt;&gt;"Y"</formula>
    </cfRule>
  </conditionalFormatting>
  <conditionalFormatting sqref="Q100">
    <cfRule type="expression" dxfId="2" priority="4777">
      <formula>AND('Program targeting'!$E$13&lt;&gt;"Y",NOT(ISBLANK(Q100)))</formula>
    </cfRule>
    <cfRule type="expression" dxfId="3" priority="4778">
      <formula>'Program targeting'!$E$13&lt;&gt;"Y"</formula>
    </cfRule>
  </conditionalFormatting>
  <conditionalFormatting sqref="Q101">
    <cfRule type="expression" dxfId="2" priority="4835">
      <formula>AND('Program targeting'!$F$13&lt;&gt;"Y",NOT(ISBLANK(Q101)))</formula>
    </cfRule>
    <cfRule type="expression" dxfId="3" priority="4836">
      <formula>'Program targeting'!$F$13&lt;&gt;"Y"</formula>
    </cfRule>
  </conditionalFormatting>
  <conditionalFormatting sqref="Q102">
    <cfRule type="expression" dxfId="2" priority="4893">
      <formula>AND('Program targeting'!$G$13&lt;&gt;"Y",NOT(ISBLANK(Q102)))</formula>
    </cfRule>
    <cfRule type="expression" dxfId="3" priority="4894">
      <formula>'Program targeting'!$G$13&lt;&gt;"Y"</formula>
    </cfRule>
  </conditionalFormatting>
  <conditionalFormatting sqref="Q103">
    <cfRule type="expression" dxfId="2" priority="4951">
      <formula>AND('Program targeting'!$H$13&lt;&gt;"Y",NOT(ISBLANK(Q103)))</formula>
    </cfRule>
    <cfRule type="expression" dxfId="3" priority="4952">
      <formula>'Program targeting'!$H$13&lt;&gt;"Y"</formula>
    </cfRule>
  </conditionalFormatting>
  <conditionalFormatting sqref="Q104">
    <cfRule type="expression" dxfId="2" priority="5009">
      <formula>AND('Program targeting'!$I$13&lt;&gt;"Y",NOT(ISBLANK(Q104)))</formula>
    </cfRule>
    <cfRule type="expression" dxfId="3" priority="5010">
      <formula>'Program targeting'!$I$13&lt;&gt;"Y"</formula>
    </cfRule>
  </conditionalFormatting>
  <conditionalFormatting sqref="Q105">
    <cfRule type="expression" dxfId="2" priority="5067">
      <formula>AND('Program targeting'!$J$13&lt;&gt;"Y",NOT(ISBLANK(Q105)))</formula>
    </cfRule>
    <cfRule type="expression" dxfId="3" priority="5068">
      <formula>'Program targeting'!$J$13&lt;&gt;"Y"</formula>
    </cfRule>
  </conditionalFormatting>
  <conditionalFormatting sqref="Q106">
    <cfRule type="expression" dxfId="2" priority="5125">
      <formula>AND('Program targeting'!$K$13&lt;&gt;"Y",NOT(ISBLANK(Q106)))</formula>
    </cfRule>
    <cfRule type="expression" dxfId="3" priority="5126">
      <formula>'Program targeting'!$K$13&lt;&gt;"Y"</formula>
    </cfRule>
  </conditionalFormatting>
  <conditionalFormatting sqref="Q107">
    <cfRule type="expression" dxfId="2" priority="5183">
      <formula>AND('Program targeting'!$L$13&lt;&gt;"Y",NOT(ISBLANK(Q107)))</formula>
    </cfRule>
    <cfRule type="expression" dxfId="3" priority="5184">
      <formula>'Program targeting'!$L$13&lt;&gt;"Y"</formula>
    </cfRule>
  </conditionalFormatting>
  <conditionalFormatting sqref="Q11">
    <cfRule type="expression" dxfId="2" priority="543">
      <formula>AND('Program targeting'!$L$13&lt;&gt;"Y",NOT(ISBLANK(Q11)))</formula>
    </cfRule>
    <cfRule type="expression" dxfId="3" priority="544">
      <formula>'Program targeting'!$L$13&lt;&gt;"Y"</formula>
    </cfRule>
  </conditionalFormatting>
  <conditionalFormatting sqref="Q110">
    <cfRule type="expression" dxfId="2" priority="5241">
      <formula>AND('Program targeting'!$C$13&lt;&gt;"Y",NOT(ISBLANK(Q110)))</formula>
    </cfRule>
    <cfRule type="expression" dxfId="3" priority="5242">
      <formula>'Program targeting'!$C$13&lt;&gt;"Y"</formula>
    </cfRule>
  </conditionalFormatting>
  <conditionalFormatting sqref="Q111">
    <cfRule type="expression" dxfId="2" priority="5299">
      <formula>AND('Program targeting'!$D$13&lt;&gt;"Y",NOT(ISBLANK(Q111)))</formula>
    </cfRule>
    <cfRule type="expression" dxfId="3" priority="5300">
      <formula>'Program targeting'!$D$13&lt;&gt;"Y"</formula>
    </cfRule>
  </conditionalFormatting>
  <conditionalFormatting sqref="Q112">
    <cfRule type="expression" dxfId="2" priority="5357">
      <formula>AND('Program targeting'!$E$13&lt;&gt;"Y",NOT(ISBLANK(Q112)))</formula>
    </cfRule>
    <cfRule type="expression" dxfId="3" priority="5358">
      <formula>'Program targeting'!$E$13&lt;&gt;"Y"</formula>
    </cfRule>
  </conditionalFormatting>
  <conditionalFormatting sqref="Q113">
    <cfRule type="expression" dxfId="2" priority="5415">
      <formula>AND('Program targeting'!$F$13&lt;&gt;"Y",NOT(ISBLANK(Q113)))</formula>
    </cfRule>
    <cfRule type="expression" dxfId="3" priority="5416">
      <formula>'Program targeting'!$F$13&lt;&gt;"Y"</formula>
    </cfRule>
  </conditionalFormatting>
  <conditionalFormatting sqref="Q114">
    <cfRule type="expression" dxfId="2" priority="5473">
      <formula>AND('Program targeting'!$G$13&lt;&gt;"Y",NOT(ISBLANK(Q114)))</formula>
    </cfRule>
    <cfRule type="expression" dxfId="3" priority="5474">
      <formula>'Program targeting'!$G$13&lt;&gt;"Y"</formula>
    </cfRule>
  </conditionalFormatting>
  <conditionalFormatting sqref="Q115">
    <cfRule type="expression" dxfId="2" priority="5531">
      <formula>AND('Program targeting'!$H$13&lt;&gt;"Y",NOT(ISBLANK(Q115)))</formula>
    </cfRule>
    <cfRule type="expression" dxfId="3" priority="5532">
      <formula>'Program targeting'!$H$13&lt;&gt;"Y"</formula>
    </cfRule>
  </conditionalFormatting>
  <conditionalFormatting sqref="Q116">
    <cfRule type="expression" dxfId="2" priority="5589">
      <formula>AND('Program targeting'!$I$13&lt;&gt;"Y",NOT(ISBLANK(Q116)))</formula>
    </cfRule>
    <cfRule type="expression" dxfId="3" priority="5590">
      <formula>'Program targeting'!$I$13&lt;&gt;"Y"</formula>
    </cfRule>
  </conditionalFormatting>
  <conditionalFormatting sqref="Q117">
    <cfRule type="expression" dxfId="2" priority="5647">
      <formula>AND('Program targeting'!$J$13&lt;&gt;"Y",NOT(ISBLANK(Q117)))</formula>
    </cfRule>
    <cfRule type="expression" dxfId="3" priority="5648">
      <formula>'Program targeting'!$J$13&lt;&gt;"Y"</formula>
    </cfRule>
  </conditionalFormatting>
  <conditionalFormatting sqref="Q118">
    <cfRule type="expression" dxfId="2" priority="5705">
      <formula>AND('Program targeting'!$K$13&lt;&gt;"Y",NOT(ISBLANK(Q118)))</formula>
    </cfRule>
    <cfRule type="expression" dxfId="3" priority="5706">
      <formula>'Program targeting'!$K$13&lt;&gt;"Y"</formula>
    </cfRule>
  </conditionalFormatting>
  <conditionalFormatting sqref="Q119">
    <cfRule type="expression" dxfId="2" priority="5763">
      <formula>AND('Program targeting'!$L$13&lt;&gt;"Y",NOT(ISBLANK(Q119)))</formula>
    </cfRule>
    <cfRule type="expression" dxfId="3" priority="5764">
      <formula>'Program targeting'!$L$13&lt;&gt;"Y"</formula>
    </cfRule>
  </conditionalFormatting>
  <conditionalFormatting sqref="Q122">
    <cfRule type="expression" dxfId="2" priority="5821">
      <formula>AND('Program targeting'!$C$13&lt;&gt;"Y",NOT(ISBLANK(Q122)))</formula>
    </cfRule>
    <cfRule type="expression" dxfId="3" priority="5822">
      <formula>'Program targeting'!$C$13&lt;&gt;"Y"</formula>
    </cfRule>
  </conditionalFormatting>
  <conditionalFormatting sqref="Q123">
    <cfRule type="expression" dxfId="2" priority="5879">
      <formula>AND('Program targeting'!$D$13&lt;&gt;"Y",NOT(ISBLANK(Q123)))</formula>
    </cfRule>
    <cfRule type="expression" dxfId="3" priority="5880">
      <formula>'Program targeting'!$D$13&lt;&gt;"Y"</formula>
    </cfRule>
  </conditionalFormatting>
  <conditionalFormatting sqref="Q124">
    <cfRule type="expression" dxfId="2" priority="5937">
      <formula>AND('Program targeting'!$E$13&lt;&gt;"Y",NOT(ISBLANK(Q124)))</formula>
    </cfRule>
    <cfRule type="expression" dxfId="3" priority="5938">
      <formula>'Program targeting'!$E$13&lt;&gt;"Y"</formula>
    </cfRule>
  </conditionalFormatting>
  <conditionalFormatting sqref="Q125">
    <cfRule type="expression" dxfId="2" priority="5995">
      <formula>AND('Program targeting'!$F$13&lt;&gt;"Y",NOT(ISBLANK(Q125)))</formula>
    </cfRule>
    <cfRule type="expression" dxfId="3" priority="5996">
      <formula>'Program targeting'!$F$13&lt;&gt;"Y"</formula>
    </cfRule>
  </conditionalFormatting>
  <conditionalFormatting sqref="Q126">
    <cfRule type="expression" dxfId="2" priority="6053">
      <formula>AND('Program targeting'!$G$13&lt;&gt;"Y",NOT(ISBLANK(Q126)))</formula>
    </cfRule>
    <cfRule type="expression" dxfId="3" priority="6054">
      <formula>'Program targeting'!$G$13&lt;&gt;"Y"</formula>
    </cfRule>
  </conditionalFormatting>
  <conditionalFormatting sqref="Q127">
    <cfRule type="expression" dxfId="2" priority="6111">
      <formula>AND('Program targeting'!$H$13&lt;&gt;"Y",NOT(ISBLANK(Q127)))</formula>
    </cfRule>
    <cfRule type="expression" dxfId="3" priority="6112">
      <formula>'Program targeting'!$H$13&lt;&gt;"Y"</formula>
    </cfRule>
  </conditionalFormatting>
  <conditionalFormatting sqref="Q128">
    <cfRule type="expression" dxfId="2" priority="6169">
      <formula>AND('Program targeting'!$I$13&lt;&gt;"Y",NOT(ISBLANK(Q128)))</formula>
    </cfRule>
    <cfRule type="expression" dxfId="3" priority="6170">
      <formula>'Program targeting'!$I$13&lt;&gt;"Y"</formula>
    </cfRule>
  </conditionalFormatting>
  <conditionalFormatting sqref="Q129">
    <cfRule type="expression" dxfId="2" priority="6227">
      <formula>AND('Program targeting'!$J$13&lt;&gt;"Y",NOT(ISBLANK(Q129)))</formula>
    </cfRule>
    <cfRule type="expression" dxfId="3" priority="6228">
      <formula>'Program targeting'!$J$13&lt;&gt;"Y"</formula>
    </cfRule>
  </conditionalFormatting>
  <conditionalFormatting sqref="Q130">
    <cfRule type="expression" dxfId="2" priority="6285">
      <formula>AND('Program targeting'!$K$13&lt;&gt;"Y",NOT(ISBLANK(Q130)))</formula>
    </cfRule>
    <cfRule type="expression" dxfId="3" priority="6286">
      <formula>'Program targeting'!$K$13&lt;&gt;"Y"</formula>
    </cfRule>
  </conditionalFormatting>
  <conditionalFormatting sqref="Q131">
    <cfRule type="expression" dxfId="2" priority="6343">
      <formula>AND('Program targeting'!$L$13&lt;&gt;"Y",NOT(ISBLANK(Q131)))</formula>
    </cfRule>
    <cfRule type="expression" dxfId="3" priority="6344">
      <formula>'Program targeting'!$L$13&lt;&gt;"Y"</formula>
    </cfRule>
  </conditionalFormatting>
  <conditionalFormatting sqref="Q134">
    <cfRule type="expression" dxfId="2" priority="6401">
      <formula>AND('Program targeting'!$C$13&lt;&gt;"Y",NOT(ISBLANK(Q134)))</formula>
    </cfRule>
    <cfRule type="expression" dxfId="3" priority="6402">
      <formula>'Program targeting'!$C$13&lt;&gt;"Y"</formula>
    </cfRule>
  </conditionalFormatting>
  <conditionalFormatting sqref="Q135">
    <cfRule type="expression" dxfId="2" priority="6459">
      <formula>AND('Program targeting'!$D$13&lt;&gt;"Y",NOT(ISBLANK(Q135)))</formula>
    </cfRule>
    <cfRule type="expression" dxfId="3" priority="6460">
      <formula>'Program targeting'!$D$13&lt;&gt;"Y"</formula>
    </cfRule>
  </conditionalFormatting>
  <conditionalFormatting sqref="Q136">
    <cfRule type="expression" dxfId="2" priority="6517">
      <formula>AND('Program targeting'!$E$13&lt;&gt;"Y",NOT(ISBLANK(Q136)))</formula>
    </cfRule>
    <cfRule type="expression" dxfId="3" priority="6518">
      <formula>'Program targeting'!$E$13&lt;&gt;"Y"</formula>
    </cfRule>
  </conditionalFormatting>
  <conditionalFormatting sqref="Q137">
    <cfRule type="expression" dxfId="2" priority="6575">
      <formula>AND('Program targeting'!$F$13&lt;&gt;"Y",NOT(ISBLANK(Q137)))</formula>
    </cfRule>
    <cfRule type="expression" dxfId="3" priority="6576">
      <formula>'Program targeting'!$F$13&lt;&gt;"Y"</formula>
    </cfRule>
  </conditionalFormatting>
  <conditionalFormatting sqref="Q138">
    <cfRule type="expression" dxfId="2" priority="6633">
      <formula>AND('Program targeting'!$G$13&lt;&gt;"Y",NOT(ISBLANK(Q138)))</formula>
    </cfRule>
    <cfRule type="expression" dxfId="3" priority="6634">
      <formula>'Program targeting'!$G$13&lt;&gt;"Y"</formula>
    </cfRule>
  </conditionalFormatting>
  <conditionalFormatting sqref="Q139">
    <cfRule type="expression" dxfId="2" priority="6691">
      <formula>AND('Program targeting'!$H$13&lt;&gt;"Y",NOT(ISBLANK(Q139)))</formula>
    </cfRule>
    <cfRule type="expression" dxfId="3" priority="6692">
      <formula>'Program targeting'!$H$13&lt;&gt;"Y"</formula>
    </cfRule>
  </conditionalFormatting>
  <conditionalFormatting sqref="Q14">
    <cfRule type="expression" dxfId="2" priority="601">
      <formula>AND('Program targeting'!$C$13&lt;&gt;"Y",NOT(ISBLANK(Q14)))</formula>
    </cfRule>
    <cfRule type="expression" dxfId="3" priority="602">
      <formula>'Program targeting'!$C$13&lt;&gt;"Y"</formula>
    </cfRule>
  </conditionalFormatting>
  <conditionalFormatting sqref="Q140">
    <cfRule type="expression" dxfId="2" priority="6749">
      <formula>AND('Program targeting'!$I$13&lt;&gt;"Y",NOT(ISBLANK(Q140)))</formula>
    </cfRule>
    <cfRule type="expression" dxfId="3" priority="6750">
      <formula>'Program targeting'!$I$13&lt;&gt;"Y"</formula>
    </cfRule>
  </conditionalFormatting>
  <conditionalFormatting sqref="Q141">
    <cfRule type="expression" dxfId="2" priority="6807">
      <formula>AND('Program targeting'!$J$13&lt;&gt;"Y",NOT(ISBLANK(Q141)))</formula>
    </cfRule>
    <cfRule type="expression" dxfId="3" priority="6808">
      <formula>'Program targeting'!$J$13&lt;&gt;"Y"</formula>
    </cfRule>
  </conditionalFormatting>
  <conditionalFormatting sqref="Q142">
    <cfRule type="expression" dxfId="2" priority="6865">
      <formula>AND('Program targeting'!$K$13&lt;&gt;"Y",NOT(ISBLANK(Q142)))</formula>
    </cfRule>
    <cfRule type="expression" dxfId="3" priority="6866">
      <formula>'Program targeting'!$K$13&lt;&gt;"Y"</formula>
    </cfRule>
  </conditionalFormatting>
  <conditionalFormatting sqref="Q143">
    <cfRule type="expression" dxfId="2" priority="6923">
      <formula>AND('Program targeting'!$L$13&lt;&gt;"Y",NOT(ISBLANK(Q143)))</formula>
    </cfRule>
    <cfRule type="expression" dxfId="3" priority="6924">
      <formula>'Program targeting'!$L$13&lt;&gt;"Y"</formula>
    </cfRule>
  </conditionalFormatting>
  <conditionalFormatting sqref="Q146">
    <cfRule type="expression" dxfId="2" priority="6981">
      <formula>AND('Program targeting'!$C$13&lt;&gt;"Y",NOT(ISBLANK(Q146)))</formula>
    </cfRule>
    <cfRule type="expression" dxfId="3" priority="6982">
      <formula>'Program targeting'!$C$13&lt;&gt;"Y"</formula>
    </cfRule>
  </conditionalFormatting>
  <conditionalFormatting sqref="Q147">
    <cfRule type="expression" dxfId="2" priority="7039">
      <formula>AND('Program targeting'!$D$13&lt;&gt;"Y",NOT(ISBLANK(Q147)))</formula>
    </cfRule>
    <cfRule type="expression" dxfId="3" priority="7040">
      <formula>'Program targeting'!$D$13&lt;&gt;"Y"</formula>
    </cfRule>
  </conditionalFormatting>
  <conditionalFormatting sqref="Q148">
    <cfRule type="expression" dxfId="2" priority="7097">
      <formula>AND('Program targeting'!$E$13&lt;&gt;"Y",NOT(ISBLANK(Q148)))</formula>
    </cfRule>
    <cfRule type="expression" dxfId="3" priority="7098">
      <formula>'Program targeting'!$E$13&lt;&gt;"Y"</formula>
    </cfRule>
  </conditionalFormatting>
  <conditionalFormatting sqref="Q149">
    <cfRule type="expression" dxfId="2" priority="7155">
      <formula>AND('Program targeting'!$F$13&lt;&gt;"Y",NOT(ISBLANK(Q149)))</formula>
    </cfRule>
    <cfRule type="expression" dxfId="3" priority="7156">
      <formula>'Program targeting'!$F$13&lt;&gt;"Y"</formula>
    </cfRule>
  </conditionalFormatting>
  <conditionalFormatting sqref="Q15">
    <cfRule type="expression" dxfId="2" priority="659">
      <formula>AND('Program targeting'!$D$13&lt;&gt;"Y",NOT(ISBLANK(Q15)))</formula>
    </cfRule>
    <cfRule type="expression" dxfId="3" priority="660">
      <formula>'Program targeting'!$D$13&lt;&gt;"Y"</formula>
    </cfRule>
  </conditionalFormatting>
  <conditionalFormatting sqref="Q150">
    <cfRule type="expression" dxfId="2" priority="7213">
      <formula>AND('Program targeting'!$G$13&lt;&gt;"Y",NOT(ISBLANK(Q150)))</formula>
    </cfRule>
    <cfRule type="expression" dxfId="3" priority="7214">
      <formula>'Program targeting'!$G$13&lt;&gt;"Y"</formula>
    </cfRule>
  </conditionalFormatting>
  <conditionalFormatting sqref="Q151">
    <cfRule type="expression" dxfId="2" priority="7271">
      <formula>AND('Program targeting'!$H$13&lt;&gt;"Y",NOT(ISBLANK(Q151)))</formula>
    </cfRule>
    <cfRule type="expression" dxfId="3" priority="7272">
      <formula>'Program targeting'!$H$13&lt;&gt;"Y"</formula>
    </cfRule>
  </conditionalFormatting>
  <conditionalFormatting sqref="Q152">
    <cfRule type="expression" dxfId="2" priority="7329">
      <formula>AND('Program targeting'!$I$13&lt;&gt;"Y",NOT(ISBLANK(Q152)))</formula>
    </cfRule>
    <cfRule type="expression" dxfId="3" priority="7330">
      <formula>'Program targeting'!$I$13&lt;&gt;"Y"</formula>
    </cfRule>
  </conditionalFormatting>
  <conditionalFormatting sqref="Q153">
    <cfRule type="expression" dxfId="2" priority="7387">
      <formula>AND('Program targeting'!$J$13&lt;&gt;"Y",NOT(ISBLANK(Q153)))</formula>
    </cfRule>
    <cfRule type="expression" dxfId="3" priority="7388">
      <formula>'Program targeting'!$J$13&lt;&gt;"Y"</formula>
    </cfRule>
  </conditionalFormatting>
  <conditionalFormatting sqref="Q154">
    <cfRule type="expression" dxfId="2" priority="7445">
      <formula>AND('Program targeting'!$K$13&lt;&gt;"Y",NOT(ISBLANK(Q154)))</formula>
    </cfRule>
    <cfRule type="expression" dxfId="3" priority="7446">
      <formula>'Program targeting'!$K$13&lt;&gt;"Y"</formula>
    </cfRule>
  </conditionalFormatting>
  <conditionalFormatting sqref="Q155">
    <cfRule type="expression" dxfId="2" priority="7503">
      <formula>AND('Program targeting'!$L$13&lt;&gt;"Y",NOT(ISBLANK(Q155)))</formula>
    </cfRule>
    <cfRule type="expression" dxfId="3" priority="7504">
      <formula>'Program targeting'!$L$13&lt;&gt;"Y"</formula>
    </cfRule>
  </conditionalFormatting>
  <conditionalFormatting sqref="Q158">
    <cfRule type="expression" dxfId="2" priority="7561">
      <formula>AND('Program targeting'!$C$13&lt;&gt;"Y",NOT(ISBLANK(Q158)))</formula>
    </cfRule>
    <cfRule type="expression" dxfId="3" priority="7562">
      <formula>'Program targeting'!$C$13&lt;&gt;"Y"</formula>
    </cfRule>
  </conditionalFormatting>
  <conditionalFormatting sqref="Q159">
    <cfRule type="expression" dxfId="2" priority="7619">
      <formula>AND('Program targeting'!$D$13&lt;&gt;"Y",NOT(ISBLANK(Q159)))</formula>
    </cfRule>
    <cfRule type="expression" dxfId="3" priority="7620">
      <formula>'Program targeting'!$D$13&lt;&gt;"Y"</formula>
    </cfRule>
  </conditionalFormatting>
  <conditionalFormatting sqref="Q16">
    <cfRule type="expression" dxfId="2" priority="717">
      <formula>AND('Program targeting'!$E$13&lt;&gt;"Y",NOT(ISBLANK(Q16)))</formula>
    </cfRule>
    <cfRule type="expression" dxfId="3" priority="718">
      <formula>'Program targeting'!$E$13&lt;&gt;"Y"</formula>
    </cfRule>
  </conditionalFormatting>
  <conditionalFormatting sqref="Q160">
    <cfRule type="expression" dxfId="2" priority="7677">
      <formula>AND('Program targeting'!$E$13&lt;&gt;"Y",NOT(ISBLANK(Q160)))</formula>
    </cfRule>
    <cfRule type="expression" dxfId="3" priority="7678">
      <formula>'Program targeting'!$E$13&lt;&gt;"Y"</formula>
    </cfRule>
  </conditionalFormatting>
  <conditionalFormatting sqref="Q161">
    <cfRule type="expression" dxfId="2" priority="7735">
      <formula>AND('Program targeting'!$F$13&lt;&gt;"Y",NOT(ISBLANK(Q161)))</formula>
    </cfRule>
    <cfRule type="expression" dxfId="3" priority="7736">
      <formula>'Program targeting'!$F$13&lt;&gt;"Y"</formula>
    </cfRule>
  </conditionalFormatting>
  <conditionalFormatting sqref="Q162">
    <cfRule type="expression" dxfId="2" priority="7793">
      <formula>AND('Program targeting'!$G$13&lt;&gt;"Y",NOT(ISBLANK(Q162)))</formula>
    </cfRule>
    <cfRule type="expression" dxfId="3" priority="7794">
      <formula>'Program targeting'!$G$13&lt;&gt;"Y"</formula>
    </cfRule>
  </conditionalFormatting>
  <conditionalFormatting sqref="Q163">
    <cfRule type="expression" dxfId="2" priority="7851">
      <formula>AND('Program targeting'!$H$13&lt;&gt;"Y",NOT(ISBLANK(Q163)))</formula>
    </cfRule>
    <cfRule type="expression" dxfId="3" priority="7852">
      <formula>'Program targeting'!$H$13&lt;&gt;"Y"</formula>
    </cfRule>
  </conditionalFormatting>
  <conditionalFormatting sqref="Q164">
    <cfRule type="expression" dxfId="2" priority="7909">
      <formula>AND('Program targeting'!$I$13&lt;&gt;"Y",NOT(ISBLANK(Q164)))</formula>
    </cfRule>
    <cfRule type="expression" dxfId="3" priority="7910">
      <formula>'Program targeting'!$I$13&lt;&gt;"Y"</formula>
    </cfRule>
  </conditionalFormatting>
  <conditionalFormatting sqref="Q165">
    <cfRule type="expression" dxfId="2" priority="7967">
      <formula>AND('Program targeting'!$J$13&lt;&gt;"Y",NOT(ISBLANK(Q165)))</formula>
    </cfRule>
    <cfRule type="expression" dxfId="3" priority="7968">
      <formula>'Program targeting'!$J$13&lt;&gt;"Y"</formula>
    </cfRule>
  </conditionalFormatting>
  <conditionalFormatting sqref="Q166">
    <cfRule type="expression" dxfId="2" priority="8025">
      <formula>AND('Program targeting'!$K$13&lt;&gt;"Y",NOT(ISBLANK(Q166)))</formula>
    </cfRule>
    <cfRule type="expression" dxfId="3" priority="8026">
      <formula>'Program targeting'!$K$13&lt;&gt;"Y"</formula>
    </cfRule>
  </conditionalFormatting>
  <conditionalFormatting sqref="Q167">
    <cfRule type="expression" dxfId="2" priority="8083">
      <formula>AND('Program targeting'!$L$13&lt;&gt;"Y",NOT(ISBLANK(Q167)))</formula>
    </cfRule>
    <cfRule type="expression" dxfId="3" priority="8084">
      <formula>'Program targeting'!$L$13&lt;&gt;"Y"</formula>
    </cfRule>
  </conditionalFormatting>
  <conditionalFormatting sqref="Q17">
    <cfRule type="expression" dxfId="2" priority="775">
      <formula>AND('Program targeting'!$F$13&lt;&gt;"Y",NOT(ISBLANK(Q17)))</formula>
    </cfRule>
    <cfRule type="expression" dxfId="3" priority="776">
      <formula>'Program targeting'!$F$13&lt;&gt;"Y"</formula>
    </cfRule>
  </conditionalFormatting>
  <conditionalFormatting sqref="Q170">
    <cfRule type="expression" dxfId="2" priority="8141">
      <formula>AND('Program targeting'!$C$13&lt;&gt;"Y",NOT(ISBLANK(Q170)))</formula>
    </cfRule>
    <cfRule type="expression" dxfId="3" priority="8142">
      <formula>'Program targeting'!$C$13&lt;&gt;"Y"</formula>
    </cfRule>
  </conditionalFormatting>
  <conditionalFormatting sqref="Q171">
    <cfRule type="expression" dxfId="2" priority="8199">
      <formula>AND('Program targeting'!$D$13&lt;&gt;"Y",NOT(ISBLANK(Q171)))</formula>
    </cfRule>
    <cfRule type="expression" dxfId="3" priority="8200">
      <formula>'Program targeting'!$D$13&lt;&gt;"Y"</formula>
    </cfRule>
  </conditionalFormatting>
  <conditionalFormatting sqref="Q172">
    <cfRule type="expression" dxfId="2" priority="8257">
      <formula>AND('Program targeting'!$E$13&lt;&gt;"Y",NOT(ISBLANK(Q172)))</formula>
    </cfRule>
    <cfRule type="expression" dxfId="3" priority="8258">
      <formula>'Program targeting'!$E$13&lt;&gt;"Y"</formula>
    </cfRule>
  </conditionalFormatting>
  <conditionalFormatting sqref="Q173">
    <cfRule type="expression" dxfId="2" priority="8315">
      <formula>AND('Program targeting'!$F$13&lt;&gt;"Y",NOT(ISBLANK(Q173)))</formula>
    </cfRule>
    <cfRule type="expression" dxfId="3" priority="8316">
      <formula>'Program targeting'!$F$13&lt;&gt;"Y"</formula>
    </cfRule>
  </conditionalFormatting>
  <conditionalFormatting sqref="Q174">
    <cfRule type="expression" dxfId="2" priority="8373">
      <formula>AND('Program targeting'!$G$13&lt;&gt;"Y",NOT(ISBLANK(Q174)))</formula>
    </cfRule>
    <cfRule type="expression" dxfId="3" priority="8374">
      <formula>'Program targeting'!$G$13&lt;&gt;"Y"</formula>
    </cfRule>
  </conditionalFormatting>
  <conditionalFormatting sqref="Q175">
    <cfRule type="expression" dxfId="2" priority="8431">
      <formula>AND('Program targeting'!$H$13&lt;&gt;"Y",NOT(ISBLANK(Q175)))</formula>
    </cfRule>
    <cfRule type="expression" dxfId="3" priority="8432">
      <formula>'Program targeting'!$H$13&lt;&gt;"Y"</formula>
    </cfRule>
  </conditionalFormatting>
  <conditionalFormatting sqref="Q176">
    <cfRule type="expression" dxfId="2" priority="8489">
      <formula>AND('Program targeting'!$I$13&lt;&gt;"Y",NOT(ISBLANK(Q176)))</formula>
    </cfRule>
    <cfRule type="expression" dxfId="3" priority="8490">
      <formula>'Program targeting'!$I$13&lt;&gt;"Y"</formula>
    </cfRule>
  </conditionalFormatting>
  <conditionalFormatting sqref="Q177">
    <cfRule type="expression" dxfId="2" priority="8547">
      <formula>AND('Program targeting'!$J$13&lt;&gt;"Y",NOT(ISBLANK(Q177)))</formula>
    </cfRule>
    <cfRule type="expression" dxfId="3" priority="8548">
      <formula>'Program targeting'!$J$13&lt;&gt;"Y"</formula>
    </cfRule>
  </conditionalFormatting>
  <conditionalFormatting sqref="Q178">
    <cfRule type="expression" dxfId="2" priority="8605">
      <formula>AND('Program targeting'!$K$13&lt;&gt;"Y",NOT(ISBLANK(Q178)))</formula>
    </cfRule>
    <cfRule type="expression" dxfId="3" priority="8606">
      <formula>'Program targeting'!$K$13&lt;&gt;"Y"</formula>
    </cfRule>
  </conditionalFormatting>
  <conditionalFormatting sqref="Q179">
    <cfRule type="expression" dxfId="2" priority="8663">
      <formula>AND('Program targeting'!$L$13&lt;&gt;"Y",NOT(ISBLANK(Q179)))</formula>
    </cfRule>
    <cfRule type="expression" dxfId="3" priority="8664">
      <formula>'Program targeting'!$L$13&lt;&gt;"Y"</formula>
    </cfRule>
  </conditionalFormatting>
  <conditionalFormatting sqref="Q18">
    <cfRule type="expression" dxfId="2" priority="833">
      <formula>AND('Program targeting'!$G$13&lt;&gt;"Y",NOT(ISBLANK(Q18)))</formula>
    </cfRule>
    <cfRule type="expression" dxfId="3" priority="834">
      <formula>'Program targeting'!$G$13&lt;&gt;"Y"</formula>
    </cfRule>
  </conditionalFormatting>
  <conditionalFormatting sqref="Q182">
    <cfRule type="expression" dxfId="2" priority="8721">
      <formula>AND('Program targeting'!$C$13&lt;&gt;"Y",NOT(ISBLANK(Q182)))</formula>
    </cfRule>
    <cfRule type="expression" dxfId="3" priority="8722">
      <formula>'Program targeting'!$C$13&lt;&gt;"Y"</formula>
    </cfRule>
  </conditionalFormatting>
  <conditionalFormatting sqref="Q183">
    <cfRule type="expression" dxfId="2" priority="8779">
      <formula>AND('Program targeting'!$D$13&lt;&gt;"Y",NOT(ISBLANK(Q183)))</formula>
    </cfRule>
    <cfRule type="expression" dxfId="3" priority="8780">
      <formula>'Program targeting'!$D$13&lt;&gt;"Y"</formula>
    </cfRule>
  </conditionalFormatting>
  <conditionalFormatting sqref="Q184">
    <cfRule type="expression" dxfId="2" priority="8837">
      <formula>AND('Program targeting'!$E$13&lt;&gt;"Y",NOT(ISBLANK(Q184)))</formula>
    </cfRule>
    <cfRule type="expression" dxfId="3" priority="8838">
      <formula>'Program targeting'!$E$13&lt;&gt;"Y"</formula>
    </cfRule>
  </conditionalFormatting>
  <conditionalFormatting sqref="Q185">
    <cfRule type="expression" dxfId="2" priority="8895">
      <formula>AND('Program targeting'!$F$13&lt;&gt;"Y",NOT(ISBLANK(Q185)))</formula>
    </cfRule>
    <cfRule type="expression" dxfId="3" priority="8896">
      <formula>'Program targeting'!$F$13&lt;&gt;"Y"</formula>
    </cfRule>
  </conditionalFormatting>
  <conditionalFormatting sqref="Q186">
    <cfRule type="expression" dxfId="2" priority="8953">
      <formula>AND('Program targeting'!$G$13&lt;&gt;"Y",NOT(ISBLANK(Q186)))</formula>
    </cfRule>
    <cfRule type="expression" dxfId="3" priority="8954">
      <formula>'Program targeting'!$G$13&lt;&gt;"Y"</formula>
    </cfRule>
  </conditionalFormatting>
  <conditionalFormatting sqref="Q187">
    <cfRule type="expression" dxfId="2" priority="9011">
      <formula>AND('Program targeting'!$H$13&lt;&gt;"Y",NOT(ISBLANK(Q187)))</formula>
    </cfRule>
    <cfRule type="expression" dxfId="3" priority="9012">
      <formula>'Program targeting'!$H$13&lt;&gt;"Y"</formula>
    </cfRule>
  </conditionalFormatting>
  <conditionalFormatting sqref="Q188">
    <cfRule type="expression" dxfId="2" priority="9069">
      <formula>AND('Program targeting'!$I$13&lt;&gt;"Y",NOT(ISBLANK(Q188)))</formula>
    </cfRule>
    <cfRule type="expression" dxfId="3" priority="9070">
      <formula>'Program targeting'!$I$13&lt;&gt;"Y"</formula>
    </cfRule>
  </conditionalFormatting>
  <conditionalFormatting sqref="Q189">
    <cfRule type="expression" dxfId="2" priority="9127">
      <formula>AND('Program targeting'!$J$13&lt;&gt;"Y",NOT(ISBLANK(Q189)))</formula>
    </cfRule>
    <cfRule type="expression" dxfId="3" priority="9128">
      <formula>'Program targeting'!$J$13&lt;&gt;"Y"</formula>
    </cfRule>
  </conditionalFormatting>
  <conditionalFormatting sqref="Q19">
    <cfRule type="expression" dxfId="2" priority="891">
      <formula>AND('Program targeting'!$H$13&lt;&gt;"Y",NOT(ISBLANK(Q19)))</formula>
    </cfRule>
    <cfRule type="expression" dxfId="3" priority="892">
      <formula>'Program targeting'!$H$13&lt;&gt;"Y"</formula>
    </cfRule>
  </conditionalFormatting>
  <conditionalFormatting sqref="Q190">
    <cfRule type="expression" dxfId="2" priority="9185">
      <formula>AND('Program targeting'!$K$13&lt;&gt;"Y",NOT(ISBLANK(Q190)))</formula>
    </cfRule>
    <cfRule type="expression" dxfId="3" priority="9186">
      <formula>'Program targeting'!$K$13&lt;&gt;"Y"</formula>
    </cfRule>
  </conditionalFormatting>
  <conditionalFormatting sqref="Q191">
    <cfRule type="expression" dxfId="2" priority="9243">
      <formula>AND('Program targeting'!$L$13&lt;&gt;"Y",NOT(ISBLANK(Q191)))</formula>
    </cfRule>
    <cfRule type="expression" dxfId="3" priority="9244">
      <formula>'Program targeting'!$L$13&lt;&gt;"Y"</formula>
    </cfRule>
  </conditionalFormatting>
  <conditionalFormatting sqref="Q194">
    <cfRule type="expression" dxfId="2" priority="9301">
      <formula>AND('Program targeting'!$C$13&lt;&gt;"Y",NOT(ISBLANK(Q194)))</formula>
    </cfRule>
    <cfRule type="expression" dxfId="3" priority="9302">
      <formula>'Program targeting'!$C$13&lt;&gt;"Y"</formula>
    </cfRule>
  </conditionalFormatting>
  <conditionalFormatting sqref="Q195">
    <cfRule type="expression" dxfId="2" priority="9359">
      <formula>AND('Program targeting'!$D$13&lt;&gt;"Y",NOT(ISBLANK(Q195)))</formula>
    </cfRule>
    <cfRule type="expression" dxfId="3" priority="9360">
      <formula>'Program targeting'!$D$13&lt;&gt;"Y"</formula>
    </cfRule>
  </conditionalFormatting>
  <conditionalFormatting sqref="Q196">
    <cfRule type="expression" dxfId="2" priority="9417">
      <formula>AND('Program targeting'!$E$13&lt;&gt;"Y",NOT(ISBLANK(Q196)))</formula>
    </cfRule>
    <cfRule type="expression" dxfId="3" priority="9418">
      <formula>'Program targeting'!$E$13&lt;&gt;"Y"</formula>
    </cfRule>
  </conditionalFormatting>
  <conditionalFormatting sqref="Q197">
    <cfRule type="expression" dxfId="2" priority="9475">
      <formula>AND('Program targeting'!$F$13&lt;&gt;"Y",NOT(ISBLANK(Q197)))</formula>
    </cfRule>
    <cfRule type="expression" dxfId="3" priority="9476">
      <formula>'Program targeting'!$F$13&lt;&gt;"Y"</formula>
    </cfRule>
  </conditionalFormatting>
  <conditionalFormatting sqref="Q198">
    <cfRule type="expression" dxfId="2" priority="9533">
      <formula>AND('Program targeting'!$G$13&lt;&gt;"Y",NOT(ISBLANK(Q198)))</formula>
    </cfRule>
    <cfRule type="expression" dxfId="3" priority="9534">
      <formula>'Program targeting'!$G$13&lt;&gt;"Y"</formula>
    </cfRule>
  </conditionalFormatting>
  <conditionalFormatting sqref="Q199">
    <cfRule type="expression" dxfId="2" priority="9591">
      <formula>AND('Program targeting'!$H$13&lt;&gt;"Y",NOT(ISBLANK(Q199)))</formula>
    </cfRule>
    <cfRule type="expression" dxfId="3" priority="9592">
      <formula>'Program targeting'!$H$13&lt;&gt;"Y"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949">
      <formula>AND('Program targeting'!$I$13&lt;&gt;"Y",NOT(ISBLANK(Q20)))</formula>
    </cfRule>
    <cfRule type="expression" dxfId="3" priority="950">
      <formula>'Program targeting'!$I$13&lt;&gt;"Y"</formula>
    </cfRule>
  </conditionalFormatting>
  <conditionalFormatting sqref="Q200">
    <cfRule type="expression" dxfId="2" priority="9649">
      <formula>AND('Program targeting'!$I$13&lt;&gt;"Y",NOT(ISBLANK(Q200)))</formula>
    </cfRule>
    <cfRule type="expression" dxfId="3" priority="9650">
      <formula>'Program targeting'!$I$13&lt;&gt;"Y"</formula>
    </cfRule>
  </conditionalFormatting>
  <conditionalFormatting sqref="Q201">
    <cfRule type="expression" dxfId="2" priority="9707">
      <formula>AND('Program targeting'!$J$13&lt;&gt;"Y",NOT(ISBLANK(Q201)))</formula>
    </cfRule>
    <cfRule type="expression" dxfId="3" priority="9708">
      <formula>'Program targeting'!$J$13&lt;&gt;"Y"</formula>
    </cfRule>
  </conditionalFormatting>
  <conditionalFormatting sqref="Q202">
    <cfRule type="expression" dxfId="2" priority="9765">
      <formula>AND('Program targeting'!$K$13&lt;&gt;"Y",NOT(ISBLANK(Q202)))</formula>
    </cfRule>
    <cfRule type="expression" dxfId="3" priority="9766">
      <formula>'Program targeting'!$K$13&lt;&gt;"Y"</formula>
    </cfRule>
  </conditionalFormatting>
  <conditionalFormatting sqref="Q203">
    <cfRule type="expression" dxfId="2" priority="9823">
      <formula>AND('Program targeting'!$L$13&lt;&gt;"Y",NOT(ISBLANK(Q203)))</formula>
    </cfRule>
    <cfRule type="expression" dxfId="3" priority="9824">
      <formula>'Program targeting'!$L$13&lt;&gt;"Y"</formula>
    </cfRule>
  </conditionalFormatting>
  <conditionalFormatting sqref="Q206">
    <cfRule type="expression" dxfId="2" priority="9881">
      <formula>AND('Program targeting'!$C$13&lt;&gt;"Y",NOT(ISBLANK(Q206)))</formula>
    </cfRule>
    <cfRule type="expression" dxfId="3" priority="9882">
      <formula>'Program targeting'!$C$13&lt;&gt;"Y"</formula>
    </cfRule>
  </conditionalFormatting>
  <conditionalFormatting sqref="Q207">
    <cfRule type="expression" dxfId="2" priority="9939">
      <formula>AND('Program targeting'!$D$13&lt;&gt;"Y",NOT(ISBLANK(Q207)))</formula>
    </cfRule>
    <cfRule type="expression" dxfId="3" priority="9940">
      <formula>'Program targeting'!$D$13&lt;&gt;"Y"</formula>
    </cfRule>
  </conditionalFormatting>
  <conditionalFormatting sqref="Q208">
    <cfRule type="expression" dxfId="2" priority="9997">
      <formula>AND('Program targeting'!$E$13&lt;&gt;"Y",NOT(ISBLANK(Q208)))</formula>
    </cfRule>
    <cfRule type="expression" dxfId="3" priority="9998">
      <formula>'Program targeting'!$E$13&lt;&gt;"Y"</formula>
    </cfRule>
  </conditionalFormatting>
  <conditionalFormatting sqref="Q209">
    <cfRule type="expression" dxfId="2" priority="10055">
      <formula>AND('Program targeting'!$F$13&lt;&gt;"Y",NOT(ISBLANK(Q209)))</formula>
    </cfRule>
    <cfRule type="expression" dxfId="3" priority="10056">
      <formula>'Program targeting'!$F$13&lt;&gt;"Y"</formula>
    </cfRule>
  </conditionalFormatting>
  <conditionalFormatting sqref="Q21">
    <cfRule type="expression" dxfId="2" priority="1007">
      <formula>AND('Program targeting'!$J$13&lt;&gt;"Y",NOT(ISBLANK(Q21)))</formula>
    </cfRule>
    <cfRule type="expression" dxfId="3" priority="1008">
      <formula>'Program targeting'!$J$13&lt;&gt;"Y"</formula>
    </cfRule>
  </conditionalFormatting>
  <conditionalFormatting sqref="Q210">
    <cfRule type="expression" dxfId="2" priority="10113">
      <formula>AND('Program targeting'!$G$13&lt;&gt;"Y",NOT(ISBLANK(Q210)))</formula>
    </cfRule>
    <cfRule type="expression" dxfId="3" priority="10114">
      <formula>'Program targeting'!$G$13&lt;&gt;"Y"</formula>
    </cfRule>
  </conditionalFormatting>
  <conditionalFormatting sqref="Q211">
    <cfRule type="expression" dxfId="2" priority="10171">
      <formula>AND('Program targeting'!$H$13&lt;&gt;"Y",NOT(ISBLANK(Q211)))</formula>
    </cfRule>
    <cfRule type="expression" dxfId="3" priority="10172">
      <formula>'Program targeting'!$H$13&lt;&gt;"Y"</formula>
    </cfRule>
  </conditionalFormatting>
  <conditionalFormatting sqref="Q212">
    <cfRule type="expression" dxfId="2" priority="10229">
      <formula>AND('Program targeting'!$I$13&lt;&gt;"Y",NOT(ISBLANK(Q212)))</formula>
    </cfRule>
    <cfRule type="expression" dxfId="3" priority="10230">
      <formula>'Program targeting'!$I$13&lt;&gt;"Y"</formula>
    </cfRule>
  </conditionalFormatting>
  <conditionalFormatting sqref="Q213">
    <cfRule type="expression" dxfId="2" priority="10287">
      <formula>AND('Program targeting'!$J$13&lt;&gt;"Y",NOT(ISBLANK(Q213)))</formula>
    </cfRule>
    <cfRule type="expression" dxfId="3" priority="10288">
      <formula>'Program targeting'!$J$13&lt;&gt;"Y"</formula>
    </cfRule>
  </conditionalFormatting>
  <conditionalFormatting sqref="Q214">
    <cfRule type="expression" dxfId="2" priority="10345">
      <formula>AND('Program targeting'!$K$13&lt;&gt;"Y",NOT(ISBLANK(Q214)))</formula>
    </cfRule>
    <cfRule type="expression" dxfId="3" priority="10346">
      <formula>'Program targeting'!$K$13&lt;&gt;"Y"</formula>
    </cfRule>
  </conditionalFormatting>
  <conditionalFormatting sqref="Q215">
    <cfRule type="expression" dxfId="2" priority="10403">
      <formula>AND('Program targeting'!$L$13&lt;&gt;"Y",NOT(ISBLANK(Q215)))</formula>
    </cfRule>
    <cfRule type="expression" dxfId="3" priority="10404">
      <formula>'Program targeting'!$L$13&lt;&gt;"Y"</formula>
    </cfRule>
  </conditionalFormatting>
  <conditionalFormatting sqref="Q218">
    <cfRule type="expression" dxfId="2" priority="10461">
      <formula>AND('Program targeting'!$C$13&lt;&gt;"Y",NOT(ISBLANK(Q218)))</formula>
    </cfRule>
    <cfRule type="expression" dxfId="3" priority="10462">
      <formula>'Program targeting'!$C$13&lt;&gt;"Y"</formula>
    </cfRule>
  </conditionalFormatting>
  <conditionalFormatting sqref="Q219">
    <cfRule type="expression" dxfId="2" priority="10519">
      <formula>AND('Program targeting'!$D$13&lt;&gt;"Y",NOT(ISBLANK(Q219)))</formula>
    </cfRule>
    <cfRule type="expression" dxfId="3" priority="10520">
      <formula>'Program targeting'!$D$13&lt;&gt;"Y"</formula>
    </cfRule>
  </conditionalFormatting>
  <conditionalFormatting sqref="Q22">
    <cfRule type="expression" dxfId="2" priority="1065">
      <formula>AND('Program targeting'!$K$13&lt;&gt;"Y",NOT(ISBLANK(Q22)))</formula>
    </cfRule>
    <cfRule type="expression" dxfId="3" priority="1066">
      <formula>'Program targeting'!$K$13&lt;&gt;"Y"</formula>
    </cfRule>
  </conditionalFormatting>
  <conditionalFormatting sqref="Q220">
    <cfRule type="expression" dxfId="2" priority="10577">
      <formula>AND('Program targeting'!$E$13&lt;&gt;"Y",NOT(ISBLANK(Q220)))</formula>
    </cfRule>
    <cfRule type="expression" dxfId="3" priority="10578">
      <formula>'Program targeting'!$E$13&lt;&gt;"Y"</formula>
    </cfRule>
  </conditionalFormatting>
  <conditionalFormatting sqref="Q221">
    <cfRule type="expression" dxfId="2" priority="10635">
      <formula>AND('Program targeting'!$F$13&lt;&gt;"Y",NOT(ISBLANK(Q221)))</formula>
    </cfRule>
    <cfRule type="expression" dxfId="3" priority="10636">
      <formula>'Program targeting'!$F$13&lt;&gt;"Y"</formula>
    </cfRule>
  </conditionalFormatting>
  <conditionalFormatting sqref="Q222">
    <cfRule type="expression" dxfId="2" priority="10693">
      <formula>AND('Program targeting'!$G$13&lt;&gt;"Y",NOT(ISBLANK(Q222)))</formula>
    </cfRule>
    <cfRule type="expression" dxfId="3" priority="10694">
      <formula>'Program targeting'!$G$13&lt;&gt;"Y"</formula>
    </cfRule>
  </conditionalFormatting>
  <conditionalFormatting sqref="Q223">
    <cfRule type="expression" dxfId="2" priority="10751">
      <formula>AND('Program targeting'!$H$13&lt;&gt;"Y",NOT(ISBLANK(Q223)))</formula>
    </cfRule>
    <cfRule type="expression" dxfId="3" priority="10752">
      <formula>'Program targeting'!$H$13&lt;&gt;"Y"</formula>
    </cfRule>
  </conditionalFormatting>
  <conditionalFormatting sqref="Q224">
    <cfRule type="expression" dxfId="2" priority="10809">
      <formula>AND('Program targeting'!$I$13&lt;&gt;"Y",NOT(ISBLANK(Q224)))</formula>
    </cfRule>
    <cfRule type="expression" dxfId="3" priority="10810">
      <formula>'Program targeting'!$I$13&lt;&gt;"Y"</formula>
    </cfRule>
  </conditionalFormatting>
  <conditionalFormatting sqref="Q225">
    <cfRule type="expression" dxfId="2" priority="10867">
      <formula>AND('Program targeting'!$J$13&lt;&gt;"Y",NOT(ISBLANK(Q225)))</formula>
    </cfRule>
    <cfRule type="expression" dxfId="3" priority="10868">
      <formula>'Program targeting'!$J$13&lt;&gt;"Y"</formula>
    </cfRule>
  </conditionalFormatting>
  <conditionalFormatting sqref="Q226">
    <cfRule type="expression" dxfId="2" priority="10925">
      <formula>AND('Program targeting'!$K$13&lt;&gt;"Y",NOT(ISBLANK(Q226)))</formula>
    </cfRule>
    <cfRule type="expression" dxfId="3" priority="10926">
      <formula>'Program targeting'!$K$13&lt;&gt;"Y"</formula>
    </cfRule>
  </conditionalFormatting>
  <conditionalFormatting sqref="Q227">
    <cfRule type="expression" dxfId="2" priority="10983">
      <formula>AND('Program targeting'!$L$13&lt;&gt;"Y",NOT(ISBLANK(Q227)))</formula>
    </cfRule>
    <cfRule type="expression" dxfId="3" priority="10984">
      <formula>'Program targeting'!$L$13&lt;&gt;"Y"</formula>
    </cfRule>
  </conditionalFormatting>
  <conditionalFormatting sqref="Q23">
    <cfRule type="expression" dxfId="2" priority="1123">
      <formula>AND('Program targeting'!$L$13&lt;&gt;"Y",NOT(ISBLANK(Q23)))</formula>
    </cfRule>
    <cfRule type="expression" dxfId="3" priority="1124">
      <formula>'Program targeting'!$L$13&lt;&gt;"Y"</formula>
    </cfRule>
  </conditionalFormatting>
  <conditionalFormatting sqref="Q230">
    <cfRule type="expression" dxfId="2" priority="11041">
      <formula>AND('Program targeting'!$C$13&lt;&gt;"Y",NOT(ISBLANK(Q230)))</formula>
    </cfRule>
    <cfRule type="expression" dxfId="3" priority="11042">
      <formula>'Program targeting'!$C$13&lt;&gt;"Y"</formula>
    </cfRule>
  </conditionalFormatting>
  <conditionalFormatting sqref="Q231">
    <cfRule type="expression" dxfId="2" priority="11099">
      <formula>AND('Program targeting'!$D$13&lt;&gt;"Y",NOT(ISBLANK(Q231)))</formula>
    </cfRule>
    <cfRule type="expression" dxfId="3" priority="11100">
      <formula>'Program targeting'!$D$13&lt;&gt;"Y"</formula>
    </cfRule>
  </conditionalFormatting>
  <conditionalFormatting sqref="Q232">
    <cfRule type="expression" dxfId="2" priority="11157">
      <formula>AND('Program targeting'!$E$13&lt;&gt;"Y",NOT(ISBLANK(Q232)))</formula>
    </cfRule>
    <cfRule type="expression" dxfId="3" priority="11158">
      <formula>'Program targeting'!$E$13&lt;&gt;"Y"</formula>
    </cfRule>
  </conditionalFormatting>
  <conditionalFormatting sqref="Q233">
    <cfRule type="expression" dxfId="2" priority="11215">
      <formula>AND('Program targeting'!$F$13&lt;&gt;"Y",NOT(ISBLANK(Q233)))</formula>
    </cfRule>
    <cfRule type="expression" dxfId="3" priority="11216">
      <formula>'Program targeting'!$F$13&lt;&gt;"Y"</formula>
    </cfRule>
  </conditionalFormatting>
  <conditionalFormatting sqref="Q234">
    <cfRule type="expression" dxfId="2" priority="11273">
      <formula>AND('Program targeting'!$G$13&lt;&gt;"Y",NOT(ISBLANK(Q234)))</formula>
    </cfRule>
    <cfRule type="expression" dxfId="3" priority="11274">
      <formula>'Program targeting'!$G$13&lt;&gt;"Y"</formula>
    </cfRule>
  </conditionalFormatting>
  <conditionalFormatting sqref="Q235">
    <cfRule type="expression" dxfId="2" priority="11331">
      <formula>AND('Program targeting'!$H$13&lt;&gt;"Y",NOT(ISBLANK(Q235)))</formula>
    </cfRule>
    <cfRule type="expression" dxfId="3" priority="11332">
      <formula>'Program targeting'!$H$13&lt;&gt;"Y"</formula>
    </cfRule>
  </conditionalFormatting>
  <conditionalFormatting sqref="Q236">
    <cfRule type="expression" dxfId="2" priority="11389">
      <formula>AND('Program targeting'!$I$13&lt;&gt;"Y",NOT(ISBLANK(Q236)))</formula>
    </cfRule>
    <cfRule type="expression" dxfId="3" priority="11390">
      <formula>'Program targeting'!$I$13&lt;&gt;"Y"</formula>
    </cfRule>
  </conditionalFormatting>
  <conditionalFormatting sqref="Q237">
    <cfRule type="expression" dxfId="2" priority="11447">
      <formula>AND('Program targeting'!$J$13&lt;&gt;"Y",NOT(ISBLANK(Q237)))</formula>
    </cfRule>
    <cfRule type="expression" dxfId="3" priority="11448">
      <formula>'Program targeting'!$J$13&lt;&gt;"Y"</formula>
    </cfRule>
  </conditionalFormatting>
  <conditionalFormatting sqref="Q238">
    <cfRule type="expression" dxfId="2" priority="11505">
      <formula>AND('Program targeting'!$K$13&lt;&gt;"Y",NOT(ISBLANK(Q238)))</formula>
    </cfRule>
    <cfRule type="expression" dxfId="3" priority="11506">
      <formula>'Program targeting'!$K$13&lt;&gt;"Y"</formula>
    </cfRule>
  </conditionalFormatting>
  <conditionalFormatting sqref="Q239">
    <cfRule type="expression" dxfId="2" priority="11563">
      <formula>AND('Program targeting'!$L$13&lt;&gt;"Y",NOT(ISBLANK(Q239)))</formula>
    </cfRule>
    <cfRule type="expression" dxfId="3" priority="11564">
      <formula>'Program targeting'!$L$13&lt;&gt;"Y"</formula>
    </cfRule>
  </conditionalFormatting>
  <conditionalFormatting sqref="Q242">
    <cfRule type="expression" dxfId="2" priority="11621">
      <formula>AND('Program targeting'!$C$13&lt;&gt;"Y",NOT(ISBLANK(Q242)))</formula>
    </cfRule>
    <cfRule type="expression" dxfId="3" priority="11622">
      <formula>'Program targeting'!$C$13&lt;&gt;"Y"</formula>
    </cfRule>
  </conditionalFormatting>
  <conditionalFormatting sqref="Q243">
    <cfRule type="expression" dxfId="2" priority="11679">
      <formula>AND('Program targeting'!$D$13&lt;&gt;"Y",NOT(ISBLANK(Q243)))</formula>
    </cfRule>
    <cfRule type="expression" dxfId="3" priority="11680">
      <formula>'Program targeting'!$D$13&lt;&gt;"Y"</formula>
    </cfRule>
  </conditionalFormatting>
  <conditionalFormatting sqref="Q244">
    <cfRule type="expression" dxfId="2" priority="11737">
      <formula>AND('Program targeting'!$E$13&lt;&gt;"Y",NOT(ISBLANK(Q244)))</formula>
    </cfRule>
    <cfRule type="expression" dxfId="3" priority="11738">
      <formula>'Program targeting'!$E$13&lt;&gt;"Y"</formula>
    </cfRule>
  </conditionalFormatting>
  <conditionalFormatting sqref="Q245">
    <cfRule type="expression" dxfId="2" priority="11795">
      <formula>AND('Program targeting'!$F$13&lt;&gt;"Y",NOT(ISBLANK(Q245)))</formula>
    </cfRule>
    <cfRule type="expression" dxfId="3" priority="11796">
      <formula>'Program targeting'!$F$13&lt;&gt;"Y"</formula>
    </cfRule>
  </conditionalFormatting>
  <conditionalFormatting sqref="Q246">
    <cfRule type="expression" dxfId="2" priority="11853">
      <formula>AND('Program targeting'!$G$13&lt;&gt;"Y",NOT(ISBLANK(Q246)))</formula>
    </cfRule>
    <cfRule type="expression" dxfId="3" priority="11854">
      <formula>'Program targeting'!$G$13&lt;&gt;"Y"</formula>
    </cfRule>
  </conditionalFormatting>
  <conditionalFormatting sqref="Q247">
    <cfRule type="expression" dxfId="2" priority="11911">
      <formula>AND('Program targeting'!$H$13&lt;&gt;"Y",NOT(ISBLANK(Q247)))</formula>
    </cfRule>
    <cfRule type="expression" dxfId="3" priority="11912">
      <formula>'Program targeting'!$H$13&lt;&gt;"Y"</formula>
    </cfRule>
  </conditionalFormatting>
  <conditionalFormatting sqref="Q248">
    <cfRule type="expression" dxfId="2" priority="11969">
      <formula>AND('Program targeting'!$I$13&lt;&gt;"Y",NOT(ISBLANK(Q248)))</formula>
    </cfRule>
    <cfRule type="expression" dxfId="3" priority="11970">
      <formula>'Program targeting'!$I$13&lt;&gt;"Y"</formula>
    </cfRule>
  </conditionalFormatting>
  <conditionalFormatting sqref="Q249">
    <cfRule type="expression" dxfId="2" priority="12027">
      <formula>AND('Program targeting'!$J$13&lt;&gt;"Y",NOT(ISBLANK(Q249)))</formula>
    </cfRule>
    <cfRule type="expression" dxfId="3" priority="12028">
      <formula>'Program targeting'!$J$13&lt;&gt;"Y"</formula>
    </cfRule>
  </conditionalFormatting>
  <conditionalFormatting sqref="Q250">
    <cfRule type="expression" dxfId="2" priority="12085">
      <formula>AND('Program targeting'!$K$13&lt;&gt;"Y",NOT(ISBLANK(Q250)))</formula>
    </cfRule>
    <cfRule type="expression" dxfId="3" priority="12086">
      <formula>'Program targeting'!$K$13&lt;&gt;"Y"</formula>
    </cfRule>
  </conditionalFormatting>
  <conditionalFormatting sqref="Q251">
    <cfRule type="expression" dxfId="2" priority="12143">
      <formula>AND('Program targeting'!$L$13&lt;&gt;"Y",NOT(ISBLANK(Q251)))</formula>
    </cfRule>
    <cfRule type="expression" dxfId="3" priority="12144">
      <formula>'Program targeting'!$L$13&lt;&gt;"Y"</formula>
    </cfRule>
  </conditionalFormatting>
  <conditionalFormatting sqref="Q254">
    <cfRule type="expression" dxfId="2" priority="12201">
      <formula>AND('Program targeting'!$C$13&lt;&gt;"Y",NOT(ISBLANK(Q254)))</formula>
    </cfRule>
    <cfRule type="expression" dxfId="3" priority="12202">
      <formula>'Program targeting'!$C$13&lt;&gt;"Y"</formula>
    </cfRule>
  </conditionalFormatting>
  <conditionalFormatting sqref="Q255">
    <cfRule type="expression" dxfId="2" priority="12259">
      <formula>AND('Program targeting'!$D$13&lt;&gt;"Y",NOT(ISBLANK(Q255)))</formula>
    </cfRule>
    <cfRule type="expression" dxfId="3" priority="12260">
      <formula>'Program targeting'!$D$13&lt;&gt;"Y"</formula>
    </cfRule>
  </conditionalFormatting>
  <conditionalFormatting sqref="Q256">
    <cfRule type="expression" dxfId="2" priority="12317">
      <formula>AND('Program targeting'!$E$13&lt;&gt;"Y",NOT(ISBLANK(Q256)))</formula>
    </cfRule>
    <cfRule type="expression" dxfId="3" priority="12318">
      <formula>'Program targeting'!$E$13&lt;&gt;"Y"</formula>
    </cfRule>
  </conditionalFormatting>
  <conditionalFormatting sqref="Q257">
    <cfRule type="expression" dxfId="2" priority="12375">
      <formula>AND('Program targeting'!$F$13&lt;&gt;"Y",NOT(ISBLANK(Q257)))</formula>
    </cfRule>
    <cfRule type="expression" dxfId="3" priority="12376">
      <formula>'Program targeting'!$F$13&lt;&gt;"Y"</formula>
    </cfRule>
  </conditionalFormatting>
  <conditionalFormatting sqref="Q258">
    <cfRule type="expression" dxfId="2" priority="12433">
      <formula>AND('Program targeting'!$G$13&lt;&gt;"Y",NOT(ISBLANK(Q258)))</formula>
    </cfRule>
    <cfRule type="expression" dxfId="3" priority="12434">
      <formula>'Program targeting'!$G$13&lt;&gt;"Y"</formula>
    </cfRule>
  </conditionalFormatting>
  <conditionalFormatting sqref="Q259">
    <cfRule type="expression" dxfId="2" priority="12491">
      <formula>AND('Program targeting'!$H$13&lt;&gt;"Y",NOT(ISBLANK(Q259)))</formula>
    </cfRule>
    <cfRule type="expression" dxfId="3" priority="12492">
      <formula>'Program targeting'!$H$13&lt;&gt;"Y"</formula>
    </cfRule>
  </conditionalFormatting>
  <conditionalFormatting sqref="Q26">
    <cfRule type="expression" dxfId="2" priority="1181">
      <formula>AND('Program targeting'!$C$13&lt;&gt;"Y",NOT(ISBLANK(Q26)))</formula>
    </cfRule>
    <cfRule type="expression" dxfId="3" priority="1182">
      <formula>'Program targeting'!$C$13&lt;&gt;"Y"</formula>
    </cfRule>
  </conditionalFormatting>
  <conditionalFormatting sqref="Q260">
    <cfRule type="expression" dxfId="2" priority="12549">
      <formula>AND('Program targeting'!$I$13&lt;&gt;"Y",NOT(ISBLANK(Q260)))</formula>
    </cfRule>
    <cfRule type="expression" dxfId="3" priority="12550">
      <formula>'Program targeting'!$I$13&lt;&gt;"Y"</formula>
    </cfRule>
  </conditionalFormatting>
  <conditionalFormatting sqref="Q261">
    <cfRule type="expression" dxfId="2" priority="12607">
      <formula>AND('Program targeting'!$J$13&lt;&gt;"Y",NOT(ISBLANK(Q261)))</formula>
    </cfRule>
    <cfRule type="expression" dxfId="3" priority="12608">
      <formula>'Program targeting'!$J$13&lt;&gt;"Y"</formula>
    </cfRule>
  </conditionalFormatting>
  <conditionalFormatting sqref="Q262">
    <cfRule type="expression" dxfId="2" priority="12665">
      <formula>AND('Program targeting'!$K$13&lt;&gt;"Y",NOT(ISBLANK(Q262)))</formula>
    </cfRule>
    <cfRule type="expression" dxfId="3" priority="12666">
      <formula>'Program targeting'!$K$13&lt;&gt;"Y"</formula>
    </cfRule>
  </conditionalFormatting>
  <conditionalFormatting sqref="Q263">
    <cfRule type="expression" dxfId="2" priority="12723">
      <formula>AND('Program targeting'!$L$13&lt;&gt;"Y",NOT(ISBLANK(Q263)))</formula>
    </cfRule>
    <cfRule type="expression" dxfId="3" priority="12724">
      <formula>'Program targeting'!$L$13&lt;&gt;"Y"</formula>
    </cfRule>
  </conditionalFormatting>
  <conditionalFormatting sqref="Q266">
    <cfRule type="expression" dxfId="2" priority="12781">
      <formula>AND('Program targeting'!$C$13&lt;&gt;"Y",NOT(ISBLANK(Q266)))</formula>
    </cfRule>
    <cfRule type="expression" dxfId="3" priority="12782">
      <formula>'Program targeting'!$C$13&lt;&gt;"Y"</formula>
    </cfRule>
  </conditionalFormatting>
  <conditionalFormatting sqref="Q267">
    <cfRule type="expression" dxfId="2" priority="12839">
      <formula>AND('Program targeting'!$D$13&lt;&gt;"Y",NOT(ISBLANK(Q267)))</formula>
    </cfRule>
    <cfRule type="expression" dxfId="3" priority="12840">
      <formula>'Program targeting'!$D$13&lt;&gt;"Y"</formula>
    </cfRule>
  </conditionalFormatting>
  <conditionalFormatting sqref="Q268">
    <cfRule type="expression" dxfId="2" priority="12897">
      <formula>AND('Program targeting'!$E$13&lt;&gt;"Y",NOT(ISBLANK(Q268)))</formula>
    </cfRule>
    <cfRule type="expression" dxfId="3" priority="12898">
      <formula>'Program targeting'!$E$13&lt;&gt;"Y"</formula>
    </cfRule>
  </conditionalFormatting>
  <conditionalFormatting sqref="Q269">
    <cfRule type="expression" dxfId="2" priority="12955">
      <formula>AND('Program targeting'!$F$13&lt;&gt;"Y",NOT(ISBLANK(Q269)))</formula>
    </cfRule>
    <cfRule type="expression" dxfId="3" priority="12956">
      <formula>'Program targeting'!$F$13&lt;&gt;"Y"</formula>
    </cfRule>
  </conditionalFormatting>
  <conditionalFormatting sqref="Q27">
    <cfRule type="expression" dxfId="2" priority="1239">
      <formula>AND('Program targeting'!$D$13&lt;&gt;"Y",NOT(ISBLANK(Q27)))</formula>
    </cfRule>
    <cfRule type="expression" dxfId="3" priority="1240">
      <formula>'Program targeting'!$D$13&lt;&gt;"Y"</formula>
    </cfRule>
  </conditionalFormatting>
  <conditionalFormatting sqref="Q270">
    <cfRule type="expression" dxfId="2" priority="13013">
      <formula>AND('Program targeting'!$G$13&lt;&gt;"Y",NOT(ISBLANK(Q270)))</formula>
    </cfRule>
    <cfRule type="expression" dxfId="3" priority="13014">
      <formula>'Program targeting'!$G$13&lt;&gt;"Y"</formula>
    </cfRule>
  </conditionalFormatting>
  <conditionalFormatting sqref="Q271">
    <cfRule type="expression" dxfId="2" priority="13071">
      <formula>AND('Program targeting'!$H$13&lt;&gt;"Y",NOT(ISBLANK(Q271)))</formula>
    </cfRule>
    <cfRule type="expression" dxfId="3" priority="13072">
      <formula>'Program targeting'!$H$13&lt;&gt;"Y"</formula>
    </cfRule>
  </conditionalFormatting>
  <conditionalFormatting sqref="Q272">
    <cfRule type="expression" dxfId="2" priority="13129">
      <formula>AND('Program targeting'!$I$13&lt;&gt;"Y",NOT(ISBLANK(Q272)))</formula>
    </cfRule>
    <cfRule type="expression" dxfId="3" priority="13130">
      <formula>'Program targeting'!$I$13&lt;&gt;"Y"</formula>
    </cfRule>
  </conditionalFormatting>
  <conditionalFormatting sqref="Q273">
    <cfRule type="expression" dxfId="2" priority="13187">
      <formula>AND('Program targeting'!$J$13&lt;&gt;"Y",NOT(ISBLANK(Q273)))</formula>
    </cfRule>
    <cfRule type="expression" dxfId="3" priority="13188">
      <formula>'Program targeting'!$J$13&lt;&gt;"Y"</formula>
    </cfRule>
  </conditionalFormatting>
  <conditionalFormatting sqref="Q274">
    <cfRule type="expression" dxfId="2" priority="13245">
      <formula>AND('Program targeting'!$K$13&lt;&gt;"Y",NOT(ISBLANK(Q274)))</formula>
    </cfRule>
    <cfRule type="expression" dxfId="3" priority="13246">
      <formula>'Program targeting'!$K$13&lt;&gt;"Y"</formula>
    </cfRule>
  </conditionalFormatting>
  <conditionalFormatting sqref="Q275">
    <cfRule type="expression" dxfId="2" priority="13303">
      <formula>AND('Program targeting'!$L$13&lt;&gt;"Y",NOT(ISBLANK(Q275)))</formula>
    </cfRule>
    <cfRule type="expression" dxfId="3" priority="13304">
      <formula>'Program targeting'!$L$13&lt;&gt;"Y"</formula>
    </cfRule>
  </conditionalFormatting>
  <conditionalFormatting sqref="Q278">
    <cfRule type="expression" dxfId="2" priority="13361">
      <formula>AND('Program targeting'!$C$13&lt;&gt;"Y",NOT(ISBLANK(Q278)))</formula>
    </cfRule>
    <cfRule type="expression" dxfId="3" priority="13362">
      <formula>'Program targeting'!$C$13&lt;&gt;"Y"</formula>
    </cfRule>
  </conditionalFormatting>
  <conditionalFormatting sqref="Q279">
    <cfRule type="expression" dxfId="2" priority="13419">
      <formula>AND('Program targeting'!$D$13&lt;&gt;"Y",NOT(ISBLANK(Q279)))</formula>
    </cfRule>
    <cfRule type="expression" dxfId="3" priority="13420">
      <formula>'Program targeting'!$D$13&lt;&gt;"Y"</formula>
    </cfRule>
  </conditionalFormatting>
  <conditionalFormatting sqref="Q28">
    <cfRule type="expression" dxfId="2" priority="1297">
      <formula>AND('Program targeting'!$E$13&lt;&gt;"Y",NOT(ISBLANK(Q28)))</formula>
    </cfRule>
    <cfRule type="expression" dxfId="3" priority="1298">
      <formula>'Program targeting'!$E$13&lt;&gt;"Y"</formula>
    </cfRule>
  </conditionalFormatting>
  <conditionalFormatting sqref="Q280">
    <cfRule type="expression" dxfId="2" priority="13477">
      <formula>AND('Program targeting'!$E$13&lt;&gt;"Y",NOT(ISBLANK(Q280)))</formula>
    </cfRule>
    <cfRule type="expression" dxfId="3" priority="13478">
      <formula>'Program targeting'!$E$13&lt;&gt;"Y"</formula>
    </cfRule>
  </conditionalFormatting>
  <conditionalFormatting sqref="Q281">
    <cfRule type="expression" dxfId="2" priority="13535">
      <formula>AND('Program targeting'!$F$13&lt;&gt;"Y",NOT(ISBLANK(Q281)))</formula>
    </cfRule>
    <cfRule type="expression" dxfId="3" priority="13536">
      <formula>'Program targeting'!$F$13&lt;&gt;"Y"</formula>
    </cfRule>
  </conditionalFormatting>
  <conditionalFormatting sqref="Q282">
    <cfRule type="expression" dxfId="2" priority="13593">
      <formula>AND('Program targeting'!$G$13&lt;&gt;"Y",NOT(ISBLANK(Q282)))</formula>
    </cfRule>
    <cfRule type="expression" dxfId="3" priority="13594">
      <formula>'Program targeting'!$G$13&lt;&gt;"Y"</formula>
    </cfRule>
  </conditionalFormatting>
  <conditionalFormatting sqref="Q283">
    <cfRule type="expression" dxfId="2" priority="13651">
      <formula>AND('Program targeting'!$H$13&lt;&gt;"Y",NOT(ISBLANK(Q283)))</formula>
    </cfRule>
    <cfRule type="expression" dxfId="3" priority="13652">
      <formula>'Program targeting'!$H$13&lt;&gt;"Y"</formula>
    </cfRule>
  </conditionalFormatting>
  <conditionalFormatting sqref="Q284">
    <cfRule type="expression" dxfId="2" priority="13709">
      <formula>AND('Program targeting'!$I$13&lt;&gt;"Y",NOT(ISBLANK(Q284)))</formula>
    </cfRule>
    <cfRule type="expression" dxfId="3" priority="13710">
      <formula>'Program targeting'!$I$13&lt;&gt;"Y"</formula>
    </cfRule>
  </conditionalFormatting>
  <conditionalFormatting sqref="Q285">
    <cfRule type="expression" dxfId="2" priority="13767">
      <formula>AND('Program targeting'!$J$13&lt;&gt;"Y",NOT(ISBLANK(Q285)))</formula>
    </cfRule>
    <cfRule type="expression" dxfId="3" priority="13768">
      <formula>'Program targeting'!$J$13&lt;&gt;"Y"</formula>
    </cfRule>
  </conditionalFormatting>
  <conditionalFormatting sqref="Q286">
    <cfRule type="expression" dxfId="2" priority="13825">
      <formula>AND('Program targeting'!$K$13&lt;&gt;"Y",NOT(ISBLANK(Q286)))</formula>
    </cfRule>
    <cfRule type="expression" dxfId="3" priority="13826">
      <formula>'Program targeting'!$K$13&lt;&gt;"Y"</formula>
    </cfRule>
  </conditionalFormatting>
  <conditionalFormatting sqref="Q287">
    <cfRule type="expression" dxfId="2" priority="13883">
      <formula>AND('Program targeting'!$L$13&lt;&gt;"Y",NOT(ISBLANK(Q287)))</formula>
    </cfRule>
    <cfRule type="expression" dxfId="3" priority="13884">
      <formula>'Program targeting'!$L$13&lt;&gt;"Y"</formula>
    </cfRule>
  </conditionalFormatting>
  <conditionalFormatting sqref="Q29">
    <cfRule type="expression" dxfId="2" priority="1355">
      <formula>AND('Program targeting'!$F$13&lt;&gt;"Y",NOT(ISBLANK(Q29)))</formula>
    </cfRule>
    <cfRule type="expression" dxfId="3" priority="1356">
      <formula>'Program targeting'!$F$13&lt;&gt;"Y"</formula>
    </cfRule>
  </conditionalFormatting>
  <conditionalFormatting sqref="Q290">
    <cfRule type="expression" dxfId="2" priority="13941">
      <formula>AND('Program targeting'!$C$13&lt;&gt;"Y",NOT(ISBLANK(Q290)))</formula>
    </cfRule>
    <cfRule type="expression" dxfId="3" priority="13942">
      <formula>'Program targeting'!$C$13&lt;&gt;"Y"</formula>
    </cfRule>
  </conditionalFormatting>
  <conditionalFormatting sqref="Q291">
    <cfRule type="expression" dxfId="2" priority="13999">
      <formula>AND('Program targeting'!$D$13&lt;&gt;"Y",NOT(ISBLANK(Q291)))</formula>
    </cfRule>
    <cfRule type="expression" dxfId="3" priority="14000">
      <formula>'Program targeting'!$D$13&lt;&gt;"Y"</formula>
    </cfRule>
  </conditionalFormatting>
  <conditionalFormatting sqref="Q292">
    <cfRule type="expression" dxfId="2" priority="14057">
      <formula>AND('Program targeting'!$E$13&lt;&gt;"Y",NOT(ISBLANK(Q292)))</formula>
    </cfRule>
    <cfRule type="expression" dxfId="3" priority="14058">
      <formula>'Program targeting'!$E$13&lt;&gt;"Y"</formula>
    </cfRule>
  </conditionalFormatting>
  <conditionalFormatting sqref="Q293">
    <cfRule type="expression" dxfId="2" priority="14115">
      <formula>AND('Program targeting'!$F$13&lt;&gt;"Y",NOT(ISBLANK(Q293)))</formula>
    </cfRule>
    <cfRule type="expression" dxfId="3" priority="14116">
      <formula>'Program targeting'!$F$13&lt;&gt;"Y"</formula>
    </cfRule>
  </conditionalFormatting>
  <conditionalFormatting sqref="Q294">
    <cfRule type="expression" dxfId="2" priority="14173">
      <formula>AND('Program targeting'!$G$13&lt;&gt;"Y",NOT(ISBLANK(Q294)))</formula>
    </cfRule>
    <cfRule type="expression" dxfId="3" priority="14174">
      <formula>'Program targeting'!$G$13&lt;&gt;"Y"</formula>
    </cfRule>
  </conditionalFormatting>
  <conditionalFormatting sqref="Q295">
    <cfRule type="expression" dxfId="2" priority="14231">
      <formula>AND('Program targeting'!$H$13&lt;&gt;"Y",NOT(ISBLANK(Q295)))</formula>
    </cfRule>
    <cfRule type="expression" dxfId="3" priority="14232">
      <formula>'Program targeting'!$H$13&lt;&gt;"Y"</formula>
    </cfRule>
  </conditionalFormatting>
  <conditionalFormatting sqref="Q296">
    <cfRule type="expression" dxfId="2" priority="14289">
      <formula>AND('Program targeting'!$I$13&lt;&gt;"Y",NOT(ISBLANK(Q296)))</formula>
    </cfRule>
    <cfRule type="expression" dxfId="3" priority="14290">
      <formula>'Program targeting'!$I$13&lt;&gt;"Y"</formula>
    </cfRule>
  </conditionalFormatting>
  <conditionalFormatting sqref="Q297">
    <cfRule type="expression" dxfId="2" priority="14347">
      <formula>AND('Program targeting'!$J$13&lt;&gt;"Y",NOT(ISBLANK(Q297)))</formula>
    </cfRule>
    <cfRule type="expression" dxfId="3" priority="14348">
      <formula>'Program targeting'!$J$13&lt;&gt;"Y"</formula>
    </cfRule>
  </conditionalFormatting>
  <conditionalFormatting sqref="Q298">
    <cfRule type="expression" dxfId="2" priority="14405">
      <formula>AND('Program targeting'!$K$13&lt;&gt;"Y",NOT(ISBLANK(Q298)))</formula>
    </cfRule>
    <cfRule type="expression" dxfId="3" priority="14406">
      <formula>'Program targeting'!$K$13&lt;&gt;"Y"</formula>
    </cfRule>
  </conditionalFormatting>
  <conditionalFormatting sqref="Q299">
    <cfRule type="expression" dxfId="2" priority="14463">
      <formula>AND('Program targeting'!$L$13&lt;&gt;"Y",NOT(ISBLANK(Q299)))</formula>
    </cfRule>
    <cfRule type="expression" dxfId="3" priority="14464">
      <formula>'Program targeting'!$L$13&lt;&gt;"Y"</formula>
    </cfRule>
  </conditionalFormatting>
  <conditionalFormatting sqref="Q3">
    <cfRule type="expression" dxfId="2" priority="79">
      <formula>AND('Program targeting'!$D$13&lt;&gt;"Y",NOT(ISBLANK(Q3)))</formula>
    </cfRule>
    <cfRule type="expression" dxfId="3" priority="80">
      <formula>'Program targeting'!$D$13&lt;&gt;"Y"</formula>
    </cfRule>
  </conditionalFormatting>
  <conditionalFormatting sqref="Q30">
    <cfRule type="expression" dxfId="2" priority="1413">
      <formula>AND('Program targeting'!$G$13&lt;&gt;"Y",NOT(ISBLANK(Q30)))</formula>
    </cfRule>
    <cfRule type="expression" dxfId="3" priority="1414">
      <formula>'Program targeting'!$G$13&lt;&gt;"Y"</formula>
    </cfRule>
  </conditionalFormatting>
  <conditionalFormatting sqref="Q302">
    <cfRule type="expression" dxfId="2" priority="14521">
      <formula>AND('Program targeting'!$C$13&lt;&gt;"Y",NOT(ISBLANK(Q302)))</formula>
    </cfRule>
    <cfRule type="expression" dxfId="3" priority="14522">
      <formula>'Program targeting'!$C$13&lt;&gt;"Y"</formula>
    </cfRule>
  </conditionalFormatting>
  <conditionalFormatting sqref="Q303">
    <cfRule type="expression" dxfId="2" priority="14579">
      <formula>AND('Program targeting'!$D$13&lt;&gt;"Y",NOT(ISBLANK(Q303)))</formula>
    </cfRule>
    <cfRule type="expression" dxfId="3" priority="14580">
      <formula>'Program targeting'!$D$13&lt;&gt;"Y"</formula>
    </cfRule>
  </conditionalFormatting>
  <conditionalFormatting sqref="Q304">
    <cfRule type="expression" dxfId="2" priority="14637">
      <formula>AND('Program targeting'!$E$13&lt;&gt;"Y",NOT(ISBLANK(Q304)))</formula>
    </cfRule>
    <cfRule type="expression" dxfId="3" priority="14638">
      <formula>'Program targeting'!$E$13&lt;&gt;"Y"</formula>
    </cfRule>
  </conditionalFormatting>
  <conditionalFormatting sqref="Q305">
    <cfRule type="expression" dxfId="2" priority="14695">
      <formula>AND('Program targeting'!$F$13&lt;&gt;"Y",NOT(ISBLANK(Q305)))</formula>
    </cfRule>
    <cfRule type="expression" dxfId="3" priority="14696">
      <formula>'Program targeting'!$F$13&lt;&gt;"Y"</formula>
    </cfRule>
  </conditionalFormatting>
  <conditionalFormatting sqref="Q306">
    <cfRule type="expression" dxfId="2" priority="14753">
      <formula>AND('Program targeting'!$G$13&lt;&gt;"Y",NOT(ISBLANK(Q306)))</formula>
    </cfRule>
    <cfRule type="expression" dxfId="3" priority="14754">
      <formula>'Program targeting'!$G$13&lt;&gt;"Y"</formula>
    </cfRule>
  </conditionalFormatting>
  <conditionalFormatting sqref="Q307">
    <cfRule type="expression" dxfId="2" priority="14811">
      <formula>AND('Program targeting'!$H$13&lt;&gt;"Y",NOT(ISBLANK(Q307)))</formula>
    </cfRule>
    <cfRule type="expression" dxfId="3" priority="14812">
      <formula>'Program targeting'!$H$13&lt;&gt;"Y"</formula>
    </cfRule>
  </conditionalFormatting>
  <conditionalFormatting sqref="Q308">
    <cfRule type="expression" dxfId="2" priority="14869">
      <formula>AND('Program targeting'!$I$13&lt;&gt;"Y",NOT(ISBLANK(Q308)))</formula>
    </cfRule>
    <cfRule type="expression" dxfId="3" priority="14870">
      <formula>'Program targeting'!$I$13&lt;&gt;"Y"</formula>
    </cfRule>
  </conditionalFormatting>
  <conditionalFormatting sqref="Q309">
    <cfRule type="expression" dxfId="2" priority="14927">
      <formula>AND('Program targeting'!$J$13&lt;&gt;"Y",NOT(ISBLANK(Q309)))</formula>
    </cfRule>
    <cfRule type="expression" dxfId="3" priority="14928">
      <formula>'Program targeting'!$J$13&lt;&gt;"Y"</formula>
    </cfRule>
  </conditionalFormatting>
  <conditionalFormatting sqref="Q31">
    <cfRule type="expression" dxfId="2" priority="1471">
      <formula>AND('Program targeting'!$H$13&lt;&gt;"Y",NOT(ISBLANK(Q31)))</formula>
    </cfRule>
    <cfRule type="expression" dxfId="3" priority="1472">
      <formula>'Program targeting'!$H$13&lt;&gt;"Y"</formula>
    </cfRule>
  </conditionalFormatting>
  <conditionalFormatting sqref="Q310">
    <cfRule type="expression" dxfId="2" priority="14985">
      <formula>AND('Program targeting'!$K$13&lt;&gt;"Y",NOT(ISBLANK(Q310)))</formula>
    </cfRule>
    <cfRule type="expression" dxfId="3" priority="14986">
      <formula>'Program targeting'!$K$13&lt;&gt;"Y"</formula>
    </cfRule>
  </conditionalFormatting>
  <conditionalFormatting sqref="Q311">
    <cfRule type="expression" dxfId="2" priority="15043">
      <formula>AND('Program targeting'!$L$13&lt;&gt;"Y",NOT(ISBLANK(Q311)))</formula>
    </cfRule>
    <cfRule type="expression" dxfId="3" priority="15044">
      <formula>'Program targeting'!$L$13&lt;&gt;"Y"</formula>
    </cfRule>
  </conditionalFormatting>
  <conditionalFormatting sqref="Q314">
    <cfRule type="expression" dxfId="2" priority="15101">
      <formula>AND('Program targeting'!$C$13&lt;&gt;"Y",NOT(ISBLANK(Q314)))</formula>
    </cfRule>
    <cfRule type="expression" dxfId="3" priority="15102">
      <formula>'Program targeting'!$C$13&lt;&gt;"Y"</formula>
    </cfRule>
  </conditionalFormatting>
  <conditionalFormatting sqref="Q315">
    <cfRule type="expression" dxfId="2" priority="15159">
      <formula>AND('Program targeting'!$D$13&lt;&gt;"Y",NOT(ISBLANK(Q315)))</formula>
    </cfRule>
    <cfRule type="expression" dxfId="3" priority="15160">
      <formula>'Program targeting'!$D$13&lt;&gt;"Y"</formula>
    </cfRule>
  </conditionalFormatting>
  <conditionalFormatting sqref="Q316">
    <cfRule type="expression" dxfId="2" priority="15217">
      <formula>AND('Program targeting'!$E$13&lt;&gt;"Y",NOT(ISBLANK(Q316)))</formula>
    </cfRule>
    <cfRule type="expression" dxfId="3" priority="15218">
      <formula>'Program targeting'!$E$13&lt;&gt;"Y"</formula>
    </cfRule>
  </conditionalFormatting>
  <conditionalFormatting sqref="Q317">
    <cfRule type="expression" dxfId="2" priority="15275">
      <formula>AND('Program targeting'!$F$13&lt;&gt;"Y",NOT(ISBLANK(Q317)))</formula>
    </cfRule>
    <cfRule type="expression" dxfId="3" priority="15276">
      <formula>'Program targeting'!$F$13&lt;&gt;"Y"</formula>
    </cfRule>
  </conditionalFormatting>
  <conditionalFormatting sqref="Q318">
    <cfRule type="expression" dxfId="2" priority="15333">
      <formula>AND('Program targeting'!$G$13&lt;&gt;"Y",NOT(ISBLANK(Q318)))</formula>
    </cfRule>
    <cfRule type="expression" dxfId="3" priority="15334">
      <formula>'Program targeting'!$G$13&lt;&gt;"Y"</formula>
    </cfRule>
  </conditionalFormatting>
  <conditionalFormatting sqref="Q319">
    <cfRule type="expression" dxfId="2" priority="15391">
      <formula>AND('Program targeting'!$H$13&lt;&gt;"Y",NOT(ISBLANK(Q319)))</formula>
    </cfRule>
    <cfRule type="expression" dxfId="3" priority="15392">
      <formula>'Program targeting'!$H$13&lt;&gt;"Y"</formula>
    </cfRule>
  </conditionalFormatting>
  <conditionalFormatting sqref="Q32">
    <cfRule type="expression" dxfId="2" priority="1529">
      <formula>AND('Program targeting'!$I$13&lt;&gt;"Y",NOT(ISBLANK(Q32)))</formula>
    </cfRule>
    <cfRule type="expression" dxfId="3" priority="1530">
      <formula>'Program targeting'!$I$13&lt;&gt;"Y"</formula>
    </cfRule>
  </conditionalFormatting>
  <conditionalFormatting sqref="Q320">
    <cfRule type="expression" dxfId="2" priority="15449">
      <formula>AND('Program targeting'!$I$13&lt;&gt;"Y",NOT(ISBLANK(Q320)))</formula>
    </cfRule>
    <cfRule type="expression" dxfId="3" priority="15450">
      <formula>'Program targeting'!$I$13&lt;&gt;"Y"</formula>
    </cfRule>
  </conditionalFormatting>
  <conditionalFormatting sqref="Q321">
    <cfRule type="expression" dxfId="2" priority="15507">
      <formula>AND('Program targeting'!$J$13&lt;&gt;"Y",NOT(ISBLANK(Q321)))</formula>
    </cfRule>
    <cfRule type="expression" dxfId="3" priority="15508">
      <formula>'Program targeting'!$J$13&lt;&gt;"Y"</formula>
    </cfRule>
  </conditionalFormatting>
  <conditionalFormatting sqref="Q322">
    <cfRule type="expression" dxfId="2" priority="15565">
      <formula>AND('Program targeting'!$K$13&lt;&gt;"Y",NOT(ISBLANK(Q322)))</formula>
    </cfRule>
    <cfRule type="expression" dxfId="3" priority="15566">
      <formula>'Program targeting'!$K$13&lt;&gt;"Y"</formula>
    </cfRule>
  </conditionalFormatting>
  <conditionalFormatting sqref="Q323">
    <cfRule type="expression" dxfId="2" priority="15623">
      <formula>AND('Program targeting'!$L$13&lt;&gt;"Y",NOT(ISBLANK(Q323)))</formula>
    </cfRule>
    <cfRule type="expression" dxfId="3" priority="15624">
      <formula>'Program targeting'!$L$13&lt;&gt;"Y"</formula>
    </cfRule>
  </conditionalFormatting>
  <conditionalFormatting sqref="Q326">
    <cfRule type="expression" dxfId="2" priority="15681">
      <formula>AND('Program targeting'!$C$13&lt;&gt;"Y",NOT(ISBLANK(Q326)))</formula>
    </cfRule>
    <cfRule type="expression" dxfId="3" priority="15682">
      <formula>'Program targeting'!$C$13&lt;&gt;"Y"</formula>
    </cfRule>
  </conditionalFormatting>
  <conditionalFormatting sqref="Q327">
    <cfRule type="expression" dxfId="2" priority="15739">
      <formula>AND('Program targeting'!$D$13&lt;&gt;"Y",NOT(ISBLANK(Q327)))</formula>
    </cfRule>
    <cfRule type="expression" dxfId="3" priority="15740">
      <formula>'Program targeting'!$D$13&lt;&gt;"Y"</formula>
    </cfRule>
  </conditionalFormatting>
  <conditionalFormatting sqref="Q328">
    <cfRule type="expression" dxfId="2" priority="15797">
      <formula>AND('Program targeting'!$E$13&lt;&gt;"Y",NOT(ISBLANK(Q328)))</formula>
    </cfRule>
    <cfRule type="expression" dxfId="3" priority="15798">
      <formula>'Program targeting'!$E$13&lt;&gt;"Y"</formula>
    </cfRule>
  </conditionalFormatting>
  <conditionalFormatting sqref="Q329">
    <cfRule type="expression" dxfId="2" priority="15855">
      <formula>AND('Program targeting'!$F$13&lt;&gt;"Y",NOT(ISBLANK(Q329)))</formula>
    </cfRule>
    <cfRule type="expression" dxfId="3" priority="15856">
      <formula>'Program targeting'!$F$13&lt;&gt;"Y"</formula>
    </cfRule>
  </conditionalFormatting>
  <conditionalFormatting sqref="Q33">
    <cfRule type="expression" dxfId="2" priority="1587">
      <formula>AND('Program targeting'!$J$13&lt;&gt;"Y",NOT(ISBLANK(Q33)))</formula>
    </cfRule>
    <cfRule type="expression" dxfId="3" priority="1588">
      <formula>'Program targeting'!$J$13&lt;&gt;"Y"</formula>
    </cfRule>
  </conditionalFormatting>
  <conditionalFormatting sqref="Q330">
    <cfRule type="expression" dxfId="2" priority="15913">
      <formula>AND('Program targeting'!$G$13&lt;&gt;"Y",NOT(ISBLANK(Q330)))</formula>
    </cfRule>
    <cfRule type="expression" dxfId="3" priority="15914">
      <formula>'Program targeting'!$G$13&lt;&gt;"Y"</formula>
    </cfRule>
  </conditionalFormatting>
  <conditionalFormatting sqref="Q331">
    <cfRule type="expression" dxfId="2" priority="15971">
      <formula>AND('Program targeting'!$H$13&lt;&gt;"Y",NOT(ISBLANK(Q331)))</formula>
    </cfRule>
    <cfRule type="expression" dxfId="3" priority="15972">
      <formula>'Program targeting'!$H$13&lt;&gt;"Y"</formula>
    </cfRule>
  </conditionalFormatting>
  <conditionalFormatting sqref="Q332">
    <cfRule type="expression" dxfId="2" priority="16029">
      <formula>AND('Program targeting'!$I$13&lt;&gt;"Y",NOT(ISBLANK(Q332)))</formula>
    </cfRule>
    <cfRule type="expression" dxfId="3" priority="16030">
      <formula>'Program targeting'!$I$13&lt;&gt;"Y"</formula>
    </cfRule>
  </conditionalFormatting>
  <conditionalFormatting sqref="Q333">
    <cfRule type="expression" dxfId="2" priority="16087">
      <formula>AND('Program targeting'!$J$13&lt;&gt;"Y",NOT(ISBLANK(Q333)))</formula>
    </cfRule>
    <cfRule type="expression" dxfId="3" priority="16088">
      <formula>'Program targeting'!$J$13&lt;&gt;"Y"</formula>
    </cfRule>
  </conditionalFormatting>
  <conditionalFormatting sqref="Q334">
    <cfRule type="expression" dxfId="2" priority="16145">
      <formula>AND('Program targeting'!$K$13&lt;&gt;"Y",NOT(ISBLANK(Q334)))</formula>
    </cfRule>
    <cfRule type="expression" dxfId="3" priority="16146">
      <formula>'Program targeting'!$K$13&lt;&gt;"Y"</formula>
    </cfRule>
  </conditionalFormatting>
  <conditionalFormatting sqref="Q335">
    <cfRule type="expression" dxfId="2" priority="16203">
      <formula>AND('Program targeting'!$L$13&lt;&gt;"Y",NOT(ISBLANK(Q335)))</formula>
    </cfRule>
    <cfRule type="expression" dxfId="3" priority="16204">
      <formula>'Program targeting'!$L$13&lt;&gt;"Y"</formula>
    </cfRule>
  </conditionalFormatting>
  <conditionalFormatting sqref="Q34">
    <cfRule type="expression" dxfId="2" priority="1645">
      <formula>AND('Program targeting'!$K$13&lt;&gt;"Y",NOT(ISBLANK(Q34)))</formula>
    </cfRule>
    <cfRule type="expression" dxfId="3" priority="1646">
      <formula>'Program targeting'!$K$13&lt;&gt;"Y"</formula>
    </cfRule>
  </conditionalFormatting>
  <conditionalFormatting sqref="Q35">
    <cfRule type="expression" dxfId="2" priority="1703">
      <formula>AND('Program targeting'!$L$13&lt;&gt;"Y",NOT(ISBLANK(Q35)))</formula>
    </cfRule>
    <cfRule type="expression" dxfId="3" priority="1704">
      <formula>'Program targeting'!$L$13&lt;&gt;"Y"</formula>
    </cfRule>
  </conditionalFormatting>
  <conditionalFormatting sqref="Q38">
    <cfRule type="expression" dxfId="2" priority="1761">
      <formula>AND('Program targeting'!$C$13&lt;&gt;"Y",NOT(ISBLANK(Q38)))</formula>
    </cfRule>
    <cfRule type="expression" dxfId="3" priority="1762">
      <formula>'Program targeting'!$C$13&lt;&gt;"Y"</formula>
    </cfRule>
  </conditionalFormatting>
  <conditionalFormatting sqref="Q39">
    <cfRule type="expression" dxfId="2" priority="1819">
      <formula>AND('Program targeting'!$D$13&lt;&gt;"Y",NOT(ISBLANK(Q39)))</formula>
    </cfRule>
    <cfRule type="expression" dxfId="3" priority="1820">
      <formula>'Program targeting'!$D$13&lt;&gt;"Y"</formula>
    </cfRule>
  </conditionalFormatting>
  <conditionalFormatting sqref="Q4">
    <cfRule type="expression" dxfId="2" priority="137">
      <formula>AND('Program targeting'!$E$13&lt;&gt;"Y",NOT(ISBLANK(Q4)))</formula>
    </cfRule>
    <cfRule type="expression" dxfId="3" priority="138">
      <formula>'Program targeting'!$E$13&lt;&gt;"Y"</formula>
    </cfRule>
  </conditionalFormatting>
  <conditionalFormatting sqref="Q40">
    <cfRule type="expression" dxfId="2" priority="1877">
      <formula>AND('Program targeting'!$E$13&lt;&gt;"Y",NOT(ISBLANK(Q40)))</formula>
    </cfRule>
    <cfRule type="expression" dxfId="3" priority="1878">
      <formula>'Program targeting'!$E$13&lt;&gt;"Y"</formula>
    </cfRule>
  </conditionalFormatting>
  <conditionalFormatting sqref="Q41">
    <cfRule type="expression" dxfId="2" priority="1935">
      <formula>AND('Program targeting'!$F$13&lt;&gt;"Y",NOT(ISBLANK(Q41)))</formula>
    </cfRule>
    <cfRule type="expression" dxfId="3" priority="1936">
      <formula>'Program targeting'!$F$13&lt;&gt;"Y"</formula>
    </cfRule>
  </conditionalFormatting>
  <conditionalFormatting sqref="Q42">
    <cfRule type="expression" dxfId="2" priority="1993">
      <formula>AND('Program targeting'!$G$13&lt;&gt;"Y",NOT(ISBLANK(Q42)))</formula>
    </cfRule>
    <cfRule type="expression" dxfId="3" priority="1994">
      <formula>'Program targeting'!$G$13&lt;&gt;"Y"</formula>
    </cfRule>
  </conditionalFormatting>
  <conditionalFormatting sqref="Q43">
    <cfRule type="expression" dxfId="2" priority="2051">
      <formula>AND('Program targeting'!$H$13&lt;&gt;"Y",NOT(ISBLANK(Q43)))</formula>
    </cfRule>
    <cfRule type="expression" dxfId="3" priority="2052">
      <formula>'Program targeting'!$H$13&lt;&gt;"Y"</formula>
    </cfRule>
  </conditionalFormatting>
  <conditionalFormatting sqref="Q44">
    <cfRule type="expression" dxfId="2" priority="2109">
      <formula>AND('Program targeting'!$I$13&lt;&gt;"Y",NOT(ISBLANK(Q44)))</formula>
    </cfRule>
    <cfRule type="expression" dxfId="3" priority="2110">
      <formula>'Program targeting'!$I$13&lt;&gt;"Y"</formula>
    </cfRule>
  </conditionalFormatting>
  <conditionalFormatting sqref="Q45">
    <cfRule type="expression" dxfId="2" priority="2167">
      <formula>AND('Program targeting'!$J$13&lt;&gt;"Y",NOT(ISBLANK(Q45)))</formula>
    </cfRule>
    <cfRule type="expression" dxfId="3" priority="2168">
      <formula>'Program targeting'!$J$13&lt;&gt;"Y"</formula>
    </cfRule>
  </conditionalFormatting>
  <conditionalFormatting sqref="Q46">
    <cfRule type="expression" dxfId="2" priority="2225">
      <formula>AND('Program targeting'!$K$13&lt;&gt;"Y",NOT(ISBLANK(Q46)))</formula>
    </cfRule>
    <cfRule type="expression" dxfId="3" priority="2226">
      <formula>'Program targeting'!$K$13&lt;&gt;"Y"</formula>
    </cfRule>
  </conditionalFormatting>
  <conditionalFormatting sqref="Q47">
    <cfRule type="expression" dxfId="2" priority="2283">
      <formula>AND('Program targeting'!$L$13&lt;&gt;"Y",NOT(ISBLANK(Q47)))</formula>
    </cfRule>
    <cfRule type="expression" dxfId="3" priority="2284">
      <formula>'Program targeting'!$L$13&lt;&gt;"Y"</formula>
    </cfRule>
  </conditionalFormatting>
  <conditionalFormatting sqref="Q5">
    <cfRule type="expression" dxfId="2" priority="195">
      <formula>AND('Program targeting'!$F$13&lt;&gt;"Y",NOT(ISBLANK(Q5)))</formula>
    </cfRule>
    <cfRule type="expression" dxfId="3" priority="196">
      <formula>'Program targeting'!$F$13&lt;&gt;"Y"</formula>
    </cfRule>
  </conditionalFormatting>
  <conditionalFormatting sqref="Q50">
    <cfRule type="expression" dxfId="2" priority="2341">
      <formula>AND('Program targeting'!$C$13&lt;&gt;"Y",NOT(ISBLANK(Q50)))</formula>
    </cfRule>
    <cfRule type="expression" dxfId="3" priority="2342">
      <formula>'Program targeting'!$C$13&lt;&gt;"Y"</formula>
    </cfRule>
  </conditionalFormatting>
  <conditionalFormatting sqref="Q51">
    <cfRule type="expression" dxfId="2" priority="2399">
      <formula>AND('Program targeting'!$D$13&lt;&gt;"Y",NOT(ISBLANK(Q51)))</formula>
    </cfRule>
    <cfRule type="expression" dxfId="3" priority="2400">
      <formula>'Program targeting'!$D$13&lt;&gt;"Y"</formula>
    </cfRule>
  </conditionalFormatting>
  <conditionalFormatting sqref="Q52">
    <cfRule type="expression" dxfId="2" priority="2457">
      <formula>AND('Program targeting'!$E$13&lt;&gt;"Y",NOT(ISBLANK(Q52)))</formula>
    </cfRule>
    <cfRule type="expression" dxfId="3" priority="2458">
      <formula>'Program targeting'!$E$13&lt;&gt;"Y"</formula>
    </cfRule>
  </conditionalFormatting>
  <conditionalFormatting sqref="Q53">
    <cfRule type="expression" dxfId="2" priority="2515">
      <formula>AND('Program targeting'!$F$13&lt;&gt;"Y",NOT(ISBLANK(Q53)))</formula>
    </cfRule>
    <cfRule type="expression" dxfId="3" priority="2516">
      <formula>'Program targeting'!$F$13&lt;&gt;"Y"</formula>
    </cfRule>
  </conditionalFormatting>
  <conditionalFormatting sqref="Q54">
    <cfRule type="expression" dxfId="2" priority="2573">
      <formula>AND('Program targeting'!$G$13&lt;&gt;"Y",NOT(ISBLANK(Q54)))</formula>
    </cfRule>
    <cfRule type="expression" dxfId="3" priority="2574">
      <formula>'Program targeting'!$G$13&lt;&gt;"Y"</formula>
    </cfRule>
  </conditionalFormatting>
  <conditionalFormatting sqref="Q55">
    <cfRule type="expression" dxfId="2" priority="2631">
      <formula>AND('Program targeting'!$H$13&lt;&gt;"Y",NOT(ISBLANK(Q55)))</formula>
    </cfRule>
    <cfRule type="expression" dxfId="3" priority="2632">
      <formula>'Program targeting'!$H$13&lt;&gt;"Y"</formula>
    </cfRule>
  </conditionalFormatting>
  <conditionalFormatting sqref="Q56">
    <cfRule type="expression" dxfId="2" priority="2689">
      <formula>AND('Program targeting'!$I$13&lt;&gt;"Y",NOT(ISBLANK(Q56)))</formula>
    </cfRule>
    <cfRule type="expression" dxfId="3" priority="2690">
      <formula>'Program targeting'!$I$13&lt;&gt;"Y"</formula>
    </cfRule>
  </conditionalFormatting>
  <conditionalFormatting sqref="Q57">
    <cfRule type="expression" dxfId="2" priority="2747">
      <formula>AND('Program targeting'!$J$13&lt;&gt;"Y",NOT(ISBLANK(Q57)))</formula>
    </cfRule>
    <cfRule type="expression" dxfId="3" priority="2748">
      <formula>'Program targeting'!$J$13&lt;&gt;"Y"</formula>
    </cfRule>
  </conditionalFormatting>
  <conditionalFormatting sqref="Q58">
    <cfRule type="expression" dxfId="2" priority="2805">
      <formula>AND('Program targeting'!$K$13&lt;&gt;"Y",NOT(ISBLANK(Q58)))</formula>
    </cfRule>
    <cfRule type="expression" dxfId="3" priority="2806">
      <formula>'Program targeting'!$K$13&lt;&gt;"Y"</formula>
    </cfRule>
  </conditionalFormatting>
  <conditionalFormatting sqref="Q59">
    <cfRule type="expression" dxfId="2" priority="2863">
      <formula>AND('Program targeting'!$L$13&lt;&gt;"Y",NOT(ISBLANK(Q59)))</formula>
    </cfRule>
    <cfRule type="expression" dxfId="3" priority="2864">
      <formula>'Program targeting'!$L$13&lt;&gt;"Y"</formula>
    </cfRule>
  </conditionalFormatting>
  <conditionalFormatting sqref="Q6">
    <cfRule type="expression" dxfId="2" priority="253">
      <formula>AND('Program targeting'!$G$13&lt;&gt;"Y",NOT(ISBLANK(Q6)))</formula>
    </cfRule>
    <cfRule type="expression" dxfId="3" priority="254">
      <formula>'Program targeting'!$G$13&lt;&gt;"Y"</formula>
    </cfRule>
  </conditionalFormatting>
  <conditionalFormatting sqref="Q62">
    <cfRule type="expression" dxfId="2" priority="2921">
      <formula>AND('Program targeting'!$C$13&lt;&gt;"Y",NOT(ISBLANK(Q62)))</formula>
    </cfRule>
    <cfRule type="expression" dxfId="3" priority="2922">
      <formula>'Program targeting'!$C$13&lt;&gt;"Y"</formula>
    </cfRule>
  </conditionalFormatting>
  <conditionalFormatting sqref="Q63">
    <cfRule type="expression" dxfId="2" priority="2979">
      <formula>AND('Program targeting'!$D$13&lt;&gt;"Y",NOT(ISBLANK(Q63)))</formula>
    </cfRule>
    <cfRule type="expression" dxfId="3" priority="2980">
      <formula>'Program targeting'!$D$13&lt;&gt;"Y"</formula>
    </cfRule>
  </conditionalFormatting>
  <conditionalFormatting sqref="Q64">
    <cfRule type="expression" dxfId="2" priority="3037">
      <formula>AND('Program targeting'!$E$13&lt;&gt;"Y",NOT(ISBLANK(Q64)))</formula>
    </cfRule>
    <cfRule type="expression" dxfId="3" priority="3038">
      <formula>'Program targeting'!$E$13&lt;&gt;"Y"</formula>
    </cfRule>
  </conditionalFormatting>
  <conditionalFormatting sqref="Q65">
    <cfRule type="expression" dxfId="2" priority="3095">
      <formula>AND('Program targeting'!$F$13&lt;&gt;"Y",NOT(ISBLANK(Q65)))</formula>
    </cfRule>
    <cfRule type="expression" dxfId="3" priority="3096">
      <formula>'Program targeting'!$F$13&lt;&gt;"Y"</formula>
    </cfRule>
  </conditionalFormatting>
  <conditionalFormatting sqref="Q66">
    <cfRule type="expression" dxfId="2" priority="3153">
      <formula>AND('Program targeting'!$G$13&lt;&gt;"Y",NOT(ISBLANK(Q66)))</formula>
    </cfRule>
    <cfRule type="expression" dxfId="3" priority="3154">
      <formula>'Program targeting'!$G$13&lt;&gt;"Y"</formula>
    </cfRule>
  </conditionalFormatting>
  <conditionalFormatting sqref="Q67">
    <cfRule type="expression" dxfId="2" priority="3211">
      <formula>AND('Program targeting'!$H$13&lt;&gt;"Y",NOT(ISBLANK(Q67)))</formula>
    </cfRule>
    <cfRule type="expression" dxfId="3" priority="3212">
      <formula>'Program targeting'!$H$13&lt;&gt;"Y"</formula>
    </cfRule>
  </conditionalFormatting>
  <conditionalFormatting sqref="Q68">
    <cfRule type="expression" dxfId="2" priority="3269">
      <formula>AND('Program targeting'!$I$13&lt;&gt;"Y",NOT(ISBLANK(Q68)))</formula>
    </cfRule>
    <cfRule type="expression" dxfId="3" priority="3270">
      <formula>'Program targeting'!$I$13&lt;&gt;"Y"</formula>
    </cfRule>
  </conditionalFormatting>
  <conditionalFormatting sqref="Q69">
    <cfRule type="expression" dxfId="2" priority="3327">
      <formula>AND('Program targeting'!$J$13&lt;&gt;"Y",NOT(ISBLANK(Q69)))</formula>
    </cfRule>
    <cfRule type="expression" dxfId="3" priority="3328">
      <formula>'Program targeting'!$J$13&lt;&gt;"Y"</formula>
    </cfRule>
  </conditionalFormatting>
  <conditionalFormatting sqref="Q7">
    <cfRule type="expression" dxfId="2" priority="311">
      <formula>AND('Program targeting'!$H$13&lt;&gt;"Y",NOT(ISBLANK(Q7)))</formula>
    </cfRule>
    <cfRule type="expression" dxfId="3" priority="312">
      <formula>'Program targeting'!$H$13&lt;&gt;"Y"</formula>
    </cfRule>
  </conditionalFormatting>
  <conditionalFormatting sqref="Q70">
    <cfRule type="expression" dxfId="2" priority="3385">
      <formula>AND('Program targeting'!$K$13&lt;&gt;"Y",NOT(ISBLANK(Q70)))</formula>
    </cfRule>
    <cfRule type="expression" dxfId="3" priority="3386">
      <formula>'Program targeting'!$K$13&lt;&gt;"Y"</formula>
    </cfRule>
  </conditionalFormatting>
  <conditionalFormatting sqref="Q71">
    <cfRule type="expression" dxfId="2" priority="3443">
      <formula>AND('Program targeting'!$L$13&lt;&gt;"Y",NOT(ISBLANK(Q71)))</formula>
    </cfRule>
    <cfRule type="expression" dxfId="3" priority="3444">
      <formula>'Program targeting'!$L$13&lt;&gt;"Y"</formula>
    </cfRule>
  </conditionalFormatting>
  <conditionalFormatting sqref="Q74">
    <cfRule type="expression" dxfId="2" priority="3501">
      <formula>AND('Program targeting'!$C$13&lt;&gt;"Y",NOT(ISBLANK(Q74)))</formula>
    </cfRule>
    <cfRule type="expression" dxfId="3" priority="3502">
      <formula>'Program targeting'!$C$13&lt;&gt;"Y"</formula>
    </cfRule>
  </conditionalFormatting>
  <conditionalFormatting sqref="Q75">
    <cfRule type="expression" dxfId="2" priority="3559">
      <formula>AND('Program targeting'!$D$13&lt;&gt;"Y",NOT(ISBLANK(Q75)))</formula>
    </cfRule>
    <cfRule type="expression" dxfId="3" priority="3560">
      <formula>'Program targeting'!$D$13&lt;&gt;"Y"</formula>
    </cfRule>
  </conditionalFormatting>
  <conditionalFormatting sqref="Q76">
    <cfRule type="expression" dxfId="2" priority="3617">
      <formula>AND('Program targeting'!$E$13&lt;&gt;"Y",NOT(ISBLANK(Q76)))</formula>
    </cfRule>
    <cfRule type="expression" dxfId="3" priority="3618">
      <formula>'Program targeting'!$E$13&lt;&gt;"Y"</formula>
    </cfRule>
  </conditionalFormatting>
  <conditionalFormatting sqref="Q77">
    <cfRule type="expression" dxfId="2" priority="3675">
      <formula>AND('Program targeting'!$F$13&lt;&gt;"Y",NOT(ISBLANK(Q77)))</formula>
    </cfRule>
    <cfRule type="expression" dxfId="3" priority="3676">
      <formula>'Program targeting'!$F$13&lt;&gt;"Y"</formula>
    </cfRule>
  </conditionalFormatting>
  <conditionalFormatting sqref="Q78">
    <cfRule type="expression" dxfId="2" priority="3733">
      <formula>AND('Program targeting'!$G$13&lt;&gt;"Y",NOT(ISBLANK(Q78)))</formula>
    </cfRule>
    <cfRule type="expression" dxfId="3" priority="3734">
      <formula>'Program targeting'!$G$13&lt;&gt;"Y"</formula>
    </cfRule>
  </conditionalFormatting>
  <conditionalFormatting sqref="Q79">
    <cfRule type="expression" dxfId="2" priority="3791">
      <formula>AND('Program targeting'!$H$13&lt;&gt;"Y",NOT(ISBLANK(Q79)))</formula>
    </cfRule>
    <cfRule type="expression" dxfId="3" priority="3792">
      <formula>'Program targeting'!$H$13&lt;&gt;"Y"</formula>
    </cfRule>
  </conditionalFormatting>
  <conditionalFormatting sqref="Q8">
    <cfRule type="expression" dxfId="2" priority="369">
      <formula>AND('Program targeting'!$I$13&lt;&gt;"Y",NOT(ISBLANK(Q8)))</formula>
    </cfRule>
    <cfRule type="expression" dxfId="3" priority="370">
      <formula>'Program targeting'!$I$13&lt;&gt;"Y"</formula>
    </cfRule>
  </conditionalFormatting>
  <conditionalFormatting sqref="Q80">
    <cfRule type="expression" dxfId="2" priority="3849">
      <formula>AND('Program targeting'!$I$13&lt;&gt;"Y",NOT(ISBLANK(Q80)))</formula>
    </cfRule>
    <cfRule type="expression" dxfId="3" priority="3850">
      <formula>'Program targeting'!$I$13&lt;&gt;"Y"</formula>
    </cfRule>
  </conditionalFormatting>
  <conditionalFormatting sqref="Q81">
    <cfRule type="expression" dxfId="2" priority="3907">
      <formula>AND('Program targeting'!$J$13&lt;&gt;"Y",NOT(ISBLANK(Q81)))</formula>
    </cfRule>
    <cfRule type="expression" dxfId="3" priority="3908">
      <formula>'Program targeting'!$J$13&lt;&gt;"Y"</formula>
    </cfRule>
  </conditionalFormatting>
  <conditionalFormatting sqref="Q82">
    <cfRule type="expression" dxfId="2" priority="3965">
      <formula>AND('Program targeting'!$K$13&lt;&gt;"Y",NOT(ISBLANK(Q82)))</formula>
    </cfRule>
    <cfRule type="expression" dxfId="3" priority="3966">
      <formula>'Program targeting'!$K$13&lt;&gt;"Y"</formula>
    </cfRule>
  </conditionalFormatting>
  <conditionalFormatting sqref="Q83">
    <cfRule type="expression" dxfId="2" priority="4023">
      <formula>AND('Program targeting'!$L$13&lt;&gt;"Y",NOT(ISBLANK(Q83)))</formula>
    </cfRule>
    <cfRule type="expression" dxfId="3" priority="4024">
      <formula>'Program targeting'!$L$13&lt;&gt;"Y"</formula>
    </cfRule>
  </conditionalFormatting>
  <conditionalFormatting sqref="Q86">
    <cfRule type="expression" dxfId="2" priority="4081">
      <formula>AND('Program targeting'!$C$13&lt;&gt;"Y",NOT(ISBLANK(Q86)))</formula>
    </cfRule>
    <cfRule type="expression" dxfId="3" priority="4082">
      <formula>'Program targeting'!$C$13&lt;&gt;"Y"</formula>
    </cfRule>
  </conditionalFormatting>
  <conditionalFormatting sqref="Q87">
    <cfRule type="expression" dxfId="2" priority="4139">
      <formula>AND('Program targeting'!$D$13&lt;&gt;"Y",NOT(ISBLANK(Q87)))</formula>
    </cfRule>
    <cfRule type="expression" dxfId="3" priority="4140">
      <formula>'Program targeting'!$D$13&lt;&gt;"Y"</formula>
    </cfRule>
  </conditionalFormatting>
  <conditionalFormatting sqref="Q88">
    <cfRule type="expression" dxfId="2" priority="4197">
      <formula>AND('Program targeting'!$E$13&lt;&gt;"Y",NOT(ISBLANK(Q88)))</formula>
    </cfRule>
    <cfRule type="expression" dxfId="3" priority="4198">
      <formula>'Program targeting'!$E$13&lt;&gt;"Y"</formula>
    </cfRule>
  </conditionalFormatting>
  <conditionalFormatting sqref="Q89">
    <cfRule type="expression" dxfId="2" priority="4255">
      <formula>AND('Program targeting'!$F$13&lt;&gt;"Y",NOT(ISBLANK(Q89)))</formula>
    </cfRule>
    <cfRule type="expression" dxfId="3" priority="4256">
      <formula>'Program targeting'!$F$13&lt;&gt;"Y"</formula>
    </cfRule>
  </conditionalFormatting>
  <conditionalFormatting sqref="Q9">
    <cfRule type="expression" dxfId="2" priority="427">
      <formula>AND('Program targeting'!$J$13&lt;&gt;"Y",NOT(ISBLANK(Q9)))</formula>
    </cfRule>
    <cfRule type="expression" dxfId="3" priority="428">
      <formula>'Program targeting'!$J$13&lt;&gt;"Y"</formula>
    </cfRule>
  </conditionalFormatting>
  <conditionalFormatting sqref="Q90">
    <cfRule type="expression" dxfId="2" priority="4313">
      <formula>AND('Program targeting'!$G$13&lt;&gt;"Y",NOT(ISBLANK(Q90)))</formula>
    </cfRule>
    <cfRule type="expression" dxfId="3" priority="4314">
      <formula>'Program targeting'!$G$13&lt;&gt;"Y"</formula>
    </cfRule>
  </conditionalFormatting>
  <conditionalFormatting sqref="Q91">
    <cfRule type="expression" dxfId="2" priority="4371">
      <formula>AND('Program targeting'!$H$13&lt;&gt;"Y",NOT(ISBLANK(Q91)))</formula>
    </cfRule>
    <cfRule type="expression" dxfId="3" priority="4372">
      <formula>'Program targeting'!$H$13&lt;&gt;"Y"</formula>
    </cfRule>
  </conditionalFormatting>
  <conditionalFormatting sqref="Q92">
    <cfRule type="expression" dxfId="2" priority="4429">
      <formula>AND('Program targeting'!$I$13&lt;&gt;"Y",NOT(ISBLANK(Q92)))</formula>
    </cfRule>
    <cfRule type="expression" dxfId="3" priority="4430">
      <formula>'Program targeting'!$I$13&lt;&gt;"Y"</formula>
    </cfRule>
  </conditionalFormatting>
  <conditionalFormatting sqref="Q93">
    <cfRule type="expression" dxfId="2" priority="4487">
      <formula>AND('Program targeting'!$J$13&lt;&gt;"Y",NOT(ISBLANK(Q93)))</formula>
    </cfRule>
    <cfRule type="expression" dxfId="3" priority="4488">
      <formula>'Program targeting'!$J$13&lt;&gt;"Y"</formula>
    </cfRule>
  </conditionalFormatting>
  <conditionalFormatting sqref="Q94">
    <cfRule type="expression" dxfId="2" priority="4545">
      <formula>AND('Program targeting'!$K$13&lt;&gt;"Y",NOT(ISBLANK(Q94)))</formula>
    </cfRule>
    <cfRule type="expression" dxfId="3" priority="4546">
      <formula>'Program targeting'!$K$13&lt;&gt;"Y"</formula>
    </cfRule>
  </conditionalFormatting>
  <conditionalFormatting sqref="Q95">
    <cfRule type="expression" dxfId="2" priority="4603">
      <formula>AND('Program targeting'!$L$13&lt;&gt;"Y",NOT(ISBLANK(Q95)))</formula>
    </cfRule>
    <cfRule type="expression" dxfId="3" priority="4604">
      <formula>'Program targeting'!$L$13&lt;&gt;"Y"</formula>
    </cfRule>
  </conditionalFormatting>
  <conditionalFormatting sqref="Q98">
    <cfRule type="expression" dxfId="2" priority="4661">
      <formula>AND('Program targeting'!$C$13&lt;&gt;"Y",NOT(ISBLANK(Q98)))</formula>
    </cfRule>
    <cfRule type="expression" dxfId="3" priority="4662">
      <formula>'Program targeting'!$C$13&lt;&gt;"Y"</formula>
    </cfRule>
  </conditionalFormatting>
  <conditionalFormatting sqref="Q99">
    <cfRule type="expression" dxfId="2" priority="4719">
      <formula>AND('Program targeting'!$D$13&lt;&gt;"Y",NOT(ISBLANK(Q99)))</formula>
    </cfRule>
    <cfRule type="expression" dxfId="3" priority="4720">
      <formula>'Program targeting'!$D$13&lt;&gt;"Y"</formula>
    </cfRule>
  </conditionalFormatting>
  <conditionalFormatting sqref="R10">
    <cfRule type="expression" dxfId="2" priority="487">
      <formula>AND('Program targeting'!$K$14&lt;&gt;"Y",NOT(ISBLANK(R10)))</formula>
    </cfRule>
    <cfRule type="expression" dxfId="3" priority="488">
      <formula>'Program targeting'!$K$14&lt;&gt;"Y"</formula>
    </cfRule>
  </conditionalFormatting>
  <conditionalFormatting sqref="R100">
    <cfRule type="expression" dxfId="2" priority="4779">
      <formula>AND('Program targeting'!$E$14&lt;&gt;"Y",NOT(ISBLANK(R100)))</formula>
    </cfRule>
    <cfRule type="expression" dxfId="3" priority="4780">
      <formula>'Program targeting'!$E$14&lt;&gt;"Y"</formula>
    </cfRule>
  </conditionalFormatting>
  <conditionalFormatting sqref="R101">
    <cfRule type="expression" dxfId="2" priority="4837">
      <formula>AND('Program targeting'!$F$14&lt;&gt;"Y",NOT(ISBLANK(R101)))</formula>
    </cfRule>
    <cfRule type="expression" dxfId="3" priority="4838">
      <formula>'Program targeting'!$F$14&lt;&gt;"Y"</formula>
    </cfRule>
  </conditionalFormatting>
  <conditionalFormatting sqref="R102">
    <cfRule type="expression" dxfId="2" priority="4895">
      <formula>AND('Program targeting'!$G$14&lt;&gt;"Y",NOT(ISBLANK(R102)))</formula>
    </cfRule>
    <cfRule type="expression" dxfId="3" priority="4896">
      <formula>'Program targeting'!$G$14&lt;&gt;"Y"</formula>
    </cfRule>
  </conditionalFormatting>
  <conditionalFormatting sqref="R103">
    <cfRule type="expression" dxfId="2" priority="4953">
      <formula>AND('Program targeting'!$H$14&lt;&gt;"Y",NOT(ISBLANK(R103)))</formula>
    </cfRule>
    <cfRule type="expression" dxfId="3" priority="4954">
      <formula>'Program targeting'!$H$14&lt;&gt;"Y"</formula>
    </cfRule>
  </conditionalFormatting>
  <conditionalFormatting sqref="R104">
    <cfRule type="expression" dxfId="2" priority="5011">
      <formula>AND('Program targeting'!$I$14&lt;&gt;"Y",NOT(ISBLANK(R104)))</formula>
    </cfRule>
    <cfRule type="expression" dxfId="3" priority="5012">
      <formula>'Program targeting'!$I$14&lt;&gt;"Y"</formula>
    </cfRule>
  </conditionalFormatting>
  <conditionalFormatting sqref="R105">
    <cfRule type="expression" dxfId="2" priority="5069">
      <formula>AND('Program targeting'!$J$14&lt;&gt;"Y",NOT(ISBLANK(R105)))</formula>
    </cfRule>
    <cfRule type="expression" dxfId="3" priority="5070">
      <formula>'Program targeting'!$J$14&lt;&gt;"Y"</formula>
    </cfRule>
  </conditionalFormatting>
  <conditionalFormatting sqref="R106">
    <cfRule type="expression" dxfId="2" priority="5127">
      <formula>AND('Program targeting'!$K$14&lt;&gt;"Y",NOT(ISBLANK(R106)))</formula>
    </cfRule>
    <cfRule type="expression" dxfId="3" priority="5128">
      <formula>'Program targeting'!$K$14&lt;&gt;"Y"</formula>
    </cfRule>
  </conditionalFormatting>
  <conditionalFormatting sqref="R107">
    <cfRule type="expression" dxfId="2" priority="5185">
      <formula>AND('Program targeting'!$L$14&lt;&gt;"Y",NOT(ISBLANK(R107)))</formula>
    </cfRule>
    <cfRule type="expression" dxfId="3" priority="5186">
      <formula>'Program targeting'!$L$14&lt;&gt;"Y"</formula>
    </cfRule>
  </conditionalFormatting>
  <conditionalFormatting sqref="R11">
    <cfRule type="expression" dxfId="2" priority="545">
      <formula>AND('Program targeting'!$L$14&lt;&gt;"Y",NOT(ISBLANK(R11)))</formula>
    </cfRule>
    <cfRule type="expression" dxfId="3" priority="546">
      <formula>'Program targeting'!$L$14&lt;&gt;"Y"</formula>
    </cfRule>
  </conditionalFormatting>
  <conditionalFormatting sqref="R110">
    <cfRule type="expression" dxfId="2" priority="5243">
      <formula>AND('Program targeting'!$C$14&lt;&gt;"Y",NOT(ISBLANK(R110)))</formula>
    </cfRule>
    <cfRule type="expression" dxfId="3" priority="5244">
      <formula>'Program targeting'!$C$14&lt;&gt;"Y"</formula>
    </cfRule>
  </conditionalFormatting>
  <conditionalFormatting sqref="R111">
    <cfRule type="expression" dxfId="2" priority="5301">
      <formula>AND('Program targeting'!$D$14&lt;&gt;"Y",NOT(ISBLANK(R111)))</formula>
    </cfRule>
    <cfRule type="expression" dxfId="3" priority="5302">
      <formula>'Program targeting'!$D$14&lt;&gt;"Y"</formula>
    </cfRule>
  </conditionalFormatting>
  <conditionalFormatting sqref="R112">
    <cfRule type="expression" dxfId="2" priority="5359">
      <formula>AND('Program targeting'!$E$14&lt;&gt;"Y",NOT(ISBLANK(R112)))</formula>
    </cfRule>
    <cfRule type="expression" dxfId="3" priority="5360">
      <formula>'Program targeting'!$E$14&lt;&gt;"Y"</formula>
    </cfRule>
  </conditionalFormatting>
  <conditionalFormatting sqref="R113">
    <cfRule type="expression" dxfId="2" priority="5417">
      <formula>AND('Program targeting'!$F$14&lt;&gt;"Y",NOT(ISBLANK(R113)))</formula>
    </cfRule>
    <cfRule type="expression" dxfId="3" priority="5418">
      <formula>'Program targeting'!$F$14&lt;&gt;"Y"</formula>
    </cfRule>
  </conditionalFormatting>
  <conditionalFormatting sqref="R114">
    <cfRule type="expression" dxfId="2" priority="5475">
      <formula>AND('Program targeting'!$G$14&lt;&gt;"Y",NOT(ISBLANK(R114)))</formula>
    </cfRule>
    <cfRule type="expression" dxfId="3" priority="5476">
      <formula>'Program targeting'!$G$14&lt;&gt;"Y"</formula>
    </cfRule>
  </conditionalFormatting>
  <conditionalFormatting sqref="R115">
    <cfRule type="expression" dxfId="2" priority="5533">
      <formula>AND('Program targeting'!$H$14&lt;&gt;"Y",NOT(ISBLANK(R115)))</formula>
    </cfRule>
    <cfRule type="expression" dxfId="3" priority="5534">
      <formula>'Program targeting'!$H$14&lt;&gt;"Y"</formula>
    </cfRule>
  </conditionalFormatting>
  <conditionalFormatting sqref="R116">
    <cfRule type="expression" dxfId="2" priority="5591">
      <formula>AND('Program targeting'!$I$14&lt;&gt;"Y",NOT(ISBLANK(R116)))</formula>
    </cfRule>
    <cfRule type="expression" dxfId="3" priority="5592">
      <formula>'Program targeting'!$I$14&lt;&gt;"Y"</formula>
    </cfRule>
  </conditionalFormatting>
  <conditionalFormatting sqref="R117">
    <cfRule type="expression" dxfId="2" priority="5649">
      <formula>AND('Program targeting'!$J$14&lt;&gt;"Y",NOT(ISBLANK(R117)))</formula>
    </cfRule>
    <cfRule type="expression" dxfId="3" priority="5650">
      <formula>'Program targeting'!$J$14&lt;&gt;"Y"</formula>
    </cfRule>
  </conditionalFormatting>
  <conditionalFormatting sqref="R118">
    <cfRule type="expression" dxfId="2" priority="5707">
      <formula>AND('Program targeting'!$K$14&lt;&gt;"Y",NOT(ISBLANK(R118)))</formula>
    </cfRule>
    <cfRule type="expression" dxfId="3" priority="5708">
      <formula>'Program targeting'!$K$14&lt;&gt;"Y"</formula>
    </cfRule>
  </conditionalFormatting>
  <conditionalFormatting sqref="R119">
    <cfRule type="expression" dxfId="2" priority="5765">
      <formula>AND('Program targeting'!$L$14&lt;&gt;"Y",NOT(ISBLANK(R119)))</formula>
    </cfRule>
    <cfRule type="expression" dxfId="3" priority="5766">
      <formula>'Program targeting'!$L$14&lt;&gt;"Y"</formula>
    </cfRule>
  </conditionalFormatting>
  <conditionalFormatting sqref="R122">
    <cfRule type="expression" dxfId="2" priority="5823">
      <formula>AND('Program targeting'!$C$14&lt;&gt;"Y",NOT(ISBLANK(R122)))</formula>
    </cfRule>
    <cfRule type="expression" dxfId="3" priority="5824">
      <formula>'Program targeting'!$C$14&lt;&gt;"Y"</formula>
    </cfRule>
  </conditionalFormatting>
  <conditionalFormatting sqref="R123">
    <cfRule type="expression" dxfId="2" priority="5881">
      <formula>AND('Program targeting'!$D$14&lt;&gt;"Y",NOT(ISBLANK(R123)))</formula>
    </cfRule>
    <cfRule type="expression" dxfId="3" priority="5882">
      <formula>'Program targeting'!$D$14&lt;&gt;"Y"</formula>
    </cfRule>
  </conditionalFormatting>
  <conditionalFormatting sqref="R124">
    <cfRule type="expression" dxfId="2" priority="5939">
      <formula>AND('Program targeting'!$E$14&lt;&gt;"Y",NOT(ISBLANK(R124)))</formula>
    </cfRule>
    <cfRule type="expression" dxfId="3" priority="5940">
      <formula>'Program targeting'!$E$14&lt;&gt;"Y"</formula>
    </cfRule>
  </conditionalFormatting>
  <conditionalFormatting sqref="R125">
    <cfRule type="expression" dxfId="2" priority="5997">
      <formula>AND('Program targeting'!$F$14&lt;&gt;"Y",NOT(ISBLANK(R125)))</formula>
    </cfRule>
    <cfRule type="expression" dxfId="3" priority="5998">
      <formula>'Program targeting'!$F$14&lt;&gt;"Y"</formula>
    </cfRule>
  </conditionalFormatting>
  <conditionalFormatting sqref="R126">
    <cfRule type="expression" dxfId="2" priority="6055">
      <formula>AND('Program targeting'!$G$14&lt;&gt;"Y",NOT(ISBLANK(R126)))</formula>
    </cfRule>
    <cfRule type="expression" dxfId="3" priority="6056">
      <formula>'Program targeting'!$G$14&lt;&gt;"Y"</formula>
    </cfRule>
  </conditionalFormatting>
  <conditionalFormatting sqref="R127">
    <cfRule type="expression" dxfId="2" priority="6113">
      <formula>AND('Program targeting'!$H$14&lt;&gt;"Y",NOT(ISBLANK(R127)))</formula>
    </cfRule>
    <cfRule type="expression" dxfId="3" priority="6114">
      <formula>'Program targeting'!$H$14&lt;&gt;"Y"</formula>
    </cfRule>
  </conditionalFormatting>
  <conditionalFormatting sqref="R128">
    <cfRule type="expression" dxfId="2" priority="6171">
      <formula>AND('Program targeting'!$I$14&lt;&gt;"Y",NOT(ISBLANK(R128)))</formula>
    </cfRule>
    <cfRule type="expression" dxfId="3" priority="6172">
      <formula>'Program targeting'!$I$14&lt;&gt;"Y"</formula>
    </cfRule>
  </conditionalFormatting>
  <conditionalFormatting sqref="R129">
    <cfRule type="expression" dxfId="2" priority="6229">
      <formula>AND('Program targeting'!$J$14&lt;&gt;"Y",NOT(ISBLANK(R129)))</formula>
    </cfRule>
    <cfRule type="expression" dxfId="3" priority="6230">
      <formula>'Program targeting'!$J$14&lt;&gt;"Y"</formula>
    </cfRule>
  </conditionalFormatting>
  <conditionalFormatting sqref="R130">
    <cfRule type="expression" dxfId="2" priority="6287">
      <formula>AND('Program targeting'!$K$14&lt;&gt;"Y",NOT(ISBLANK(R130)))</formula>
    </cfRule>
    <cfRule type="expression" dxfId="3" priority="6288">
      <formula>'Program targeting'!$K$14&lt;&gt;"Y"</formula>
    </cfRule>
  </conditionalFormatting>
  <conditionalFormatting sqref="R131">
    <cfRule type="expression" dxfId="2" priority="6345">
      <formula>AND('Program targeting'!$L$14&lt;&gt;"Y",NOT(ISBLANK(R131)))</formula>
    </cfRule>
    <cfRule type="expression" dxfId="3" priority="6346">
      <formula>'Program targeting'!$L$14&lt;&gt;"Y"</formula>
    </cfRule>
  </conditionalFormatting>
  <conditionalFormatting sqref="R134">
    <cfRule type="expression" dxfId="2" priority="6403">
      <formula>AND('Program targeting'!$C$14&lt;&gt;"Y",NOT(ISBLANK(R134)))</formula>
    </cfRule>
    <cfRule type="expression" dxfId="3" priority="6404">
      <formula>'Program targeting'!$C$14&lt;&gt;"Y"</formula>
    </cfRule>
  </conditionalFormatting>
  <conditionalFormatting sqref="R135">
    <cfRule type="expression" dxfId="2" priority="6461">
      <formula>AND('Program targeting'!$D$14&lt;&gt;"Y",NOT(ISBLANK(R135)))</formula>
    </cfRule>
    <cfRule type="expression" dxfId="3" priority="6462">
      <formula>'Program targeting'!$D$14&lt;&gt;"Y"</formula>
    </cfRule>
  </conditionalFormatting>
  <conditionalFormatting sqref="R136">
    <cfRule type="expression" dxfId="2" priority="6519">
      <formula>AND('Program targeting'!$E$14&lt;&gt;"Y",NOT(ISBLANK(R136)))</formula>
    </cfRule>
    <cfRule type="expression" dxfId="3" priority="6520">
      <formula>'Program targeting'!$E$14&lt;&gt;"Y"</formula>
    </cfRule>
  </conditionalFormatting>
  <conditionalFormatting sqref="R137">
    <cfRule type="expression" dxfId="2" priority="6577">
      <formula>AND('Program targeting'!$F$14&lt;&gt;"Y",NOT(ISBLANK(R137)))</formula>
    </cfRule>
    <cfRule type="expression" dxfId="3" priority="6578">
      <formula>'Program targeting'!$F$14&lt;&gt;"Y"</formula>
    </cfRule>
  </conditionalFormatting>
  <conditionalFormatting sqref="R138">
    <cfRule type="expression" dxfId="2" priority="6635">
      <formula>AND('Program targeting'!$G$14&lt;&gt;"Y",NOT(ISBLANK(R138)))</formula>
    </cfRule>
    <cfRule type="expression" dxfId="3" priority="6636">
      <formula>'Program targeting'!$G$14&lt;&gt;"Y"</formula>
    </cfRule>
  </conditionalFormatting>
  <conditionalFormatting sqref="R139">
    <cfRule type="expression" dxfId="2" priority="6693">
      <formula>AND('Program targeting'!$H$14&lt;&gt;"Y",NOT(ISBLANK(R139)))</formula>
    </cfRule>
    <cfRule type="expression" dxfId="3" priority="6694">
      <formula>'Program targeting'!$H$14&lt;&gt;"Y"</formula>
    </cfRule>
  </conditionalFormatting>
  <conditionalFormatting sqref="R14">
    <cfRule type="expression" dxfId="2" priority="603">
      <formula>AND('Program targeting'!$C$14&lt;&gt;"Y",NOT(ISBLANK(R14)))</formula>
    </cfRule>
    <cfRule type="expression" dxfId="3" priority="604">
      <formula>'Program targeting'!$C$14&lt;&gt;"Y"</formula>
    </cfRule>
  </conditionalFormatting>
  <conditionalFormatting sqref="R140">
    <cfRule type="expression" dxfId="2" priority="6751">
      <formula>AND('Program targeting'!$I$14&lt;&gt;"Y",NOT(ISBLANK(R140)))</formula>
    </cfRule>
    <cfRule type="expression" dxfId="3" priority="6752">
      <formula>'Program targeting'!$I$14&lt;&gt;"Y"</formula>
    </cfRule>
  </conditionalFormatting>
  <conditionalFormatting sqref="R141">
    <cfRule type="expression" dxfId="2" priority="6809">
      <formula>AND('Program targeting'!$J$14&lt;&gt;"Y",NOT(ISBLANK(R141)))</formula>
    </cfRule>
    <cfRule type="expression" dxfId="3" priority="6810">
      <formula>'Program targeting'!$J$14&lt;&gt;"Y"</formula>
    </cfRule>
  </conditionalFormatting>
  <conditionalFormatting sqref="R142">
    <cfRule type="expression" dxfId="2" priority="6867">
      <formula>AND('Program targeting'!$K$14&lt;&gt;"Y",NOT(ISBLANK(R142)))</formula>
    </cfRule>
    <cfRule type="expression" dxfId="3" priority="6868">
      <formula>'Program targeting'!$K$14&lt;&gt;"Y"</formula>
    </cfRule>
  </conditionalFormatting>
  <conditionalFormatting sqref="R143">
    <cfRule type="expression" dxfId="2" priority="6925">
      <formula>AND('Program targeting'!$L$14&lt;&gt;"Y",NOT(ISBLANK(R143)))</formula>
    </cfRule>
    <cfRule type="expression" dxfId="3" priority="6926">
      <formula>'Program targeting'!$L$14&lt;&gt;"Y"</formula>
    </cfRule>
  </conditionalFormatting>
  <conditionalFormatting sqref="R146">
    <cfRule type="expression" dxfId="2" priority="6983">
      <formula>AND('Program targeting'!$C$14&lt;&gt;"Y",NOT(ISBLANK(R146)))</formula>
    </cfRule>
    <cfRule type="expression" dxfId="3" priority="6984">
      <formula>'Program targeting'!$C$14&lt;&gt;"Y"</formula>
    </cfRule>
  </conditionalFormatting>
  <conditionalFormatting sqref="R147">
    <cfRule type="expression" dxfId="2" priority="7041">
      <formula>AND('Program targeting'!$D$14&lt;&gt;"Y",NOT(ISBLANK(R147)))</formula>
    </cfRule>
    <cfRule type="expression" dxfId="3" priority="7042">
      <formula>'Program targeting'!$D$14&lt;&gt;"Y"</formula>
    </cfRule>
  </conditionalFormatting>
  <conditionalFormatting sqref="R148">
    <cfRule type="expression" dxfId="2" priority="7099">
      <formula>AND('Program targeting'!$E$14&lt;&gt;"Y",NOT(ISBLANK(R148)))</formula>
    </cfRule>
    <cfRule type="expression" dxfId="3" priority="7100">
      <formula>'Program targeting'!$E$14&lt;&gt;"Y"</formula>
    </cfRule>
  </conditionalFormatting>
  <conditionalFormatting sqref="R149">
    <cfRule type="expression" dxfId="2" priority="7157">
      <formula>AND('Program targeting'!$F$14&lt;&gt;"Y",NOT(ISBLANK(R149)))</formula>
    </cfRule>
    <cfRule type="expression" dxfId="3" priority="7158">
      <formula>'Program targeting'!$F$14&lt;&gt;"Y"</formula>
    </cfRule>
  </conditionalFormatting>
  <conditionalFormatting sqref="R15">
    <cfRule type="expression" dxfId="2" priority="661">
      <formula>AND('Program targeting'!$D$14&lt;&gt;"Y",NOT(ISBLANK(R15)))</formula>
    </cfRule>
    <cfRule type="expression" dxfId="3" priority="662">
      <formula>'Program targeting'!$D$14&lt;&gt;"Y"</formula>
    </cfRule>
  </conditionalFormatting>
  <conditionalFormatting sqref="R150">
    <cfRule type="expression" dxfId="2" priority="7215">
      <formula>AND('Program targeting'!$G$14&lt;&gt;"Y",NOT(ISBLANK(R150)))</formula>
    </cfRule>
    <cfRule type="expression" dxfId="3" priority="7216">
      <formula>'Program targeting'!$G$14&lt;&gt;"Y"</formula>
    </cfRule>
  </conditionalFormatting>
  <conditionalFormatting sqref="R151">
    <cfRule type="expression" dxfId="2" priority="7273">
      <formula>AND('Program targeting'!$H$14&lt;&gt;"Y",NOT(ISBLANK(R151)))</formula>
    </cfRule>
    <cfRule type="expression" dxfId="3" priority="7274">
      <formula>'Program targeting'!$H$14&lt;&gt;"Y"</formula>
    </cfRule>
  </conditionalFormatting>
  <conditionalFormatting sqref="R152">
    <cfRule type="expression" dxfId="2" priority="7331">
      <formula>AND('Program targeting'!$I$14&lt;&gt;"Y",NOT(ISBLANK(R152)))</formula>
    </cfRule>
    <cfRule type="expression" dxfId="3" priority="7332">
      <formula>'Program targeting'!$I$14&lt;&gt;"Y"</formula>
    </cfRule>
  </conditionalFormatting>
  <conditionalFormatting sqref="R153">
    <cfRule type="expression" dxfId="2" priority="7389">
      <formula>AND('Program targeting'!$J$14&lt;&gt;"Y",NOT(ISBLANK(R153)))</formula>
    </cfRule>
    <cfRule type="expression" dxfId="3" priority="7390">
      <formula>'Program targeting'!$J$14&lt;&gt;"Y"</formula>
    </cfRule>
  </conditionalFormatting>
  <conditionalFormatting sqref="R154">
    <cfRule type="expression" dxfId="2" priority="7447">
      <formula>AND('Program targeting'!$K$14&lt;&gt;"Y",NOT(ISBLANK(R154)))</formula>
    </cfRule>
    <cfRule type="expression" dxfId="3" priority="7448">
      <formula>'Program targeting'!$K$14&lt;&gt;"Y"</formula>
    </cfRule>
  </conditionalFormatting>
  <conditionalFormatting sqref="R155">
    <cfRule type="expression" dxfId="2" priority="7505">
      <formula>AND('Program targeting'!$L$14&lt;&gt;"Y",NOT(ISBLANK(R155)))</formula>
    </cfRule>
    <cfRule type="expression" dxfId="3" priority="7506">
      <formula>'Program targeting'!$L$14&lt;&gt;"Y"</formula>
    </cfRule>
  </conditionalFormatting>
  <conditionalFormatting sqref="R158">
    <cfRule type="expression" dxfId="2" priority="7563">
      <formula>AND('Program targeting'!$C$14&lt;&gt;"Y",NOT(ISBLANK(R158)))</formula>
    </cfRule>
    <cfRule type="expression" dxfId="3" priority="7564">
      <formula>'Program targeting'!$C$14&lt;&gt;"Y"</formula>
    </cfRule>
  </conditionalFormatting>
  <conditionalFormatting sqref="R159">
    <cfRule type="expression" dxfId="2" priority="7621">
      <formula>AND('Program targeting'!$D$14&lt;&gt;"Y",NOT(ISBLANK(R159)))</formula>
    </cfRule>
    <cfRule type="expression" dxfId="3" priority="7622">
      <formula>'Program targeting'!$D$14&lt;&gt;"Y"</formula>
    </cfRule>
  </conditionalFormatting>
  <conditionalFormatting sqref="R16">
    <cfRule type="expression" dxfId="2" priority="719">
      <formula>AND('Program targeting'!$E$14&lt;&gt;"Y",NOT(ISBLANK(R16)))</formula>
    </cfRule>
    <cfRule type="expression" dxfId="3" priority="720">
      <formula>'Program targeting'!$E$14&lt;&gt;"Y"</formula>
    </cfRule>
  </conditionalFormatting>
  <conditionalFormatting sqref="R160">
    <cfRule type="expression" dxfId="2" priority="7679">
      <formula>AND('Program targeting'!$E$14&lt;&gt;"Y",NOT(ISBLANK(R160)))</formula>
    </cfRule>
    <cfRule type="expression" dxfId="3" priority="7680">
      <formula>'Program targeting'!$E$14&lt;&gt;"Y"</formula>
    </cfRule>
  </conditionalFormatting>
  <conditionalFormatting sqref="R161">
    <cfRule type="expression" dxfId="2" priority="7737">
      <formula>AND('Program targeting'!$F$14&lt;&gt;"Y",NOT(ISBLANK(R161)))</formula>
    </cfRule>
    <cfRule type="expression" dxfId="3" priority="7738">
      <formula>'Program targeting'!$F$14&lt;&gt;"Y"</formula>
    </cfRule>
  </conditionalFormatting>
  <conditionalFormatting sqref="R162">
    <cfRule type="expression" dxfId="2" priority="7795">
      <formula>AND('Program targeting'!$G$14&lt;&gt;"Y",NOT(ISBLANK(R162)))</formula>
    </cfRule>
    <cfRule type="expression" dxfId="3" priority="7796">
      <formula>'Program targeting'!$G$14&lt;&gt;"Y"</formula>
    </cfRule>
  </conditionalFormatting>
  <conditionalFormatting sqref="R163">
    <cfRule type="expression" dxfId="2" priority="7853">
      <formula>AND('Program targeting'!$H$14&lt;&gt;"Y",NOT(ISBLANK(R163)))</formula>
    </cfRule>
    <cfRule type="expression" dxfId="3" priority="7854">
      <formula>'Program targeting'!$H$14&lt;&gt;"Y"</formula>
    </cfRule>
  </conditionalFormatting>
  <conditionalFormatting sqref="R164">
    <cfRule type="expression" dxfId="2" priority="7911">
      <formula>AND('Program targeting'!$I$14&lt;&gt;"Y",NOT(ISBLANK(R164)))</formula>
    </cfRule>
    <cfRule type="expression" dxfId="3" priority="7912">
      <formula>'Program targeting'!$I$14&lt;&gt;"Y"</formula>
    </cfRule>
  </conditionalFormatting>
  <conditionalFormatting sqref="R165">
    <cfRule type="expression" dxfId="2" priority="7969">
      <formula>AND('Program targeting'!$J$14&lt;&gt;"Y",NOT(ISBLANK(R165)))</formula>
    </cfRule>
    <cfRule type="expression" dxfId="3" priority="7970">
      <formula>'Program targeting'!$J$14&lt;&gt;"Y"</formula>
    </cfRule>
  </conditionalFormatting>
  <conditionalFormatting sqref="R166">
    <cfRule type="expression" dxfId="2" priority="8027">
      <formula>AND('Program targeting'!$K$14&lt;&gt;"Y",NOT(ISBLANK(R166)))</formula>
    </cfRule>
    <cfRule type="expression" dxfId="3" priority="8028">
      <formula>'Program targeting'!$K$14&lt;&gt;"Y"</formula>
    </cfRule>
  </conditionalFormatting>
  <conditionalFormatting sqref="R167">
    <cfRule type="expression" dxfId="2" priority="8085">
      <formula>AND('Program targeting'!$L$14&lt;&gt;"Y",NOT(ISBLANK(R167)))</formula>
    </cfRule>
    <cfRule type="expression" dxfId="3" priority="8086">
      <formula>'Program targeting'!$L$14&lt;&gt;"Y"</formula>
    </cfRule>
  </conditionalFormatting>
  <conditionalFormatting sqref="R17">
    <cfRule type="expression" dxfId="2" priority="777">
      <formula>AND('Program targeting'!$F$14&lt;&gt;"Y",NOT(ISBLANK(R17)))</formula>
    </cfRule>
    <cfRule type="expression" dxfId="3" priority="778">
      <formula>'Program targeting'!$F$14&lt;&gt;"Y"</formula>
    </cfRule>
  </conditionalFormatting>
  <conditionalFormatting sqref="R170">
    <cfRule type="expression" dxfId="2" priority="8143">
      <formula>AND('Program targeting'!$C$14&lt;&gt;"Y",NOT(ISBLANK(R170)))</formula>
    </cfRule>
    <cfRule type="expression" dxfId="3" priority="8144">
      <formula>'Program targeting'!$C$14&lt;&gt;"Y"</formula>
    </cfRule>
  </conditionalFormatting>
  <conditionalFormatting sqref="R171">
    <cfRule type="expression" dxfId="2" priority="8201">
      <formula>AND('Program targeting'!$D$14&lt;&gt;"Y",NOT(ISBLANK(R171)))</formula>
    </cfRule>
    <cfRule type="expression" dxfId="3" priority="8202">
      <formula>'Program targeting'!$D$14&lt;&gt;"Y"</formula>
    </cfRule>
  </conditionalFormatting>
  <conditionalFormatting sqref="R172">
    <cfRule type="expression" dxfId="2" priority="8259">
      <formula>AND('Program targeting'!$E$14&lt;&gt;"Y",NOT(ISBLANK(R172)))</formula>
    </cfRule>
    <cfRule type="expression" dxfId="3" priority="8260">
      <formula>'Program targeting'!$E$14&lt;&gt;"Y"</formula>
    </cfRule>
  </conditionalFormatting>
  <conditionalFormatting sqref="R173">
    <cfRule type="expression" dxfId="2" priority="8317">
      <formula>AND('Program targeting'!$F$14&lt;&gt;"Y",NOT(ISBLANK(R173)))</formula>
    </cfRule>
    <cfRule type="expression" dxfId="3" priority="8318">
      <formula>'Program targeting'!$F$14&lt;&gt;"Y"</formula>
    </cfRule>
  </conditionalFormatting>
  <conditionalFormatting sqref="R174">
    <cfRule type="expression" dxfId="2" priority="8375">
      <formula>AND('Program targeting'!$G$14&lt;&gt;"Y",NOT(ISBLANK(R174)))</formula>
    </cfRule>
    <cfRule type="expression" dxfId="3" priority="8376">
      <formula>'Program targeting'!$G$14&lt;&gt;"Y"</formula>
    </cfRule>
  </conditionalFormatting>
  <conditionalFormatting sqref="R175">
    <cfRule type="expression" dxfId="2" priority="8433">
      <formula>AND('Program targeting'!$H$14&lt;&gt;"Y",NOT(ISBLANK(R175)))</formula>
    </cfRule>
    <cfRule type="expression" dxfId="3" priority="8434">
      <formula>'Program targeting'!$H$14&lt;&gt;"Y"</formula>
    </cfRule>
  </conditionalFormatting>
  <conditionalFormatting sqref="R176">
    <cfRule type="expression" dxfId="2" priority="8491">
      <formula>AND('Program targeting'!$I$14&lt;&gt;"Y",NOT(ISBLANK(R176)))</formula>
    </cfRule>
    <cfRule type="expression" dxfId="3" priority="8492">
      <formula>'Program targeting'!$I$14&lt;&gt;"Y"</formula>
    </cfRule>
  </conditionalFormatting>
  <conditionalFormatting sqref="R177">
    <cfRule type="expression" dxfId="2" priority="8549">
      <formula>AND('Program targeting'!$J$14&lt;&gt;"Y",NOT(ISBLANK(R177)))</formula>
    </cfRule>
    <cfRule type="expression" dxfId="3" priority="8550">
      <formula>'Program targeting'!$J$14&lt;&gt;"Y"</formula>
    </cfRule>
  </conditionalFormatting>
  <conditionalFormatting sqref="R178">
    <cfRule type="expression" dxfId="2" priority="8607">
      <formula>AND('Program targeting'!$K$14&lt;&gt;"Y",NOT(ISBLANK(R178)))</formula>
    </cfRule>
    <cfRule type="expression" dxfId="3" priority="8608">
      <formula>'Program targeting'!$K$14&lt;&gt;"Y"</formula>
    </cfRule>
  </conditionalFormatting>
  <conditionalFormatting sqref="R179">
    <cfRule type="expression" dxfId="2" priority="8665">
      <formula>AND('Program targeting'!$L$14&lt;&gt;"Y",NOT(ISBLANK(R179)))</formula>
    </cfRule>
    <cfRule type="expression" dxfId="3" priority="8666">
      <formula>'Program targeting'!$L$14&lt;&gt;"Y"</formula>
    </cfRule>
  </conditionalFormatting>
  <conditionalFormatting sqref="R18">
    <cfRule type="expression" dxfId="2" priority="835">
      <formula>AND('Program targeting'!$G$14&lt;&gt;"Y",NOT(ISBLANK(R18)))</formula>
    </cfRule>
    <cfRule type="expression" dxfId="3" priority="836">
      <formula>'Program targeting'!$G$14&lt;&gt;"Y"</formula>
    </cfRule>
  </conditionalFormatting>
  <conditionalFormatting sqref="R182">
    <cfRule type="expression" dxfId="2" priority="8723">
      <formula>AND('Program targeting'!$C$14&lt;&gt;"Y",NOT(ISBLANK(R182)))</formula>
    </cfRule>
    <cfRule type="expression" dxfId="3" priority="8724">
      <formula>'Program targeting'!$C$14&lt;&gt;"Y"</formula>
    </cfRule>
  </conditionalFormatting>
  <conditionalFormatting sqref="R183">
    <cfRule type="expression" dxfId="2" priority="8781">
      <formula>AND('Program targeting'!$D$14&lt;&gt;"Y",NOT(ISBLANK(R183)))</formula>
    </cfRule>
    <cfRule type="expression" dxfId="3" priority="8782">
      <formula>'Program targeting'!$D$14&lt;&gt;"Y"</formula>
    </cfRule>
  </conditionalFormatting>
  <conditionalFormatting sqref="R184">
    <cfRule type="expression" dxfId="2" priority="8839">
      <formula>AND('Program targeting'!$E$14&lt;&gt;"Y",NOT(ISBLANK(R184)))</formula>
    </cfRule>
    <cfRule type="expression" dxfId="3" priority="8840">
      <formula>'Program targeting'!$E$14&lt;&gt;"Y"</formula>
    </cfRule>
  </conditionalFormatting>
  <conditionalFormatting sqref="R185">
    <cfRule type="expression" dxfId="2" priority="8897">
      <formula>AND('Program targeting'!$F$14&lt;&gt;"Y",NOT(ISBLANK(R185)))</formula>
    </cfRule>
    <cfRule type="expression" dxfId="3" priority="8898">
      <formula>'Program targeting'!$F$14&lt;&gt;"Y"</formula>
    </cfRule>
  </conditionalFormatting>
  <conditionalFormatting sqref="R186">
    <cfRule type="expression" dxfId="2" priority="8955">
      <formula>AND('Program targeting'!$G$14&lt;&gt;"Y",NOT(ISBLANK(R186)))</formula>
    </cfRule>
    <cfRule type="expression" dxfId="3" priority="8956">
      <formula>'Program targeting'!$G$14&lt;&gt;"Y"</formula>
    </cfRule>
  </conditionalFormatting>
  <conditionalFormatting sqref="R187">
    <cfRule type="expression" dxfId="2" priority="9013">
      <formula>AND('Program targeting'!$H$14&lt;&gt;"Y",NOT(ISBLANK(R187)))</formula>
    </cfRule>
    <cfRule type="expression" dxfId="3" priority="9014">
      <formula>'Program targeting'!$H$14&lt;&gt;"Y"</formula>
    </cfRule>
  </conditionalFormatting>
  <conditionalFormatting sqref="R188">
    <cfRule type="expression" dxfId="2" priority="9071">
      <formula>AND('Program targeting'!$I$14&lt;&gt;"Y",NOT(ISBLANK(R188)))</formula>
    </cfRule>
    <cfRule type="expression" dxfId="3" priority="9072">
      <formula>'Program targeting'!$I$14&lt;&gt;"Y"</formula>
    </cfRule>
  </conditionalFormatting>
  <conditionalFormatting sqref="R189">
    <cfRule type="expression" dxfId="2" priority="9129">
      <formula>AND('Program targeting'!$J$14&lt;&gt;"Y",NOT(ISBLANK(R189)))</formula>
    </cfRule>
    <cfRule type="expression" dxfId="3" priority="9130">
      <formula>'Program targeting'!$J$14&lt;&gt;"Y"</formula>
    </cfRule>
  </conditionalFormatting>
  <conditionalFormatting sqref="R19">
    <cfRule type="expression" dxfId="2" priority="893">
      <formula>AND('Program targeting'!$H$14&lt;&gt;"Y",NOT(ISBLANK(R19)))</formula>
    </cfRule>
    <cfRule type="expression" dxfId="3" priority="894">
      <formula>'Program targeting'!$H$14&lt;&gt;"Y"</formula>
    </cfRule>
  </conditionalFormatting>
  <conditionalFormatting sqref="R190">
    <cfRule type="expression" dxfId="2" priority="9187">
      <formula>AND('Program targeting'!$K$14&lt;&gt;"Y",NOT(ISBLANK(R190)))</formula>
    </cfRule>
    <cfRule type="expression" dxfId="3" priority="9188">
      <formula>'Program targeting'!$K$14&lt;&gt;"Y"</formula>
    </cfRule>
  </conditionalFormatting>
  <conditionalFormatting sqref="R191">
    <cfRule type="expression" dxfId="2" priority="9245">
      <formula>AND('Program targeting'!$L$14&lt;&gt;"Y",NOT(ISBLANK(R191)))</formula>
    </cfRule>
    <cfRule type="expression" dxfId="3" priority="9246">
      <formula>'Program targeting'!$L$14&lt;&gt;"Y"</formula>
    </cfRule>
  </conditionalFormatting>
  <conditionalFormatting sqref="R194">
    <cfRule type="expression" dxfId="2" priority="9303">
      <formula>AND('Program targeting'!$C$14&lt;&gt;"Y",NOT(ISBLANK(R194)))</formula>
    </cfRule>
    <cfRule type="expression" dxfId="3" priority="9304">
      <formula>'Program targeting'!$C$14&lt;&gt;"Y"</formula>
    </cfRule>
  </conditionalFormatting>
  <conditionalFormatting sqref="R195">
    <cfRule type="expression" dxfId="2" priority="9361">
      <formula>AND('Program targeting'!$D$14&lt;&gt;"Y",NOT(ISBLANK(R195)))</formula>
    </cfRule>
    <cfRule type="expression" dxfId="3" priority="9362">
      <formula>'Program targeting'!$D$14&lt;&gt;"Y"</formula>
    </cfRule>
  </conditionalFormatting>
  <conditionalFormatting sqref="R196">
    <cfRule type="expression" dxfId="2" priority="9419">
      <formula>AND('Program targeting'!$E$14&lt;&gt;"Y",NOT(ISBLANK(R196)))</formula>
    </cfRule>
    <cfRule type="expression" dxfId="3" priority="9420">
      <formula>'Program targeting'!$E$14&lt;&gt;"Y"</formula>
    </cfRule>
  </conditionalFormatting>
  <conditionalFormatting sqref="R197">
    <cfRule type="expression" dxfId="2" priority="9477">
      <formula>AND('Program targeting'!$F$14&lt;&gt;"Y",NOT(ISBLANK(R197)))</formula>
    </cfRule>
    <cfRule type="expression" dxfId="3" priority="9478">
      <formula>'Program targeting'!$F$14&lt;&gt;"Y"</formula>
    </cfRule>
  </conditionalFormatting>
  <conditionalFormatting sqref="R198">
    <cfRule type="expression" dxfId="2" priority="9535">
      <formula>AND('Program targeting'!$G$14&lt;&gt;"Y",NOT(ISBLANK(R198)))</formula>
    </cfRule>
    <cfRule type="expression" dxfId="3" priority="9536">
      <formula>'Program targeting'!$G$14&lt;&gt;"Y"</formula>
    </cfRule>
  </conditionalFormatting>
  <conditionalFormatting sqref="R199">
    <cfRule type="expression" dxfId="2" priority="9593">
      <formula>AND('Program targeting'!$H$14&lt;&gt;"Y",NOT(ISBLANK(R199)))</formula>
    </cfRule>
    <cfRule type="expression" dxfId="3" priority="9594">
      <formula>'Program targeting'!$H$14&lt;&gt;"Y"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951">
      <formula>AND('Program targeting'!$I$14&lt;&gt;"Y",NOT(ISBLANK(R20)))</formula>
    </cfRule>
    <cfRule type="expression" dxfId="3" priority="952">
      <formula>'Program targeting'!$I$14&lt;&gt;"Y"</formula>
    </cfRule>
  </conditionalFormatting>
  <conditionalFormatting sqref="R200">
    <cfRule type="expression" dxfId="2" priority="9651">
      <formula>AND('Program targeting'!$I$14&lt;&gt;"Y",NOT(ISBLANK(R200)))</formula>
    </cfRule>
    <cfRule type="expression" dxfId="3" priority="9652">
      <formula>'Program targeting'!$I$14&lt;&gt;"Y"</formula>
    </cfRule>
  </conditionalFormatting>
  <conditionalFormatting sqref="R201">
    <cfRule type="expression" dxfId="2" priority="9709">
      <formula>AND('Program targeting'!$J$14&lt;&gt;"Y",NOT(ISBLANK(R201)))</formula>
    </cfRule>
    <cfRule type="expression" dxfId="3" priority="9710">
      <formula>'Program targeting'!$J$14&lt;&gt;"Y"</formula>
    </cfRule>
  </conditionalFormatting>
  <conditionalFormatting sqref="R202">
    <cfRule type="expression" dxfId="2" priority="9767">
      <formula>AND('Program targeting'!$K$14&lt;&gt;"Y",NOT(ISBLANK(R202)))</formula>
    </cfRule>
    <cfRule type="expression" dxfId="3" priority="9768">
      <formula>'Program targeting'!$K$14&lt;&gt;"Y"</formula>
    </cfRule>
  </conditionalFormatting>
  <conditionalFormatting sqref="R203">
    <cfRule type="expression" dxfId="2" priority="9825">
      <formula>AND('Program targeting'!$L$14&lt;&gt;"Y",NOT(ISBLANK(R203)))</formula>
    </cfRule>
    <cfRule type="expression" dxfId="3" priority="9826">
      <formula>'Program targeting'!$L$14&lt;&gt;"Y"</formula>
    </cfRule>
  </conditionalFormatting>
  <conditionalFormatting sqref="R206">
    <cfRule type="expression" dxfId="2" priority="9883">
      <formula>AND('Program targeting'!$C$14&lt;&gt;"Y",NOT(ISBLANK(R206)))</formula>
    </cfRule>
    <cfRule type="expression" dxfId="3" priority="9884">
      <formula>'Program targeting'!$C$14&lt;&gt;"Y"</formula>
    </cfRule>
  </conditionalFormatting>
  <conditionalFormatting sqref="R207">
    <cfRule type="expression" dxfId="2" priority="9941">
      <formula>AND('Program targeting'!$D$14&lt;&gt;"Y",NOT(ISBLANK(R207)))</formula>
    </cfRule>
    <cfRule type="expression" dxfId="3" priority="9942">
      <formula>'Program targeting'!$D$14&lt;&gt;"Y"</formula>
    </cfRule>
  </conditionalFormatting>
  <conditionalFormatting sqref="R208">
    <cfRule type="expression" dxfId="2" priority="9999">
      <formula>AND('Program targeting'!$E$14&lt;&gt;"Y",NOT(ISBLANK(R208)))</formula>
    </cfRule>
    <cfRule type="expression" dxfId="3" priority="10000">
      <formula>'Program targeting'!$E$14&lt;&gt;"Y"</formula>
    </cfRule>
  </conditionalFormatting>
  <conditionalFormatting sqref="R209">
    <cfRule type="expression" dxfId="2" priority="10057">
      <formula>AND('Program targeting'!$F$14&lt;&gt;"Y",NOT(ISBLANK(R209)))</formula>
    </cfRule>
    <cfRule type="expression" dxfId="3" priority="10058">
      <formula>'Program targeting'!$F$14&lt;&gt;"Y"</formula>
    </cfRule>
  </conditionalFormatting>
  <conditionalFormatting sqref="R21">
    <cfRule type="expression" dxfId="2" priority="1009">
      <formula>AND('Program targeting'!$J$14&lt;&gt;"Y",NOT(ISBLANK(R21)))</formula>
    </cfRule>
    <cfRule type="expression" dxfId="3" priority="1010">
      <formula>'Program targeting'!$J$14&lt;&gt;"Y"</formula>
    </cfRule>
  </conditionalFormatting>
  <conditionalFormatting sqref="R210">
    <cfRule type="expression" dxfId="2" priority="10115">
      <formula>AND('Program targeting'!$G$14&lt;&gt;"Y",NOT(ISBLANK(R210)))</formula>
    </cfRule>
    <cfRule type="expression" dxfId="3" priority="10116">
      <formula>'Program targeting'!$G$14&lt;&gt;"Y"</formula>
    </cfRule>
  </conditionalFormatting>
  <conditionalFormatting sqref="R211">
    <cfRule type="expression" dxfId="2" priority="10173">
      <formula>AND('Program targeting'!$H$14&lt;&gt;"Y",NOT(ISBLANK(R211)))</formula>
    </cfRule>
    <cfRule type="expression" dxfId="3" priority="10174">
      <formula>'Program targeting'!$H$14&lt;&gt;"Y"</formula>
    </cfRule>
  </conditionalFormatting>
  <conditionalFormatting sqref="R212">
    <cfRule type="expression" dxfId="2" priority="10231">
      <formula>AND('Program targeting'!$I$14&lt;&gt;"Y",NOT(ISBLANK(R212)))</formula>
    </cfRule>
    <cfRule type="expression" dxfId="3" priority="10232">
      <formula>'Program targeting'!$I$14&lt;&gt;"Y"</formula>
    </cfRule>
  </conditionalFormatting>
  <conditionalFormatting sqref="R213">
    <cfRule type="expression" dxfId="2" priority="10289">
      <formula>AND('Program targeting'!$J$14&lt;&gt;"Y",NOT(ISBLANK(R213)))</formula>
    </cfRule>
    <cfRule type="expression" dxfId="3" priority="10290">
      <formula>'Program targeting'!$J$14&lt;&gt;"Y"</formula>
    </cfRule>
  </conditionalFormatting>
  <conditionalFormatting sqref="R214">
    <cfRule type="expression" dxfId="2" priority="10347">
      <formula>AND('Program targeting'!$K$14&lt;&gt;"Y",NOT(ISBLANK(R214)))</formula>
    </cfRule>
    <cfRule type="expression" dxfId="3" priority="10348">
      <formula>'Program targeting'!$K$14&lt;&gt;"Y"</formula>
    </cfRule>
  </conditionalFormatting>
  <conditionalFormatting sqref="R215">
    <cfRule type="expression" dxfId="2" priority="10405">
      <formula>AND('Program targeting'!$L$14&lt;&gt;"Y",NOT(ISBLANK(R215)))</formula>
    </cfRule>
    <cfRule type="expression" dxfId="3" priority="10406">
      <formula>'Program targeting'!$L$14&lt;&gt;"Y"</formula>
    </cfRule>
  </conditionalFormatting>
  <conditionalFormatting sqref="R218">
    <cfRule type="expression" dxfId="2" priority="10463">
      <formula>AND('Program targeting'!$C$14&lt;&gt;"Y",NOT(ISBLANK(R218)))</formula>
    </cfRule>
    <cfRule type="expression" dxfId="3" priority="10464">
      <formula>'Program targeting'!$C$14&lt;&gt;"Y"</formula>
    </cfRule>
  </conditionalFormatting>
  <conditionalFormatting sqref="R219">
    <cfRule type="expression" dxfId="2" priority="10521">
      <formula>AND('Program targeting'!$D$14&lt;&gt;"Y",NOT(ISBLANK(R219)))</formula>
    </cfRule>
    <cfRule type="expression" dxfId="3" priority="10522">
      <formula>'Program targeting'!$D$14&lt;&gt;"Y"</formula>
    </cfRule>
  </conditionalFormatting>
  <conditionalFormatting sqref="R22">
    <cfRule type="expression" dxfId="2" priority="1067">
      <formula>AND('Program targeting'!$K$14&lt;&gt;"Y",NOT(ISBLANK(R22)))</formula>
    </cfRule>
    <cfRule type="expression" dxfId="3" priority="1068">
      <formula>'Program targeting'!$K$14&lt;&gt;"Y"</formula>
    </cfRule>
  </conditionalFormatting>
  <conditionalFormatting sqref="R220">
    <cfRule type="expression" dxfId="2" priority="10579">
      <formula>AND('Program targeting'!$E$14&lt;&gt;"Y",NOT(ISBLANK(R220)))</formula>
    </cfRule>
    <cfRule type="expression" dxfId="3" priority="10580">
      <formula>'Program targeting'!$E$14&lt;&gt;"Y"</formula>
    </cfRule>
  </conditionalFormatting>
  <conditionalFormatting sqref="R221">
    <cfRule type="expression" dxfId="2" priority="10637">
      <formula>AND('Program targeting'!$F$14&lt;&gt;"Y",NOT(ISBLANK(R221)))</formula>
    </cfRule>
    <cfRule type="expression" dxfId="3" priority="10638">
      <formula>'Program targeting'!$F$14&lt;&gt;"Y"</formula>
    </cfRule>
  </conditionalFormatting>
  <conditionalFormatting sqref="R222">
    <cfRule type="expression" dxfId="2" priority="10695">
      <formula>AND('Program targeting'!$G$14&lt;&gt;"Y",NOT(ISBLANK(R222)))</formula>
    </cfRule>
    <cfRule type="expression" dxfId="3" priority="10696">
      <formula>'Program targeting'!$G$14&lt;&gt;"Y"</formula>
    </cfRule>
  </conditionalFormatting>
  <conditionalFormatting sqref="R223">
    <cfRule type="expression" dxfId="2" priority="10753">
      <formula>AND('Program targeting'!$H$14&lt;&gt;"Y",NOT(ISBLANK(R223)))</formula>
    </cfRule>
    <cfRule type="expression" dxfId="3" priority="10754">
      <formula>'Program targeting'!$H$14&lt;&gt;"Y"</formula>
    </cfRule>
  </conditionalFormatting>
  <conditionalFormatting sqref="R224">
    <cfRule type="expression" dxfId="2" priority="10811">
      <formula>AND('Program targeting'!$I$14&lt;&gt;"Y",NOT(ISBLANK(R224)))</formula>
    </cfRule>
    <cfRule type="expression" dxfId="3" priority="10812">
      <formula>'Program targeting'!$I$14&lt;&gt;"Y"</formula>
    </cfRule>
  </conditionalFormatting>
  <conditionalFormatting sqref="R225">
    <cfRule type="expression" dxfId="2" priority="10869">
      <formula>AND('Program targeting'!$J$14&lt;&gt;"Y",NOT(ISBLANK(R225)))</formula>
    </cfRule>
    <cfRule type="expression" dxfId="3" priority="10870">
      <formula>'Program targeting'!$J$14&lt;&gt;"Y"</formula>
    </cfRule>
  </conditionalFormatting>
  <conditionalFormatting sqref="R226">
    <cfRule type="expression" dxfId="2" priority="10927">
      <formula>AND('Program targeting'!$K$14&lt;&gt;"Y",NOT(ISBLANK(R226)))</formula>
    </cfRule>
    <cfRule type="expression" dxfId="3" priority="10928">
      <formula>'Program targeting'!$K$14&lt;&gt;"Y"</formula>
    </cfRule>
  </conditionalFormatting>
  <conditionalFormatting sqref="R227">
    <cfRule type="expression" dxfId="2" priority="10985">
      <formula>AND('Program targeting'!$L$14&lt;&gt;"Y",NOT(ISBLANK(R227)))</formula>
    </cfRule>
    <cfRule type="expression" dxfId="3" priority="10986">
      <formula>'Program targeting'!$L$14&lt;&gt;"Y"</formula>
    </cfRule>
  </conditionalFormatting>
  <conditionalFormatting sqref="R23">
    <cfRule type="expression" dxfId="2" priority="1125">
      <formula>AND('Program targeting'!$L$14&lt;&gt;"Y",NOT(ISBLANK(R23)))</formula>
    </cfRule>
    <cfRule type="expression" dxfId="3" priority="1126">
      <formula>'Program targeting'!$L$14&lt;&gt;"Y"</formula>
    </cfRule>
  </conditionalFormatting>
  <conditionalFormatting sqref="R230">
    <cfRule type="expression" dxfId="2" priority="11043">
      <formula>AND('Program targeting'!$C$14&lt;&gt;"Y",NOT(ISBLANK(R230)))</formula>
    </cfRule>
    <cfRule type="expression" dxfId="3" priority="11044">
      <formula>'Program targeting'!$C$14&lt;&gt;"Y"</formula>
    </cfRule>
  </conditionalFormatting>
  <conditionalFormatting sqref="R231">
    <cfRule type="expression" dxfId="2" priority="11101">
      <formula>AND('Program targeting'!$D$14&lt;&gt;"Y",NOT(ISBLANK(R231)))</formula>
    </cfRule>
    <cfRule type="expression" dxfId="3" priority="11102">
      <formula>'Program targeting'!$D$14&lt;&gt;"Y"</formula>
    </cfRule>
  </conditionalFormatting>
  <conditionalFormatting sqref="R232">
    <cfRule type="expression" dxfId="2" priority="11159">
      <formula>AND('Program targeting'!$E$14&lt;&gt;"Y",NOT(ISBLANK(R232)))</formula>
    </cfRule>
    <cfRule type="expression" dxfId="3" priority="11160">
      <formula>'Program targeting'!$E$14&lt;&gt;"Y"</formula>
    </cfRule>
  </conditionalFormatting>
  <conditionalFormatting sqref="R233">
    <cfRule type="expression" dxfId="2" priority="11217">
      <formula>AND('Program targeting'!$F$14&lt;&gt;"Y",NOT(ISBLANK(R233)))</formula>
    </cfRule>
    <cfRule type="expression" dxfId="3" priority="11218">
      <formula>'Program targeting'!$F$14&lt;&gt;"Y"</formula>
    </cfRule>
  </conditionalFormatting>
  <conditionalFormatting sqref="R234">
    <cfRule type="expression" dxfId="2" priority="11275">
      <formula>AND('Program targeting'!$G$14&lt;&gt;"Y",NOT(ISBLANK(R234)))</formula>
    </cfRule>
    <cfRule type="expression" dxfId="3" priority="11276">
      <formula>'Program targeting'!$G$14&lt;&gt;"Y"</formula>
    </cfRule>
  </conditionalFormatting>
  <conditionalFormatting sqref="R235">
    <cfRule type="expression" dxfId="2" priority="11333">
      <formula>AND('Program targeting'!$H$14&lt;&gt;"Y",NOT(ISBLANK(R235)))</formula>
    </cfRule>
    <cfRule type="expression" dxfId="3" priority="11334">
      <formula>'Program targeting'!$H$14&lt;&gt;"Y"</formula>
    </cfRule>
  </conditionalFormatting>
  <conditionalFormatting sqref="R236">
    <cfRule type="expression" dxfId="2" priority="11391">
      <formula>AND('Program targeting'!$I$14&lt;&gt;"Y",NOT(ISBLANK(R236)))</formula>
    </cfRule>
    <cfRule type="expression" dxfId="3" priority="11392">
      <formula>'Program targeting'!$I$14&lt;&gt;"Y"</formula>
    </cfRule>
  </conditionalFormatting>
  <conditionalFormatting sqref="R237">
    <cfRule type="expression" dxfId="2" priority="11449">
      <formula>AND('Program targeting'!$J$14&lt;&gt;"Y",NOT(ISBLANK(R237)))</formula>
    </cfRule>
    <cfRule type="expression" dxfId="3" priority="11450">
      <formula>'Program targeting'!$J$14&lt;&gt;"Y"</formula>
    </cfRule>
  </conditionalFormatting>
  <conditionalFormatting sqref="R238">
    <cfRule type="expression" dxfId="2" priority="11507">
      <formula>AND('Program targeting'!$K$14&lt;&gt;"Y",NOT(ISBLANK(R238)))</formula>
    </cfRule>
    <cfRule type="expression" dxfId="3" priority="11508">
      <formula>'Program targeting'!$K$14&lt;&gt;"Y"</formula>
    </cfRule>
  </conditionalFormatting>
  <conditionalFormatting sqref="R239">
    <cfRule type="expression" dxfId="2" priority="11565">
      <formula>AND('Program targeting'!$L$14&lt;&gt;"Y",NOT(ISBLANK(R239)))</formula>
    </cfRule>
    <cfRule type="expression" dxfId="3" priority="11566">
      <formula>'Program targeting'!$L$14&lt;&gt;"Y"</formula>
    </cfRule>
  </conditionalFormatting>
  <conditionalFormatting sqref="R242">
    <cfRule type="expression" dxfId="2" priority="11623">
      <formula>AND('Program targeting'!$C$14&lt;&gt;"Y",NOT(ISBLANK(R242)))</formula>
    </cfRule>
    <cfRule type="expression" dxfId="3" priority="11624">
      <formula>'Program targeting'!$C$14&lt;&gt;"Y"</formula>
    </cfRule>
  </conditionalFormatting>
  <conditionalFormatting sqref="R243">
    <cfRule type="expression" dxfId="2" priority="11681">
      <formula>AND('Program targeting'!$D$14&lt;&gt;"Y",NOT(ISBLANK(R243)))</formula>
    </cfRule>
    <cfRule type="expression" dxfId="3" priority="11682">
      <formula>'Program targeting'!$D$14&lt;&gt;"Y"</formula>
    </cfRule>
  </conditionalFormatting>
  <conditionalFormatting sqref="R244">
    <cfRule type="expression" dxfId="2" priority="11739">
      <formula>AND('Program targeting'!$E$14&lt;&gt;"Y",NOT(ISBLANK(R244)))</formula>
    </cfRule>
    <cfRule type="expression" dxfId="3" priority="11740">
      <formula>'Program targeting'!$E$14&lt;&gt;"Y"</formula>
    </cfRule>
  </conditionalFormatting>
  <conditionalFormatting sqref="R245">
    <cfRule type="expression" dxfId="2" priority="11797">
      <formula>AND('Program targeting'!$F$14&lt;&gt;"Y",NOT(ISBLANK(R245)))</formula>
    </cfRule>
    <cfRule type="expression" dxfId="3" priority="11798">
      <formula>'Program targeting'!$F$14&lt;&gt;"Y"</formula>
    </cfRule>
  </conditionalFormatting>
  <conditionalFormatting sqref="R246">
    <cfRule type="expression" dxfId="2" priority="11855">
      <formula>AND('Program targeting'!$G$14&lt;&gt;"Y",NOT(ISBLANK(R246)))</formula>
    </cfRule>
    <cfRule type="expression" dxfId="3" priority="11856">
      <formula>'Program targeting'!$G$14&lt;&gt;"Y"</formula>
    </cfRule>
  </conditionalFormatting>
  <conditionalFormatting sqref="R247">
    <cfRule type="expression" dxfId="2" priority="11913">
      <formula>AND('Program targeting'!$H$14&lt;&gt;"Y",NOT(ISBLANK(R247)))</formula>
    </cfRule>
    <cfRule type="expression" dxfId="3" priority="11914">
      <formula>'Program targeting'!$H$14&lt;&gt;"Y"</formula>
    </cfRule>
  </conditionalFormatting>
  <conditionalFormatting sqref="R248">
    <cfRule type="expression" dxfId="2" priority="11971">
      <formula>AND('Program targeting'!$I$14&lt;&gt;"Y",NOT(ISBLANK(R248)))</formula>
    </cfRule>
    <cfRule type="expression" dxfId="3" priority="11972">
      <formula>'Program targeting'!$I$14&lt;&gt;"Y"</formula>
    </cfRule>
  </conditionalFormatting>
  <conditionalFormatting sqref="R249">
    <cfRule type="expression" dxfId="2" priority="12029">
      <formula>AND('Program targeting'!$J$14&lt;&gt;"Y",NOT(ISBLANK(R249)))</formula>
    </cfRule>
    <cfRule type="expression" dxfId="3" priority="12030">
      <formula>'Program targeting'!$J$14&lt;&gt;"Y"</formula>
    </cfRule>
  </conditionalFormatting>
  <conditionalFormatting sqref="R250">
    <cfRule type="expression" dxfId="2" priority="12087">
      <formula>AND('Program targeting'!$K$14&lt;&gt;"Y",NOT(ISBLANK(R250)))</formula>
    </cfRule>
    <cfRule type="expression" dxfId="3" priority="12088">
      <formula>'Program targeting'!$K$14&lt;&gt;"Y"</formula>
    </cfRule>
  </conditionalFormatting>
  <conditionalFormatting sqref="R251">
    <cfRule type="expression" dxfId="2" priority="12145">
      <formula>AND('Program targeting'!$L$14&lt;&gt;"Y",NOT(ISBLANK(R251)))</formula>
    </cfRule>
    <cfRule type="expression" dxfId="3" priority="12146">
      <formula>'Program targeting'!$L$14&lt;&gt;"Y"</formula>
    </cfRule>
  </conditionalFormatting>
  <conditionalFormatting sqref="R254">
    <cfRule type="expression" dxfId="2" priority="12203">
      <formula>AND('Program targeting'!$C$14&lt;&gt;"Y",NOT(ISBLANK(R254)))</formula>
    </cfRule>
    <cfRule type="expression" dxfId="3" priority="12204">
      <formula>'Program targeting'!$C$14&lt;&gt;"Y"</formula>
    </cfRule>
  </conditionalFormatting>
  <conditionalFormatting sqref="R255">
    <cfRule type="expression" dxfId="2" priority="12261">
      <formula>AND('Program targeting'!$D$14&lt;&gt;"Y",NOT(ISBLANK(R255)))</formula>
    </cfRule>
    <cfRule type="expression" dxfId="3" priority="12262">
      <formula>'Program targeting'!$D$14&lt;&gt;"Y"</formula>
    </cfRule>
  </conditionalFormatting>
  <conditionalFormatting sqref="R256">
    <cfRule type="expression" dxfId="2" priority="12319">
      <formula>AND('Program targeting'!$E$14&lt;&gt;"Y",NOT(ISBLANK(R256)))</formula>
    </cfRule>
    <cfRule type="expression" dxfId="3" priority="12320">
      <formula>'Program targeting'!$E$14&lt;&gt;"Y"</formula>
    </cfRule>
  </conditionalFormatting>
  <conditionalFormatting sqref="R257">
    <cfRule type="expression" dxfId="2" priority="12377">
      <formula>AND('Program targeting'!$F$14&lt;&gt;"Y",NOT(ISBLANK(R257)))</formula>
    </cfRule>
    <cfRule type="expression" dxfId="3" priority="12378">
      <formula>'Program targeting'!$F$14&lt;&gt;"Y"</formula>
    </cfRule>
  </conditionalFormatting>
  <conditionalFormatting sqref="R258">
    <cfRule type="expression" dxfId="2" priority="12435">
      <formula>AND('Program targeting'!$G$14&lt;&gt;"Y",NOT(ISBLANK(R258)))</formula>
    </cfRule>
    <cfRule type="expression" dxfId="3" priority="12436">
      <formula>'Program targeting'!$G$14&lt;&gt;"Y"</formula>
    </cfRule>
  </conditionalFormatting>
  <conditionalFormatting sqref="R259">
    <cfRule type="expression" dxfId="2" priority="12493">
      <formula>AND('Program targeting'!$H$14&lt;&gt;"Y",NOT(ISBLANK(R259)))</formula>
    </cfRule>
    <cfRule type="expression" dxfId="3" priority="12494">
      <formula>'Program targeting'!$H$14&lt;&gt;"Y"</formula>
    </cfRule>
  </conditionalFormatting>
  <conditionalFormatting sqref="R26">
    <cfRule type="expression" dxfId="2" priority="1183">
      <formula>AND('Program targeting'!$C$14&lt;&gt;"Y",NOT(ISBLANK(R26)))</formula>
    </cfRule>
    <cfRule type="expression" dxfId="3" priority="1184">
      <formula>'Program targeting'!$C$14&lt;&gt;"Y"</formula>
    </cfRule>
  </conditionalFormatting>
  <conditionalFormatting sqref="R260">
    <cfRule type="expression" dxfId="2" priority="12551">
      <formula>AND('Program targeting'!$I$14&lt;&gt;"Y",NOT(ISBLANK(R260)))</formula>
    </cfRule>
    <cfRule type="expression" dxfId="3" priority="12552">
      <formula>'Program targeting'!$I$14&lt;&gt;"Y"</formula>
    </cfRule>
  </conditionalFormatting>
  <conditionalFormatting sqref="R261">
    <cfRule type="expression" dxfId="2" priority="12609">
      <formula>AND('Program targeting'!$J$14&lt;&gt;"Y",NOT(ISBLANK(R261)))</formula>
    </cfRule>
    <cfRule type="expression" dxfId="3" priority="12610">
      <formula>'Program targeting'!$J$14&lt;&gt;"Y"</formula>
    </cfRule>
  </conditionalFormatting>
  <conditionalFormatting sqref="R262">
    <cfRule type="expression" dxfId="2" priority="12667">
      <formula>AND('Program targeting'!$K$14&lt;&gt;"Y",NOT(ISBLANK(R262)))</formula>
    </cfRule>
    <cfRule type="expression" dxfId="3" priority="12668">
      <formula>'Program targeting'!$K$14&lt;&gt;"Y"</formula>
    </cfRule>
  </conditionalFormatting>
  <conditionalFormatting sqref="R263">
    <cfRule type="expression" dxfId="2" priority="12725">
      <formula>AND('Program targeting'!$L$14&lt;&gt;"Y",NOT(ISBLANK(R263)))</formula>
    </cfRule>
    <cfRule type="expression" dxfId="3" priority="12726">
      <formula>'Program targeting'!$L$14&lt;&gt;"Y"</formula>
    </cfRule>
  </conditionalFormatting>
  <conditionalFormatting sqref="R266">
    <cfRule type="expression" dxfId="2" priority="12783">
      <formula>AND('Program targeting'!$C$14&lt;&gt;"Y",NOT(ISBLANK(R266)))</formula>
    </cfRule>
    <cfRule type="expression" dxfId="3" priority="12784">
      <formula>'Program targeting'!$C$14&lt;&gt;"Y"</formula>
    </cfRule>
  </conditionalFormatting>
  <conditionalFormatting sqref="R267">
    <cfRule type="expression" dxfId="2" priority="12841">
      <formula>AND('Program targeting'!$D$14&lt;&gt;"Y",NOT(ISBLANK(R267)))</formula>
    </cfRule>
    <cfRule type="expression" dxfId="3" priority="12842">
      <formula>'Program targeting'!$D$14&lt;&gt;"Y"</formula>
    </cfRule>
  </conditionalFormatting>
  <conditionalFormatting sqref="R268">
    <cfRule type="expression" dxfId="2" priority="12899">
      <formula>AND('Program targeting'!$E$14&lt;&gt;"Y",NOT(ISBLANK(R268)))</formula>
    </cfRule>
    <cfRule type="expression" dxfId="3" priority="12900">
      <formula>'Program targeting'!$E$14&lt;&gt;"Y"</formula>
    </cfRule>
  </conditionalFormatting>
  <conditionalFormatting sqref="R269">
    <cfRule type="expression" dxfId="2" priority="12957">
      <formula>AND('Program targeting'!$F$14&lt;&gt;"Y",NOT(ISBLANK(R269)))</formula>
    </cfRule>
    <cfRule type="expression" dxfId="3" priority="12958">
      <formula>'Program targeting'!$F$14&lt;&gt;"Y"</formula>
    </cfRule>
  </conditionalFormatting>
  <conditionalFormatting sqref="R27">
    <cfRule type="expression" dxfId="2" priority="1241">
      <formula>AND('Program targeting'!$D$14&lt;&gt;"Y",NOT(ISBLANK(R27)))</formula>
    </cfRule>
    <cfRule type="expression" dxfId="3" priority="1242">
      <formula>'Program targeting'!$D$14&lt;&gt;"Y"</formula>
    </cfRule>
  </conditionalFormatting>
  <conditionalFormatting sqref="R270">
    <cfRule type="expression" dxfId="2" priority="13015">
      <formula>AND('Program targeting'!$G$14&lt;&gt;"Y",NOT(ISBLANK(R270)))</formula>
    </cfRule>
    <cfRule type="expression" dxfId="3" priority="13016">
      <formula>'Program targeting'!$G$14&lt;&gt;"Y"</formula>
    </cfRule>
  </conditionalFormatting>
  <conditionalFormatting sqref="R271">
    <cfRule type="expression" dxfId="2" priority="13073">
      <formula>AND('Program targeting'!$H$14&lt;&gt;"Y",NOT(ISBLANK(R271)))</formula>
    </cfRule>
    <cfRule type="expression" dxfId="3" priority="13074">
      <formula>'Program targeting'!$H$14&lt;&gt;"Y"</formula>
    </cfRule>
  </conditionalFormatting>
  <conditionalFormatting sqref="R272">
    <cfRule type="expression" dxfId="2" priority="13131">
      <formula>AND('Program targeting'!$I$14&lt;&gt;"Y",NOT(ISBLANK(R272)))</formula>
    </cfRule>
    <cfRule type="expression" dxfId="3" priority="13132">
      <formula>'Program targeting'!$I$14&lt;&gt;"Y"</formula>
    </cfRule>
  </conditionalFormatting>
  <conditionalFormatting sqref="R273">
    <cfRule type="expression" dxfId="2" priority="13189">
      <formula>AND('Program targeting'!$J$14&lt;&gt;"Y",NOT(ISBLANK(R273)))</formula>
    </cfRule>
    <cfRule type="expression" dxfId="3" priority="13190">
      <formula>'Program targeting'!$J$14&lt;&gt;"Y"</formula>
    </cfRule>
  </conditionalFormatting>
  <conditionalFormatting sqref="R274">
    <cfRule type="expression" dxfId="2" priority="13247">
      <formula>AND('Program targeting'!$K$14&lt;&gt;"Y",NOT(ISBLANK(R274)))</formula>
    </cfRule>
    <cfRule type="expression" dxfId="3" priority="13248">
      <formula>'Program targeting'!$K$14&lt;&gt;"Y"</formula>
    </cfRule>
  </conditionalFormatting>
  <conditionalFormatting sqref="R275">
    <cfRule type="expression" dxfId="2" priority="13305">
      <formula>AND('Program targeting'!$L$14&lt;&gt;"Y",NOT(ISBLANK(R275)))</formula>
    </cfRule>
    <cfRule type="expression" dxfId="3" priority="13306">
      <formula>'Program targeting'!$L$14&lt;&gt;"Y"</formula>
    </cfRule>
  </conditionalFormatting>
  <conditionalFormatting sqref="R278">
    <cfRule type="expression" dxfId="2" priority="13363">
      <formula>AND('Program targeting'!$C$14&lt;&gt;"Y",NOT(ISBLANK(R278)))</formula>
    </cfRule>
    <cfRule type="expression" dxfId="3" priority="13364">
      <formula>'Program targeting'!$C$14&lt;&gt;"Y"</formula>
    </cfRule>
  </conditionalFormatting>
  <conditionalFormatting sqref="R279">
    <cfRule type="expression" dxfId="2" priority="13421">
      <formula>AND('Program targeting'!$D$14&lt;&gt;"Y",NOT(ISBLANK(R279)))</formula>
    </cfRule>
    <cfRule type="expression" dxfId="3" priority="13422">
      <formula>'Program targeting'!$D$14&lt;&gt;"Y"</formula>
    </cfRule>
  </conditionalFormatting>
  <conditionalFormatting sqref="R28">
    <cfRule type="expression" dxfId="2" priority="1299">
      <formula>AND('Program targeting'!$E$14&lt;&gt;"Y",NOT(ISBLANK(R28)))</formula>
    </cfRule>
    <cfRule type="expression" dxfId="3" priority="1300">
      <formula>'Program targeting'!$E$14&lt;&gt;"Y"</formula>
    </cfRule>
  </conditionalFormatting>
  <conditionalFormatting sqref="R280">
    <cfRule type="expression" dxfId="2" priority="13479">
      <formula>AND('Program targeting'!$E$14&lt;&gt;"Y",NOT(ISBLANK(R280)))</formula>
    </cfRule>
    <cfRule type="expression" dxfId="3" priority="13480">
      <formula>'Program targeting'!$E$14&lt;&gt;"Y"</formula>
    </cfRule>
  </conditionalFormatting>
  <conditionalFormatting sqref="R281">
    <cfRule type="expression" dxfId="2" priority="13537">
      <formula>AND('Program targeting'!$F$14&lt;&gt;"Y",NOT(ISBLANK(R281)))</formula>
    </cfRule>
    <cfRule type="expression" dxfId="3" priority="13538">
      <formula>'Program targeting'!$F$14&lt;&gt;"Y"</formula>
    </cfRule>
  </conditionalFormatting>
  <conditionalFormatting sqref="R282">
    <cfRule type="expression" dxfId="2" priority="13595">
      <formula>AND('Program targeting'!$G$14&lt;&gt;"Y",NOT(ISBLANK(R282)))</formula>
    </cfRule>
    <cfRule type="expression" dxfId="3" priority="13596">
      <formula>'Program targeting'!$G$14&lt;&gt;"Y"</formula>
    </cfRule>
  </conditionalFormatting>
  <conditionalFormatting sqref="R283">
    <cfRule type="expression" dxfId="2" priority="13653">
      <formula>AND('Program targeting'!$H$14&lt;&gt;"Y",NOT(ISBLANK(R283)))</formula>
    </cfRule>
    <cfRule type="expression" dxfId="3" priority="13654">
      <formula>'Program targeting'!$H$14&lt;&gt;"Y"</formula>
    </cfRule>
  </conditionalFormatting>
  <conditionalFormatting sqref="R284">
    <cfRule type="expression" dxfId="2" priority="13711">
      <formula>AND('Program targeting'!$I$14&lt;&gt;"Y",NOT(ISBLANK(R284)))</formula>
    </cfRule>
    <cfRule type="expression" dxfId="3" priority="13712">
      <formula>'Program targeting'!$I$14&lt;&gt;"Y"</formula>
    </cfRule>
  </conditionalFormatting>
  <conditionalFormatting sqref="R285">
    <cfRule type="expression" dxfId="2" priority="13769">
      <formula>AND('Program targeting'!$J$14&lt;&gt;"Y",NOT(ISBLANK(R285)))</formula>
    </cfRule>
    <cfRule type="expression" dxfId="3" priority="13770">
      <formula>'Program targeting'!$J$14&lt;&gt;"Y"</formula>
    </cfRule>
  </conditionalFormatting>
  <conditionalFormatting sqref="R286">
    <cfRule type="expression" dxfId="2" priority="13827">
      <formula>AND('Program targeting'!$K$14&lt;&gt;"Y",NOT(ISBLANK(R286)))</formula>
    </cfRule>
    <cfRule type="expression" dxfId="3" priority="13828">
      <formula>'Program targeting'!$K$14&lt;&gt;"Y"</formula>
    </cfRule>
  </conditionalFormatting>
  <conditionalFormatting sqref="R287">
    <cfRule type="expression" dxfId="2" priority="13885">
      <formula>AND('Program targeting'!$L$14&lt;&gt;"Y",NOT(ISBLANK(R287)))</formula>
    </cfRule>
    <cfRule type="expression" dxfId="3" priority="13886">
      <formula>'Program targeting'!$L$14&lt;&gt;"Y"</formula>
    </cfRule>
  </conditionalFormatting>
  <conditionalFormatting sqref="R29">
    <cfRule type="expression" dxfId="2" priority="1357">
      <formula>AND('Program targeting'!$F$14&lt;&gt;"Y",NOT(ISBLANK(R29)))</formula>
    </cfRule>
    <cfRule type="expression" dxfId="3" priority="1358">
      <formula>'Program targeting'!$F$14&lt;&gt;"Y"</formula>
    </cfRule>
  </conditionalFormatting>
  <conditionalFormatting sqref="R290">
    <cfRule type="expression" dxfId="2" priority="13943">
      <formula>AND('Program targeting'!$C$14&lt;&gt;"Y",NOT(ISBLANK(R290)))</formula>
    </cfRule>
    <cfRule type="expression" dxfId="3" priority="13944">
      <formula>'Program targeting'!$C$14&lt;&gt;"Y"</formula>
    </cfRule>
  </conditionalFormatting>
  <conditionalFormatting sqref="R291">
    <cfRule type="expression" dxfId="2" priority="14001">
      <formula>AND('Program targeting'!$D$14&lt;&gt;"Y",NOT(ISBLANK(R291)))</formula>
    </cfRule>
    <cfRule type="expression" dxfId="3" priority="14002">
      <formula>'Program targeting'!$D$14&lt;&gt;"Y"</formula>
    </cfRule>
  </conditionalFormatting>
  <conditionalFormatting sqref="R292">
    <cfRule type="expression" dxfId="2" priority="14059">
      <formula>AND('Program targeting'!$E$14&lt;&gt;"Y",NOT(ISBLANK(R292)))</formula>
    </cfRule>
    <cfRule type="expression" dxfId="3" priority="14060">
      <formula>'Program targeting'!$E$14&lt;&gt;"Y"</formula>
    </cfRule>
  </conditionalFormatting>
  <conditionalFormatting sqref="R293">
    <cfRule type="expression" dxfId="2" priority="14117">
      <formula>AND('Program targeting'!$F$14&lt;&gt;"Y",NOT(ISBLANK(R293)))</formula>
    </cfRule>
    <cfRule type="expression" dxfId="3" priority="14118">
      <formula>'Program targeting'!$F$14&lt;&gt;"Y"</formula>
    </cfRule>
  </conditionalFormatting>
  <conditionalFormatting sqref="R294">
    <cfRule type="expression" dxfId="2" priority="14175">
      <formula>AND('Program targeting'!$G$14&lt;&gt;"Y",NOT(ISBLANK(R294)))</formula>
    </cfRule>
    <cfRule type="expression" dxfId="3" priority="14176">
      <formula>'Program targeting'!$G$14&lt;&gt;"Y"</formula>
    </cfRule>
  </conditionalFormatting>
  <conditionalFormatting sqref="R295">
    <cfRule type="expression" dxfId="2" priority="14233">
      <formula>AND('Program targeting'!$H$14&lt;&gt;"Y",NOT(ISBLANK(R295)))</formula>
    </cfRule>
    <cfRule type="expression" dxfId="3" priority="14234">
      <formula>'Program targeting'!$H$14&lt;&gt;"Y"</formula>
    </cfRule>
  </conditionalFormatting>
  <conditionalFormatting sqref="R296">
    <cfRule type="expression" dxfId="2" priority="14291">
      <formula>AND('Program targeting'!$I$14&lt;&gt;"Y",NOT(ISBLANK(R296)))</formula>
    </cfRule>
    <cfRule type="expression" dxfId="3" priority="14292">
      <formula>'Program targeting'!$I$14&lt;&gt;"Y"</formula>
    </cfRule>
  </conditionalFormatting>
  <conditionalFormatting sqref="R297">
    <cfRule type="expression" dxfId="2" priority="14349">
      <formula>AND('Program targeting'!$J$14&lt;&gt;"Y",NOT(ISBLANK(R297)))</formula>
    </cfRule>
    <cfRule type="expression" dxfId="3" priority="14350">
      <formula>'Program targeting'!$J$14&lt;&gt;"Y"</formula>
    </cfRule>
  </conditionalFormatting>
  <conditionalFormatting sqref="R298">
    <cfRule type="expression" dxfId="2" priority="14407">
      <formula>AND('Program targeting'!$K$14&lt;&gt;"Y",NOT(ISBLANK(R298)))</formula>
    </cfRule>
    <cfRule type="expression" dxfId="3" priority="14408">
      <formula>'Program targeting'!$K$14&lt;&gt;"Y"</formula>
    </cfRule>
  </conditionalFormatting>
  <conditionalFormatting sqref="R299">
    <cfRule type="expression" dxfId="2" priority="14465">
      <formula>AND('Program targeting'!$L$14&lt;&gt;"Y",NOT(ISBLANK(R299)))</formula>
    </cfRule>
    <cfRule type="expression" dxfId="3" priority="14466">
      <formula>'Program targeting'!$L$14&lt;&gt;"Y"</formula>
    </cfRule>
  </conditionalFormatting>
  <conditionalFormatting sqref="R3">
    <cfRule type="expression" dxfId="2" priority="81">
      <formula>AND('Program targeting'!$D$14&lt;&gt;"Y",NOT(ISBLANK(R3)))</formula>
    </cfRule>
    <cfRule type="expression" dxfId="3" priority="82">
      <formula>'Program targeting'!$D$14&lt;&gt;"Y"</formula>
    </cfRule>
  </conditionalFormatting>
  <conditionalFormatting sqref="R30">
    <cfRule type="expression" dxfId="2" priority="1415">
      <formula>AND('Program targeting'!$G$14&lt;&gt;"Y",NOT(ISBLANK(R30)))</formula>
    </cfRule>
    <cfRule type="expression" dxfId="3" priority="1416">
      <formula>'Program targeting'!$G$14&lt;&gt;"Y"</formula>
    </cfRule>
  </conditionalFormatting>
  <conditionalFormatting sqref="R302">
    <cfRule type="expression" dxfId="2" priority="14523">
      <formula>AND('Program targeting'!$C$14&lt;&gt;"Y",NOT(ISBLANK(R302)))</formula>
    </cfRule>
    <cfRule type="expression" dxfId="3" priority="14524">
      <formula>'Program targeting'!$C$14&lt;&gt;"Y"</formula>
    </cfRule>
  </conditionalFormatting>
  <conditionalFormatting sqref="R303">
    <cfRule type="expression" dxfId="2" priority="14581">
      <formula>AND('Program targeting'!$D$14&lt;&gt;"Y",NOT(ISBLANK(R303)))</formula>
    </cfRule>
    <cfRule type="expression" dxfId="3" priority="14582">
      <formula>'Program targeting'!$D$14&lt;&gt;"Y"</formula>
    </cfRule>
  </conditionalFormatting>
  <conditionalFormatting sqref="R304">
    <cfRule type="expression" dxfId="2" priority="14639">
      <formula>AND('Program targeting'!$E$14&lt;&gt;"Y",NOT(ISBLANK(R304)))</formula>
    </cfRule>
    <cfRule type="expression" dxfId="3" priority="14640">
      <formula>'Program targeting'!$E$14&lt;&gt;"Y"</formula>
    </cfRule>
  </conditionalFormatting>
  <conditionalFormatting sqref="R305">
    <cfRule type="expression" dxfId="2" priority="14697">
      <formula>AND('Program targeting'!$F$14&lt;&gt;"Y",NOT(ISBLANK(R305)))</formula>
    </cfRule>
    <cfRule type="expression" dxfId="3" priority="14698">
      <formula>'Program targeting'!$F$14&lt;&gt;"Y"</formula>
    </cfRule>
  </conditionalFormatting>
  <conditionalFormatting sqref="R306">
    <cfRule type="expression" dxfId="2" priority="14755">
      <formula>AND('Program targeting'!$G$14&lt;&gt;"Y",NOT(ISBLANK(R306)))</formula>
    </cfRule>
    <cfRule type="expression" dxfId="3" priority="14756">
      <formula>'Program targeting'!$G$14&lt;&gt;"Y"</formula>
    </cfRule>
  </conditionalFormatting>
  <conditionalFormatting sqref="R307">
    <cfRule type="expression" dxfId="2" priority="14813">
      <formula>AND('Program targeting'!$H$14&lt;&gt;"Y",NOT(ISBLANK(R307)))</formula>
    </cfRule>
    <cfRule type="expression" dxfId="3" priority="14814">
      <formula>'Program targeting'!$H$14&lt;&gt;"Y"</formula>
    </cfRule>
  </conditionalFormatting>
  <conditionalFormatting sqref="R308">
    <cfRule type="expression" dxfId="2" priority="14871">
      <formula>AND('Program targeting'!$I$14&lt;&gt;"Y",NOT(ISBLANK(R308)))</formula>
    </cfRule>
    <cfRule type="expression" dxfId="3" priority="14872">
      <formula>'Program targeting'!$I$14&lt;&gt;"Y"</formula>
    </cfRule>
  </conditionalFormatting>
  <conditionalFormatting sqref="R309">
    <cfRule type="expression" dxfId="2" priority="14929">
      <formula>AND('Program targeting'!$J$14&lt;&gt;"Y",NOT(ISBLANK(R309)))</formula>
    </cfRule>
    <cfRule type="expression" dxfId="3" priority="14930">
      <formula>'Program targeting'!$J$14&lt;&gt;"Y"</formula>
    </cfRule>
  </conditionalFormatting>
  <conditionalFormatting sqref="R31">
    <cfRule type="expression" dxfId="2" priority="1473">
      <formula>AND('Program targeting'!$H$14&lt;&gt;"Y",NOT(ISBLANK(R31)))</formula>
    </cfRule>
    <cfRule type="expression" dxfId="3" priority="1474">
      <formula>'Program targeting'!$H$14&lt;&gt;"Y"</formula>
    </cfRule>
  </conditionalFormatting>
  <conditionalFormatting sqref="R310">
    <cfRule type="expression" dxfId="2" priority="14987">
      <formula>AND('Program targeting'!$K$14&lt;&gt;"Y",NOT(ISBLANK(R310)))</formula>
    </cfRule>
    <cfRule type="expression" dxfId="3" priority="14988">
      <formula>'Program targeting'!$K$14&lt;&gt;"Y"</formula>
    </cfRule>
  </conditionalFormatting>
  <conditionalFormatting sqref="R311">
    <cfRule type="expression" dxfId="2" priority="15045">
      <formula>AND('Program targeting'!$L$14&lt;&gt;"Y",NOT(ISBLANK(R311)))</formula>
    </cfRule>
    <cfRule type="expression" dxfId="3" priority="15046">
      <formula>'Program targeting'!$L$14&lt;&gt;"Y"</formula>
    </cfRule>
  </conditionalFormatting>
  <conditionalFormatting sqref="R314">
    <cfRule type="expression" dxfId="2" priority="15103">
      <formula>AND('Program targeting'!$C$14&lt;&gt;"Y",NOT(ISBLANK(R314)))</formula>
    </cfRule>
    <cfRule type="expression" dxfId="3" priority="15104">
      <formula>'Program targeting'!$C$14&lt;&gt;"Y"</formula>
    </cfRule>
  </conditionalFormatting>
  <conditionalFormatting sqref="R315">
    <cfRule type="expression" dxfId="2" priority="15161">
      <formula>AND('Program targeting'!$D$14&lt;&gt;"Y",NOT(ISBLANK(R315)))</formula>
    </cfRule>
    <cfRule type="expression" dxfId="3" priority="15162">
      <formula>'Program targeting'!$D$14&lt;&gt;"Y"</formula>
    </cfRule>
  </conditionalFormatting>
  <conditionalFormatting sqref="R316">
    <cfRule type="expression" dxfId="2" priority="15219">
      <formula>AND('Program targeting'!$E$14&lt;&gt;"Y",NOT(ISBLANK(R316)))</formula>
    </cfRule>
    <cfRule type="expression" dxfId="3" priority="15220">
      <formula>'Program targeting'!$E$14&lt;&gt;"Y"</formula>
    </cfRule>
  </conditionalFormatting>
  <conditionalFormatting sqref="R317">
    <cfRule type="expression" dxfId="2" priority="15277">
      <formula>AND('Program targeting'!$F$14&lt;&gt;"Y",NOT(ISBLANK(R317)))</formula>
    </cfRule>
    <cfRule type="expression" dxfId="3" priority="15278">
      <formula>'Program targeting'!$F$14&lt;&gt;"Y"</formula>
    </cfRule>
  </conditionalFormatting>
  <conditionalFormatting sqref="R318">
    <cfRule type="expression" dxfId="2" priority="15335">
      <formula>AND('Program targeting'!$G$14&lt;&gt;"Y",NOT(ISBLANK(R318)))</formula>
    </cfRule>
    <cfRule type="expression" dxfId="3" priority="15336">
      <formula>'Program targeting'!$G$14&lt;&gt;"Y"</formula>
    </cfRule>
  </conditionalFormatting>
  <conditionalFormatting sqref="R319">
    <cfRule type="expression" dxfId="2" priority="15393">
      <formula>AND('Program targeting'!$H$14&lt;&gt;"Y",NOT(ISBLANK(R319)))</formula>
    </cfRule>
    <cfRule type="expression" dxfId="3" priority="15394">
      <formula>'Program targeting'!$H$14&lt;&gt;"Y"</formula>
    </cfRule>
  </conditionalFormatting>
  <conditionalFormatting sqref="R32">
    <cfRule type="expression" dxfId="2" priority="1531">
      <formula>AND('Program targeting'!$I$14&lt;&gt;"Y",NOT(ISBLANK(R32)))</formula>
    </cfRule>
    <cfRule type="expression" dxfId="3" priority="1532">
      <formula>'Program targeting'!$I$14&lt;&gt;"Y"</formula>
    </cfRule>
  </conditionalFormatting>
  <conditionalFormatting sqref="R320">
    <cfRule type="expression" dxfId="2" priority="15451">
      <formula>AND('Program targeting'!$I$14&lt;&gt;"Y",NOT(ISBLANK(R320)))</formula>
    </cfRule>
    <cfRule type="expression" dxfId="3" priority="15452">
      <formula>'Program targeting'!$I$14&lt;&gt;"Y"</formula>
    </cfRule>
  </conditionalFormatting>
  <conditionalFormatting sqref="R321">
    <cfRule type="expression" dxfId="2" priority="15509">
      <formula>AND('Program targeting'!$J$14&lt;&gt;"Y",NOT(ISBLANK(R321)))</formula>
    </cfRule>
    <cfRule type="expression" dxfId="3" priority="15510">
      <formula>'Program targeting'!$J$14&lt;&gt;"Y"</formula>
    </cfRule>
  </conditionalFormatting>
  <conditionalFormatting sqref="R322">
    <cfRule type="expression" dxfId="2" priority="15567">
      <formula>AND('Program targeting'!$K$14&lt;&gt;"Y",NOT(ISBLANK(R322)))</formula>
    </cfRule>
    <cfRule type="expression" dxfId="3" priority="15568">
      <formula>'Program targeting'!$K$14&lt;&gt;"Y"</formula>
    </cfRule>
  </conditionalFormatting>
  <conditionalFormatting sqref="R323">
    <cfRule type="expression" dxfId="2" priority="15625">
      <formula>AND('Program targeting'!$L$14&lt;&gt;"Y",NOT(ISBLANK(R323)))</formula>
    </cfRule>
    <cfRule type="expression" dxfId="3" priority="15626">
      <formula>'Program targeting'!$L$14&lt;&gt;"Y"</formula>
    </cfRule>
  </conditionalFormatting>
  <conditionalFormatting sqref="R326">
    <cfRule type="expression" dxfId="2" priority="15683">
      <formula>AND('Program targeting'!$C$14&lt;&gt;"Y",NOT(ISBLANK(R326)))</formula>
    </cfRule>
    <cfRule type="expression" dxfId="3" priority="15684">
      <formula>'Program targeting'!$C$14&lt;&gt;"Y"</formula>
    </cfRule>
  </conditionalFormatting>
  <conditionalFormatting sqref="R327">
    <cfRule type="expression" dxfId="2" priority="15741">
      <formula>AND('Program targeting'!$D$14&lt;&gt;"Y",NOT(ISBLANK(R327)))</formula>
    </cfRule>
    <cfRule type="expression" dxfId="3" priority="15742">
      <formula>'Program targeting'!$D$14&lt;&gt;"Y"</formula>
    </cfRule>
  </conditionalFormatting>
  <conditionalFormatting sqref="R328">
    <cfRule type="expression" dxfId="2" priority="15799">
      <formula>AND('Program targeting'!$E$14&lt;&gt;"Y",NOT(ISBLANK(R328)))</formula>
    </cfRule>
    <cfRule type="expression" dxfId="3" priority="15800">
      <formula>'Program targeting'!$E$14&lt;&gt;"Y"</formula>
    </cfRule>
  </conditionalFormatting>
  <conditionalFormatting sqref="R329">
    <cfRule type="expression" dxfId="2" priority="15857">
      <formula>AND('Program targeting'!$F$14&lt;&gt;"Y",NOT(ISBLANK(R329)))</formula>
    </cfRule>
    <cfRule type="expression" dxfId="3" priority="15858">
      <formula>'Program targeting'!$F$14&lt;&gt;"Y"</formula>
    </cfRule>
  </conditionalFormatting>
  <conditionalFormatting sqref="R33">
    <cfRule type="expression" dxfId="2" priority="1589">
      <formula>AND('Program targeting'!$J$14&lt;&gt;"Y",NOT(ISBLANK(R33)))</formula>
    </cfRule>
    <cfRule type="expression" dxfId="3" priority="1590">
      <formula>'Program targeting'!$J$14&lt;&gt;"Y"</formula>
    </cfRule>
  </conditionalFormatting>
  <conditionalFormatting sqref="R330">
    <cfRule type="expression" dxfId="2" priority="15915">
      <formula>AND('Program targeting'!$G$14&lt;&gt;"Y",NOT(ISBLANK(R330)))</formula>
    </cfRule>
    <cfRule type="expression" dxfId="3" priority="15916">
      <formula>'Program targeting'!$G$14&lt;&gt;"Y"</formula>
    </cfRule>
  </conditionalFormatting>
  <conditionalFormatting sqref="R331">
    <cfRule type="expression" dxfId="2" priority="15973">
      <formula>AND('Program targeting'!$H$14&lt;&gt;"Y",NOT(ISBLANK(R331)))</formula>
    </cfRule>
    <cfRule type="expression" dxfId="3" priority="15974">
      <formula>'Program targeting'!$H$14&lt;&gt;"Y"</formula>
    </cfRule>
  </conditionalFormatting>
  <conditionalFormatting sqref="R332">
    <cfRule type="expression" dxfId="2" priority="16031">
      <formula>AND('Program targeting'!$I$14&lt;&gt;"Y",NOT(ISBLANK(R332)))</formula>
    </cfRule>
    <cfRule type="expression" dxfId="3" priority="16032">
      <formula>'Program targeting'!$I$14&lt;&gt;"Y"</formula>
    </cfRule>
  </conditionalFormatting>
  <conditionalFormatting sqref="R333">
    <cfRule type="expression" dxfId="2" priority="16089">
      <formula>AND('Program targeting'!$J$14&lt;&gt;"Y",NOT(ISBLANK(R333)))</formula>
    </cfRule>
    <cfRule type="expression" dxfId="3" priority="16090">
      <formula>'Program targeting'!$J$14&lt;&gt;"Y"</formula>
    </cfRule>
  </conditionalFormatting>
  <conditionalFormatting sqref="R334">
    <cfRule type="expression" dxfId="2" priority="16147">
      <formula>AND('Program targeting'!$K$14&lt;&gt;"Y",NOT(ISBLANK(R334)))</formula>
    </cfRule>
    <cfRule type="expression" dxfId="3" priority="16148">
      <formula>'Program targeting'!$K$14&lt;&gt;"Y"</formula>
    </cfRule>
  </conditionalFormatting>
  <conditionalFormatting sqref="R335">
    <cfRule type="expression" dxfId="2" priority="16205">
      <formula>AND('Program targeting'!$L$14&lt;&gt;"Y",NOT(ISBLANK(R335)))</formula>
    </cfRule>
    <cfRule type="expression" dxfId="3" priority="16206">
      <formula>'Program targeting'!$L$14&lt;&gt;"Y"</formula>
    </cfRule>
  </conditionalFormatting>
  <conditionalFormatting sqref="R34">
    <cfRule type="expression" dxfId="2" priority="1647">
      <formula>AND('Program targeting'!$K$14&lt;&gt;"Y",NOT(ISBLANK(R34)))</formula>
    </cfRule>
    <cfRule type="expression" dxfId="3" priority="1648">
      <formula>'Program targeting'!$K$14&lt;&gt;"Y"</formula>
    </cfRule>
  </conditionalFormatting>
  <conditionalFormatting sqref="R35">
    <cfRule type="expression" dxfId="2" priority="1705">
      <formula>AND('Program targeting'!$L$14&lt;&gt;"Y",NOT(ISBLANK(R35)))</formula>
    </cfRule>
    <cfRule type="expression" dxfId="3" priority="1706">
      <formula>'Program targeting'!$L$14&lt;&gt;"Y"</formula>
    </cfRule>
  </conditionalFormatting>
  <conditionalFormatting sqref="R38">
    <cfRule type="expression" dxfId="2" priority="1763">
      <formula>AND('Program targeting'!$C$14&lt;&gt;"Y",NOT(ISBLANK(R38)))</formula>
    </cfRule>
    <cfRule type="expression" dxfId="3" priority="1764">
      <formula>'Program targeting'!$C$14&lt;&gt;"Y"</formula>
    </cfRule>
  </conditionalFormatting>
  <conditionalFormatting sqref="R39">
    <cfRule type="expression" dxfId="2" priority="1821">
      <formula>AND('Program targeting'!$D$14&lt;&gt;"Y",NOT(ISBLANK(R39)))</formula>
    </cfRule>
    <cfRule type="expression" dxfId="3" priority="1822">
      <formula>'Program targeting'!$D$14&lt;&gt;"Y"</formula>
    </cfRule>
  </conditionalFormatting>
  <conditionalFormatting sqref="R4">
    <cfRule type="expression" dxfId="2" priority="139">
      <formula>AND('Program targeting'!$E$14&lt;&gt;"Y",NOT(ISBLANK(R4)))</formula>
    </cfRule>
    <cfRule type="expression" dxfId="3" priority="140">
      <formula>'Program targeting'!$E$14&lt;&gt;"Y"</formula>
    </cfRule>
  </conditionalFormatting>
  <conditionalFormatting sqref="R40">
    <cfRule type="expression" dxfId="2" priority="1879">
      <formula>AND('Program targeting'!$E$14&lt;&gt;"Y",NOT(ISBLANK(R40)))</formula>
    </cfRule>
    <cfRule type="expression" dxfId="3" priority="1880">
      <formula>'Program targeting'!$E$14&lt;&gt;"Y"</formula>
    </cfRule>
  </conditionalFormatting>
  <conditionalFormatting sqref="R41">
    <cfRule type="expression" dxfId="2" priority="1937">
      <formula>AND('Program targeting'!$F$14&lt;&gt;"Y",NOT(ISBLANK(R41)))</formula>
    </cfRule>
    <cfRule type="expression" dxfId="3" priority="1938">
      <formula>'Program targeting'!$F$14&lt;&gt;"Y"</formula>
    </cfRule>
  </conditionalFormatting>
  <conditionalFormatting sqref="R42">
    <cfRule type="expression" dxfId="2" priority="1995">
      <formula>AND('Program targeting'!$G$14&lt;&gt;"Y",NOT(ISBLANK(R42)))</formula>
    </cfRule>
    <cfRule type="expression" dxfId="3" priority="1996">
      <formula>'Program targeting'!$G$14&lt;&gt;"Y"</formula>
    </cfRule>
  </conditionalFormatting>
  <conditionalFormatting sqref="R43">
    <cfRule type="expression" dxfId="2" priority="2053">
      <formula>AND('Program targeting'!$H$14&lt;&gt;"Y",NOT(ISBLANK(R43)))</formula>
    </cfRule>
    <cfRule type="expression" dxfId="3" priority="2054">
      <formula>'Program targeting'!$H$14&lt;&gt;"Y"</formula>
    </cfRule>
  </conditionalFormatting>
  <conditionalFormatting sqref="R44">
    <cfRule type="expression" dxfId="2" priority="2111">
      <formula>AND('Program targeting'!$I$14&lt;&gt;"Y",NOT(ISBLANK(R44)))</formula>
    </cfRule>
    <cfRule type="expression" dxfId="3" priority="2112">
      <formula>'Program targeting'!$I$14&lt;&gt;"Y"</formula>
    </cfRule>
  </conditionalFormatting>
  <conditionalFormatting sqref="R45">
    <cfRule type="expression" dxfId="2" priority="2169">
      <formula>AND('Program targeting'!$J$14&lt;&gt;"Y",NOT(ISBLANK(R45)))</formula>
    </cfRule>
    <cfRule type="expression" dxfId="3" priority="2170">
      <formula>'Program targeting'!$J$14&lt;&gt;"Y"</formula>
    </cfRule>
  </conditionalFormatting>
  <conditionalFormatting sqref="R46">
    <cfRule type="expression" dxfId="2" priority="2227">
      <formula>AND('Program targeting'!$K$14&lt;&gt;"Y",NOT(ISBLANK(R46)))</formula>
    </cfRule>
    <cfRule type="expression" dxfId="3" priority="2228">
      <formula>'Program targeting'!$K$14&lt;&gt;"Y"</formula>
    </cfRule>
  </conditionalFormatting>
  <conditionalFormatting sqref="R47">
    <cfRule type="expression" dxfId="2" priority="2285">
      <formula>AND('Program targeting'!$L$14&lt;&gt;"Y",NOT(ISBLANK(R47)))</formula>
    </cfRule>
    <cfRule type="expression" dxfId="3" priority="2286">
      <formula>'Program targeting'!$L$14&lt;&gt;"Y"</formula>
    </cfRule>
  </conditionalFormatting>
  <conditionalFormatting sqref="R5">
    <cfRule type="expression" dxfId="2" priority="197">
      <formula>AND('Program targeting'!$F$14&lt;&gt;"Y",NOT(ISBLANK(R5)))</formula>
    </cfRule>
    <cfRule type="expression" dxfId="3" priority="198">
      <formula>'Program targeting'!$F$14&lt;&gt;"Y"</formula>
    </cfRule>
  </conditionalFormatting>
  <conditionalFormatting sqref="R50">
    <cfRule type="expression" dxfId="2" priority="2343">
      <formula>AND('Program targeting'!$C$14&lt;&gt;"Y",NOT(ISBLANK(R50)))</formula>
    </cfRule>
    <cfRule type="expression" dxfId="3" priority="2344">
      <formula>'Program targeting'!$C$14&lt;&gt;"Y"</formula>
    </cfRule>
  </conditionalFormatting>
  <conditionalFormatting sqref="R51">
    <cfRule type="expression" dxfId="2" priority="2401">
      <formula>AND('Program targeting'!$D$14&lt;&gt;"Y",NOT(ISBLANK(R51)))</formula>
    </cfRule>
    <cfRule type="expression" dxfId="3" priority="2402">
      <formula>'Program targeting'!$D$14&lt;&gt;"Y"</formula>
    </cfRule>
  </conditionalFormatting>
  <conditionalFormatting sqref="R52">
    <cfRule type="expression" dxfId="2" priority="2459">
      <formula>AND('Program targeting'!$E$14&lt;&gt;"Y",NOT(ISBLANK(R52)))</formula>
    </cfRule>
    <cfRule type="expression" dxfId="3" priority="2460">
      <formula>'Program targeting'!$E$14&lt;&gt;"Y"</formula>
    </cfRule>
  </conditionalFormatting>
  <conditionalFormatting sqref="R53">
    <cfRule type="expression" dxfId="2" priority="2517">
      <formula>AND('Program targeting'!$F$14&lt;&gt;"Y",NOT(ISBLANK(R53)))</formula>
    </cfRule>
    <cfRule type="expression" dxfId="3" priority="2518">
      <formula>'Program targeting'!$F$14&lt;&gt;"Y"</formula>
    </cfRule>
  </conditionalFormatting>
  <conditionalFormatting sqref="R54">
    <cfRule type="expression" dxfId="2" priority="2575">
      <formula>AND('Program targeting'!$G$14&lt;&gt;"Y",NOT(ISBLANK(R54)))</formula>
    </cfRule>
    <cfRule type="expression" dxfId="3" priority="2576">
      <formula>'Program targeting'!$G$14&lt;&gt;"Y"</formula>
    </cfRule>
  </conditionalFormatting>
  <conditionalFormatting sqref="R55">
    <cfRule type="expression" dxfId="2" priority="2633">
      <formula>AND('Program targeting'!$H$14&lt;&gt;"Y",NOT(ISBLANK(R55)))</formula>
    </cfRule>
    <cfRule type="expression" dxfId="3" priority="2634">
      <formula>'Program targeting'!$H$14&lt;&gt;"Y"</formula>
    </cfRule>
  </conditionalFormatting>
  <conditionalFormatting sqref="R56">
    <cfRule type="expression" dxfId="2" priority="2691">
      <formula>AND('Program targeting'!$I$14&lt;&gt;"Y",NOT(ISBLANK(R56)))</formula>
    </cfRule>
    <cfRule type="expression" dxfId="3" priority="2692">
      <formula>'Program targeting'!$I$14&lt;&gt;"Y"</formula>
    </cfRule>
  </conditionalFormatting>
  <conditionalFormatting sqref="R57">
    <cfRule type="expression" dxfId="2" priority="2749">
      <formula>AND('Program targeting'!$J$14&lt;&gt;"Y",NOT(ISBLANK(R57)))</formula>
    </cfRule>
    <cfRule type="expression" dxfId="3" priority="2750">
      <formula>'Program targeting'!$J$14&lt;&gt;"Y"</formula>
    </cfRule>
  </conditionalFormatting>
  <conditionalFormatting sqref="R58">
    <cfRule type="expression" dxfId="2" priority="2807">
      <formula>AND('Program targeting'!$K$14&lt;&gt;"Y",NOT(ISBLANK(R58)))</formula>
    </cfRule>
    <cfRule type="expression" dxfId="3" priority="2808">
      <formula>'Program targeting'!$K$14&lt;&gt;"Y"</formula>
    </cfRule>
  </conditionalFormatting>
  <conditionalFormatting sqref="R59">
    <cfRule type="expression" dxfId="2" priority="2865">
      <formula>AND('Program targeting'!$L$14&lt;&gt;"Y",NOT(ISBLANK(R59)))</formula>
    </cfRule>
    <cfRule type="expression" dxfId="3" priority="2866">
      <formula>'Program targeting'!$L$14&lt;&gt;"Y"</formula>
    </cfRule>
  </conditionalFormatting>
  <conditionalFormatting sqref="R6">
    <cfRule type="expression" dxfId="2" priority="255">
      <formula>AND('Program targeting'!$G$14&lt;&gt;"Y",NOT(ISBLANK(R6)))</formula>
    </cfRule>
    <cfRule type="expression" dxfId="3" priority="256">
      <formula>'Program targeting'!$G$14&lt;&gt;"Y"</formula>
    </cfRule>
  </conditionalFormatting>
  <conditionalFormatting sqref="R62">
    <cfRule type="expression" dxfId="2" priority="2923">
      <formula>AND('Program targeting'!$C$14&lt;&gt;"Y",NOT(ISBLANK(R62)))</formula>
    </cfRule>
    <cfRule type="expression" dxfId="3" priority="2924">
      <formula>'Program targeting'!$C$14&lt;&gt;"Y"</formula>
    </cfRule>
  </conditionalFormatting>
  <conditionalFormatting sqref="R63">
    <cfRule type="expression" dxfId="2" priority="2981">
      <formula>AND('Program targeting'!$D$14&lt;&gt;"Y",NOT(ISBLANK(R63)))</formula>
    </cfRule>
    <cfRule type="expression" dxfId="3" priority="2982">
      <formula>'Program targeting'!$D$14&lt;&gt;"Y"</formula>
    </cfRule>
  </conditionalFormatting>
  <conditionalFormatting sqref="R64">
    <cfRule type="expression" dxfId="2" priority="3039">
      <formula>AND('Program targeting'!$E$14&lt;&gt;"Y",NOT(ISBLANK(R64)))</formula>
    </cfRule>
    <cfRule type="expression" dxfId="3" priority="3040">
      <formula>'Program targeting'!$E$14&lt;&gt;"Y"</formula>
    </cfRule>
  </conditionalFormatting>
  <conditionalFormatting sqref="R65">
    <cfRule type="expression" dxfId="2" priority="3097">
      <formula>AND('Program targeting'!$F$14&lt;&gt;"Y",NOT(ISBLANK(R65)))</formula>
    </cfRule>
    <cfRule type="expression" dxfId="3" priority="3098">
      <formula>'Program targeting'!$F$14&lt;&gt;"Y"</formula>
    </cfRule>
  </conditionalFormatting>
  <conditionalFormatting sqref="R66">
    <cfRule type="expression" dxfId="2" priority="3155">
      <formula>AND('Program targeting'!$G$14&lt;&gt;"Y",NOT(ISBLANK(R66)))</formula>
    </cfRule>
    <cfRule type="expression" dxfId="3" priority="3156">
      <formula>'Program targeting'!$G$14&lt;&gt;"Y"</formula>
    </cfRule>
  </conditionalFormatting>
  <conditionalFormatting sqref="R67">
    <cfRule type="expression" dxfId="2" priority="3213">
      <formula>AND('Program targeting'!$H$14&lt;&gt;"Y",NOT(ISBLANK(R67)))</formula>
    </cfRule>
    <cfRule type="expression" dxfId="3" priority="3214">
      <formula>'Program targeting'!$H$14&lt;&gt;"Y"</formula>
    </cfRule>
  </conditionalFormatting>
  <conditionalFormatting sqref="R68">
    <cfRule type="expression" dxfId="2" priority="3271">
      <formula>AND('Program targeting'!$I$14&lt;&gt;"Y",NOT(ISBLANK(R68)))</formula>
    </cfRule>
    <cfRule type="expression" dxfId="3" priority="3272">
      <formula>'Program targeting'!$I$14&lt;&gt;"Y"</formula>
    </cfRule>
  </conditionalFormatting>
  <conditionalFormatting sqref="R69">
    <cfRule type="expression" dxfId="2" priority="3329">
      <formula>AND('Program targeting'!$J$14&lt;&gt;"Y",NOT(ISBLANK(R69)))</formula>
    </cfRule>
    <cfRule type="expression" dxfId="3" priority="3330">
      <formula>'Program targeting'!$J$14&lt;&gt;"Y"</formula>
    </cfRule>
  </conditionalFormatting>
  <conditionalFormatting sqref="R7">
    <cfRule type="expression" dxfId="2" priority="313">
      <formula>AND('Program targeting'!$H$14&lt;&gt;"Y",NOT(ISBLANK(R7)))</formula>
    </cfRule>
    <cfRule type="expression" dxfId="3" priority="314">
      <formula>'Program targeting'!$H$14&lt;&gt;"Y"</formula>
    </cfRule>
  </conditionalFormatting>
  <conditionalFormatting sqref="R70">
    <cfRule type="expression" dxfId="2" priority="3387">
      <formula>AND('Program targeting'!$K$14&lt;&gt;"Y",NOT(ISBLANK(R70)))</formula>
    </cfRule>
    <cfRule type="expression" dxfId="3" priority="3388">
      <formula>'Program targeting'!$K$14&lt;&gt;"Y"</formula>
    </cfRule>
  </conditionalFormatting>
  <conditionalFormatting sqref="R71">
    <cfRule type="expression" dxfId="2" priority="3445">
      <formula>AND('Program targeting'!$L$14&lt;&gt;"Y",NOT(ISBLANK(R71)))</formula>
    </cfRule>
    <cfRule type="expression" dxfId="3" priority="3446">
      <formula>'Program targeting'!$L$14&lt;&gt;"Y"</formula>
    </cfRule>
  </conditionalFormatting>
  <conditionalFormatting sqref="R74">
    <cfRule type="expression" dxfId="2" priority="3503">
      <formula>AND('Program targeting'!$C$14&lt;&gt;"Y",NOT(ISBLANK(R74)))</formula>
    </cfRule>
    <cfRule type="expression" dxfId="3" priority="3504">
      <formula>'Program targeting'!$C$14&lt;&gt;"Y"</formula>
    </cfRule>
  </conditionalFormatting>
  <conditionalFormatting sqref="R75">
    <cfRule type="expression" dxfId="2" priority="3561">
      <formula>AND('Program targeting'!$D$14&lt;&gt;"Y",NOT(ISBLANK(R75)))</formula>
    </cfRule>
    <cfRule type="expression" dxfId="3" priority="3562">
      <formula>'Program targeting'!$D$14&lt;&gt;"Y"</formula>
    </cfRule>
  </conditionalFormatting>
  <conditionalFormatting sqref="R76">
    <cfRule type="expression" dxfId="2" priority="3619">
      <formula>AND('Program targeting'!$E$14&lt;&gt;"Y",NOT(ISBLANK(R76)))</formula>
    </cfRule>
    <cfRule type="expression" dxfId="3" priority="3620">
      <formula>'Program targeting'!$E$14&lt;&gt;"Y"</formula>
    </cfRule>
  </conditionalFormatting>
  <conditionalFormatting sqref="R77">
    <cfRule type="expression" dxfId="2" priority="3677">
      <formula>AND('Program targeting'!$F$14&lt;&gt;"Y",NOT(ISBLANK(R77)))</formula>
    </cfRule>
    <cfRule type="expression" dxfId="3" priority="3678">
      <formula>'Program targeting'!$F$14&lt;&gt;"Y"</formula>
    </cfRule>
  </conditionalFormatting>
  <conditionalFormatting sqref="R78">
    <cfRule type="expression" dxfId="2" priority="3735">
      <formula>AND('Program targeting'!$G$14&lt;&gt;"Y",NOT(ISBLANK(R78)))</formula>
    </cfRule>
    <cfRule type="expression" dxfId="3" priority="3736">
      <formula>'Program targeting'!$G$14&lt;&gt;"Y"</formula>
    </cfRule>
  </conditionalFormatting>
  <conditionalFormatting sqref="R79">
    <cfRule type="expression" dxfId="2" priority="3793">
      <formula>AND('Program targeting'!$H$14&lt;&gt;"Y",NOT(ISBLANK(R79)))</formula>
    </cfRule>
    <cfRule type="expression" dxfId="3" priority="3794">
      <formula>'Program targeting'!$H$14&lt;&gt;"Y"</formula>
    </cfRule>
  </conditionalFormatting>
  <conditionalFormatting sqref="R8">
    <cfRule type="expression" dxfId="2" priority="371">
      <formula>AND('Program targeting'!$I$14&lt;&gt;"Y",NOT(ISBLANK(R8)))</formula>
    </cfRule>
    <cfRule type="expression" dxfId="3" priority="372">
      <formula>'Program targeting'!$I$14&lt;&gt;"Y"</formula>
    </cfRule>
  </conditionalFormatting>
  <conditionalFormatting sqref="R80">
    <cfRule type="expression" dxfId="2" priority="3851">
      <formula>AND('Program targeting'!$I$14&lt;&gt;"Y",NOT(ISBLANK(R80)))</formula>
    </cfRule>
    <cfRule type="expression" dxfId="3" priority="3852">
      <formula>'Program targeting'!$I$14&lt;&gt;"Y"</formula>
    </cfRule>
  </conditionalFormatting>
  <conditionalFormatting sqref="R81">
    <cfRule type="expression" dxfId="2" priority="3909">
      <formula>AND('Program targeting'!$J$14&lt;&gt;"Y",NOT(ISBLANK(R81)))</formula>
    </cfRule>
    <cfRule type="expression" dxfId="3" priority="3910">
      <formula>'Program targeting'!$J$14&lt;&gt;"Y"</formula>
    </cfRule>
  </conditionalFormatting>
  <conditionalFormatting sqref="R82">
    <cfRule type="expression" dxfId="2" priority="3967">
      <formula>AND('Program targeting'!$K$14&lt;&gt;"Y",NOT(ISBLANK(R82)))</formula>
    </cfRule>
    <cfRule type="expression" dxfId="3" priority="3968">
      <formula>'Program targeting'!$K$14&lt;&gt;"Y"</formula>
    </cfRule>
  </conditionalFormatting>
  <conditionalFormatting sqref="R83">
    <cfRule type="expression" dxfId="2" priority="4025">
      <formula>AND('Program targeting'!$L$14&lt;&gt;"Y",NOT(ISBLANK(R83)))</formula>
    </cfRule>
    <cfRule type="expression" dxfId="3" priority="4026">
      <formula>'Program targeting'!$L$14&lt;&gt;"Y"</formula>
    </cfRule>
  </conditionalFormatting>
  <conditionalFormatting sqref="R86">
    <cfRule type="expression" dxfId="2" priority="4083">
      <formula>AND('Program targeting'!$C$14&lt;&gt;"Y",NOT(ISBLANK(R86)))</formula>
    </cfRule>
    <cfRule type="expression" dxfId="3" priority="4084">
      <formula>'Program targeting'!$C$14&lt;&gt;"Y"</formula>
    </cfRule>
  </conditionalFormatting>
  <conditionalFormatting sqref="R87">
    <cfRule type="expression" dxfId="2" priority="4141">
      <formula>AND('Program targeting'!$D$14&lt;&gt;"Y",NOT(ISBLANK(R87)))</formula>
    </cfRule>
    <cfRule type="expression" dxfId="3" priority="4142">
      <formula>'Program targeting'!$D$14&lt;&gt;"Y"</formula>
    </cfRule>
  </conditionalFormatting>
  <conditionalFormatting sqref="R88">
    <cfRule type="expression" dxfId="2" priority="4199">
      <formula>AND('Program targeting'!$E$14&lt;&gt;"Y",NOT(ISBLANK(R88)))</formula>
    </cfRule>
    <cfRule type="expression" dxfId="3" priority="4200">
      <formula>'Program targeting'!$E$14&lt;&gt;"Y"</formula>
    </cfRule>
  </conditionalFormatting>
  <conditionalFormatting sqref="R89">
    <cfRule type="expression" dxfId="2" priority="4257">
      <formula>AND('Program targeting'!$F$14&lt;&gt;"Y",NOT(ISBLANK(R89)))</formula>
    </cfRule>
    <cfRule type="expression" dxfId="3" priority="4258">
      <formula>'Program targeting'!$F$14&lt;&gt;"Y"</formula>
    </cfRule>
  </conditionalFormatting>
  <conditionalFormatting sqref="R9">
    <cfRule type="expression" dxfId="2" priority="429">
      <formula>AND('Program targeting'!$J$14&lt;&gt;"Y",NOT(ISBLANK(R9)))</formula>
    </cfRule>
    <cfRule type="expression" dxfId="3" priority="430">
      <formula>'Program targeting'!$J$14&lt;&gt;"Y"</formula>
    </cfRule>
  </conditionalFormatting>
  <conditionalFormatting sqref="R90">
    <cfRule type="expression" dxfId="2" priority="4315">
      <formula>AND('Program targeting'!$G$14&lt;&gt;"Y",NOT(ISBLANK(R90)))</formula>
    </cfRule>
    <cfRule type="expression" dxfId="3" priority="4316">
      <formula>'Program targeting'!$G$14&lt;&gt;"Y"</formula>
    </cfRule>
  </conditionalFormatting>
  <conditionalFormatting sqref="R91">
    <cfRule type="expression" dxfId="2" priority="4373">
      <formula>AND('Program targeting'!$H$14&lt;&gt;"Y",NOT(ISBLANK(R91)))</formula>
    </cfRule>
    <cfRule type="expression" dxfId="3" priority="4374">
      <formula>'Program targeting'!$H$14&lt;&gt;"Y"</formula>
    </cfRule>
  </conditionalFormatting>
  <conditionalFormatting sqref="R92">
    <cfRule type="expression" dxfId="2" priority="4431">
      <formula>AND('Program targeting'!$I$14&lt;&gt;"Y",NOT(ISBLANK(R92)))</formula>
    </cfRule>
    <cfRule type="expression" dxfId="3" priority="4432">
      <formula>'Program targeting'!$I$14&lt;&gt;"Y"</formula>
    </cfRule>
  </conditionalFormatting>
  <conditionalFormatting sqref="R93">
    <cfRule type="expression" dxfId="2" priority="4489">
      <formula>AND('Program targeting'!$J$14&lt;&gt;"Y",NOT(ISBLANK(R93)))</formula>
    </cfRule>
    <cfRule type="expression" dxfId="3" priority="4490">
      <formula>'Program targeting'!$J$14&lt;&gt;"Y"</formula>
    </cfRule>
  </conditionalFormatting>
  <conditionalFormatting sqref="R94">
    <cfRule type="expression" dxfId="2" priority="4547">
      <formula>AND('Program targeting'!$K$14&lt;&gt;"Y",NOT(ISBLANK(R94)))</formula>
    </cfRule>
    <cfRule type="expression" dxfId="3" priority="4548">
      <formula>'Program targeting'!$K$14&lt;&gt;"Y"</formula>
    </cfRule>
  </conditionalFormatting>
  <conditionalFormatting sqref="R95">
    <cfRule type="expression" dxfId="2" priority="4605">
      <formula>AND('Program targeting'!$L$14&lt;&gt;"Y",NOT(ISBLANK(R95)))</formula>
    </cfRule>
    <cfRule type="expression" dxfId="3" priority="4606">
      <formula>'Program targeting'!$L$14&lt;&gt;"Y"</formula>
    </cfRule>
  </conditionalFormatting>
  <conditionalFormatting sqref="R98">
    <cfRule type="expression" dxfId="2" priority="4663">
      <formula>AND('Program targeting'!$C$14&lt;&gt;"Y",NOT(ISBLANK(R98)))</formula>
    </cfRule>
    <cfRule type="expression" dxfId="3" priority="4664">
      <formula>'Program targeting'!$C$14&lt;&gt;"Y"</formula>
    </cfRule>
  </conditionalFormatting>
  <conditionalFormatting sqref="R99">
    <cfRule type="expression" dxfId="2" priority="4721">
      <formula>AND('Program targeting'!$D$14&lt;&gt;"Y",NOT(ISBLANK(R99)))</formula>
    </cfRule>
    <cfRule type="expression" dxfId="3" priority="4722">
      <formula>'Program targeting'!$D$14&lt;&gt;"Y"</formula>
    </cfRule>
  </conditionalFormatting>
  <conditionalFormatting sqref="S10">
    <cfRule type="expression" dxfId="2" priority="489">
      <formula>AND('Program targeting'!$K$15&lt;&gt;"Y",NOT(ISBLANK(S10)))</formula>
    </cfRule>
    <cfRule type="expression" dxfId="3" priority="490">
      <formula>'Program targeting'!$K$15&lt;&gt;"Y"</formula>
    </cfRule>
  </conditionalFormatting>
  <conditionalFormatting sqref="S100">
    <cfRule type="expression" dxfId="2" priority="4781">
      <formula>AND('Program targeting'!$E$15&lt;&gt;"Y",NOT(ISBLANK(S100)))</formula>
    </cfRule>
    <cfRule type="expression" dxfId="3" priority="4782">
      <formula>'Program targeting'!$E$15&lt;&gt;"Y"</formula>
    </cfRule>
  </conditionalFormatting>
  <conditionalFormatting sqref="S101">
    <cfRule type="expression" dxfId="2" priority="4839">
      <formula>AND('Program targeting'!$F$15&lt;&gt;"Y",NOT(ISBLANK(S101)))</formula>
    </cfRule>
    <cfRule type="expression" dxfId="3" priority="4840">
      <formula>'Program targeting'!$F$15&lt;&gt;"Y"</formula>
    </cfRule>
  </conditionalFormatting>
  <conditionalFormatting sqref="S102">
    <cfRule type="expression" dxfId="2" priority="4897">
      <formula>AND('Program targeting'!$G$15&lt;&gt;"Y",NOT(ISBLANK(S102)))</formula>
    </cfRule>
    <cfRule type="expression" dxfId="3" priority="4898">
      <formula>'Program targeting'!$G$15&lt;&gt;"Y"</formula>
    </cfRule>
  </conditionalFormatting>
  <conditionalFormatting sqref="S103">
    <cfRule type="expression" dxfId="2" priority="4955">
      <formula>AND('Program targeting'!$H$15&lt;&gt;"Y",NOT(ISBLANK(S103)))</formula>
    </cfRule>
    <cfRule type="expression" dxfId="3" priority="4956">
      <formula>'Program targeting'!$H$15&lt;&gt;"Y"</formula>
    </cfRule>
  </conditionalFormatting>
  <conditionalFormatting sqref="S104">
    <cfRule type="expression" dxfId="2" priority="5013">
      <formula>AND('Program targeting'!$I$15&lt;&gt;"Y",NOT(ISBLANK(S104)))</formula>
    </cfRule>
    <cfRule type="expression" dxfId="3" priority="5014">
      <formula>'Program targeting'!$I$15&lt;&gt;"Y"</formula>
    </cfRule>
  </conditionalFormatting>
  <conditionalFormatting sqref="S105">
    <cfRule type="expression" dxfId="2" priority="5071">
      <formula>AND('Program targeting'!$J$15&lt;&gt;"Y",NOT(ISBLANK(S105)))</formula>
    </cfRule>
    <cfRule type="expression" dxfId="3" priority="5072">
      <formula>'Program targeting'!$J$15&lt;&gt;"Y"</formula>
    </cfRule>
  </conditionalFormatting>
  <conditionalFormatting sqref="S106">
    <cfRule type="expression" dxfId="2" priority="5129">
      <formula>AND('Program targeting'!$K$15&lt;&gt;"Y",NOT(ISBLANK(S106)))</formula>
    </cfRule>
    <cfRule type="expression" dxfId="3" priority="5130">
      <formula>'Program targeting'!$K$15&lt;&gt;"Y"</formula>
    </cfRule>
  </conditionalFormatting>
  <conditionalFormatting sqref="S107">
    <cfRule type="expression" dxfId="2" priority="5187">
      <formula>AND('Program targeting'!$L$15&lt;&gt;"Y",NOT(ISBLANK(S107)))</formula>
    </cfRule>
    <cfRule type="expression" dxfId="3" priority="5188">
      <formula>'Program targeting'!$L$15&lt;&gt;"Y"</formula>
    </cfRule>
  </conditionalFormatting>
  <conditionalFormatting sqref="S11">
    <cfRule type="expression" dxfId="2" priority="547">
      <formula>AND('Program targeting'!$L$15&lt;&gt;"Y",NOT(ISBLANK(S11)))</formula>
    </cfRule>
    <cfRule type="expression" dxfId="3" priority="548">
      <formula>'Program targeting'!$L$15&lt;&gt;"Y"</formula>
    </cfRule>
  </conditionalFormatting>
  <conditionalFormatting sqref="S110">
    <cfRule type="expression" dxfId="2" priority="5245">
      <formula>AND('Program targeting'!$C$15&lt;&gt;"Y",NOT(ISBLANK(S110)))</formula>
    </cfRule>
    <cfRule type="expression" dxfId="3" priority="5246">
      <formula>'Program targeting'!$C$15&lt;&gt;"Y"</formula>
    </cfRule>
  </conditionalFormatting>
  <conditionalFormatting sqref="S111">
    <cfRule type="expression" dxfId="2" priority="5303">
      <formula>AND('Program targeting'!$D$15&lt;&gt;"Y",NOT(ISBLANK(S111)))</formula>
    </cfRule>
    <cfRule type="expression" dxfId="3" priority="5304">
      <formula>'Program targeting'!$D$15&lt;&gt;"Y"</formula>
    </cfRule>
  </conditionalFormatting>
  <conditionalFormatting sqref="S112">
    <cfRule type="expression" dxfId="2" priority="5361">
      <formula>AND('Program targeting'!$E$15&lt;&gt;"Y",NOT(ISBLANK(S112)))</formula>
    </cfRule>
    <cfRule type="expression" dxfId="3" priority="5362">
      <formula>'Program targeting'!$E$15&lt;&gt;"Y"</formula>
    </cfRule>
  </conditionalFormatting>
  <conditionalFormatting sqref="S113">
    <cfRule type="expression" dxfId="2" priority="5419">
      <formula>AND('Program targeting'!$F$15&lt;&gt;"Y",NOT(ISBLANK(S113)))</formula>
    </cfRule>
    <cfRule type="expression" dxfId="3" priority="5420">
      <formula>'Program targeting'!$F$15&lt;&gt;"Y"</formula>
    </cfRule>
  </conditionalFormatting>
  <conditionalFormatting sqref="S114">
    <cfRule type="expression" dxfId="2" priority="5477">
      <formula>AND('Program targeting'!$G$15&lt;&gt;"Y",NOT(ISBLANK(S114)))</formula>
    </cfRule>
    <cfRule type="expression" dxfId="3" priority="5478">
      <formula>'Program targeting'!$G$15&lt;&gt;"Y"</formula>
    </cfRule>
  </conditionalFormatting>
  <conditionalFormatting sqref="S115">
    <cfRule type="expression" dxfId="2" priority="5535">
      <formula>AND('Program targeting'!$H$15&lt;&gt;"Y",NOT(ISBLANK(S115)))</formula>
    </cfRule>
    <cfRule type="expression" dxfId="3" priority="5536">
      <formula>'Program targeting'!$H$15&lt;&gt;"Y"</formula>
    </cfRule>
  </conditionalFormatting>
  <conditionalFormatting sqref="S116">
    <cfRule type="expression" dxfId="2" priority="5593">
      <formula>AND('Program targeting'!$I$15&lt;&gt;"Y",NOT(ISBLANK(S116)))</formula>
    </cfRule>
    <cfRule type="expression" dxfId="3" priority="5594">
      <formula>'Program targeting'!$I$15&lt;&gt;"Y"</formula>
    </cfRule>
  </conditionalFormatting>
  <conditionalFormatting sqref="S117">
    <cfRule type="expression" dxfId="2" priority="5651">
      <formula>AND('Program targeting'!$J$15&lt;&gt;"Y",NOT(ISBLANK(S117)))</formula>
    </cfRule>
    <cfRule type="expression" dxfId="3" priority="5652">
      <formula>'Program targeting'!$J$15&lt;&gt;"Y"</formula>
    </cfRule>
  </conditionalFormatting>
  <conditionalFormatting sqref="S118">
    <cfRule type="expression" dxfId="2" priority="5709">
      <formula>AND('Program targeting'!$K$15&lt;&gt;"Y",NOT(ISBLANK(S118)))</formula>
    </cfRule>
    <cfRule type="expression" dxfId="3" priority="5710">
      <formula>'Program targeting'!$K$15&lt;&gt;"Y"</formula>
    </cfRule>
  </conditionalFormatting>
  <conditionalFormatting sqref="S119">
    <cfRule type="expression" dxfId="2" priority="5767">
      <formula>AND('Program targeting'!$L$15&lt;&gt;"Y",NOT(ISBLANK(S119)))</formula>
    </cfRule>
    <cfRule type="expression" dxfId="3" priority="5768">
      <formula>'Program targeting'!$L$15&lt;&gt;"Y"</formula>
    </cfRule>
  </conditionalFormatting>
  <conditionalFormatting sqref="S122">
    <cfRule type="expression" dxfId="2" priority="5825">
      <formula>AND('Program targeting'!$C$15&lt;&gt;"Y",NOT(ISBLANK(S122)))</formula>
    </cfRule>
    <cfRule type="expression" dxfId="3" priority="5826">
      <formula>'Program targeting'!$C$15&lt;&gt;"Y"</formula>
    </cfRule>
  </conditionalFormatting>
  <conditionalFormatting sqref="S123">
    <cfRule type="expression" dxfId="2" priority="5883">
      <formula>AND('Program targeting'!$D$15&lt;&gt;"Y",NOT(ISBLANK(S123)))</formula>
    </cfRule>
    <cfRule type="expression" dxfId="3" priority="5884">
      <formula>'Program targeting'!$D$15&lt;&gt;"Y"</formula>
    </cfRule>
  </conditionalFormatting>
  <conditionalFormatting sqref="S124">
    <cfRule type="expression" dxfId="2" priority="5941">
      <formula>AND('Program targeting'!$E$15&lt;&gt;"Y",NOT(ISBLANK(S124)))</formula>
    </cfRule>
    <cfRule type="expression" dxfId="3" priority="5942">
      <formula>'Program targeting'!$E$15&lt;&gt;"Y"</formula>
    </cfRule>
  </conditionalFormatting>
  <conditionalFormatting sqref="S125">
    <cfRule type="expression" dxfId="2" priority="5999">
      <formula>AND('Program targeting'!$F$15&lt;&gt;"Y",NOT(ISBLANK(S125)))</formula>
    </cfRule>
    <cfRule type="expression" dxfId="3" priority="6000">
      <formula>'Program targeting'!$F$15&lt;&gt;"Y"</formula>
    </cfRule>
  </conditionalFormatting>
  <conditionalFormatting sqref="S126">
    <cfRule type="expression" dxfId="2" priority="6057">
      <formula>AND('Program targeting'!$G$15&lt;&gt;"Y",NOT(ISBLANK(S126)))</formula>
    </cfRule>
    <cfRule type="expression" dxfId="3" priority="6058">
      <formula>'Program targeting'!$G$15&lt;&gt;"Y"</formula>
    </cfRule>
  </conditionalFormatting>
  <conditionalFormatting sqref="S127">
    <cfRule type="expression" dxfId="2" priority="6115">
      <formula>AND('Program targeting'!$H$15&lt;&gt;"Y",NOT(ISBLANK(S127)))</formula>
    </cfRule>
    <cfRule type="expression" dxfId="3" priority="6116">
      <formula>'Program targeting'!$H$15&lt;&gt;"Y"</formula>
    </cfRule>
  </conditionalFormatting>
  <conditionalFormatting sqref="S128">
    <cfRule type="expression" dxfId="2" priority="6173">
      <formula>AND('Program targeting'!$I$15&lt;&gt;"Y",NOT(ISBLANK(S128)))</formula>
    </cfRule>
    <cfRule type="expression" dxfId="3" priority="6174">
      <formula>'Program targeting'!$I$15&lt;&gt;"Y"</formula>
    </cfRule>
  </conditionalFormatting>
  <conditionalFormatting sqref="S129">
    <cfRule type="expression" dxfId="2" priority="6231">
      <formula>AND('Program targeting'!$J$15&lt;&gt;"Y",NOT(ISBLANK(S129)))</formula>
    </cfRule>
    <cfRule type="expression" dxfId="3" priority="6232">
      <formula>'Program targeting'!$J$15&lt;&gt;"Y"</formula>
    </cfRule>
  </conditionalFormatting>
  <conditionalFormatting sqref="S130">
    <cfRule type="expression" dxfId="2" priority="6289">
      <formula>AND('Program targeting'!$K$15&lt;&gt;"Y",NOT(ISBLANK(S130)))</formula>
    </cfRule>
    <cfRule type="expression" dxfId="3" priority="6290">
      <formula>'Program targeting'!$K$15&lt;&gt;"Y"</formula>
    </cfRule>
  </conditionalFormatting>
  <conditionalFormatting sqref="S131">
    <cfRule type="expression" dxfId="2" priority="6347">
      <formula>AND('Program targeting'!$L$15&lt;&gt;"Y",NOT(ISBLANK(S131)))</formula>
    </cfRule>
    <cfRule type="expression" dxfId="3" priority="6348">
      <formula>'Program targeting'!$L$15&lt;&gt;"Y"</formula>
    </cfRule>
  </conditionalFormatting>
  <conditionalFormatting sqref="S134">
    <cfRule type="expression" dxfId="2" priority="6405">
      <formula>AND('Program targeting'!$C$15&lt;&gt;"Y",NOT(ISBLANK(S134)))</formula>
    </cfRule>
    <cfRule type="expression" dxfId="3" priority="6406">
      <formula>'Program targeting'!$C$15&lt;&gt;"Y"</formula>
    </cfRule>
  </conditionalFormatting>
  <conditionalFormatting sqref="S135">
    <cfRule type="expression" dxfId="2" priority="6463">
      <formula>AND('Program targeting'!$D$15&lt;&gt;"Y",NOT(ISBLANK(S135)))</formula>
    </cfRule>
    <cfRule type="expression" dxfId="3" priority="6464">
      <formula>'Program targeting'!$D$15&lt;&gt;"Y"</formula>
    </cfRule>
  </conditionalFormatting>
  <conditionalFormatting sqref="S136">
    <cfRule type="expression" dxfId="2" priority="6521">
      <formula>AND('Program targeting'!$E$15&lt;&gt;"Y",NOT(ISBLANK(S136)))</formula>
    </cfRule>
    <cfRule type="expression" dxfId="3" priority="6522">
      <formula>'Program targeting'!$E$15&lt;&gt;"Y"</formula>
    </cfRule>
  </conditionalFormatting>
  <conditionalFormatting sqref="S137">
    <cfRule type="expression" dxfId="2" priority="6579">
      <formula>AND('Program targeting'!$F$15&lt;&gt;"Y",NOT(ISBLANK(S137)))</formula>
    </cfRule>
    <cfRule type="expression" dxfId="3" priority="6580">
      <formula>'Program targeting'!$F$15&lt;&gt;"Y"</formula>
    </cfRule>
  </conditionalFormatting>
  <conditionalFormatting sqref="S138">
    <cfRule type="expression" dxfId="2" priority="6637">
      <formula>AND('Program targeting'!$G$15&lt;&gt;"Y",NOT(ISBLANK(S138)))</formula>
    </cfRule>
    <cfRule type="expression" dxfId="3" priority="6638">
      <formula>'Program targeting'!$G$15&lt;&gt;"Y"</formula>
    </cfRule>
  </conditionalFormatting>
  <conditionalFormatting sqref="S139">
    <cfRule type="expression" dxfId="2" priority="6695">
      <formula>AND('Program targeting'!$H$15&lt;&gt;"Y",NOT(ISBLANK(S139)))</formula>
    </cfRule>
    <cfRule type="expression" dxfId="3" priority="6696">
      <formula>'Program targeting'!$H$15&lt;&gt;"Y"</formula>
    </cfRule>
  </conditionalFormatting>
  <conditionalFormatting sqref="S14">
    <cfRule type="expression" dxfId="2" priority="605">
      <formula>AND('Program targeting'!$C$15&lt;&gt;"Y",NOT(ISBLANK(S14)))</formula>
    </cfRule>
    <cfRule type="expression" dxfId="3" priority="606">
      <formula>'Program targeting'!$C$15&lt;&gt;"Y"</formula>
    </cfRule>
  </conditionalFormatting>
  <conditionalFormatting sqref="S140">
    <cfRule type="expression" dxfId="2" priority="6753">
      <formula>AND('Program targeting'!$I$15&lt;&gt;"Y",NOT(ISBLANK(S140)))</formula>
    </cfRule>
    <cfRule type="expression" dxfId="3" priority="6754">
      <formula>'Program targeting'!$I$15&lt;&gt;"Y"</formula>
    </cfRule>
  </conditionalFormatting>
  <conditionalFormatting sqref="S141">
    <cfRule type="expression" dxfId="2" priority="6811">
      <formula>AND('Program targeting'!$J$15&lt;&gt;"Y",NOT(ISBLANK(S141)))</formula>
    </cfRule>
    <cfRule type="expression" dxfId="3" priority="6812">
      <formula>'Program targeting'!$J$15&lt;&gt;"Y"</formula>
    </cfRule>
  </conditionalFormatting>
  <conditionalFormatting sqref="S142">
    <cfRule type="expression" dxfId="2" priority="6869">
      <formula>AND('Program targeting'!$K$15&lt;&gt;"Y",NOT(ISBLANK(S142)))</formula>
    </cfRule>
    <cfRule type="expression" dxfId="3" priority="6870">
      <formula>'Program targeting'!$K$15&lt;&gt;"Y"</formula>
    </cfRule>
  </conditionalFormatting>
  <conditionalFormatting sqref="S143">
    <cfRule type="expression" dxfId="2" priority="6927">
      <formula>AND('Program targeting'!$L$15&lt;&gt;"Y",NOT(ISBLANK(S143)))</formula>
    </cfRule>
    <cfRule type="expression" dxfId="3" priority="6928">
      <formula>'Program targeting'!$L$15&lt;&gt;"Y"</formula>
    </cfRule>
  </conditionalFormatting>
  <conditionalFormatting sqref="S146">
    <cfRule type="expression" dxfId="2" priority="6985">
      <formula>AND('Program targeting'!$C$15&lt;&gt;"Y",NOT(ISBLANK(S146)))</formula>
    </cfRule>
    <cfRule type="expression" dxfId="3" priority="6986">
      <formula>'Program targeting'!$C$15&lt;&gt;"Y"</formula>
    </cfRule>
  </conditionalFormatting>
  <conditionalFormatting sqref="S147">
    <cfRule type="expression" dxfId="2" priority="7043">
      <formula>AND('Program targeting'!$D$15&lt;&gt;"Y",NOT(ISBLANK(S147)))</formula>
    </cfRule>
    <cfRule type="expression" dxfId="3" priority="7044">
      <formula>'Program targeting'!$D$15&lt;&gt;"Y"</formula>
    </cfRule>
  </conditionalFormatting>
  <conditionalFormatting sqref="S148">
    <cfRule type="expression" dxfId="2" priority="7101">
      <formula>AND('Program targeting'!$E$15&lt;&gt;"Y",NOT(ISBLANK(S148)))</formula>
    </cfRule>
    <cfRule type="expression" dxfId="3" priority="7102">
      <formula>'Program targeting'!$E$15&lt;&gt;"Y"</formula>
    </cfRule>
  </conditionalFormatting>
  <conditionalFormatting sqref="S149">
    <cfRule type="expression" dxfId="2" priority="7159">
      <formula>AND('Program targeting'!$F$15&lt;&gt;"Y",NOT(ISBLANK(S149)))</formula>
    </cfRule>
    <cfRule type="expression" dxfId="3" priority="7160">
      <formula>'Program targeting'!$F$15&lt;&gt;"Y"</formula>
    </cfRule>
  </conditionalFormatting>
  <conditionalFormatting sqref="S15">
    <cfRule type="expression" dxfId="2" priority="663">
      <formula>AND('Program targeting'!$D$15&lt;&gt;"Y",NOT(ISBLANK(S15)))</formula>
    </cfRule>
    <cfRule type="expression" dxfId="3" priority="664">
      <formula>'Program targeting'!$D$15&lt;&gt;"Y"</formula>
    </cfRule>
  </conditionalFormatting>
  <conditionalFormatting sqref="S150">
    <cfRule type="expression" dxfId="2" priority="7217">
      <formula>AND('Program targeting'!$G$15&lt;&gt;"Y",NOT(ISBLANK(S150)))</formula>
    </cfRule>
    <cfRule type="expression" dxfId="3" priority="7218">
      <formula>'Program targeting'!$G$15&lt;&gt;"Y"</formula>
    </cfRule>
  </conditionalFormatting>
  <conditionalFormatting sqref="S151">
    <cfRule type="expression" dxfId="2" priority="7275">
      <formula>AND('Program targeting'!$H$15&lt;&gt;"Y",NOT(ISBLANK(S151)))</formula>
    </cfRule>
    <cfRule type="expression" dxfId="3" priority="7276">
      <formula>'Program targeting'!$H$15&lt;&gt;"Y"</formula>
    </cfRule>
  </conditionalFormatting>
  <conditionalFormatting sqref="S152">
    <cfRule type="expression" dxfId="2" priority="7333">
      <formula>AND('Program targeting'!$I$15&lt;&gt;"Y",NOT(ISBLANK(S152)))</formula>
    </cfRule>
    <cfRule type="expression" dxfId="3" priority="7334">
      <formula>'Program targeting'!$I$15&lt;&gt;"Y"</formula>
    </cfRule>
  </conditionalFormatting>
  <conditionalFormatting sqref="S153">
    <cfRule type="expression" dxfId="2" priority="7391">
      <formula>AND('Program targeting'!$J$15&lt;&gt;"Y",NOT(ISBLANK(S153)))</formula>
    </cfRule>
    <cfRule type="expression" dxfId="3" priority="7392">
      <formula>'Program targeting'!$J$15&lt;&gt;"Y"</formula>
    </cfRule>
  </conditionalFormatting>
  <conditionalFormatting sqref="S154">
    <cfRule type="expression" dxfId="2" priority="7449">
      <formula>AND('Program targeting'!$K$15&lt;&gt;"Y",NOT(ISBLANK(S154)))</formula>
    </cfRule>
    <cfRule type="expression" dxfId="3" priority="7450">
      <formula>'Program targeting'!$K$15&lt;&gt;"Y"</formula>
    </cfRule>
  </conditionalFormatting>
  <conditionalFormatting sqref="S155">
    <cfRule type="expression" dxfId="2" priority="7507">
      <formula>AND('Program targeting'!$L$15&lt;&gt;"Y",NOT(ISBLANK(S155)))</formula>
    </cfRule>
    <cfRule type="expression" dxfId="3" priority="7508">
      <formula>'Program targeting'!$L$15&lt;&gt;"Y"</formula>
    </cfRule>
  </conditionalFormatting>
  <conditionalFormatting sqref="S158">
    <cfRule type="expression" dxfId="2" priority="7565">
      <formula>AND('Program targeting'!$C$15&lt;&gt;"Y",NOT(ISBLANK(S158)))</formula>
    </cfRule>
    <cfRule type="expression" dxfId="3" priority="7566">
      <formula>'Program targeting'!$C$15&lt;&gt;"Y"</formula>
    </cfRule>
  </conditionalFormatting>
  <conditionalFormatting sqref="S159">
    <cfRule type="expression" dxfId="2" priority="7623">
      <formula>AND('Program targeting'!$D$15&lt;&gt;"Y",NOT(ISBLANK(S159)))</formula>
    </cfRule>
    <cfRule type="expression" dxfId="3" priority="7624">
      <formula>'Program targeting'!$D$15&lt;&gt;"Y"</formula>
    </cfRule>
  </conditionalFormatting>
  <conditionalFormatting sqref="S16">
    <cfRule type="expression" dxfId="2" priority="721">
      <formula>AND('Program targeting'!$E$15&lt;&gt;"Y",NOT(ISBLANK(S16)))</formula>
    </cfRule>
    <cfRule type="expression" dxfId="3" priority="722">
      <formula>'Program targeting'!$E$15&lt;&gt;"Y"</formula>
    </cfRule>
  </conditionalFormatting>
  <conditionalFormatting sqref="S160">
    <cfRule type="expression" dxfId="2" priority="7681">
      <formula>AND('Program targeting'!$E$15&lt;&gt;"Y",NOT(ISBLANK(S160)))</formula>
    </cfRule>
    <cfRule type="expression" dxfId="3" priority="7682">
      <formula>'Program targeting'!$E$15&lt;&gt;"Y"</formula>
    </cfRule>
  </conditionalFormatting>
  <conditionalFormatting sqref="S161">
    <cfRule type="expression" dxfId="2" priority="7739">
      <formula>AND('Program targeting'!$F$15&lt;&gt;"Y",NOT(ISBLANK(S161)))</formula>
    </cfRule>
    <cfRule type="expression" dxfId="3" priority="7740">
      <formula>'Program targeting'!$F$15&lt;&gt;"Y"</formula>
    </cfRule>
  </conditionalFormatting>
  <conditionalFormatting sqref="S162">
    <cfRule type="expression" dxfId="2" priority="7797">
      <formula>AND('Program targeting'!$G$15&lt;&gt;"Y",NOT(ISBLANK(S162)))</formula>
    </cfRule>
    <cfRule type="expression" dxfId="3" priority="7798">
      <formula>'Program targeting'!$G$15&lt;&gt;"Y"</formula>
    </cfRule>
  </conditionalFormatting>
  <conditionalFormatting sqref="S163">
    <cfRule type="expression" dxfId="2" priority="7855">
      <formula>AND('Program targeting'!$H$15&lt;&gt;"Y",NOT(ISBLANK(S163)))</formula>
    </cfRule>
    <cfRule type="expression" dxfId="3" priority="7856">
      <formula>'Program targeting'!$H$15&lt;&gt;"Y"</formula>
    </cfRule>
  </conditionalFormatting>
  <conditionalFormatting sqref="S164">
    <cfRule type="expression" dxfId="2" priority="7913">
      <formula>AND('Program targeting'!$I$15&lt;&gt;"Y",NOT(ISBLANK(S164)))</formula>
    </cfRule>
    <cfRule type="expression" dxfId="3" priority="7914">
      <formula>'Program targeting'!$I$15&lt;&gt;"Y"</formula>
    </cfRule>
  </conditionalFormatting>
  <conditionalFormatting sqref="S165">
    <cfRule type="expression" dxfId="2" priority="7971">
      <formula>AND('Program targeting'!$J$15&lt;&gt;"Y",NOT(ISBLANK(S165)))</formula>
    </cfRule>
    <cfRule type="expression" dxfId="3" priority="7972">
      <formula>'Program targeting'!$J$15&lt;&gt;"Y"</formula>
    </cfRule>
  </conditionalFormatting>
  <conditionalFormatting sqref="S166">
    <cfRule type="expression" dxfId="2" priority="8029">
      <formula>AND('Program targeting'!$K$15&lt;&gt;"Y",NOT(ISBLANK(S166)))</formula>
    </cfRule>
    <cfRule type="expression" dxfId="3" priority="8030">
      <formula>'Program targeting'!$K$15&lt;&gt;"Y"</formula>
    </cfRule>
  </conditionalFormatting>
  <conditionalFormatting sqref="S167">
    <cfRule type="expression" dxfId="2" priority="8087">
      <formula>AND('Program targeting'!$L$15&lt;&gt;"Y",NOT(ISBLANK(S167)))</formula>
    </cfRule>
    <cfRule type="expression" dxfId="3" priority="8088">
      <formula>'Program targeting'!$L$15&lt;&gt;"Y"</formula>
    </cfRule>
  </conditionalFormatting>
  <conditionalFormatting sqref="S17">
    <cfRule type="expression" dxfId="2" priority="779">
      <formula>AND('Program targeting'!$F$15&lt;&gt;"Y",NOT(ISBLANK(S17)))</formula>
    </cfRule>
    <cfRule type="expression" dxfId="3" priority="780">
      <formula>'Program targeting'!$F$15&lt;&gt;"Y"</formula>
    </cfRule>
  </conditionalFormatting>
  <conditionalFormatting sqref="S170">
    <cfRule type="expression" dxfId="2" priority="8145">
      <formula>AND('Program targeting'!$C$15&lt;&gt;"Y",NOT(ISBLANK(S170)))</formula>
    </cfRule>
    <cfRule type="expression" dxfId="3" priority="8146">
      <formula>'Program targeting'!$C$15&lt;&gt;"Y"</formula>
    </cfRule>
  </conditionalFormatting>
  <conditionalFormatting sqref="S171">
    <cfRule type="expression" dxfId="2" priority="8203">
      <formula>AND('Program targeting'!$D$15&lt;&gt;"Y",NOT(ISBLANK(S171)))</formula>
    </cfRule>
    <cfRule type="expression" dxfId="3" priority="8204">
      <formula>'Program targeting'!$D$15&lt;&gt;"Y"</formula>
    </cfRule>
  </conditionalFormatting>
  <conditionalFormatting sqref="S172">
    <cfRule type="expression" dxfId="2" priority="8261">
      <formula>AND('Program targeting'!$E$15&lt;&gt;"Y",NOT(ISBLANK(S172)))</formula>
    </cfRule>
    <cfRule type="expression" dxfId="3" priority="8262">
      <formula>'Program targeting'!$E$15&lt;&gt;"Y"</formula>
    </cfRule>
  </conditionalFormatting>
  <conditionalFormatting sqref="S173">
    <cfRule type="expression" dxfId="2" priority="8319">
      <formula>AND('Program targeting'!$F$15&lt;&gt;"Y",NOT(ISBLANK(S173)))</formula>
    </cfRule>
    <cfRule type="expression" dxfId="3" priority="8320">
      <formula>'Program targeting'!$F$15&lt;&gt;"Y"</formula>
    </cfRule>
  </conditionalFormatting>
  <conditionalFormatting sqref="S174">
    <cfRule type="expression" dxfId="2" priority="8377">
      <formula>AND('Program targeting'!$G$15&lt;&gt;"Y",NOT(ISBLANK(S174)))</formula>
    </cfRule>
    <cfRule type="expression" dxfId="3" priority="8378">
      <formula>'Program targeting'!$G$15&lt;&gt;"Y"</formula>
    </cfRule>
  </conditionalFormatting>
  <conditionalFormatting sqref="S175">
    <cfRule type="expression" dxfId="2" priority="8435">
      <formula>AND('Program targeting'!$H$15&lt;&gt;"Y",NOT(ISBLANK(S175)))</formula>
    </cfRule>
    <cfRule type="expression" dxfId="3" priority="8436">
      <formula>'Program targeting'!$H$15&lt;&gt;"Y"</formula>
    </cfRule>
  </conditionalFormatting>
  <conditionalFormatting sqref="S176">
    <cfRule type="expression" dxfId="2" priority="8493">
      <formula>AND('Program targeting'!$I$15&lt;&gt;"Y",NOT(ISBLANK(S176)))</formula>
    </cfRule>
    <cfRule type="expression" dxfId="3" priority="8494">
      <formula>'Program targeting'!$I$15&lt;&gt;"Y"</formula>
    </cfRule>
  </conditionalFormatting>
  <conditionalFormatting sqref="S177">
    <cfRule type="expression" dxfId="2" priority="8551">
      <formula>AND('Program targeting'!$J$15&lt;&gt;"Y",NOT(ISBLANK(S177)))</formula>
    </cfRule>
    <cfRule type="expression" dxfId="3" priority="8552">
      <formula>'Program targeting'!$J$15&lt;&gt;"Y"</formula>
    </cfRule>
  </conditionalFormatting>
  <conditionalFormatting sqref="S178">
    <cfRule type="expression" dxfId="2" priority="8609">
      <formula>AND('Program targeting'!$K$15&lt;&gt;"Y",NOT(ISBLANK(S178)))</formula>
    </cfRule>
    <cfRule type="expression" dxfId="3" priority="8610">
      <formula>'Program targeting'!$K$15&lt;&gt;"Y"</formula>
    </cfRule>
  </conditionalFormatting>
  <conditionalFormatting sqref="S179">
    <cfRule type="expression" dxfId="2" priority="8667">
      <formula>AND('Program targeting'!$L$15&lt;&gt;"Y",NOT(ISBLANK(S179)))</formula>
    </cfRule>
    <cfRule type="expression" dxfId="3" priority="8668">
      <formula>'Program targeting'!$L$15&lt;&gt;"Y"</formula>
    </cfRule>
  </conditionalFormatting>
  <conditionalFormatting sqref="S18">
    <cfRule type="expression" dxfId="2" priority="837">
      <formula>AND('Program targeting'!$G$15&lt;&gt;"Y",NOT(ISBLANK(S18)))</formula>
    </cfRule>
    <cfRule type="expression" dxfId="3" priority="838">
      <formula>'Program targeting'!$G$15&lt;&gt;"Y"</formula>
    </cfRule>
  </conditionalFormatting>
  <conditionalFormatting sqref="S182">
    <cfRule type="expression" dxfId="2" priority="8725">
      <formula>AND('Program targeting'!$C$15&lt;&gt;"Y",NOT(ISBLANK(S182)))</formula>
    </cfRule>
    <cfRule type="expression" dxfId="3" priority="8726">
      <formula>'Program targeting'!$C$15&lt;&gt;"Y"</formula>
    </cfRule>
  </conditionalFormatting>
  <conditionalFormatting sqref="S183">
    <cfRule type="expression" dxfId="2" priority="8783">
      <formula>AND('Program targeting'!$D$15&lt;&gt;"Y",NOT(ISBLANK(S183)))</formula>
    </cfRule>
    <cfRule type="expression" dxfId="3" priority="8784">
      <formula>'Program targeting'!$D$15&lt;&gt;"Y"</formula>
    </cfRule>
  </conditionalFormatting>
  <conditionalFormatting sqref="S184">
    <cfRule type="expression" dxfId="2" priority="8841">
      <formula>AND('Program targeting'!$E$15&lt;&gt;"Y",NOT(ISBLANK(S184)))</formula>
    </cfRule>
    <cfRule type="expression" dxfId="3" priority="8842">
      <formula>'Program targeting'!$E$15&lt;&gt;"Y"</formula>
    </cfRule>
  </conditionalFormatting>
  <conditionalFormatting sqref="S185">
    <cfRule type="expression" dxfId="2" priority="8899">
      <formula>AND('Program targeting'!$F$15&lt;&gt;"Y",NOT(ISBLANK(S185)))</formula>
    </cfRule>
    <cfRule type="expression" dxfId="3" priority="8900">
      <formula>'Program targeting'!$F$15&lt;&gt;"Y"</formula>
    </cfRule>
  </conditionalFormatting>
  <conditionalFormatting sqref="S186">
    <cfRule type="expression" dxfId="2" priority="8957">
      <formula>AND('Program targeting'!$G$15&lt;&gt;"Y",NOT(ISBLANK(S186)))</formula>
    </cfRule>
    <cfRule type="expression" dxfId="3" priority="8958">
      <formula>'Program targeting'!$G$15&lt;&gt;"Y"</formula>
    </cfRule>
  </conditionalFormatting>
  <conditionalFormatting sqref="S187">
    <cfRule type="expression" dxfId="2" priority="9015">
      <formula>AND('Program targeting'!$H$15&lt;&gt;"Y",NOT(ISBLANK(S187)))</formula>
    </cfRule>
    <cfRule type="expression" dxfId="3" priority="9016">
      <formula>'Program targeting'!$H$15&lt;&gt;"Y"</formula>
    </cfRule>
  </conditionalFormatting>
  <conditionalFormatting sqref="S188">
    <cfRule type="expression" dxfId="2" priority="9073">
      <formula>AND('Program targeting'!$I$15&lt;&gt;"Y",NOT(ISBLANK(S188)))</formula>
    </cfRule>
    <cfRule type="expression" dxfId="3" priority="9074">
      <formula>'Program targeting'!$I$15&lt;&gt;"Y"</formula>
    </cfRule>
  </conditionalFormatting>
  <conditionalFormatting sqref="S189">
    <cfRule type="expression" dxfId="2" priority="9131">
      <formula>AND('Program targeting'!$J$15&lt;&gt;"Y",NOT(ISBLANK(S189)))</formula>
    </cfRule>
    <cfRule type="expression" dxfId="3" priority="9132">
      <formula>'Program targeting'!$J$15&lt;&gt;"Y"</formula>
    </cfRule>
  </conditionalFormatting>
  <conditionalFormatting sqref="S19">
    <cfRule type="expression" dxfId="2" priority="895">
      <formula>AND('Program targeting'!$H$15&lt;&gt;"Y",NOT(ISBLANK(S19)))</formula>
    </cfRule>
    <cfRule type="expression" dxfId="3" priority="896">
      <formula>'Program targeting'!$H$15&lt;&gt;"Y"</formula>
    </cfRule>
  </conditionalFormatting>
  <conditionalFormatting sqref="S190">
    <cfRule type="expression" dxfId="2" priority="9189">
      <formula>AND('Program targeting'!$K$15&lt;&gt;"Y",NOT(ISBLANK(S190)))</formula>
    </cfRule>
    <cfRule type="expression" dxfId="3" priority="9190">
      <formula>'Program targeting'!$K$15&lt;&gt;"Y"</formula>
    </cfRule>
  </conditionalFormatting>
  <conditionalFormatting sqref="S191">
    <cfRule type="expression" dxfId="2" priority="9247">
      <formula>AND('Program targeting'!$L$15&lt;&gt;"Y",NOT(ISBLANK(S191)))</formula>
    </cfRule>
    <cfRule type="expression" dxfId="3" priority="9248">
      <formula>'Program targeting'!$L$15&lt;&gt;"Y"</formula>
    </cfRule>
  </conditionalFormatting>
  <conditionalFormatting sqref="S194">
    <cfRule type="expression" dxfId="2" priority="9305">
      <formula>AND('Program targeting'!$C$15&lt;&gt;"Y",NOT(ISBLANK(S194)))</formula>
    </cfRule>
    <cfRule type="expression" dxfId="3" priority="9306">
      <formula>'Program targeting'!$C$15&lt;&gt;"Y"</formula>
    </cfRule>
  </conditionalFormatting>
  <conditionalFormatting sqref="S195">
    <cfRule type="expression" dxfId="2" priority="9363">
      <formula>AND('Program targeting'!$D$15&lt;&gt;"Y",NOT(ISBLANK(S195)))</formula>
    </cfRule>
    <cfRule type="expression" dxfId="3" priority="9364">
      <formula>'Program targeting'!$D$15&lt;&gt;"Y"</formula>
    </cfRule>
  </conditionalFormatting>
  <conditionalFormatting sqref="S196">
    <cfRule type="expression" dxfId="2" priority="9421">
      <formula>AND('Program targeting'!$E$15&lt;&gt;"Y",NOT(ISBLANK(S196)))</formula>
    </cfRule>
    <cfRule type="expression" dxfId="3" priority="9422">
      <formula>'Program targeting'!$E$15&lt;&gt;"Y"</formula>
    </cfRule>
  </conditionalFormatting>
  <conditionalFormatting sqref="S197">
    <cfRule type="expression" dxfId="2" priority="9479">
      <formula>AND('Program targeting'!$F$15&lt;&gt;"Y",NOT(ISBLANK(S197)))</formula>
    </cfRule>
    <cfRule type="expression" dxfId="3" priority="9480">
      <formula>'Program targeting'!$F$15&lt;&gt;"Y"</formula>
    </cfRule>
  </conditionalFormatting>
  <conditionalFormatting sqref="S198">
    <cfRule type="expression" dxfId="2" priority="9537">
      <formula>AND('Program targeting'!$G$15&lt;&gt;"Y",NOT(ISBLANK(S198)))</formula>
    </cfRule>
    <cfRule type="expression" dxfId="3" priority="9538">
      <formula>'Program targeting'!$G$15&lt;&gt;"Y"</formula>
    </cfRule>
  </conditionalFormatting>
  <conditionalFormatting sqref="S199">
    <cfRule type="expression" dxfId="2" priority="9595">
      <formula>AND('Program targeting'!$H$15&lt;&gt;"Y",NOT(ISBLANK(S199)))</formula>
    </cfRule>
    <cfRule type="expression" dxfId="3" priority="9596">
      <formula>'Program targeting'!$H$15&lt;&gt;"Y"</formula>
    </cfRule>
  </conditionalFormatting>
  <conditionalFormatting sqref="S2">
    <cfRule type="expression" dxfId="2" priority="25">
      <formula>AND('Program targeting'!$C$15&lt;&gt;"Y",NOT(ISBLANK(S2)))</formula>
    </cfRule>
    <cfRule type="expression" dxfId="3" priority="26">
      <formula>'Program targeting'!$C$15&lt;&gt;"Y"</formula>
    </cfRule>
  </conditionalFormatting>
  <conditionalFormatting sqref="S20">
    <cfRule type="expression" dxfId="2" priority="953">
      <formula>AND('Program targeting'!$I$15&lt;&gt;"Y",NOT(ISBLANK(S20)))</formula>
    </cfRule>
    <cfRule type="expression" dxfId="3" priority="954">
      <formula>'Program targeting'!$I$15&lt;&gt;"Y"</formula>
    </cfRule>
  </conditionalFormatting>
  <conditionalFormatting sqref="S200">
    <cfRule type="expression" dxfId="2" priority="9653">
      <formula>AND('Program targeting'!$I$15&lt;&gt;"Y",NOT(ISBLANK(S200)))</formula>
    </cfRule>
    <cfRule type="expression" dxfId="3" priority="9654">
      <formula>'Program targeting'!$I$15&lt;&gt;"Y"</formula>
    </cfRule>
  </conditionalFormatting>
  <conditionalFormatting sqref="S201">
    <cfRule type="expression" dxfId="2" priority="9711">
      <formula>AND('Program targeting'!$J$15&lt;&gt;"Y",NOT(ISBLANK(S201)))</formula>
    </cfRule>
    <cfRule type="expression" dxfId="3" priority="9712">
      <formula>'Program targeting'!$J$15&lt;&gt;"Y"</formula>
    </cfRule>
  </conditionalFormatting>
  <conditionalFormatting sqref="S202">
    <cfRule type="expression" dxfId="2" priority="9769">
      <formula>AND('Program targeting'!$K$15&lt;&gt;"Y",NOT(ISBLANK(S202)))</formula>
    </cfRule>
    <cfRule type="expression" dxfId="3" priority="9770">
      <formula>'Program targeting'!$K$15&lt;&gt;"Y"</formula>
    </cfRule>
  </conditionalFormatting>
  <conditionalFormatting sqref="S203">
    <cfRule type="expression" dxfId="2" priority="9827">
      <formula>AND('Program targeting'!$L$15&lt;&gt;"Y",NOT(ISBLANK(S203)))</formula>
    </cfRule>
    <cfRule type="expression" dxfId="3" priority="9828">
      <formula>'Program targeting'!$L$15&lt;&gt;"Y"</formula>
    </cfRule>
  </conditionalFormatting>
  <conditionalFormatting sqref="S206">
    <cfRule type="expression" dxfId="2" priority="9885">
      <formula>AND('Program targeting'!$C$15&lt;&gt;"Y",NOT(ISBLANK(S206)))</formula>
    </cfRule>
    <cfRule type="expression" dxfId="3" priority="9886">
      <formula>'Program targeting'!$C$15&lt;&gt;"Y"</formula>
    </cfRule>
  </conditionalFormatting>
  <conditionalFormatting sqref="S207">
    <cfRule type="expression" dxfId="2" priority="9943">
      <formula>AND('Program targeting'!$D$15&lt;&gt;"Y",NOT(ISBLANK(S207)))</formula>
    </cfRule>
    <cfRule type="expression" dxfId="3" priority="9944">
      <formula>'Program targeting'!$D$15&lt;&gt;"Y"</formula>
    </cfRule>
  </conditionalFormatting>
  <conditionalFormatting sqref="S208">
    <cfRule type="expression" dxfId="2" priority="10001">
      <formula>AND('Program targeting'!$E$15&lt;&gt;"Y",NOT(ISBLANK(S208)))</formula>
    </cfRule>
    <cfRule type="expression" dxfId="3" priority="10002">
      <formula>'Program targeting'!$E$15&lt;&gt;"Y"</formula>
    </cfRule>
  </conditionalFormatting>
  <conditionalFormatting sqref="S209">
    <cfRule type="expression" dxfId="2" priority="10059">
      <formula>AND('Program targeting'!$F$15&lt;&gt;"Y",NOT(ISBLANK(S209)))</formula>
    </cfRule>
    <cfRule type="expression" dxfId="3" priority="10060">
      <formula>'Program targeting'!$F$15&lt;&gt;"Y"</formula>
    </cfRule>
  </conditionalFormatting>
  <conditionalFormatting sqref="S21">
    <cfRule type="expression" dxfId="2" priority="1011">
      <formula>AND('Program targeting'!$J$15&lt;&gt;"Y",NOT(ISBLANK(S21)))</formula>
    </cfRule>
    <cfRule type="expression" dxfId="3" priority="1012">
      <formula>'Program targeting'!$J$15&lt;&gt;"Y"</formula>
    </cfRule>
  </conditionalFormatting>
  <conditionalFormatting sqref="S210">
    <cfRule type="expression" dxfId="2" priority="10117">
      <formula>AND('Program targeting'!$G$15&lt;&gt;"Y",NOT(ISBLANK(S210)))</formula>
    </cfRule>
    <cfRule type="expression" dxfId="3" priority="10118">
      <formula>'Program targeting'!$G$15&lt;&gt;"Y"</formula>
    </cfRule>
  </conditionalFormatting>
  <conditionalFormatting sqref="S211">
    <cfRule type="expression" dxfId="2" priority="10175">
      <formula>AND('Program targeting'!$H$15&lt;&gt;"Y",NOT(ISBLANK(S211)))</formula>
    </cfRule>
    <cfRule type="expression" dxfId="3" priority="10176">
      <formula>'Program targeting'!$H$15&lt;&gt;"Y"</formula>
    </cfRule>
  </conditionalFormatting>
  <conditionalFormatting sqref="S212">
    <cfRule type="expression" dxfId="2" priority="10233">
      <formula>AND('Program targeting'!$I$15&lt;&gt;"Y",NOT(ISBLANK(S212)))</formula>
    </cfRule>
    <cfRule type="expression" dxfId="3" priority="10234">
      <formula>'Program targeting'!$I$15&lt;&gt;"Y"</formula>
    </cfRule>
  </conditionalFormatting>
  <conditionalFormatting sqref="S213">
    <cfRule type="expression" dxfId="2" priority="10291">
      <formula>AND('Program targeting'!$J$15&lt;&gt;"Y",NOT(ISBLANK(S213)))</formula>
    </cfRule>
    <cfRule type="expression" dxfId="3" priority="10292">
      <formula>'Program targeting'!$J$15&lt;&gt;"Y"</formula>
    </cfRule>
  </conditionalFormatting>
  <conditionalFormatting sqref="S214">
    <cfRule type="expression" dxfId="2" priority="10349">
      <formula>AND('Program targeting'!$K$15&lt;&gt;"Y",NOT(ISBLANK(S214)))</formula>
    </cfRule>
    <cfRule type="expression" dxfId="3" priority="10350">
      <formula>'Program targeting'!$K$15&lt;&gt;"Y"</formula>
    </cfRule>
  </conditionalFormatting>
  <conditionalFormatting sqref="S215">
    <cfRule type="expression" dxfId="2" priority="10407">
      <formula>AND('Program targeting'!$L$15&lt;&gt;"Y",NOT(ISBLANK(S215)))</formula>
    </cfRule>
    <cfRule type="expression" dxfId="3" priority="10408">
      <formula>'Program targeting'!$L$15&lt;&gt;"Y"</formula>
    </cfRule>
  </conditionalFormatting>
  <conditionalFormatting sqref="S218">
    <cfRule type="expression" dxfId="2" priority="10465">
      <formula>AND('Program targeting'!$C$15&lt;&gt;"Y",NOT(ISBLANK(S218)))</formula>
    </cfRule>
    <cfRule type="expression" dxfId="3" priority="10466">
      <formula>'Program targeting'!$C$15&lt;&gt;"Y"</formula>
    </cfRule>
  </conditionalFormatting>
  <conditionalFormatting sqref="S219">
    <cfRule type="expression" dxfId="2" priority="10523">
      <formula>AND('Program targeting'!$D$15&lt;&gt;"Y",NOT(ISBLANK(S219)))</formula>
    </cfRule>
    <cfRule type="expression" dxfId="3" priority="10524">
      <formula>'Program targeting'!$D$15&lt;&gt;"Y"</formula>
    </cfRule>
  </conditionalFormatting>
  <conditionalFormatting sqref="S22">
    <cfRule type="expression" dxfId="2" priority="1069">
      <formula>AND('Program targeting'!$K$15&lt;&gt;"Y",NOT(ISBLANK(S22)))</formula>
    </cfRule>
    <cfRule type="expression" dxfId="3" priority="1070">
      <formula>'Program targeting'!$K$15&lt;&gt;"Y"</formula>
    </cfRule>
  </conditionalFormatting>
  <conditionalFormatting sqref="S220">
    <cfRule type="expression" dxfId="2" priority="10581">
      <formula>AND('Program targeting'!$E$15&lt;&gt;"Y",NOT(ISBLANK(S220)))</formula>
    </cfRule>
    <cfRule type="expression" dxfId="3" priority="10582">
      <formula>'Program targeting'!$E$15&lt;&gt;"Y"</formula>
    </cfRule>
  </conditionalFormatting>
  <conditionalFormatting sqref="S221">
    <cfRule type="expression" dxfId="2" priority="10639">
      <formula>AND('Program targeting'!$F$15&lt;&gt;"Y",NOT(ISBLANK(S221)))</formula>
    </cfRule>
    <cfRule type="expression" dxfId="3" priority="10640">
      <formula>'Program targeting'!$F$15&lt;&gt;"Y"</formula>
    </cfRule>
  </conditionalFormatting>
  <conditionalFormatting sqref="S222">
    <cfRule type="expression" dxfId="2" priority="10697">
      <formula>AND('Program targeting'!$G$15&lt;&gt;"Y",NOT(ISBLANK(S222)))</formula>
    </cfRule>
    <cfRule type="expression" dxfId="3" priority="10698">
      <formula>'Program targeting'!$G$15&lt;&gt;"Y"</formula>
    </cfRule>
  </conditionalFormatting>
  <conditionalFormatting sqref="S223">
    <cfRule type="expression" dxfId="2" priority="10755">
      <formula>AND('Program targeting'!$H$15&lt;&gt;"Y",NOT(ISBLANK(S223)))</formula>
    </cfRule>
    <cfRule type="expression" dxfId="3" priority="10756">
      <formula>'Program targeting'!$H$15&lt;&gt;"Y"</formula>
    </cfRule>
  </conditionalFormatting>
  <conditionalFormatting sqref="S224">
    <cfRule type="expression" dxfId="2" priority="10813">
      <formula>AND('Program targeting'!$I$15&lt;&gt;"Y",NOT(ISBLANK(S224)))</formula>
    </cfRule>
    <cfRule type="expression" dxfId="3" priority="10814">
      <formula>'Program targeting'!$I$15&lt;&gt;"Y"</formula>
    </cfRule>
  </conditionalFormatting>
  <conditionalFormatting sqref="S225">
    <cfRule type="expression" dxfId="2" priority="10871">
      <formula>AND('Program targeting'!$J$15&lt;&gt;"Y",NOT(ISBLANK(S225)))</formula>
    </cfRule>
    <cfRule type="expression" dxfId="3" priority="10872">
      <formula>'Program targeting'!$J$15&lt;&gt;"Y"</formula>
    </cfRule>
  </conditionalFormatting>
  <conditionalFormatting sqref="S226">
    <cfRule type="expression" dxfId="2" priority="10929">
      <formula>AND('Program targeting'!$K$15&lt;&gt;"Y",NOT(ISBLANK(S226)))</formula>
    </cfRule>
    <cfRule type="expression" dxfId="3" priority="10930">
      <formula>'Program targeting'!$K$15&lt;&gt;"Y"</formula>
    </cfRule>
  </conditionalFormatting>
  <conditionalFormatting sqref="S227">
    <cfRule type="expression" dxfId="2" priority="10987">
      <formula>AND('Program targeting'!$L$15&lt;&gt;"Y",NOT(ISBLANK(S227)))</formula>
    </cfRule>
    <cfRule type="expression" dxfId="3" priority="10988">
      <formula>'Program targeting'!$L$15&lt;&gt;"Y"</formula>
    </cfRule>
  </conditionalFormatting>
  <conditionalFormatting sqref="S23">
    <cfRule type="expression" dxfId="2" priority="1127">
      <formula>AND('Program targeting'!$L$15&lt;&gt;"Y",NOT(ISBLANK(S23)))</formula>
    </cfRule>
    <cfRule type="expression" dxfId="3" priority="1128">
      <formula>'Program targeting'!$L$15&lt;&gt;"Y"</formula>
    </cfRule>
  </conditionalFormatting>
  <conditionalFormatting sqref="S230">
    <cfRule type="expression" dxfId="2" priority="11045">
      <formula>AND('Program targeting'!$C$15&lt;&gt;"Y",NOT(ISBLANK(S230)))</formula>
    </cfRule>
    <cfRule type="expression" dxfId="3" priority="11046">
      <formula>'Program targeting'!$C$15&lt;&gt;"Y"</formula>
    </cfRule>
  </conditionalFormatting>
  <conditionalFormatting sqref="S231">
    <cfRule type="expression" dxfId="2" priority="11103">
      <formula>AND('Program targeting'!$D$15&lt;&gt;"Y",NOT(ISBLANK(S231)))</formula>
    </cfRule>
    <cfRule type="expression" dxfId="3" priority="11104">
      <formula>'Program targeting'!$D$15&lt;&gt;"Y"</formula>
    </cfRule>
  </conditionalFormatting>
  <conditionalFormatting sqref="S232">
    <cfRule type="expression" dxfId="2" priority="11161">
      <formula>AND('Program targeting'!$E$15&lt;&gt;"Y",NOT(ISBLANK(S232)))</formula>
    </cfRule>
    <cfRule type="expression" dxfId="3" priority="11162">
      <formula>'Program targeting'!$E$15&lt;&gt;"Y"</formula>
    </cfRule>
  </conditionalFormatting>
  <conditionalFormatting sqref="S233">
    <cfRule type="expression" dxfId="2" priority="11219">
      <formula>AND('Program targeting'!$F$15&lt;&gt;"Y",NOT(ISBLANK(S233)))</formula>
    </cfRule>
    <cfRule type="expression" dxfId="3" priority="11220">
      <formula>'Program targeting'!$F$15&lt;&gt;"Y"</formula>
    </cfRule>
  </conditionalFormatting>
  <conditionalFormatting sqref="S234">
    <cfRule type="expression" dxfId="2" priority="11277">
      <formula>AND('Program targeting'!$G$15&lt;&gt;"Y",NOT(ISBLANK(S234)))</formula>
    </cfRule>
    <cfRule type="expression" dxfId="3" priority="11278">
      <formula>'Program targeting'!$G$15&lt;&gt;"Y"</formula>
    </cfRule>
  </conditionalFormatting>
  <conditionalFormatting sqref="S235">
    <cfRule type="expression" dxfId="2" priority="11335">
      <formula>AND('Program targeting'!$H$15&lt;&gt;"Y",NOT(ISBLANK(S235)))</formula>
    </cfRule>
    <cfRule type="expression" dxfId="3" priority="11336">
      <formula>'Program targeting'!$H$15&lt;&gt;"Y"</formula>
    </cfRule>
  </conditionalFormatting>
  <conditionalFormatting sqref="S236">
    <cfRule type="expression" dxfId="2" priority="11393">
      <formula>AND('Program targeting'!$I$15&lt;&gt;"Y",NOT(ISBLANK(S236)))</formula>
    </cfRule>
    <cfRule type="expression" dxfId="3" priority="11394">
      <formula>'Program targeting'!$I$15&lt;&gt;"Y"</formula>
    </cfRule>
  </conditionalFormatting>
  <conditionalFormatting sqref="S237">
    <cfRule type="expression" dxfId="2" priority="11451">
      <formula>AND('Program targeting'!$J$15&lt;&gt;"Y",NOT(ISBLANK(S237)))</formula>
    </cfRule>
    <cfRule type="expression" dxfId="3" priority="11452">
      <formula>'Program targeting'!$J$15&lt;&gt;"Y"</formula>
    </cfRule>
  </conditionalFormatting>
  <conditionalFormatting sqref="S238">
    <cfRule type="expression" dxfId="2" priority="11509">
      <formula>AND('Program targeting'!$K$15&lt;&gt;"Y",NOT(ISBLANK(S238)))</formula>
    </cfRule>
    <cfRule type="expression" dxfId="3" priority="11510">
      <formula>'Program targeting'!$K$15&lt;&gt;"Y"</formula>
    </cfRule>
  </conditionalFormatting>
  <conditionalFormatting sqref="S239">
    <cfRule type="expression" dxfId="2" priority="11567">
      <formula>AND('Program targeting'!$L$15&lt;&gt;"Y",NOT(ISBLANK(S239)))</formula>
    </cfRule>
    <cfRule type="expression" dxfId="3" priority="11568">
      <formula>'Program targeting'!$L$15&lt;&gt;"Y"</formula>
    </cfRule>
  </conditionalFormatting>
  <conditionalFormatting sqref="S242">
    <cfRule type="expression" dxfId="2" priority="11625">
      <formula>AND('Program targeting'!$C$15&lt;&gt;"Y",NOT(ISBLANK(S242)))</formula>
    </cfRule>
    <cfRule type="expression" dxfId="3" priority="11626">
      <formula>'Program targeting'!$C$15&lt;&gt;"Y"</formula>
    </cfRule>
  </conditionalFormatting>
  <conditionalFormatting sqref="S243">
    <cfRule type="expression" dxfId="2" priority="11683">
      <formula>AND('Program targeting'!$D$15&lt;&gt;"Y",NOT(ISBLANK(S243)))</formula>
    </cfRule>
    <cfRule type="expression" dxfId="3" priority="11684">
      <formula>'Program targeting'!$D$15&lt;&gt;"Y"</formula>
    </cfRule>
  </conditionalFormatting>
  <conditionalFormatting sqref="S244">
    <cfRule type="expression" dxfId="2" priority="11741">
      <formula>AND('Program targeting'!$E$15&lt;&gt;"Y",NOT(ISBLANK(S244)))</formula>
    </cfRule>
    <cfRule type="expression" dxfId="3" priority="11742">
      <formula>'Program targeting'!$E$15&lt;&gt;"Y"</formula>
    </cfRule>
  </conditionalFormatting>
  <conditionalFormatting sqref="S245">
    <cfRule type="expression" dxfId="2" priority="11799">
      <formula>AND('Program targeting'!$F$15&lt;&gt;"Y",NOT(ISBLANK(S245)))</formula>
    </cfRule>
    <cfRule type="expression" dxfId="3" priority="11800">
      <formula>'Program targeting'!$F$15&lt;&gt;"Y"</formula>
    </cfRule>
  </conditionalFormatting>
  <conditionalFormatting sqref="S246">
    <cfRule type="expression" dxfId="2" priority="11857">
      <formula>AND('Program targeting'!$G$15&lt;&gt;"Y",NOT(ISBLANK(S246)))</formula>
    </cfRule>
    <cfRule type="expression" dxfId="3" priority="11858">
      <formula>'Program targeting'!$G$15&lt;&gt;"Y"</formula>
    </cfRule>
  </conditionalFormatting>
  <conditionalFormatting sqref="S247">
    <cfRule type="expression" dxfId="2" priority="11915">
      <formula>AND('Program targeting'!$H$15&lt;&gt;"Y",NOT(ISBLANK(S247)))</formula>
    </cfRule>
    <cfRule type="expression" dxfId="3" priority="11916">
      <formula>'Program targeting'!$H$15&lt;&gt;"Y"</formula>
    </cfRule>
  </conditionalFormatting>
  <conditionalFormatting sqref="S248">
    <cfRule type="expression" dxfId="2" priority="11973">
      <formula>AND('Program targeting'!$I$15&lt;&gt;"Y",NOT(ISBLANK(S248)))</formula>
    </cfRule>
    <cfRule type="expression" dxfId="3" priority="11974">
      <formula>'Program targeting'!$I$15&lt;&gt;"Y"</formula>
    </cfRule>
  </conditionalFormatting>
  <conditionalFormatting sqref="S249">
    <cfRule type="expression" dxfId="2" priority="12031">
      <formula>AND('Program targeting'!$J$15&lt;&gt;"Y",NOT(ISBLANK(S249)))</formula>
    </cfRule>
    <cfRule type="expression" dxfId="3" priority="12032">
      <formula>'Program targeting'!$J$15&lt;&gt;"Y"</formula>
    </cfRule>
  </conditionalFormatting>
  <conditionalFormatting sqref="S250">
    <cfRule type="expression" dxfId="2" priority="12089">
      <formula>AND('Program targeting'!$K$15&lt;&gt;"Y",NOT(ISBLANK(S250)))</formula>
    </cfRule>
    <cfRule type="expression" dxfId="3" priority="12090">
      <formula>'Program targeting'!$K$15&lt;&gt;"Y"</formula>
    </cfRule>
  </conditionalFormatting>
  <conditionalFormatting sqref="S251">
    <cfRule type="expression" dxfId="2" priority="12147">
      <formula>AND('Program targeting'!$L$15&lt;&gt;"Y",NOT(ISBLANK(S251)))</formula>
    </cfRule>
    <cfRule type="expression" dxfId="3" priority="12148">
      <formula>'Program targeting'!$L$15&lt;&gt;"Y"</formula>
    </cfRule>
  </conditionalFormatting>
  <conditionalFormatting sqref="S254">
    <cfRule type="expression" dxfId="2" priority="12205">
      <formula>AND('Program targeting'!$C$15&lt;&gt;"Y",NOT(ISBLANK(S254)))</formula>
    </cfRule>
    <cfRule type="expression" dxfId="3" priority="12206">
      <formula>'Program targeting'!$C$15&lt;&gt;"Y"</formula>
    </cfRule>
  </conditionalFormatting>
  <conditionalFormatting sqref="S255">
    <cfRule type="expression" dxfId="2" priority="12263">
      <formula>AND('Program targeting'!$D$15&lt;&gt;"Y",NOT(ISBLANK(S255)))</formula>
    </cfRule>
    <cfRule type="expression" dxfId="3" priority="12264">
      <formula>'Program targeting'!$D$15&lt;&gt;"Y"</formula>
    </cfRule>
  </conditionalFormatting>
  <conditionalFormatting sqref="S256">
    <cfRule type="expression" dxfId="2" priority="12321">
      <formula>AND('Program targeting'!$E$15&lt;&gt;"Y",NOT(ISBLANK(S256)))</formula>
    </cfRule>
    <cfRule type="expression" dxfId="3" priority="12322">
      <formula>'Program targeting'!$E$15&lt;&gt;"Y"</formula>
    </cfRule>
  </conditionalFormatting>
  <conditionalFormatting sqref="S257">
    <cfRule type="expression" dxfId="2" priority="12379">
      <formula>AND('Program targeting'!$F$15&lt;&gt;"Y",NOT(ISBLANK(S257)))</formula>
    </cfRule>
    <cfRule type="expression" dxfId="3" priority="12380">
      <formula>'Program targeting'!$F$15&lt;&gt;"Y"</formula>
    </cfRule>
  </conditionalFormatting>
  <conditionalFormatting sqref="S258">
    <cfRule type="expression" dxfId="2" priority="12437">
      <formula>AND('Program targeting'!$G$15&lt;&gt;"Y",NOT(ISBLANK(S258)))</formula>
    </cfRule>
    <cfRule type="expression" dxfId="3" priority="12438">
      <formula>'Program targeting'!$G$15&lt;&gt;"Y"</formula>
    </cfRule>
  </conditionalFormatting>
  <conditionalFormatting sqref="S259">
    <cfRule type="expression" dxfId="2" priority="12495">
      <formula>AND('Program targeting'!$H$15&lt;&gt;"Y",NOT(ISBLANK(S259)))</formula>
    </cfRule>
    <cfRule type="expression" dxfId="3" priority="12496">
      <formula>'Program targeting'!$H$15&lt;&gt;"Y"</formula>
    </cfRule>
  </conditionalFormatting>
  <conditionalFormatting sqref="S26">
    <cfRule type="expression" dxfId="2" priority="1185">
      <formula>AND('Program targeting'!$C$15&lt;&gt;"Y",NOT(ISBLANK(S26)))</formula>
    </cfRule>
    <cfRule type="expression" dxfId="3" priority="1186">
      <formula>'Program targeting'!$C$15&lt;&gt;"Y"</formula>
    </cfRule>
  </conditionalFormatting>
  <conditionalFormatting sqref="S260">
    <cfRule type="expression" dxfId="2" priority="12553">
      <formula>AND('Program targeting'!$I$15&lt;&gt;"Y",NOT(ISBLANK(S260)))</formula>
    </cfRule>
    <cfRule type="expression" dxfId="3" priority="12554">
      <formula>'Program targeting'!$I$15&lt;&gt;"Y"</formula>
    </cfRule>
  </conditionalFormatting>
  <conditionalFormatting sqref="S261">
    <cfRule type="expression" dxfId="2" priority="12611">
      <formula>AND('Program targeting'!$J$15&lt;&gt;"Y",NOT(ISBLANK(S261)))</formula>
    </cfRule>
    <cfRule type="expression" dxfId="3" priority="12612">
      <formula>'Program targeting'!$J$15&lt;&gt;"Y"</formula>
    </cfRule>
  </conditionalFormatting>
  <conditionalFormatting sqref="S262">
    <cfRule type="expression" dxfId="2" priority="12669">
      <formula>AND('Program targeting'!$K$15&lt;&gt;"Y",NOT(ISBLANK(S262)))</formula>
    </cfRule>
    <cfRule type="expression" dxfId="3" priority="12670">
      <formula>'Program targeting'!$K$15&lt;&gt;"Y"</formula>
    </cfRule>
  </conditionalFormatting>
  <conditionalFormatting sqref="S263">
    <cfRule type="expression" dxfId="2" priority="12727">
      <formula>AND('Program targeting'!$L$15&lt;&gt;"Y",NOT(ISBLANK(S263)))</formula>
    </cfRule>
    <cfRule type="expression" dxfId="3" priority="12728">
      <formula>'Program targeting'!$L$15&lt;&gt;"Y"</formula>
    </cfRule>
  </conditionalFormatting>
  <conditionalFormatting sqref="S266">
    <cfRule type="expression" dxfId="2" priority="12785">
      <formula>AND('Program targeting'!$C$15&lt;&gt;"Y",NOT(ISBLANK(S266)))</formula>
    </cfRule>
    <cfRule type="expression" dxfId="3" priority="12786">
      <formula>'Program targeting'!$C$15&lt;&gt;"Y"</formula>
    </cfRule>
  </conditionalFormatting>
  <conditionalFormatting sqref="S267">
    <cfRule type="expression" dxfId="2" priority="12843">
      <formula>AND('Program targeting'!$D$15&lt;&gt;"Y",NOT(ISBLANK(S267)))</formula>
    </cfRule>
    <cfRule type="expression" dxfId="3" priority="12844">
      <formula>'Program targeting'!$D$15&lt;&gt;"Y"</formula>
    </cfRule>
  </conditionalFormatting>
  <conditionalFormatting sqref="S268">
    <cfRule type="expression" dxfId="2" priority="12901">
      <formula>AND('Program targeting'!$E$15&lt;&gt;"Y",NOT(ISBLANK(S268)))</formula>
    </cfRule>
    <cfRule type="expression" dxfId="3" priority="12902">
      <formula>'Program targeting'!$E$15&lt;&gt;"Y"</formula>
    </cfRule>
  </conditionalFormatting>
  <conditionalFormatting sqref="S269">
    <cfRule type="expression" dxfId="2" priority="12959">
      <formula>AND('Program targeting'!$F$15&lt;&gt;"Y",NOT(ISBLANK(S269)))</formula>
    </cfRule>
    <cfRule type="expression" dxfId="3" priority="12960">
      <formula>'Program targeting'!$F$15&lt;&gt;"Y"</formula>
    </cfRule>
  </conditionalFormatting>
  <conditionalFormatting sqref="S27">
    <cfRule type="expression" dxfId="2" priority="1243">
      <formula>AND('Program targeting'!$D$15&lt;&gt;"Y",NOT(ISBLANK(S27)))</formula>
    </cfRule>
    <cfRule type="expression" dxfId="3" priority="1244">
      <formula>'Program targeting'!$D$15&lt;&gt;"Y"</formula>
    </cfRule>
  </conditionalFormatting>
  <conditionalFormatting sqref="S270">
    <cfRule type="expression" dxfId="2" priority="13017">
      <formula>AND('Program targeting'!$G$15&lt;&gt;"Y",NOT(ISBLANK(S270)))</formula>
    </cfRule>
    <cfRule type="expression" dxfId="3" priority="13018">
      <formula>'Program targeting'!$G$15&lt;&gt;"Y"</formula>
    </cfRule>
  </conditionalFormatting>
  <conditionalFormatting sqref="S271">
    <cfRule type="expression" dxfId="2" priority="13075">
      <formula>AND('Program targeting'!$H$15&lt;&gt;"Y",NOT(ISBLANK(S271)))</formula>
    </cfRule>
    <cfRule type="expression" dxfId="3" priority="13076">
      <formula>'Program targeting'!$H$15&lt;&gt;"Y"</formula>
    </cfRule>
  </conditionalFormatting>
  <conditionalFormatting sqref="S272">
    <cfRule type="expression" dxfId="2" priority="13133">
      <formula>AND('Program targeting'!$I$15&lt;&gt;"Y",NOT(ISBLANK(S272)))</formula>
    </cfRule>
    <cfRule type="expression" dxfId="3" priority="13134">
      <formula>'Program targeting'!$I$15&lt;&gt;"Y"</formula>
    </cfRule>
  </conditionalFormatting>
  <conditionalFormatting sqref="S273">
    <cfRule type="expression" dxfId="2" priority="13191">
      <formula>AND('Program targeting'!$J$15&lt;&gt;"Y",NOT(ISBLANK(S273)))</formula>
    </cfRule>
    <cfRule type="expression" dxfId="3" priority="13192">
      <formula>'Program targeting'!$J$15&lt;&gt;"Y"</formula>
    </cfRule>
  </conditionalFormatting>
  <conditionalFormatting sqref="S274">
    <cfRule type="expression" dxfId="2" priority="13249">
      <formula>AND('Program targeting'!$K$15&lt;&gt;"Y",NOT(ISBLANK(S274)))</formula>
    </cfRule>
    <cfRule type="expression" dxfId="3" priority="13250">
      <formula>'Program targeting'!$K$15&lt;&gt;"Y"</formula>
    </cfRule>
  </conditionalFormatting>
  <conditionalFormatting sqref="S275">
    <cfRule type="expression" dxfId="2" priority="13307">
      <formula>AND('Program targeting'!$L$15&lt;&gt;"Y",NOT(ISBLANK(S275)))</formula>
    </cfRule>
    <cfRule type="expression" dxfId="3" priority="13308">
      <formula>'Program targeting'!$L$15&lt;&gt;"Y"</formula>
    </cfRule>
  </conditionalFormatting>
  <conditionalFormatting sqref="S278">
    <cfRule type="expression" dxfId="2" priority="13365">
      <formula>AND('Program targeting'!$C$15&lt;&gt;"Y",NOT(ISBLANK(S278)))</formula>
    </cfRule>
    <cfRule type="expression" dxfId="3" priority="13366">
      <formula>'Program targeting'!$C$15&lt;&gt;"Y"</formula>
    </cfRule>
  </conditionalFormatting>
  <conditionalFormatting sqref="S279">
    <cfRule type="expression" dxfId="2" priority="13423">
      <formula>AND('Program targeting'!$D$15&lt;&gt;"Y",NOT(ISBLANK(S279)))</formula>
    </cfRule>
    <cfRule type="expression" dxfId="3" priority="13424">
      <formula>'Program targeting'!$D$15&lt;&gt;"Y"</formula>
    </cfRule>
  </conditionalFormatting>
  <conditionalFormatting sqref="S28">
    <cfRule type="expression" dxfId="2" priority="1301">
      <formula>AND('Program targeting'!$E$15&lt;&gt;"Y",NOT(ISBLANK(S28)))</formula>
    </cfRule>
    <cfRule type="expression" dxfId="3" priority="1302">
      <formula>'Program targeting'!$E$15&lt;&gt;"Y"</formula>
    </cfRule>
  </conditionalFormatting>
  <conditionalFormatting sqref="S280">
    <cfRule type="expression" dxfId="2" priority="13481">
      <formula>AND('Program targeting'!$E$15&lt;&gt;"Y",NOT(ISBLANK(S280)))</formula>
    </cfRule>
    <cfRule type="expression" dxfId="3" priority="13482">
      <formula>'Program targeting'!$E$15&lt;&gt;"Y"</formula>
    </cfRule>
  </conditionalFormatting>
  <conditionalFormatting sqref="S281">
    <cfRule type="expression" dxfId="2" priority="13539">
      <formula>AND('Program targeting'!$F$15&lt;&gt;"Y",NOT(ISBLANK(S281)))</formula>
    </cfRule>
    <cfRule type="expression" dxfId="3" priority="13540">
      <formula>'Program targeting'!$F$15&lt;&gt;"Y"</formula>
    </cfRule>
  </conditionalFormatting>
  <conditionalFormatting sqref="S282">
    <cfRule type="expression" dxfId="2" priority="13597">
      <formula>AND('Program targeting'!$G$15&lt;&gt;"Y",NOT(ISBLANK(S282)))</formula>
    </cfRule>
    <cfRule type="expression" dxfId="3" priority="13598">
      <formula>'Program targeting'!$G$15&lt;&gt;"Y"</formula>
    </cfRule>
  </conditionalFormatting>
  <conditionalFormatting sqref="S283">
    <cfRule type="expression" dxfId="2" priority="13655">
      <formula>AND('Program targeting'!$H$15&lt;&gt;"Y",NOT(ISBLANK(S283)))</formula>
    </cfRule>
    <cfRule type="expression" dxfId="3" priority="13656">
      <formula>'Program targeting'!$H$15&lt;&gt;"Y"</formula>
    </cfRule>
  </conditionalFormatting>
  <conditionalFormatting sqref="S284">
    <cfRule type="expression" dxfId="2" priority="13713">
      <formula>AND('Program targeting'!$I$15&lt;&gt;"Y",NOT(ISBLANK(S284)))</formula>
    </cfRule>
    <cfRule type="expression" dxfId="3" priority="13714">
      <formula>'Program targeting'!$I$15&lt;&gt;"Y"</formula>
    </cfRule>
  </conditionalFormatting>
  <conditionalFormatting sqref="S285">
    <cfRule type="expression" dxfId="2" priority="13771">
      <formula>AND('Program targeting'!$J$15&lt;&gt;"Y",NOT(ISBLANK(S285)))</formula>
    </cfRule>
    <cfRule type="expression" dxfId="3" priority="13772">
      <formula>'Program targeting'!$J$15&lt;&gt;"Y"</formula>
    </cfRule>
  </conditionalFormatting>
  <conditionalFormatting sqref="S286">
    <cfRule type="expression" dxfId="2" priority="13829">
      <formula>AND('Program targeting'!$K$15&lt;&gt;"Y",NOT(ISBLANK(S286)))</formula>
    </cfRule>
    <cfRule type="expression" dxfId="3" priority="13830">
      <formula>'Program targeting'!$K$15&lt;&gt;"Y"</formula>
    </cfRule>
  </conditionalFormatting>
  <conditionalFormatting sqref="S287">
    <cfRule type="expression" dxfId="2" priority="13887">
      <formula>AND('Program targeting'!$L$15&lt;&gt;"Y",NOT(ISBLANK(S287)))</formula>
    </cfRule>
    <cfRule type="expression" dxfId="3" priority="13888">
      <formula>'Program targeting'!$L$15&lt;&gt;"Y"</formula>
    </cfRule>
  </conditionalFormatting>
  <conditionalFormatting sqref="S29">
    <cfRule type="expression" dxfId="2" priority="1359">
      <formula>AND('Program targeting'!$F$15&lt;&gt;"Y",NOT(ISBLANK(S29)))</formula>
    </cfRule>
    <cfRule type="expression" dxfId="3" priority="1360">
      <formula>'Program targeting'!$F$15&lt;&gt;"Y"</formula>
    </cfRule>
  </conditionalFormatting>
  <conditionalFormatting sqref="S290">
    <cfRule type="expression" dxfId="2" priority="13945">
      <formula>AND('Program targeting'!$C$15&lt;&gt;"Y",NOT(ISBLANK(S290)))</formula>
    </cfRule>
    <cfRule type="expression" dxfId="3" priority="13946">
      <formula>'Program targeting'!$C$15&lt;&gt;"Y"</formula>
    </cfRule>
  </conditionalFormatting>
  <conditionalFormatting sqref="S291">
    <cfRule type="expression" dxfId="2" priority="14003">
      <formula>AND('Program targeting'!$D$15&lt;&gt;"Y",NOT(ISBLANK(S291)))</formula>
    </cfRule>
    <cfRule type="expression" dxfId="3" priority="14004">
      <formula>'Program targeting'!$D$15&lt;&gt;"Y"</formula>
    </cfRule>
  </conditionalFormatting>
  <conditionalFormatting sqref="S292">
    <cfRule type="expression" dxfId="2" priority="14061">
      <formula>AND('Program targeting'!$E$15&lt;&gt;"Y",NOT(ISBLANK(S292)))</formula>
    </cfRule>
    <cfRule type="expression" dxfId="3" priority="14062">
      <formula>'Program targeting'!$E$15&lt;&gt;"Y"</formula>
    </cfRule>
  </conditionalFormatting>
  <conditionalFormatting sqref="S293">
    <cfRule type="expression" dxfId="2" priority="14119">
      <formula>AND('Program targeting'!$F$15&lt;&gt;"Y",NOT(ISBLANK(S293)))</formula>
    </cfRule>
    <cfRule type="expression" dxfId="3" priority="14120">
      <formula>'Program targeting'!$F$15&lt;&gt;"Y"</formula>
    </cfRule>
  </conditionalFormatting>
  <conditionalFormatting sqref="S294">
    <cfRule type="expression" dxfId="2" priority="14177">
      <formula>AND('Program targeting'!$G$15&lt;&gt;"Y",NOT(ISBLANK(S294)))</formula>
    </cfRule>
    <cfRule type="expression" dxfId="3" priority="14178">
      <formula>'Program targeting'!$G$15&lt;&gt;"Y"</formula>
    </cfRule>
  </conditionalFormatting>
  <conditionalFormatting sqref="S295">
    <cfRule type="expression" dxfId="2" priority="14235">
      <formula>AND('Program targeting'!$H$15&lt;&gt;"Y",NOT(ISBLANK(S295)))</formula>
    </cfRule>
    <cfRule type="expression" dxfId="3" priority="14236">
      <formula>'Program targeting'!$H$15&lt;&gt;"Y"</formula>
    </cfRule>
  </conditionalFormatting>
  <conditionalFormatting sqref="S296">
    <cfRule type="expression" dxfId="2" priority="14293">
      <formula>AND('Program targeting'!$I$15&lt;&gt;"Y",NOT(ISBLANK(S296)))</formula>
    </cfRule>
    <cfRule type="expression" dxfId="3" priority="14294">
      <formula>'Program targeting'!$I$15&lt;&gt;"Y"</formula>
    </cfRule>
  </conditionalFormatting>
  <conditionalFormatting sqref="S297">
    <cfRule type="expression" dxfId="2" priority="14351">
      <formula>AND('Program targeting'!$J$15&lt;&gt;"Y",NOT(ISBLANK(S297)))</formula>
    </cfRule>
    <cfRule type="expression" dxfId="3" priority="14352">
      <formula>'Program targeting'!$J$15&lt;&gt;"Y"</formula>
    </cfRule>
  </conditionalFormatting>
  <conditionalFormatting sqref="S298">
    <cfRule type="expression" dxfId="2" priority="14409">
      <formula>AND('Program targeting'!$K$15&lt;&gt;"Y",NOT(ISBLANK(S298)))</formula>
    </cfRule>
    <cfRule type="expression" dxfId="3" priority="14410">
      <formula>'Program targeting'!$K$15&lt;&gt;"Y"</formula>
    </cfRule>
  </conditionalFormatting>
  <conditionalFormatting sqref="S299">
    <cfRule type="expression" dxfId="2" priority="14467">
      <formula>AND('Program targeting'!$L$15&lt;&gt;"Y",NOT(ISBLANK(S299)))</formula>
    </cfRule>
    <cfRule type="expression" dxfId="3" priority="14468">
      <formula>'Program targeting'!$L$15&lt;&gt;"Y"</formula>
    </cfRule>
  </conditionalFormatting>
  <conditionalFormatting sqref="S3">
    <cfRule type="expression" dxfId="2" priority="83">
      <formula>AND('Program targeting'!$D$15&lt;&gt;"Y",NOT(ISBLANK(S3)))</formula>
    </cfRule>
    <cfRule type="expression" dxfId="3" priority="84">
      <formula>'Program targeting'!$D$15&lt;&gt;"Y"</formula>
    </cfRule>
  </conditionalFormatting>
  <conditionalFormatting sqref="S30">
    <cfRule type="expression" dxfId="2" priority="1417">
      <formula>AND('Program targeting'!$G$15&lt;&gt;"Y",NOT(ISBLANK(S30)))</formula>
    </cfRule>
    <cfRule type="expression" dxfId="3" priority="1418">
      <formula>'Program targeting'!$G$15&lt;&gt;"Y"</formula>
    </cfRule>
  </conditionalFormatting>
  <conditionalFormatting sqref="S302">
    <cfRule type="expression" dxfId="2" priority="14525">
      <formula>AND('Program targeting'!$C$15&lt;&gt;"Y",NOT(ISBLANK(S302)))</formula>
    </cfRule>
    <cfRule type="expression" dxfId="3" priority="14526">
      <formula>'Program targeting'!$C$15&lt;&gt;"Y"</formula>
    </cfRule>
  </conditionalFormatting>
  <conditionalFormatting sqref="S303">
    <cfRule type="expression" dxfId="2" priority="14583">
      <formula>AND('Program targeting'!$D$15&lt;&gt;"Y",NOT(ISBLANK(S303)))</formula>
    </cfRule>
    <cfRule type="expression" dxfId="3" priority="14584">
      <formula>'Program targeting'!$D$15&lt;&gt;"Y"</formula>
    </cfRule>
  </conditionalFormatting>
  <conditionalFormatting sqref="S304">
    <cfRule type="expression" dxfId="2" priority="14641">
      <formula>AND('Program targeting'!$E$15&lt;&gt;"Y",NOT(ISBLANK(S304)))</formula>
    </cfRule>
    <cfRule type="expression" dxfId="3" priority="14642">
      <formula>'Program targeting'!$E$15&lt;&gt;"Y"</formula>
    </cfRule>
  </conditionalFormatting>
  <conditionalFormatting sqref="S305">
    <cfRule type="expression" dxfId="2" priority="14699">
      <formula>AND('Program targeting'!$F$15&lt;&gt;"Y",NOT(ISBLANK(S305)))</formula>
    </cfRule>
    <cfRule type="expression" dxfId="3" priority="14700">
      <formula>'Program targeting'!$F$15&lt;&gt;"Y"</formula>
    </cfRule>
  </conditionalFormatting>
  <conditionalFormatting sqref="S306">
    <cfRule type="expression" dxfId="2" priority="14757">
      <formula>AND('Program targeting'!$G$15&lt;&gt;"Y",NOT(ISBLANK(S306)))</formula>
    </cfRule>
    <cfRule type="expression" dxfId="3" priority="14758">
      <formula>'Program targeting'!$G$15&lt;&gt;"Y"</formula>
    </cfRule>
  </conditionalFormatting>
  <conditionalFormatting sqref="S307">
    <cfRule type="expression" dxfId="2" priority="14815">
      <formula>AND('Program targeting'!$H$15&lt;&gt;"Y",NOT(ISBLANK(S307)))</formula>
    </cfRule>
    <cfRule type="expression" dxfId="3" priority="14816">
      <formula>'Program targeting'!$H$15&lt;&gt;"Y"</formula>
    </cfRule>
  </conditionalFormatting>
  <conditionalFormatting sqref="S308">
    <cfRule type="expression" dxfId="2" priority="14873">
      <formula>AND('Program targeting'!$I$15&lt;&gt;"Y",NOT(ISBLANK(S308)))</formula>
    </cfRule>
    <cfRule type="expression" dxfId="3" priority="14874">
      <formula>'Program targeting'!$I$15&lt;&gt;"Y"</formula>
    </cfRule>
  </conditionalFormatting>
  <conditionalFormatting sqref="S309">
    <cfRule type="expression" dxfId="2" priority="14931">
      <formula>AND('Program targeting'!$J$15&lt;&gt;"Y",NOT(ISBLANK(S309)))</formula>
    </cfRule>
    <cfRule type="expression" dxfId="3" priority="14932">
      <formula>'Program targeting'!$J$15&lt;&gt;"Y"</formula>
    </cfRule>
  </conditionalFormatting>
  <conditionalFormatting sqref="S31">
    <cfRule type="expression" dxfId="2" priority="1475">
      <formula>AND('Program targeting'!$H$15&lt;&gt;"Y",NOT(ISBLANK(S31)))</formula>
    </cfRule>
    <cfRule type="expression" dxfId="3" priority="1476">
      <formula>'Program targeting'!$H$15&lt;&gt;"Y"</formula>
    </cfRule>
  </conditionalFormatting>
  <conditionalFormatting sqref="S310">
    <cfRule type="expression" dxfId="2" priority="14989">
      <formula>AND('Program targeting'!$K$15&lt;&gt;"Y",NOT(ISBLANK(S310)))</formula>
    </cfRule>
    <cfRule type="expression" dxfId="3" priority="14990">
      <formula>'Program targeting'!$K$15&lt;&gt;"Y"</formula>
    </cfRule>
  </conditionalFormatting>
  <conditionalFormatting sqref="S311">
    <cfRule type="expression" dxfId="2" priority="15047">
      <formula>AND('Program targeting'!$L$15&lt;&gt;"Y",NOT(ISBLANK(S311)))</formula>
    </cfRule>
    <cfRule type="expression" dxfId="3" priority="15048">
      <formula>'Program targeting'!$L$15&lt;&gt;"Y"</formula>
    </cfRule>
  </conditionalFormatting>
  <conditionalFormatting sqref="S314">
    <cfRule type="expression" dxfId="2" priority="15105">
      <formula>AND('Program targeting'!$C$15&lt;&gt;"Y",NOT(ISBLANK(S314)))</formula>
    </cfRule>
    <cfRule type="expression" dxfId="3" priority="15106">
      <formula>'Program targeting'!$C$15&lt;&gt;"Y"</formula>
    </cfRule>
  </conditionalFormatting>
  <conditionalFormatting sqref="S315">
    <cfRule type="expression" dxfId="2" priority="15163">
      <formula>AND('Program targeting'!$D$15&lt;&gt;"Y",NOT(ISBLANK(S315)))</formula>
    </cfRule>
    <cfRule type="expression" dxfId="3" priority="15164">
      <formula>'Program targeting'!$D$15&lt;&gt;"Y"</formula>
    </cfRule>
  </conditionalFormatting>
  <conditionalFormatting sqref="S316">
    <cfRule type="expression" dxfId="2" priority="15221">
      <formula>AND('Program targeting'!$E$15&lt;&gt;"Y",NOT(ISBLANK(S316)))</formula>
    </cfRule>
    <cfRule type="expression" dxfId="3" priority="15222">
      <formula>'Program targeting'!$E$15&lt;&gt;"Y"</formula>
    </cfRule>
  </conditionalFormatting>
  <conditionalFormatting sqref="S317">
    <cfRule type="expression" dxfId="2" priority="15279">
      <formula>AND('Program targeting'!$F$15&lt;&gt;"Y",NOT(ISBLANK(S317)))</formula>
    </cfRule>
    <cfRule type="expression" dxfId="3" priority="15280">
      <formula>'Program targeting'!$F$15&lt;&gt;"Y"</formula>
    </cfRule>
  </conditionalFormatting>
  <conditionalFormatting sqref="S318">
    <cfRule type="expression" dxfId="2" priority="15337">
      <formula>AND('Program targeting'!$G$15&lt;&gt;"Y",NOT(ISBLANK(S318)))</formula>
    </cfRule>
    <cfRule type="expression" dxfId="3" priority="15338">
      <formula>'Program targeting'!$G$15&lt;&gt;"Y"</formula>
    </cfRule>
  </conditionalFormatting>
  <conditionalFormatting sqref="S319">
    <cfRule type="expression" dxfId="2" priority="15395">
      <formula>AND('Program targeting'!$H$15&lt;&gt;"Y",NOT(ISBLANK(S319)))</formula>
    </cfRule>
    <cfRule type="expression" dxfId="3" priority="15396">
      <formula>'Program targeting'!$H$15&lt;&gt;"Y"</formula>
    </cfRule>
  </conditionalFormatting>
  <conditionalFormatting sqref="S32">
    <cfRule type="expression" dxfId="2" priority="1533">
      <formula>AND('Program targeting'!$I$15&lt;&gt;"Y",NOT(ISBLANK(S32)))</formula>
    </cfRule>
    <cfRule type="expression" dxfId="3" priority="1534">
      <formula>'Program targeting'!$I$15&lt;&gt;"Y"</formula>
    </cfRule>
  </conditionalFormatting>
  <conditionalFormatting sqref="S320">
    <cfRule type="expression" dxfId="2" priority="15453">
      <formula>AND('Program targeting'!$I$15&lt;&gt;"Y",NOT(ISBLANK(S320)))</formula>
    </cfRule>
    <cfRule type="expression" dxfId="3" priority="15454">
      <formula>'Program targeting'!$I$15&lt;&gt;"Y"</formula>
    </cfRule>
  </conditionalFormatting>
  <conditionalFormatting sqref="S321">
    <cfRule type="expression" dxfId="2" priority="15511">
      <formula>AND('Program targeting'!$J$15&lt;&gt;"Y",NOT(ISBLANK(S321)))</formula>
    </cfRule>
    <cfRule type="expression" dxfId="3" priority="15512">
      <formula>'Program targeting'!$J$15&lt;&gt;"Y"</formula>
    </cfRule>
  </conditionalFormatting>
  <conditionalFormatting sqref="S322">
    <cfRule type="expression" dxfId="2" priority="15569">
      <formula>AND('Program targeting'!$K$15&lt;&gt;"Y",NOT(ISBLANK(S322)))</formula>
    </cfRule>
    <cfRule type="expression" dxfId="3" priority="15570">
      <formula>'Program targeting'!$K$15&lt;&gt;"Y"</formula>
    </cfRule>
  </conditionalFormatting>
  <conditionalFormatting sqref="S323">
    <cfRule type="expression" dxfId="2" priority="15627">
      <formula>AND('Program targeting'!$L$15&lt;&gt;"Y",NOT(ISBLANK(S323)))</formula>
    </cfRule>
    <cfRule type="expression" dxfId="3" priority="15628">
      <formula>'Program targeting'!$L$15&lt;&gt;"Y"</formula>
    </cfRule>
  </conditionalFormatting>
  <conditionalFormatting sqref="S326">
    <cfRule type="expression" dxfId="2" priority="15685">
      <formula>AND('Program targeting'!$C$15&lt;&gt;"Y",NOT(ISBLANK(S326)))</formula>
    </cfRule>
    <cfRule type="expression" dxfId="3" priority="15686">
      <formula>'Program targeting'!$C$15&lt;&gt;"Y"</formula>
    </cfRule>
  </conditionalFormatting>
  <conditionalFormatting sqref="S327">
    <cfRule type="expression" dxfId="2" priority="15743">
      <formula>AND('Program targeting'!$D$15&lt;&gt;"Y",NOT(ISBLANK(S327)))</formula>
    </cfRule>
    <cfRule type="expression" dxfId="3" priority="15744">
      <formula>'Program targeting'!$D$15&lt;&gt;"Y"</formula>
    </cfRule>
  </conditionalFormatting>
  <conditionalFormatting sqref="S328">
    <cfRule type="expression" dxfId="2" priority="15801">
      <formula>AND('Program targeting'!$E$15&lt;&gt;"Y",NOT(ISBLANK(S328)))</formula>
    </cfRule>
    <cfRule type="expression" dxfId="3" priority="15802">
      <formula>'Program targeting'!$E$15&lt;&gt;"Y"</formula>
    </cfRule>
  </conditionalFormatting>
  <conditionalFormatting sqref="S329">
    <cfRule type="expression" dxfId="2" priority="15859">
      <formula>AND('Program targeting'!$F$15&lt;&gt;"Y",NOT(ISBLANK(S329)))</formula>
    </cfRule>
    <cfRule type="expression" dxfId="3" priority="15860">
      <formula>'Program targeting'!$F$15&lt;&gt;"Y"</formula>
    </cfRule>
  </conditionalFormatting>
  <conditionalFormatting sqref="S33">
    <cfRule type="expression" dxfId="2" priority="1591">
      <formula>AND('Program targeting'!$J$15&lt;&gt;"Y",NOT(ISBLANK(S33)))</formula>
    </cfRule>
    <cfRule type="expression" dxfId="3" priority="1592">
      <formula>'Program targeting'!$J$15&lt;&gt;"Y"</formula>
    </cfRule>
  </conditionalFormatting>
  <conditionalFormatting sqref="S330">
    <cfRule type="expression" dxfId="2" priority="15917">
      <formula>AND('Program targeting'!$G$15&lt;&gt;"Y",NOT(ISBLANK(S330)))</formula>
    </cfRule>
    <cfRule type="expression" dxfId="3" priority="15918">
      <formula>'Program targeting'!$G$15&lt;&gt;"Y"</formula>
    </cfRule>
  </conditionalFormatting>
  <conditionalFormatting sqref="S331">
    <cfRule type="expression" dxfId="2" priority="15975">
      <formula>AND('Program targeting'!$H$15&lt;&gt;"Y",NOT(ISBLANK(S331)))</formula>
    </cfRule>
    <cfRule type="expression" dxfId="3" priority="15976">
      <formula>'Program targeting'!$H$15&lt;&gt;"Y"</formula>
    </cfRule>
  </conditionalFormatting>
  <conditionalFormatting sqref="S332">
    <cfRule type="expression" dxfId="2" priority="16033">
      <formula>AND('Program targeting'!$I$15&lt;&gt;"Y",NOT(ISBLANK(S332)))</formula>
    </cfRule>
    <cfRule type="expression" dxfId="3" priority="16034">
      <formula>'Program targeting'!$I$15&lt;&gt;"Y"</formula>
    </cfRule>
  </conditionalFormatting>
  <conditionalFormatting sqref="S333">
    <cfRule type="expression" dxfId="2" priority="16091">
      <formula>AND('Program targeting'!$J$15&lt;&gt;"Y",NOT(ISBLANK(S333)))</formula>
    </cfRule>
    <cfRule type="expression" dxfId="3" priority="16092">
      <formula>'Program targeting'!$J$15&lt;&gt;"Y"</formula>
    </cfRule>
  </conditionalFormatting>
  <conditionalFormatting sqref="S334">
    <cfRule type="expression" dxfId="2" priority="16149">
      <formula>AND('Program targeting'!$K$15&lt;&gt;"Y",NOT(ISBLANK(S334)))</formula>
    </cfRule>
    <cfRule type="expression" dxfId="3" priority="16150">
      <formula>'Program targeting'!$K$15&lt;&gt;"Y"</formula>
    </cfRule>
  </conditionalFormatting>
  <conditionalFormatting sqref="S335">
    <cfRule type="expression" dxfId="2" priority="16207">
      <formula>AND('Program targeting'!$L$15&lt;&gt;"Y",NOT(ISBLANK(S335)))</formula>
    </cfRule>
    <cfRule type="expression" dxfId="3" priority="16208">
      <formula>'Program targeting'!$L$15&lt;&gt;"Y"</formula>
    </cfRule>
  </conditionalFormatting>
  <conditionalFormatting sqref="S34">
    <cfRule type="expression" dxfId="2" priority="1649">
      <formula>AND('Program targeting'!$K$15&lt;&gt;"Y",NOT(ISBLANK(S34)))</formula>
    </cfRule>
    <cfRule type="expression" dxfId="3" priority="1650">
      <formula>'Program targeting'!$K$15&lt;&gt;"Y"</formula>
    </cfRule>
  </conditionalFormatting>
  <conditionalFormatting sqref="S35">
    <cfRule type="expression" dxfId="2" priority="1707">
      <formula>AND('Program targeting'!$L$15&lt;&gt;"Y",NOT(ISBLANK(S35)))</formula>
    </cfRule>
    <cfRule type="expression" dxfId="3" priority="1708">
      <formula>'Program targeting'!$L$15&lt;&gt;"Y"</formula>
    </cfRule>
  </conditionalFormatting>
  <conditionalFormatting sqref="S38">
    <cfRule type="expression" dxfId="2" priority="1765">
      <formula>AND('Program targeting'!$C$15&lt;&gt;"Y",NOT(ISBLANK(S38)))</formula>
    </cfRule>
    <cfRule type="expression" dxfId="3" priority="1766">
      <formula>'Program targeting'!$C$15&lt;&gt;"Y"</formula>
    </cfRule>
  </conditionalFormatting>
  <conditionalFormatting sqref="S39">
    <cfRule type="expression" dxfId="2" priority="1823">
      <formula>AND('Program targeting'!$D$15&lt;&gt;"Y",NOT(ISBLANK(S39)))</formula>
    </cfRule>
    <cfRule type="expression" dxfId="3" priority="1824">
      <formula>'Program targeting'!$D$15&lt;&gt;"Y"</formula>
    </cfRule>
  </conditionalFormatting>
  <conditionalFormatting sqref="S4">
    <cfRule type="expression" dxfId="2" priority="141">
      <formula>AND('Program targeting'!$E$15&lt;&gt;"Y",NOT(ISBLANK(S4)))</formula>
    </cfRule>
    <cfRule type="expression" dxfId="3" priority="142">
      <formula>'Program targeting'!$E$15&lt;&gt;"Y"</formula>
    </cfRule>
  </conditionalFormatting>
  <conditionalFormatting sqref="S40">
    <cfRule type="expression" dxfId="2" priority="1881">
      <formula>AND('Program targeting'!$E$15&lt;&gt;"Y",NOT(ISBLANK(S40)))</formula>
    </cfRule>
    <cfRule type="expression" dxfId="3" priority="1882">
      <formula>'Program targeting'!$E$15&lt;&gt;"Y"</formula>
    </cfRule>
  </conditionalFormatting>
  <conditionalFormatting sqref="S41">
    <cfRule type="expression" dxfId="2" priority="1939">
      <formula>AND('Program targeting'!$F$15&lt;&gt;"Y",NOT(ISBLANK(S41)))</formula>
    </cfRule>
    <cfRule type="expression" dxfId="3" priority="1940">
      <formula>'Program targeting'!$F$15&lt;&gt;"Y"</formula>
    </cfRule>
  </conditionalFormatting>
  <conditionalFormatting sqref="S42">
    <cfRule type="expression" dxfId="2" priority="1997">
      <formula>AND('Program targeting'!$G$15&lt;&gt;"Y",NOT(ISBLANK(S42)))</formula>
    </cfRule>
    <cfRule type="expression" dxfId="3" priority="1998">
      <formula>'Program targeting'!$G$15&lt;&gt;"Y"</formula>
    </cfRule>
  </conditionalFormatting>
  <conditionalFormatting sqref="S43">
    <cfRule type="expression" dxfId="2" priority="2055">
      <formula>AND('Program targeting'!$H$15&lt;&gt;"Y",NOT(ISBLANK(S43)))</formula>
    </cfRule>
    <cfRule type="expression" dxfId="3" priority="2056">
      <formula>'Program targeting'!$H$15&lt;&gt;"Y"</formula>
    </cfRule>
  </conditionalFormatting>
  <conditionalFormatting sqref="S44">
    <cfRule type="expression" dxfId="2" priority="2113">
      <formula>AND('Program targeting'!$I$15&lt;&gt;"Y",NOT(ISBLANK(S44)))</formula>
    </cfRule>
    <cfRule type="expression" dxfId="3" priority="2114">
      <formula>'Program targeting'!$I$15&lt;&gt;"Y"</formula>
    </cfRule>
  </conditionalFormatting>
  <conditionalFormatting sqref="S45">
    <cfRule type="expression" dxfId="2" priority="2171">
      <formula>AND('Program targeting'!$J$15&lt;&gt;"Y",NOT(ISBLANK(S45)))</formula>
    </cfRule>
    <cfRule type="expression" dxfId="3" priority="2172">
      <formula>'Program targeting'!$J$15&lt;&gt;"Y"</formula>
    </cfRule>
  </conditionalFormatting>
  <conditionalFormatting sqref="S46">
    <cfRule type="expression" dxfId="2" priority="2229">
      <formula>AND('Program targeting'!$K$15&lt;&gt;"Y",NOT(ISBLANK(S46)))</formula>
    </cfRule>
    <cfRule type="expression" dxfId="3" priority="2230">
      <formula>'Program targeting'!$K$15&lt;&gt;"Y"</formula>
    </cfRule>
  </conditionalFormatting>
  <conditionalFormatting sqref="S47">
    <cfRule type="expression" dxfId="2" priority="2287">
      <formula>AND('Program targeting'!$L$15&lt;&gt;"Y",NOT(ISBLANK(S47)))</formula>
    </cfRule>
    <cfRule type="expression" dxfId="3" priority="2288">
      <formula>'Program targeting'!$L$15&lt;&gt;"Y"</formula>
    </cfRule>
  </conditionalFormatting>
  <conditionalFormatting sqref="S5">
    <cfRule type="expression" dxfId="2" priority="199">
      <formula>AND('Program targeting'!$F$15&lt;&gt;"Y",NOT(ISBLANK(S5)))</formula>
    </cfRule>
    <cfRule type="expression" dxfId="3" priority="200">
      <formula>'Program targeting'!$F$15&lt;&gt;"Y"</formula>
    </cfRule>
  </conditionalFormatting>
  <conditionalFormatting sqref="S50">
    <cfRule type="expression" dxfId="2" priority="2345">
      <formula>AND('Program targeting'!$C$15&lt;&gt;"Y",NOT(ISBLANK(S50)))</formula>
    </cfRule>
    <cfRule type="expression" dxfId="3" priority="2346">
      <formula>'Program targeting'!$C$15&lt;&gt;"Y"</formula>
    </cfRule>
  </conditionalFormatting>
  <conditionalFormatting sqref="S51">
    <cfRule type="expression" dxfId="2" priority="2403">
      <formula>AND('Program targeting'!$D$15&lt;&gt;"Y",NOT(ISBLANK(S51)))</formula>
    </cfRule>
    <cfRule type="expression" dxfId="3" priority="2404">
      <formula>'Program targeting'!$D$15&lt;&gt;"Y"</formula>
    </cfRule>
  </conditionalFormatting>
  <conditionalFormatting sqref="S52">
    <cfRule type="expression" dxfId="2" priority="2461">
      <formula>AND('Program targeting'!$E$15&lt;&gt;"Y",NOT(ISBLANK(S52)))</formula>
    </cfRule>
    <cfRule type="expression" dxfId="3" priority="2462">
      <formula>'Program targeting'!$E$15&lt;&gt;"Y"</formula>
    </cfRule>
  </conditionalFormatting>
  <conditionalFormatting sqref="S53">
    <cfRule type="expression" dxfId="2" priority="2519">
      <formula>AND('Program targeting'!$F$15&lt;&gt;"Y",NOT(ISBLANK(S53)))</formula>
    </cfRule>
    <cfRule type="expression" dxfId="3" priority="2520">
      <formula>'Program targeting'!$F$15&lt;&gt;"Y"</formula>
    </cfRule>
  </conditionalFormatting>
  <conditionalFormatting sqref="S54">
    <cfRule type="expression" dxfId="2" priority="2577">
      <formula>AND('Program targeting'!$G$15&lt;&gt;"Y",NOT(ISBLANK(S54)))</formula>
    </cfRule>
    <cfRule type="expression" dxfId="3" priority="2578">
      <formula>'Program targeting'!$G$15&lt;&gt;"Y"</formula>
    </cfRule>
  </conditionalFormatting>
  <conditionalFormatting sqref="S55">
    <cfRule type="expression" dxfId="2" priority="2635">
      <formula>AND('Program targeting'!$H$15&lt;&gt;"Y",NOT(ISBLANK(S55)))</formula>
    </cfRule>
    <cfRule type="expression" dxfId="3" priority="2636">
      <formula>'Program targeting'!$H$15&lt;&gt;"Y"</formula>
    </cfRule>
  </conditionalFormatting>
  <conditionalFormatting sqref="S56">
    <cfRule type="expression" dxfId="2" priority="2693">
      <formula>AND('Program targeting'!$I$15&lt;&gt;"Y",NOT(ISBLANK(S56)))</formula>
    </cfRule>
    <cfRule type="expression" dxfId="3" priority="2694">
      <formula>'Program targeting'!$I$15&lt;&gt;"Y"</formula>
    </cfRule>
  </conditionalFormatting>
  <conditionalFormatting sqref="S57">
    <cfRule type="expression" dxfId="2" priority="2751">
      <formula>AND('Program targeting'!$J$15&lt;&gt;"Y",NOT(ISBLANK(S57)))</formula>
    </cfRule>
    <cfRule type="expression" dxfId="3" priority="2752">
      <formula>'Program targeting'!$J$15&lt;&gt;"Y"</formula>
    </cfRule>
  </conditionalFormatting>
  <conditionalFormatting sqref="S58">
    <cfRule type="expression" dxfId="2" priority="2809">
      <formula>AND('Program targeting'!$K$15&lt;&gt;"Y",NOT(ISBLANK(S58)))</formula>
    </cfRule>
    <cfRule type="expression" dxfId="3" priority="2810">
      <formula>'Program targeting'!$K$15&lt;&gt;"Y"</formula>
    </cfRule>
  </conditionalFormatting>
  <conditionalFormatting sqref="S59">
    <cfRule type="expression" dxfId="2" priority="2867">
      <formula>AND('Program targeting'!$L$15&lt;&gt;"Y",NOT(ISBLANK(S59)))</formula>
    </cfRule>
    <cfRule type="expression" dxfId="3" priority="2868">
      <formula>'Program targeting'!$L$15&lt;&gt;"Y"</formula>
    </cfRule>
  </conditionalFormatting>
  <conditionalFormatting sqref="S6">
    <cfRule type="expression" dxfId="2" priority="257">
      <formula>AND('Program targeting'!$G$15&lt;&gt;"Y",NOT(ISBLANK(S6)))</formula>
    </cfRule>
    <cfRule type="expression" dxfId="3" priority="258">
      <formula>'Program targeting'!$G$15&lt;&gt;"Y"</formula>
    </cfRule>
  </conditionalFormatting>
  <conditionalFormatting sqref="S62">
    <cfRule type="expression" dxfId="2" priority="2925">
      <formula>AND('Program targeting'!$C$15&lt;&gt;"Y",NOT(ISBLANK(S62)))</formula>
    </cfRule>
    <cfRule type="expression" dxfId="3" priority="2926">
      <formula>'Program targeting'!$C$15&lt;&gt;"Y"</formula>
    </cfRule>
  </conditionalFormatting>
  <conditionalFormatting sqref="S63">
    <cfRule type="expression" dxfId="2" priority="2983">
      <formula>AND('Program targeting'!$D$15&lt;&gt;"Y",NOT(ISBLANK(S63)))</formula>
    </cfRule>
    <cfRule type="expression" dxfId="3" priority="2984">
      <formula>'Program targeting'!$D$15&lt;&gt;"Y"</formula>
    </cfRule>
  </conditionalFormatting>
  <conditionalFormatting sqref="S64">
    <cfRule type="expression" dxfId="2" priority="3041">
      <formula>AND('Program targeting'!$E$15&lt;&gt;"Y",NOT(ISBLANK(S64)))</formula>
    </cfRule>
    <cfRule type="expression" dxfId="3" priority="3042">
      <formula>'Program targeting'!$E$15&lt;&gt;"Y"</formula>
    </cfRule>
  </conditionalFormatting>
  <conditionalFormatting sqref="S65">
    <cfRule type="expression" dxfId="2" priority="3099">
      <formula>AND('Program targeting'!$F$15&lt;&gt;"Y",NOT(ISBLANK(S65)))</formula>
    </cfRule>
    <cfRule type="expression" dxfId="3" priority="3100">
      <formula>'Program targeting'!$F$15&lt;&gt;"Y"</formula>
    </cfRule>
  </conditionalFormatting>
  <conditionalFormatting sqref="S66">
    <cfRule type="expression" dxfId="2" priority="3157">
      <formula>AND('Program targeting'!$G$15&lt;&gt;"Y",NOT(ISBLANK(S66)))</formula>
    </cfRule>
    <cfRule type="expression" dxfId="3" priority="3158">
      <formula>'Program targeting'!$G$15&lt;&gt;"Y"</formula>
    </cfRule>
  </conditionalFormatting>
  <conditionalFormatting sqref="S67">
    <cfRule type="expression" dxfId="2" priority="3215">
      <formula>AND('Program targeting'!$H$15&lt;&gt;"Y",NOT(ISBLANK(S67)))</formula>
    </cfRule>
    <cfRule type="expression" dxfId="3" priority="3216">
      <formula>'Program targeting'!$H$15&lt;&gt;"Y"</formula>
    </cfRule>
  </conditionalFormatting>
  <conditionalFormatting sqref="S68">
    <cfRule type="expression" dxfId="2" priority="3273">
      <formula>AND('Program targeting'!$I$15&lt;&gt;"Y",NOT(ISBLANK(S68)))</formula>
    </cfRule>
    <cfRule type="expression" dxfId="3" priority="3274">
      <formula>'Program targeting'!$I$15&lt;&gt;"Y"</formula>
    </cfRule>
  </conditionalFormatting>
  <conditionalFormatting sqref="S69">
    <cfRule type="expression" dxfId="2" priority="3331">
      <formula>AND('Program targeting'!$J$15&lt;&gt;"Y",NOT(ISBLANK(S69)))</formula>
    </cfRule>
    <cfRule type="expression" dxfId="3" priority="3332">
      <formula>'Program targeting'!$J$15&lt;&gt;"Y"</formula>
    </cfRule>
  </conditionalFormatting>
  <conditionalFormatting sqref="S7">
    <cfRule type="expression" dxfId="2" priority="315">
      <formula>AND('Program targeting'!$H$15&lt;&gt;"Y",NOT(ISBLANK(S7)))</formula>
    </cfRule>
    <cfRule type="expression" dxfId="3" priority="316">
      <formula>'Program targeting'!$H$15&lt;&gt;"Y"</formula>
    </cfRule>
  </conditionalFormatting>
  <conditionalFormatting sqref="S70">
    <cfRule type="expression" dxfId="2" priority="3389">
      <formula>AND('Program targeting'!$K$15&lt;&gt;"Y",NOT(ISBLANK(S70)))</formula>
    </cfRule>
    <cfRule type="expression" dxfId="3" priority="3390">
      <formula>'Program targeting'!$K$15&lt;&gt;"Y"</formula>
    </cfRule>
  </conditionalFormatting>
  <conditionalFormatting sqref="S71">
    <cfRule type="expression" dxfId="2" priority="3447">
      <formula>AND('Program targeting'!$L$15&lt;&gt;"Y",NOT(ISBLANK(S71)))</formula>
    </cfRule>
    <cfRule type="expression" dxfId="3" priority="3448">
      <formula>'Program targeting'!$L$15&lt;&gt;"Y"</formula>
    </cfRule>
  </conditionalFormatting>
  <conditionalFormatting sqref="S74">
    <cfRule type="expression" dxfId="2" priority="3505">
      <formula>AND('Program targeting'!$C$15&lt;&gt;"Y",NOT(ISBLANK(S74)))</formula>
    </cfRule>
    <cfRule type="expression" dxfId="3" priority="3506">
      <formula>'Program targeting'!$C$15&lt;&gt;"Y"</formula>
    </cfRule>
  </conditionalFormatting>
  <conditionalFormatting sqref="S75">
    <cfRule type="expression" dxfId="2" priority="3563">
      <formula>AND('Program targeting'!$D$15&lt;&gt;"Y",NOT(ISBLANK(S75)))</formula>
    </cfRule>
    <cfRule type="expression" dxfId="3" priority="3564">
      <formula>'Program targeting'!$D$15&lt;&gt;"Y"</formula>
    </cfRule>
  </conditionalFormatting>
  <conditionalFormatting sqref="S76">
    <cfRule type="expression" dxfId="2" priority="3621">
      <formula>AND('Program targeting'!$E$15&lt;&gt;"Y",NOT(ISBLANK(S76)))</formula>
    </cfRule>
    <cfRule type="expression" dxfId="3" priority="3622">
      <formula>'Program targeting'!$E$15&lt;&gt;"Y"</formula>
    </cfRule>
  </conditionalFormatting>
  <conditionalFormatting sqref="S77">
    <cfRule type="expression" dxfId="2" priority="3679">
      <formula>AND('Program targeting'!$F$15&lt;&gt;"Y",NOT(ISBLANK(S77)))</formula>
    </cfRule>
    <cfRule type="expression" dxfId="3" priority="3680">
      <formula>'Program targeting'!$F$15&lt;&gt;"Y"</formula>
    </cfRule>
  </conditionalFormatting>
  <conditionalFormatting sqref="S78">
    <cfRule type="expression" dxfId="2" priority="3737">
      <formula>AND('Program targeting'!$G$15&lt;&gt;"Y",NOT(ISBLANK(S78)))</formula>
    </cfRule>
    <cfRule type="expression" dxfId="3" priority="3738">
      <formula>'Program targeting'!$G$15&lt;&gt;"Y"</formula>
    </cfRule>
  </conditionalFormatting>
  <conditionalFormatting sqref="S79">
    <cfRule type="expression" dxfId="2" priority="3795">
      <formula>AND('Program targeting'!$H$15&lt;&gt;"Y",NOT(ISBLANK(S79)))</formula>
    </cfRule>
    <cfRule type="expression" dxfId="3" priority="3796">
      <formula>'Program targeting'!$H$15&lt;&gt;"Y"</formula>
    </cfRule>
  </conditionalFormatting>
  <conditionalFormatting sqref="S8">
    <cfRule type="expression" dxfId="2" priority="373">
      <formula>AND('Program targeting'!$I$15&lt;&gt;"Y",NOT(ISBLANK(S8)))</formula>
    </cfRule>
    <cfRule type="expression" dxfId="3" priority="374">
      <formula>'Program targeting'!$I$15&lt;&gt;"Y"</formula>
    </cfRule>
  </conditionalFormatting>
  <conditionalFormatting sqref="S80">
    <cfRule type="expression" dxfId="2" priority="3853">
      <formula>AND('Program targeting'!$I$15&lt;&gt;"Y",NOT(ISBLANK(S80)))</formula>
    </cfRule>
    <cfRule type="expression" dxfId="3" priority="3854">
      <formula>'Program targeting'!$I$15&lt;&gt;"Y"</formula>
    </cfRule>
  </conditionalFormatting>
  <conditionalFormatting sqref="S81">
    <cfRule type="expression" dxfId="2" priority="3911">
      <formula>AND('Program targeting'!$J$15&lt;&gt;"Y",NOT(ISBLANK(S81)))</formula>
    </cfRule>
    <cfRule type="expression" dxfId="3" priority="3912">
      <formula>'Program targeting'!$J$15&lt;&gt;"Y"</formula>
    </cfRule>
  </conditionalFormatting>
  <conditionalFormatting sqref="S82">
    <cfRule type="expression" dxfId="2" priority="3969">
      <formula>AND('Program targeting'!$K$15&lt;&gt;"Y",NOT(ISBLANK(S82)))</formula>
    </cfRule>
    <cfRule type="expression" dxfId="3" priority="3970">
      <formula>'Program targeting'!$K$15&lt;&gt;"Y"</formula>
    </cfRule>
  </conditionalFormatting>
  <conditionalFormatting sqref="S83">
    <cfRule type="expression" dxfId="2" priority="4027">
      <formula>AND('Program targeting'!$L$15&lt;&gt;"Y",NOT(ISBLANK(S83)))</formula>
    </cfRule>
    <cfRule type="expression" dxfId="3" priority="4028">
      <formula>'Program targeting'!$L$15&lt;&gt;"Y"</formula>
    </cfRule>
  </conditionalFormatting>
  <conditionalFormatting sqref="S86">
    <cfRule type="expression" dxfId="2" priority="4085">
      <formula>AND('Program targeting'!$C$15&lt;&gt;"Y",NOT(ISBLANK(S86)))</formula>
    </cfRule>
    <cfRule type="expression" dxfId="3" priority="4086">
      <formula>'Program targeting'!$C$15&lt;&gt;"Y"</formula>
    </cfRule>
  </conditionalFormatting>
  <conditionalFormatting sqref="S87">
    <cfRule type="expression" dxfId="2" priority="4143">
      <formula>AND('Program targeting'!$D$15&lt;&gt;"Y",NOT(ISBLANK(S87)))</formula>
    </cfRule>
    <cfRule type="expression" dxfId="3" priority="4144">
      <formula>'Program targeting'!$D$15&lt;&gt;"Y"</formula>
    </cfRule>
  </conditionalFormatting>
  <conditionalFormatting sqref="S88">
    <cfRule type="expression" dxfId="2" priority="4201">
      <formula>AND('Program targeting'!$E$15&lt;&gt;"Y",NOT(ISBLANK(S88)))</formula>
    </cfRule>
    <cfRule type="expression" dxfId="3" priority="4202">
      <formula>'Program targeting'!$E$15&lt;&gt;"Y"</formula>
    </cfRule>
  </conditionalFormatting>
  <conditionalFormatting sqref="S89">
    <cfRule type="expression" dxfId="2" priority="4259">
      <formula>AND('Program targeting'!$F$15&lt;&gt;"Y",NOT(ISBLANK(S89)))</formula>
    </cfRule>
    <cfRule type="expression" dxfId="3" priority="4260">
      <formula>'Program targeting'!$F$15&lt;&gt;"Y"</formula>
    </cfRule>
  </conditionalFormatting>
  <conditionalFormatting sqref="S9">
    <cfRule type="expression" dxfId="2" priority="431">
      <formula>AND('Program targeting'!$J$15&lt;&gt;"Y",NOT(ISBLANK(S9)))</formula>
    </cfRule>
    <cfRule type="expression" dxfId="3" priority="432">
      <formula>'Program targeting'!$J$15&lt;&gt;"Y"</formula>
    </cfRule>
  </conditionalFormatting>
  <conditionalFormatting sqref="S90">
    <cfRule type="expression" dxfId="2" priority="4317">
      <formula>AND('Program targeting'!$G$15&lt;&gt;"Y",NOT(ISBLANK(S90)))</formula>
    </cfRule>
    <cfRule type="expression" dxfId="3" priority="4318">
      <formula>'Program targeting'!$G$15&lt;&gt;"Y"</formula>
    </cfRule>
  </conditionalFormatting>
  <conditionalFormatting sqref="S91">
    <cfRule type="expression" dxfId="2" priority="4375">
      <formula>AND('Program targeting'!$H$15&lt;&gt;"Y",NOT(ISBLANK(S91)))</formula>
    </cfRule>
    <cfRule type="expression" dxfId="3" priority="4376">
      <formula>'Program targeting'!$H$15&lt;&gt;"Y"</formula>
    </cfRule>
  </conditionalFormatting>
  <conditionalFormatting sqref="S92">
    <cfRule type="expression" dxfId="2" priority="4433">
      <formula>AND('Program targeting'!$I$15&lt;&gt;"Y",NOT(ISBLANK(S92)))</formula>
    </cfRule>
    <cfRule type="expression" dxfId="3" priority="4434">
      <formula>'Program targeting'!$I$15&lt;&gt;"Y"</formula>
    </cfRule>
  </conditionalFormatting>
  <conditionalFormatting sqref="S93">
    <cfRule type="expression" dxfId="2" priority="4491">
      <formula>AND('Program targeting'!$J$15&lt;&gt;"Y",NOT(ISBLANK(S93)))</formula>
    </cfRule>
    <cfRule type="expression" dxfId="3" priority="4492">
      <formula>'Program targeting'!$J$15&lt;&gt;"Y"</formula>
    </cfRule>
  </conditionalFormatting>
  <conditionalFormatting sqref="S94">
    <cfRule type="expression" dxfId="2" priority="4549">
      <formula>AND('Program targeting'!$K$15&lt;&gt;"Y",NOT(ISBLANK(S94)))</formula>
    </cfRule>
    <cfRule type="expression" dxfId="3" priority="4550">
      <formula>'Program targeting'!$K$15&lt;&gt;"Y"</formula>
    </cfRule>
  </conditionalFormatting>
  <conditionalFormatting sqref="S95">
    <cfRule type="expression" dxfId="2" priority="4607">
      <formula>AND('Program targeting'!$L$15&lt;&gt;"Y",NOT(ISBLANK(S95)))</formula>
    </cfRule>
    <cfRule type="expression" dxfId="3" priority="4608">
      <formula>'Program targeting'!$L$15&lt;&gt;"Y"</formula>
    </cfRule>
  </conditionalFormatting>
  <conditionalFormatting sqref="S98">
    <cfRule type="expression" dxfId="2" priority="4665">
      <formula>AND('Program targeting'!$C$15&lt;&gt;"Y",NOT(ISBLANK(S98)))</formula>
    </cfRule>
    <cfRule type="expression" dxfId="3" priority="4666">
      <formula>'Program targeting'!$C$15&lt;&gt;"Y"</formula>
    </cfRule>
  </conditionalFormatting>
  <conditionalFormatting sqref="S99">
    <cfRule type="expression" dxfId="2" priority="4723">
      <formula>AND('Program targeting'!$D$15&lt;&gt;"Y",NOT(ISBLANK(S99)))</formula>
    </cfRule>
    <cfRule type="expression" dxfId="3" priority="4724">
      <formula>'Program targeting'!$D$15&lt;&gt;"Y"</formula>
    </cfRule>
  </conditionalFormatting>
  <conditionalFormatting sqref="T10">
    <cfRule type="expression" dxfId="2" priority="491">
      <formula>AND('Program targeting'!$K$16&lt;&gt;"Y",NOT(ISBLANK(T10)))</formula>
    </cfRule>
    <cfRule type="expression" dxfId="3" priority="492">
      <formula>'Program targeting'!$K$16&lt;&gt;"Y"</formula>
    </cfRule>
  </conditionalFormatting>
  <conditionalFormatting sqref="T100">
    <cfRule type="expression" dxfId="2" priority="4783">
      <formula>AND('Program targeting'!$E$16&lt;&gt;"Y",NOT(ISBLANK(T100)))</formula>
    </cfRule>
    <cfRule type="expression" dxfId="3" priority="4784">
      <formula>'Program targeting'!$E$16&lt;&gt;"Y"</formula>
    </cfRule>
  </conditionalFormatting>
  <conditionalFormatting sqref="T101">
    <cfRule type="expression" dxfId="2" priority="4841">
      <formula>AND('Program targeting'!$F$16&lt;&gt;"Y",NOT(ISBLANK(T101)))</formula>
    </cfRule>
    <cfRule type="expression" dxfId="3" priority="4842">
      <formula>'Program targeting'!$F$16&lt;&gt;"Y"</formula>
    </cfRule>
  </conditionalFormatting>
  <conditionalFormatting sqref="T102">
    <cfRule type="expression" dxfId="2" priority="4899">
      <formula>AND('Program targeting'!$G$16&lt;&gt;"Y",NOT(ISBLANK(T102)))</formula>
    </cfRule>
    <cfRule type="expression" dxfId="3" priority="4900">
      <formula>'Program targeting'!$G$16&lt;&gt;"Y"</formula>
    </cfRule>
  </conditionalFormatting>
  <conditionalFormatting sqref="T103">
    <cfRule type="expression" dxfId="2" priority="4957">
      <formula>AND('Program targeting'!$H$16&lt;&gt;"Y",NOT(ISBLANK(T103)))</formula>
    </cfRule>
    <cfRule type="expression" dxfId="3" priority="4958">
      <formula>'Program targeting'!$H$16&lt;&gt;"Y"</formula>
    </cfRule>
  </conditionalFormatting>
  <conditionalFormatting sqref="T104">
    <cfRule type="expression" dxfId="2" priority="5015">
      <formula>AND('Program targeting'!$I$16&lt;&gt;"Y",NOT(ISBLANK(T104)))</formula>
    </cfRule>
    <cfRule type="expression" dxfId="3" priority="5016">
      <formula>'Program targeting'!$I$16&lt;&gt;"Y"</formula>
    </cfRule>
  </conditionalFormatting>
  <conditionalFormatting sqref="T105">
    <cfRule type="expression" dxfId="2" priority="5073">
      <formula>AND('Program targeting'!$J$16&lt;&gt;"Y",NOT(ISBLANK(T105)))</formula>
    </cfRule>
    <cfRule type="expression" dxfId="3" priority="5074">
      <formula>'Program targeting'!$J$16&lt;&gt;"Y"</formula>
    </cfRule>
  </conditionalFormatting>
  <conditionalFormatting sqref="T106">
    <cfRule type="expression" dxfId="2" priority="5131">
      <formula>AND('Program targeting'!$K$16&lt;&gt;"Y",NOT(ISBLANK(T106)))</formula>
    </cfRule>
    <cfRule type="expression" dxfId="3" priority="5132">
      <formula>'Program targeting'!$K$16&lt;&gt;"Y"</formula>
    </cfRule>
  </conditionalFormatting>
  <conditionalFormatting sqref="T107">
    <cfRule type="expression" dxfId="2" priority="5189">
      <formula>AND('Program targeting'!$L$16&lt;&gt;"Y",NOT(ISBLANK(T107)))</formula>
    </cfRule>
    <cfRule type="expression" dxfId="3" priority="5190">
      <formula>'Program targeting'!$L$16&lt;&gt;"Y"</formula>
    </cfRule>
  </conditionalFormatting>
  <conditionalFormatting sqref="T11">
    <cfRule type="expression" dxfId="2" priority="549">
      <formula>AND('Program targeting'!$L$16&lt;&gt;"Y",NOT(ISBLANK(T11)))</formula>
    </cfRule>
    <cfRule type="expression" dxfId="3" priority="550">
      <formula>'Program targeting'!$L$16&lt;&gt;"Y"</formula>
    </cfRule>
  </conditionalFormatting>
  <conditionalFormatting sqref="T110">
    <cfRule type="expression" dxfId="2" priority="5247">
      <formula>AND('Program targeting'!$C$16&lt;&gt;"Y",NOT(ISBLANK(T110)))</formula>
    </cfRule>
    <cfRule type="expression" dxfId="3" priority="5248">
      <formula>'Program targeting'!$C$16&lt;&gt;"Y"</formula>
    </cfRule>
  </conditionalFormatting>
  <conditionalFormatting sqref="T111">
    <cfRule type="expression" dxfId="2" priority="5305">
      <formula>AND('Program targeting'!$D$16&lt;&gt;"Y",NOT(ISBLANK(T111)))</formula>
    </cfRule>
    <cfRule type="expression" dxfId="3" priority="5306">
      <formula>'Program targeting'!$D$16&lt;&gt;"Y"</formula>
    </cfRule>
  </conditionalFormatting>
  <conditionalFormatting sqref="T112">
    <cfRule type="expression" dxfId="2" priority="5363">
      <formula>AND('Program targeting'!$E$16&lt;&gt;"Y",NOT(ISBLANK(T112)))</formula>
    </cfRule>
    <cfRule type="expression" dxfId="3" priority="5364">
      <formula>'Program targeting'!$E$16&lt;&gt;"Y"</formula>
    </cfRule>
  </conditionalFormatting>
  <conditionalFormatting sqref="T113">
    <cfRule type="expression" dxfId="2" priority="5421">
      <formula>AND('Program targeting'!$F$16&lt;&gt;"Y",NOT(ISBLANK(T113)))</formula>
    </cfRule>
    <cfRule type="expression" dxfId="3" priority="5422">
      <formula>'Program targeting'!$F$16&lt;&gt;"Y"</formula>
    </cfRule>
  </conditionalFormatting>
  <conditionalFormatting sqref="T114">
    <cfRule type="expression" dxfId="2" priority="5479">
      <formula>AND('Program targeting'!$G$16&lt;&gt;"Y",NOT(ISBLANK(T114)))</formula>
    </cfRule>
    <cfRule type="expression" dxfId="3" priority="5480">
      <formula>'Program targeting'!$G$16&lt;&gt;"Y"</formula>
    </cfRule>
  </conditionalFormatting>
  <conditionalFormatting sqref="T115">
    <cfRule type="expression" dxfId="2" priority="5537">
      <formula>AND('Program targeting'!$H$16&lt;&gt;"Y",NOT(ISBLANK(T115)))</formula>
    </cfRule>
    <cfRule type="expression" dxfId="3" priority="5538">
      <formula>'Program targeting'!$H$16&lt;&gt;"Y"</formula>
    </cfRule>
  </conditionalFormatting>
  <conditionalFormatting sqref="T116">
    <cfRule type="expression" dxfId="2" priority="5595">
      <formula>AND('Program targeting'!$I$16&lt;&gt;"Y",NOT(ISBLANK(T116)))</formula>
    </cfRule>
    <cfRule type="expression" dxfId="3" priority="5596">
      <formula>'Program targeting'!$I$16&lt;&gt;"Y"</formula>
    </cfRule>
  </conditionalFormatting>
  <conditionalFormatting sqref="T117">
    <cfRule type="expression" dxfId="2" priority="5653">
      <formula>AND('Program targeting'!$J$16&lt;&gt;"Y",NOT(ISBLANK(T117)))</formula>
    </cfRule>
    <cfRule type="expression" dxfId="3" priority="5654">
      <formula>'Program targeting'!$J$16&lt;&gt;"Y"</formula>
    </cfRule>
  </conditionalFormatting>
  <conditionalFormatting sqref="T118">
    <cfRule type="expression" dxfId="2" priority="5711">
      <formula>AND('Program targeting'!$K$16&lt;&gt;"Y",NOT(ISBLANK(T118)))</formula>
    </cfRule>
    <cfRule type="expression" dxfId="3" priority="5712">
      <formula>'Program targeting'!$K$16&lt;&gt;"Y"</formula>
    </cfRule>
  </conditionalFormatting>
  <conditionalFormatting sqref="T119">
    <cfRule type="expression" dxfId="2" priority="5769">
      <formula>AND('Program targeting'!$L$16&lt;&gt;"Y",NOT(ISBLANK(T119)))</formula>
    </cfRule>
    <cfRule type="expression" dxfId="3" priority="5770">
      <formula>'Program targeting'!$L$16&lt;&gt;"Y"</formula>
    </cfRule>
  </conditionalFormatting>
  <conditionalFormatting sqref="T122">
    <cfRule type="expression" dxfId="2" priority="5827">
      <formula>AND('Program targeting'!$C$16&lt;&gt;"Y",NOT(ISBLANK(T122)))</formula>
    </cfRule>
    <cfRule type="expression" dxfId="3" priority="5828">
      <formula>'Program targeting'!$C$16&lt;&gt;"Y"</formula>
    </cfRule>
  </conditionalFormatting>
  <conditionalFormatting sqref="T123">
    <cfRule type="expression" dxfId="2" priority="5885">
      <formula>AND('Program targeting'!$D$16&lt;&gt;"Y",NOT(ISBLANK(T123)))</formula>
    </cfRule>
    <cfRule type="expression" dxfId="3" priority="5886">
      <formula>'Program targeting'!$D$16&lt;&gt;"Y"</formula>
    </cfRule>
  </conditionalFormatting>
  <conditionalFormatting sqref="T124">
    <cfRule type="expression" dxfId="2" priority="5943">
      <formula>AND('Program targeting'!$E$16&lt;&gt;"Y",NOT(ISBLANK(T124)))</formula>
    </cfRule>
    <cfRule type="expression" dxfId="3" priority="5944">
      <formula>'Program targeting'!$E$16&lt;&gt;"Y"</formula>
    </cfRule>
  </conditionalFormatting>
  <conditionalFormatting sqref="T125">
    <cfRule type="expression" dxfId="2" priority="6001">
      <formula>AND('Program targeting'!$F$16&lt;&gt;"Y",NOT(ISBLANK(T125)))</formula>
    </cfRule>
    <cfRule type="expression" dxfId="3" priority="6002">
      <formula>'Program targeting'!$F$16&lt;&gt;"Y"</formula>
    </cfRule>
  </conditionalFormatting>
  <conditionalFormatting sqref="T126">
    <cfRule type="expression" dxfId="2" priority="6059">
      <formula>AND('Program targeting'!$G$16&lt;&gt;"Y",NOT(ISBLANK(T126)))</formula>
    </cfRule>
    <cfRule type="expression" dxfId="3" priority="6060">
      <formula>'Program targeting'!$G$16&lt;&gt;"Y"</formula>
    </cfRule>
  </conditionalFormatting>
  <conditionalFormatting sqref="T127">
    <cfRule type="expression" dxfId="2" priority="6117">
      <formula>AND('Program targeting'!$H$16&lt;&gt;"Y",NOT(ISBLANK(T127)))</formula>
    </cfRule>
    <cfRule type="expression" dxfId="3" priority="6118">
      <formula>'Program targeting'!$H$16&lt;&gt;"Y"</formula>
    </cfRule>
  </conditionalFormatting>
  <conditionalFormatting sqref="T128">
    <cfRule type="expression" dxfId="2" priority="6175">
      <formula>AND('Program targeting'!$I$16&lt;&gt;"Y",NOT(ISBLANK(T128)))</formula>
    </cfRule>
    <cfRule type="expression" dxfId="3" priority="6176">
      <formula>'Program targeting'!$I$16&lt;&gt;"Y"</formula>
    </cfRule>
  </conditionalFormatting>
  <conditionalFormatting sqref="T129">
    <cfRule type="expression" dxfId="2" priority="6233">
      <formula>AND('Program targeting'!$J$16&lt;&gt;"Y",NOT(ISBLANK(T129)))</formula>
    </cfRule>
    <cfRule type="expression" dxfId="3" priority="6234">
      <formula>'Program targeting'!$J$16&lt;&gt;"Y"</formula>
    </cfRule>
  </conditionalFormatting>
  <conditionalFormatting sqref="T130">
    <cfRule type="expression" dxfId="2" priority="6291">
      <formula>AND('Program targeting'!$K$16&lt;&gt;"Y",NOT(ISBLANK(T130)))</formula>
    </cfRule>
    <cfRule type="expression" dxfId="3" priority="6292">
      <formula>'Program targeting'!$K$16&lt;&gt;"Y"</formula>
    </cfRule>
  </conditionalFormatting>
  <conditionalFormatting sqref="T131">
    <cfRule type="expression" dxfId="2" priority="6349">
      <formula>AND('Program targeting'!$L$16&lt;&gt;"Y",NOT(ISBLANK(T131)))</formula>
    </cfRule>
    <cfRule type="expression" dxfId="3" priority="6350">
      <formula>'Program targeting'!$L$16&lt;&gt;"Y"</formula>
    </cfRule>
  </conditionalFormatting>
  <conditionalFormatting sqref="T134">
    <cfRule type="expression" dxfId="2" priority="6407">
      <formula>AND('Program targeting'!$C$16&lt;&gt;"Y",NOT(ISBLANK(T134)))</formula>
    </cfRule>
    <cfRule type="expression" dxfId="3" priority="6408">
      <formula>'Program targeting'!$C$16&lt;&gt;"Y"</formula>
    </cfRule>
  </conditionalFormatting>
  <conditionalFormatting sqref="T135">
    <cfRule type="expression" dxfId="2" priority="6465">
      <formula>AND('Program targeting'!$D$16&lt;&gt;"Y",NOT(ISBLANK(T135)))</formula>
    </cfRule>
    <cfRule type="expression" dxfId="3" priority="6466">
      <formula>'Program targeting'!$D$16&lt;&gt;"Y"</formula>
    </cfRule>
  </conditionalFormatting>
  <conditionalFormatting sqref="T136">
    <cfRule type="expression" dxfId="2" priority="6523">
      <formula>AND('Program targeting'!$E$16&lt;&gt;"Y",NOT(ISBLANK(T136)))</formula>
    </cfRule>
    <cfRule type="expression" dxfId="3" priority="6524">
      <formula>'Program targeting'!$E$16&lt;&gt;"Y"</formula>
    </cfRule>
  </conditionalFormatting>
  <conditionalFormatting sqref="T137">
    <cfRule type="expression" dxfId="2" priority="6581">
      <formula>AND('Program targeting'!$F$16&lt;&gt;"Y",NOT(ISBLANK(T137)))</formula>
    </cfRule>
    <cfRule type="expression" dxfId="3" priority="6582">
      <formula>'Program targeting'!$F$16&lt;&gt;"Y"</formula>
    </cfRule>
  </conditionalFormatting>
  <conditionalFormatting sqref="T138">
    <cfRule type="expression" dxfId="2" priority="6639">
      <formula>AND('Program targeting'!$G$16&lt;&gt;"Y",NOT(ISBLANK(T138)))</formula>
    </cfRule>
    <cfRule type="expression" dxfId="3" priority="6640">
      <formula>'Program targeting'!$G$16&lt;&gt;"Y"</formula>
    </cfRule>
  </conditionalFormatting>
  <conditionalFormatting sqref="T139">
    <cfRule type="expression" dxfId="2" priority="6697">
      <formula>AND('Program targeting'!$H$16&lt;&gt;"Y",NOT(ISBLANK(T139)))</formula>
    </cfRule>
    <cfRule type="expression" dxfId="3" priority="6698">
      <formula>'Program targeting'!$H$16&lt;&gt;"Y"</formula>
    </cfRule>
  </conditionalFormatting>
  <conditionalFormatting sqref="T14">
    <cfRule type="expression" dxfId="2" priority="607">
      <formula>AND('Program targeting'!$C$16&lt;&gt;"Y",NOT(ISBLANK(T14)))</formula>
    </cfRule>
    <cfRule type="expression" dxfId="3" priority="608">
      <formula>'Program targeting'!$C$16&lt;&gt;"Y"</formula>
    </cfRule>
  </conditionalFormatting>
  <conditionalFormatting sqref="T140">
    <cfRule type="expression" dxfId="2" priority="6755">
      <formula>AND('Program targeting'!$I$16&lt;&gt;"Y",NOT(ISBLANK(T140)))</formula>
    </cfRule>
    <cfRule type="expression" dxfId="3" priority="6756">
      <formula>'Program targeting'!$I$16&lt;&gt;"Y"</formula>
    </cfRule>
  </conditionalFormatting>
  <conditionalFormatting sqref="T141">
    <cfRule type="expression" dxfId="2" priority="6813">
      <formula>AND('Program targeting'!$J$16&lt;&gt;"Y",NOT(ISBLANK(T141)))</formula>
    </cfRule>
    <cfRule type="expression" dxfId="3" priority="6814">
      <formula>'Program targeting'!$J$16&lt;&gt;"Y"</formula>
    </cfRule>
  </conditionalFormatting>
  <conditionalFormatting sqref="T142">
    <cfRule type="expression" dxfId="2" priority="6871">
      <formula>AND('Program targeting'!$K$16&lt;&gt;"Y",NOT(ISBLANK(T142)))</formula>
    </cfRule>
    <cfRule type="expression" dxfId="3" priority="6872">
      <formula>'Program targeting'!$K$16&lt;&gt;"Y"</formula>
    </cfRule>
  </conditionalFormatting>
  <conditionalFormatting sqref="T143">
    <cfRule type="expression" dxfId="2" priority="6929">
      <formula>AND('Program targeting'!$L$16&lt;&gt;"Y",NOT(ISBLANK(T143)))</formula>
    </cfRule>
    <cfRule type="expression" dxfId="3" priority="6930">
      <formula>'Program targeting'!$L$16&lt;&gt;"Y"</formula>
    </cfRule>
  </conditionalFormatting>
  <conditionalFormatting sqref="T146">
    <cfRule type="expression" dxfId="2" priority="6987">
      <formula>AND('Program targeting'!$C$16&lt;&gt;"Y",NOT(ISBLANK(T146)))</formula>
    </cfRule>
    <cfRule type="expression" dxfId="3" priority="6988">
      <formula>'Program targeting'!$C$16&lt;&gt;"Y"</formula>
    </cfRule>
  </conditionalFormatting>
  <conditionalFormatting sqref="T147">
    <cfRule type="expression" dxfId="2" priority="7045">
      <formula>AND('Program targeting'!$D$16&lt;&gt;"Y",NOT(ISBLANK(T147)))</formula>
    </cfRule>
    <cfRule type="expression" dxfId="3" priority="7046">
      <formula>'Program targeting'!$D$16&lt;&gt;"Y"</formula>
    </cfRule>
  </conditionalFormatting>
  <conditionalFormatting sqref="T148">
    <cfRule type="expression" dxfId="2" priority="7103">
      <formula>AND('Program targeting'!$E$16&lt;&gt;"Y",NOT(ISBLANK(T148)))</formula>
    </cfRule>
    <cfRule type="expression" dxfId="3" priority="7104">
      <formula>'Program targeting'!$E$16&lt;&gt;"Y"</formula>
    </cfRule>
  </conditionalFormatting>
  <conditionalFormatting sqref="T149">
    <cfRule type="expression" dxfId="2" priority="7161">
      <formula>AND('Program targeting'!$F$16&lt;&gt;"Y",NOT(ISBLANK(T149)))</formula>
    </cfRule>
    <cfRule type="expression" dxfId="3" priority="7162">
      <formula>'Program targeting'!$F$16&lt;&gt;"Y"</formula>
    </cfRule>
  </conditionalFormatting>
  <conditionalFormatting sqref="T15">
    <cfRule type="expression" dxfId="2" priority="665">
      <formula>AND('Program targeting'!$D$16&lt;&gt;"Y",NOT(ISBLANK(T15)))</formula>
    </cfRule>
    <cfRule type="expression" dxfId="3" priority="666">
      <formula>'Program targeting'!$D$16&lt;&gt;"Y"</formula>
    </cfRule>
  </conditionalFormatting>
  <conditionalFormatting sqref="T150">
    <cfRule type="expression" dxfId="2" priority="7219">
      <formula>AND('Program targeting'!$G$16&lt;&gt;"Y",NOT(ISBLANK(T150)))</formula>
    </cfRule>
    <cfRule type="expression" dxfId="3" priority="7220">
      <formula>'Program targeting'!$G$16&lt;&gt;"Y"</formula>
    </cfRule>
  </conditionalFormatting>
  <conditionalFormatting sqref="T151">
    <cfRule type="expression" dxfId="2" priority="7277">
      <formula>AND('Program targeting'!$H$16&lt;&gt;"Y",NOT(ISBLANK(T151)))</formula>
    </cfRule>
    <cfRule type="expression" dxfId="3" priority="7278">
      <formula>'Program targeting'!$H$16&lt;&gt;"Y"</formula>
    </cfRule>
  </conditionalFormatting>
  <conditionalFormatting sqref="T152">
    <cfRule type="expression" dxfId="2" priority="7335">
      <formula>AND('Program targeting'!$I$16&lt;&gt;"Y",NOT(ISBLANK(T152)))</formula>
    </cfRule>
    <cfRule type="expression" dxfId="3" priority="7336">
      <formula>'Program targeting'!$I$16&lt;&gt;"Y"</formula>
    </cfRule>
  </conditionalFormatting>
  <conditionalFormatting sqref="T153">
    <cfRule type="expression" dxfId="2" priority="7393">
      <formula>AND('Program targeting'!$J$16&lt;&gt;"Y",NOT(ISBLANK(T153)))</formula>
    </cfRule>
    <cfRule type="expression" dxfId="3" priority="7394">
      <formula>'Program targeting'!$J$16&lt;&gt;"Y"</formula>
    </cfRule>
  </conditionalFormatting>
  <conditionalFormatting sqref="T154">
    <cfRule type="expression" dxfId="2" priority="7451">
      <formula>AND('Program targeting'!$K$16&lt;&gt;"Y",NOT(ISBLANK(T154)))</formula>
    </cfRule>
    <cfRule type="expression" dxfId="3" priority="7452">
      <formula>'Program targeting'!$K$16&lt;&gt;"Y"</formula>
    </cfRule>
  </conditionalFormatting>
  <conditionalFormatting sqref="T155">
    <cfRule type="expression" dxfId="2" priority="7509">
      <formula>AND('Program targeting'!$L$16&lt;&gt;"Y",NOT(ISBLANK(T155)))</formula>
    </cfRule>
    <cfRule type="expression" dxfId="3" priority="7510">
      <formula>'Program targeting'!$L$16&lt;&gt;"Y"</formula>
    </cfRule>
  </conditionalFormatting>
  <conditionalFormatting sqref="T158">
    <cfRule type="expression" dxfId="2" priority="7567">
      <formula>AND('Program targeting'!$C$16&lt;&gt;"Y",NOT(ISBLANK(T158)))</formula>
    </cfRule>
    <cfRule type="expression" dxfId="3" priority="7568">
      <formula>'Program targeting'!$C$16&lt;&gt;"Y"</formula>
    </cfRule>
  </conditionalFormatting>
  <conditionalFormatting sqref="T159">
    <cfRule type="expression" dxfId="2" priority="7625">
      <formula>AND('Program targeting'!$D$16&lt;&gt;"Y",NOT(ISBLANK(T159)))</formula>
    </cfRule>
    <cfRule type="expression" dxfId="3" priority="7626">
      <formula>'Program targeting'!$D$16&lt;&gt;"Y"</formula>
    </cfRule>
  </conditionalFormatting>
  <conditionalFormatting sqref="T16">
    <cfRule type="expression" dxfId="2" priority="723">
      <formula>AND('Program targeting'!$E$16&lt;&gt;"Y",NOT(ISBLANK(T16)))</formula>
    </cfRule>
    <cfRule type="expression" dxfId="3" priority="724">
      <formula>'Program targeting'!$E$16&lt;&gt;"Y"</formula>
    </cfRule>
  </conditionalFormatting>
  <conditionalFormatting sqref="T160">
    <cfRule type="expression" dxfId="2" priority="7683">
      <formula>AND('Program targeting'!$E$16&lt;&gt;"Y",NOT(ISBLANK(T160)))</formula>
    </cfRule>
    <cfRule type="expression" dxfId="3" priority="7684">
      <formula>'Program targeting'!$E$16&lt;&gt;"Y"</formula>
    </cfRule>
  </conditionalFormatting>
  <conditionalFormatting sqref="T161">
    <cfRule type="expression" dxfId="2" priority="7741">
      <formula>AND('Program targeting'!$F$16&lt;&gt;"Y",NOT(ISBLANK(T161)))</formula>
    </cfRule>
    <cfRule type="expression" dxfId="3" priority="7742">
      <formula>'Program targeting'!$F$16&lt;&gt;"Y"</formula>
    </cfRule>
  </conditionalFormatting>
  <conditionalFormatting sqref="T162">
    <cfRule type="expression" dxfId="2" priority="7799">
      <formula>AND('Program targeting'!$G$16&lt;&gt;"Y",NOT(ISBLANK(T162)))</formula>
    </cfRule>
    <cfRule type="expression" dxfId="3" priority="7800">
      <formula>'Program targeting'!$G$16&lt;&gt;"Y"</formula>
    </cfRule>
  </conditionalFormatting>
  <conditionalFormatting sqref="T163">
    <cfRule type="expression" dxfId="2" priority="7857">
      <formula>AND('Program targeting'!$H$16&lt;&gt;"Y",NOT(ISBLANK(T163)))</formula>
    </cfRule>
    <cfRule type="expression" dxfId="3" priority="7858">
      <formula>'Program targeting'!$H$16&lt;&gt;"Y"</formula>
    </cfRule>
  </conditionalFormatting>
  <conditionalFormatting sqref="T164">
    <cfRule type="expression" dxfId="2" priority="7915">
      <formula>AND('Program targeting'!$I$16&lt;&gt;"Y",NOT(ISBLANK(T164)))</formula>
    </cfRule>
    <cfRule type="expression" dxfId="3" priority="7916">
      <formula>'Program targeting'!$I$16&lt;&gt;"Y"</formula>
    </cfRule>
  </conditionalFormatting>
  <conditionalFormatting sqref="T165">
    <cfRule type="expression" dxfId="2" priority="7973">
      <formula>AND('Program targeting'!$J$16&lt;&gt;"Y",NOT(ISBLANK(T165)))</formula>
    </cfRule>
    <cfRule type="expression" dxfId="3" priority="7974">
      <formula>'Program targeting'!$J$16&lt;&gt;"Y"</formula>
    </cfRule>
  </conditionalFormatting>
  <conditionalFormatting sqref="T166">
    <cfRule type="expression" dxfId="2" priority="8031">
      <formula>AND('Program targeting'!$K$16&lt;&gt;"Y",NOT(ISBLANK(T166)))</formula>
    </cfRule>
    <cfRule type="expression" dxfId="3" priority="8032">
      <formula>'Program targeting'!$K$16&lt;&gt;"Y"</formula>
    </cfRule>
  </conditionalFormatting>
  <conditionalFormatting sqref="T167">
    <cfRule type="expression" dxfId="2" priority="8089">
      <formula>AND('Program targeting'!$L$16&lt;&gt;"Y",NOT(ISBLANK(T167)))</formula>
    </cfRule>
    <cfRule type="expression" dxfId="3" priority="8090">
      <formula>'Program targeting'!$L$16&lt;&gt;"Y"</formula>
    </cfRule>
  </conditionalFormatting>
  <conditionalFormatting sqref="T17">
    <cfRule type="expression" dxfId="2" priority="781">
      <formula>AND('Program targeting'!$F$16&lt;&gt;"Y",NOT(ISBLANK(T17)))</formula>
    </cfRule>
    <cfRule type="expression" dxfId="3" priority="782">
      <formula>'Program targeting'!$F$16&lt;&gt;"Y"</formula>
    </cfRule>
  </conditionalFormatting>
  <conditionalFormatting sqref="T170">
    <cfRule type="expression" dxfId="2" priority="8147">
      <formula>AND('Program targeting'!$C$16&lt;&gt;"Y",NOT(ISBLANK(T170)))</formula>
    </cfRule>
    <cfRule type="expression" dxfId="3" priority="8148">
      <formula>'Program targeting'!$C$16&lt;&gt;"Y"</formula>
    </cfRule>
  </conditionalFormatting>
  <conditionalFormatting sqref="T171">
    <cfRule type="expression" dxfId="2" priority="8205">
      <formula>AND('Program targeting'!$D$16&lt;&gt;"Y",NOT(ISBLANK(T171)))</formula>
    </cfRule>
    <cfRule type="expression" dxfId="3" priority="8206">
      <formula>'Program targeting'!$D$16&lt;&gt;"Y"</formula>
    </cfRule>
  </conditionalFormatting>
  <conditionalFormatting sqref="T172">
    <cfRule type="expression" dxfId="2" priority="8263">
      <formula>AND('Program targeting'!$E$16&lt;&gt;"Y",NOT(ISBLANK(T172)))</formula>
    </cfRule>
    <cfRule type="expression" dxfId="3" priority="8264">
      <formula>'Program targeting'!$E$16&lt;&gt;"Y"</formula>
    </cfRule>
  </conditionalFormatting>
  <conditionalFormatting sqref="T173">
    <cfRule type="expression" dxfId="2" priority="8321">
      <formula>AND('Program targeting'!$F$16&lt;&gt;"Y",NOT(ISBLANK(T173)))</formula>
    </cfRule>
    <cfRule type="expression" dxfId="3" priority="8322">
      <formula>'Program targeting'!$F$16&lt;&gt;"Y"</formula>
    </cfRule>
  </conditionalFormatting>
  <conditionalFormatting sqref="T174">
    <cfRule type="expression" dxfId="2" priority="8379">
      <formula>AND('Program targeting'!$G$16&lt;&gt;"Y",NOT(ISBLANK(T174)))</formula>
    </cfRule>
    <cfRule type="expression" dxfId="3" priority="8380">
      <formula>'Program targeting'!$G$16&lt;&gt;"Y"</formula>
    </cfRule>
  </conditionalFormatting>
  <conditionalFormatting sqref="T175">
    <cfRule type="expression" dxfId="2" priority="8437">
      <formula>AND('Program targeting'!$H$16&lt;&gt;"Y",NOT(ISBLANK(T175)))</formula>
    </cfRule>
    <cfRule type="expression" dxfId="3" priority="8438">
      <formula>'Program targeting'!$H$16&lt;&gt;"Y"</formula>
    </cfRule>
  </conditionalFormatting>
  <conditionalFormatting sqref="T176">
    <cfRule type="expression" dxfId="2" priority="8495">
      <formula>AND('Program targeting'!$I$16&lt;&gt;"Y",NOT(ISBLANK(T176)))</formula>
    </cfRule>
    <cfRule type="expression" dxfId="3" priority="8496">
      <formula>'Program targeting'!$I$16&lt;&gt;"Y"</formula>
    </cfRule>
  </conditionalFormatting>
  <conditionalFormatting sqref="T177">
    <cfRule type="expression" dxfId="2" priority="8553">
      <formula>AND('Program targeting'!$J$16&lt;&gt;"Y",NOT(ISBLANK(T177)))</formula>
    </cfRule>
    <cfRule type="expression" dxfId="3" priority="8554">
      <formula>'Program targeting'!$J$16&lt;&gt;"Y"</formula>
    </cfRule>
  </conditionalFormatting>
  <conditionalFormatting sqref="T178">
    <cfRule type="expression" dxfId="2" priority="8611">
      <formula>AND('Program targeting'!$K$16&lt;&gt;"Y",NOT(ISBLANK(T178)))</formula>
    </cfRule>
    <cfRule type="expression" dxfId="3" priority="8612">
      <formula>'Program targeting'!$K$16&lt;&gt;"Y"</formula>
    </cfRule>
  </conditionalFormatting>
  <conditionalFormatting sqref="T179">
    <cfRule type="expression" dxfId="2" priority="8669">
      <formula>AND('Program targeting'!$L$16&lt;&gt;"Y",NOT(ISBLANK(T179)))</formula>
    </cfRule>
    <cfRule type="expression" dxfId="3" priority="8670">
      <formula>'Program targeting'!$L$16&lt;&gt;"Y"</formula>
    </cfRule>
  </conditionalFormatting>
  <conditionalFormatting sqref="T18">
    <cfRule type="expression" dxfId="2" priority="839">
      <formula>AND('Program targeting'!$G$16&lt;&gt;"Y",NOT(ISBLANK(T18)))</formula>
    </cfRule>
    <cfRule type="expression" dxfId="3" priority="840">
      <formula>'Program targeting'!$G$16&lt;&gt;"Y"</formula>
    </cfRule>
  </conditionalFormatting>
  <conditionalFormatting sqref="T182">
    <cfRule type="expression" dxfId="2" priority="8727">
      <formula>AND('Program targeting'!$C$16&lt;&gt;"Y",NOT(ISBLANK(T182)))</formula>
    </cfRule>
    <cfRule type="expression" dxfId="3" priority="8728">
      <formula>'Program targeting'!$C$16&lt;&gt;"Y"</formula>
    </cfRule>
  </conditionalFormatting>
  <conditionalFormatting sqref="T183">
    <cfRule type="expression" dxfId="2" priority="8785">
      <formula>AND('Program targeting'!$D$16&lt;&gt;"Y",NOT(ISBLANK(T183)))</formula>
    </cfRule>
    <cfRule type="expression" dxfId="3" priority="8786">
      <formula>'Program targeting'!$D$16&lt;&gt;"Y"</formula>
    </cfRule>
  </conditionalFormatting>
  <conditionalFormatting sqref="T184">
    <cfRule type="expression" dxfId="2" priority="8843">
      <formula>AND('Program targeting'!$E$16&lt;&gt;"Y",NOT(ISBLANK(T184)))</formula>
    </cfRule>
    <cfRule type="expression" dxfId="3" priority="8844">
      <formula>'Program targeting'!$E$16&lt;&gt;"Y"</formula>
    </cfRule>
  </conditionalFormatting>
  <conditionalFormatting sqref="T185">
    <cfRule type="expression" dxfId="2" priority="8901">
      <formula>AND('Program targeting'!$F$16&lt;&gt;"Y",NOT(ISBLANK(T185)))</formula>
    </cfRule>
    <cfRule type="expression" dxfId="3" priority="8902">
      <formula>'Program targeting'!$F$16&lt;&gt;"Y"</formula>
    </cfRule>
  </conditionalFormatting>
  <conditionalFormatting sqref="T186">
    <cfRule type="expression" dxfId="2" priority="8959">
      <formula>AND('Program targeting'!$G$16&lt;&gt;"Y",NOT(ISBLANK(T186)))</formula>
    </cfRule>
    <cfRule type="expression" dxfId="3" priority="8960">
      <formula>'Program targeting'!$G$16&lt;&gt;"Y"</formula>
    </cfRule>
  </conditionalFormatting>
  <conditionalFormatting sqref="T187">
    <cfRule type="expression" dxfId="2" priority="9017">
      <formula>AND('Program targeting'!$H$16&lt;&gt;"Y",NOT(ISBLANK(T187)))</formula>
    </cfRule>
    <cfRule type="expression" dxfId="3" priority="9018">
      <formula>'Program targeting'!$H$16&lt;&gt;"Y"</formula>
    </cfRule>
  </conditionalFormatting>
  <conditionalFormatting sqref="T188">
    <cfRule type="expression" dxfId="2" priority="9075">
      <formula>AND('Program targeting'!$I$16&lt;&gt;"Y",NOT(ISBLANK(T188)))</formula>
    </cfRule>
    <cfRule type="expression" dxfId="3" priority="9076">
      <formula>'Program targeting'!$I$16&lt;&gt;"Y"</formula>
    </cfRule>
  </conditionalFormatting>
  <conditionalFormatting sqref="T189">
    <cfRule type="expression" dxfId="2" priority="9133">
      <formula>AND('Program targeting'!$J$16&lt;&gt;"Y",NOT(ISBLANK(T189)))</formula>
    </cfRule>
    <cfRule type="expression" dxfId="3" priority="9134">
      <formula>'Program targeting'!$J$16&lt;&gt;"Y"</formula>
    </cfRule>
  </conditionalFormatting>
  <conditionalFormatting sqref="T19">
    <cfRule type="expression" dxfId="2" priority="897">
      <formula>AND('Program targeting'!$H$16&lt;&gt;"Y",NOT(ISBLANK(T19)))</formula>
    </cfRule>
    <cfRule type="expression" dxfId="3" priority="898">
      <formula>'Program targeting'!$H$16&lt;&gt;"Y"</formula>
    </cfRule>
  </conditionalFormatting>
  <conditionalFormatting sqref="T190">
    <cfRule type="expression" dxfId="2" priority="9191">
      <formula>AND('Program targeting'!$K$16&lt;&gt;"Y",NOT(ISBLANK(T190)))</formula>
    </cfRule>
    <cfRule type="expression" dxfId="3" priority="9192">
      <formula>'Program targeting'!$K$16&lt;&gt;"Y"</formula>
    </cfRule>
  </conditionalFormatting>
  <conditionalFormatting sqref="T191">
    <cfRule type="expression" dxfId="2" priority="9249">
      <formula>AND('Program targeting'!$L$16&lt;&gt;"Y",NOT(ISBLANK(T191)))</formula>
    </cfRule>
    <cfRule type="expression" dxfId="3" priority="9250">
      <formula>'Program targeting'!$L$16&lt;&gt;"Y"</formula>
    </cfRule>
  </conditionalFormatting>
  <conditionalFormatting sqref="T194">
    <cfRule type="expression" dxfId="2" priority="9307">
      <formula>AND('Program targeting'!$C$16&lt;&gt;"Y",NOT(ISBLANK(T194)))</formula>
    </cfRule>
    <cfRule type="expression" dxfId="3" priority="9308">
      <formula>'Program targeting'!$C$16&lt;&gt;"Y"</formula>
    </cfRule>
  </conditionalFormatting>
  <conditionalFormatting sqref="T195">
    <cfRule type="expression" dxfId="2" priority="9365">
      <formula>AND('Program targeting'!$D$16&lt;&gt;"Y",NOT(ISBLANK(T195)))</formula>
    </cfRule>
    <cfRule type="expression" dxfId="3" priority="9366">
      <formula>'Program targeting'!$D$16&lt;&gt;"Y"</formula>
    </cfRule>
  </conditionalFormatting>
  <conditionalFormatting sqref="T196">
    <cfRule type="expression" dxfId="2" priority="9423">
      <formula>AND('Program targeting'!$E$16&lt;&gt;"Y",NOT(ISBLANK(T196)))</formula>
    </cfRule>
    <cfRule type="expression" dxfId="3" priority="9424">
      <formula>'Program targeting'!$E$16&lt;&gt;"Y"</formula>
    </cfRule>
  </conditionalFormatting>
  <conditionalFormatting sqref="T197">
    <cfRule type="expression" dxfId="2" priority="9481">
      <formula>AND('Program targeting'!$F$16&lt;&gt;"Y",NOT(ISBLANK(T197)))</formula>
    </cfRule>
    <cfRule type="expression" dxfId="3" priority="9482">
      <formula>'Program targeting'!$F$16&lt;&gt;"Y"</formula>
    </cfRule>
  </conditionalFormatting>
  <conditionalFormatting sqref="T198">
    <cfRule type="expression" dxfId="2" priority="9539">
      <formula>AND('Program targeting'!$G$16&lt;&gt;"Y",NOT(ISBLANK(T198)))</formula>
    </cfRule>
    <cfRule type="expression" dxfId="3" priority="9540">
      <formula>'Program targeting'!$G$16&lt;&gt;"Y"</formula>
    </cfRule>
  </conditionalFormatting>
  <conditionalFormatting sqref="T199">
    <cfRule type="expression" dxfId="2" priority="9597">
      <formula>AND('Program targeting'!$H$16&lt;&gt;"Y",NOT(ISBLANK(T199)))</formula>
    </cfRule>
    <cfRule type="expression" dxfId="3" priority="9598">
      <formula>'Program targeting'!$H$16&lt;&gt;"Y"</formula>
    </cfRule>
  </conditionalFormatting>
  <conditionalFormatting sqref="T2">
    <cfRule type="expression" dxfId="2" priority="27">
      <formula>AND('Program targeting'!$C$16&lt;&gt;"Y",NOT(ISBLANK(T2)))</formula>
    </cfRule>
    <cfRule type="expression" dxfId="3" priority="28">
      <formula>'Program targeting'!$C$16&lt;&gt;"Y"</formula>
    </cfRule>
  </conditionalFormatting>
  <conditionalFormatting sqref="T20">
    <cfRule type="expression" dxfId="2" priority="955">
      <formula>AND('Program targeting'!$I$16&lt;&gt;"Y",NOT(ISBLANK(T20)))</formula>
    </cfRule>
    <cfRule type="expression" dxfId="3" priority="956">
      <formula>'Program targeting'!$I$16&lt;&gt;"Y"</formula>
    </cfRule>
  </conditionalFormatting>
  <conditionalFormatting sqref="T200">
    <cfRule type="expression" dxfId="2" priority="9655">
      <formula>AND('Program targeting'!$I$16&lt;&gt;"Y",NOT(ISBLANK(T200)))</formula>
    </cfRule>
    <cfRule type="expression" dxfId="3" priority="9656">
      <formula>'Program targeting'!$I$16&lt;&gt;"Y"</formula>
    </cfRule>
  </conditionalFormatting>
  <conditionalFormatting sqref="T201">
    <cfRule type="expression" dxfId="2" priority="9713">
      <formula>AND('Program targeting'!$J$16&lt;&gt;"Y",NOT(ISBLANK(T201)))</formula>
    </cfRule>
    <cfRule type="expression" dxfId="3" priority="9714">
      <formula>'Program targeting'!$J$16&lt;&gt;"Y"</formula>
    </cfRule>
  </conditionalFormatting>
  <conditionalFormatting sqref="T202">
    <cfRule type="expression" dxfId="2" priority="9771">
      <formula>AND('Program targeting'!$K$16&lt;&gt;"Y",NOT(ISBLANK(T202)))</formula>
    </cfRule>
    <cfRule type="expression" dxfId="3" priority="9772">
      <formula>'Program targeting'!$K$16&lt;&gt;"Y"</formula>
    </cfRule>
  </conditionalFormatting>
  <conditionalFormatting sqref="T203">
    <cfRule type="expression" dxfId="2" priority="9829">
      <formula>AND('Program targeting'!$L$16&lt;&gt;"Y",NOT(ISBLANK(T203)))</formula>
    </cfRule>
    <cfRule type="expression" dxfId="3" priority="9830">
      <formula>'Program targeting'!$L$16&lt;&gt;"Y"</formula>
    </cfRule>
  </conditionalFormatting>
  <conditionalFormatting sqref="T206">
    <cfRule type="expression" dxfId="2" priority="9887">
      <formula>AND('Program targeting'!$C$16&lt;&gt;"Y",NOT(ISBLANK(T206)))</formula>
    </cfRule>
    <cfRule type="expression" dxfId="3" priority="9888">
      <formula>'Program targeting'!$C$16&lt;&gt;"Y"</formula>
    </cfRule>
  </conditionalFormatting>
  <conditionalFormatting sqref="T207">
    <cfRule type="expression" dxfId="2" priority="9945">
      <formula>AND('Program targeting'!$D$16&lt;&gt;"Y",NOT(ISBLANK(T207)))</formula>
    </cfRule>
    <cfRule type="expression" dxfId="3" priority="9946">
      <formula>'Program targeting'!$D$16&lt;&gt;"Y"</formula>
    </cfRule>
  </conditionalFormatting>
  <conditionalFormatting sqref="T208">
    <cfRule type="expression" dxfId="2" priority="10003">
      <formula>AND('Program targeting'!$E$16&lt;&gt;"Y",NOT(ISBLANK(T208)))</formula>
    </cfRule>
    <cfRule type="expression" dxfId="3" priority="10004">
      <formula>'Program targeting'!$E$16&lt;&gt;"Y"</formula>
    </cfRule>
  </conditionalFormatting>
  <conditionalFormatting sqref="T209">
    <cfRule type="expression" dxfId="2" priority="10061">
      <formula>AND('Program targeting'!$F$16&lt;&gt;"Y",NOT(ISBLANK(T209)))</formula>
    </cfRule>
    <cfRule type="expression" dxfId="3" priority="10062">
      <formula>'Program targeting'!$F$16&lt;&gt;"Y"</formula>
    </cfRule>
  </conditionalFormatting>
  <conditionalFormatting sqref="T21">
    <cfRule type="expression" dxfId="2" priority="1013">
      <formula>AND('Program targeting'!$J$16&lt;&gt;"Y",NOT(ISBLANK(T21)))</formula>
    </cfRule>
    <cfRule type="expression" dxfId="3" priority="1014">
      <formula>'Program targeting'!$J$16&lt;&gt;"Y"</formula>
    </cfRule>
  </conditionalFormatting>
  <conditionalFormatting sqref="T210">
    <cfRule type="expression" dxfId="2" priority="10119">
      <formula>AND('Program targeting'!$G$16&lt;&gt;"Y",NOT(ISBLANK(T210)))</formula>
    </cfRule>
    <cfRule type="expression" dxfId="3" priority="10120">
      <formula>'Program targeting'!$G$16&lt;&gt;"Y"</formula>
    </cfRule>
  </conditionalFormatting>
  <conditionalFormatting sqref="T211">
    <cfRule type="expression" dxfId="2" priority="10177">
      <formula>AND('Program targeting'!$H$16&lt;&gt;"Y",NOT(ISBLANK(T211)))</formula>
    </cfRule>
    <cfRule type="expression" dxfId="3" priority="10178">
      <formula>'Program targeting'!$H$16&lt;&gt;"Y"</formula>
    </cfRule>
  </conditionalFormatting>
  <conditionalFormatting sqref="T212">
    <cfRule type="expression" dxfId="2" priority="10235">
      <formula>AND('Program targeting'!$I$16&lt;&gt;"Y",NOT(ISBLANK(T212)))</formula>
    </cfRule>
    <cfRule type="expression" dxfId="3" priority="10236">
      <formula>'Program targeting'!$I$16&lt;&gt;"Y"</formula>
    </cfRule>
  </conditionalFormatting>
  <conditionalFormatting sqref="T213">
    <cfRule type="expression" dxfId="2" priority="10293">
      <formula>AND('Program targeting'!$J$16&lt;&gt;"Y",NOT(ISBLANK(T213)))</formula>
    </cfRule>
    <cfRule type="expression" dxfId="3" priority="10294">
      <formula>'Program targeting'!$J$16&lt;&gt;"Y"</formula>
    </cfRule>
  </conditionalFormatting>
  <conditionalFormatting sqref="T214">
    <cfRule type="expression" dxfId="2" priority="10351">
      <formula>AND('Program targeting'!$K$16&lt;&gt;"Y",NOT(ISBLANK(T214)))</formula>
    </cfRule>
    <cfRule type="expression" dxfId="3" priority="10352">
      <formula>'Program targeting'!$K$16&lt;&gt;"Y"</formula>
    </cfRule>
  </conditionalFormatting>
  <conditionalFormatting sqref="T215">
    <cfRule type="expression" dxfId="2" priority="10409">
      <formula>AND('Program targeting'!$L$16&lt;&gt;"Y",NOT(ISBLANK(T215)))</formula>
    </cfRule>
    <cfRule type="expression" dxfId="3" priority="10410">
      <formula>'Program targeting'!$L$16&lt;&gt;"Y"</formula>
    </cfRule>
  </conditionalFormatting>
  <conditionalFormatting sqref="T218">
    <cfRule type="expression" dxfId="2" priority="10467">
      <formula>AND('Program targeting'!$C$16&lt;&gt;"Y",NOT(ISBLANK(T218)))</formula>
    </cfRule>
    <cfRule type="expression" dxfId="3" priority="10468">
      <formula>'Program targeting'!$C$16&lt;&gt;"Y"</formula>
    </cfRule>
  </conditionalFormatting>
  <conditionalFormatting sqref="T219">
    <cfRule type="expression" dxfId="2" priority="10525">
      <formula>AND('Program targeting'!$D$16&lt;&gt;"Y",NOT(ISBLANK(T219)))</formula>
    </cfRule>
    <cfRule type="expression" dxfId="3" priority="10526">
      <formula>'Program targeting'!$D$16&lt;&gt;"Y"</formula>
    </cfRule>
  </conditionalFormatting>
  <conditionalFormatting sqref="T22">
    <cfRule type="expression" dxfId="2" priority="1071">
      <formula>AND('Program targeting'!$K$16&lt;&gt;"Y",NOT(ISBLANK(T22)))</formula>
    </cfRule>
    <cfRule type="expression" dxfId="3" priority="1072">
      <formula>'Program targeting'!$K$16&lt;&gt;"Y"</formula>
    </cfRule>
  </conditionalFormatting>
  <conditionalFormatting sqref="T220">
    <cfRule type="expression" dxfId="2" priority="10583">
      <formula>AND('Program targeting'!$E$16&lt;&gt;"Y",NOT(ISBLANK(T220)))</formula>
    </cfRule>
    <cfRule type="expression" dxfId="3" priority="10584">
      <formula>'Program targeting'!$E$16&lt;&gt;"Y"</formula>
    </cfRule>
  </conditionalFormatting>
  <conditionalFormatting sqref="T221">
    <cfRule type="expression" dxfId="2" priority="10641">
      <formula>AND('Program targeting'!$F$16&lt;&gt;"Y",NOT(ISBLANK(T221)))</formula>
    </cfRule>
    <cfRule type="expression" dxfId="3" priority="10642">
      <formula>'Program targeting'!$F$16&lt;&gt;"Y"</formula>
    </cfRule>
  </conditionalFormatting>
  <conditionalFormatting sqref="T222">
    <cfRule type="expression" dxfId="2" priority="10699">
      <formula>AND('Program targeting'!$G$16&lt;&gt;"Y",NOT(ISBLANK(T222)))</formula>
    </cfRule>
    <cfRule type="expression" dxfId="3" priority="10700">
      <formula>'Program targeting'!$G$16&lt;&gt;"Y"</formula>
    </cfRule>
  </conditionalFormatting>
  <conditionalFormatting sqref="T223">
    <cfRule type="expression" dxfId="2" priority="10757">
      <formula>AND('Program targeting'!$H$16&lt;&gt;"Y",NOT(ISBLANK(T223)))</formula>
    </cfRule>
    <cfRule type="expression" dxfId="3" priority="10758">
      <formula>'Program targeting'!$H$16&lt;&gt;"Y"</formula>
    </cfRule>
  </conditionalFormatting>
  <conditionalFormatting sqref="T224">
    <cfRule type="expression" dxfId="2" priority="10815">
      <formula>AND('Program targeting'!$I$16&lt;&gt;"Y",NOT(ISBLANK(T224)))</formula>
    </cfRule>
    <cfRule type="expression" dxfId="3" priority="10816">
      <formula>'Program targeting'!$I$16&lt;&gt;"Y"</formula>
    </cfRule>
  </conditionalFormatting>
  <conditionalFormatting sqref="T225">
    <cfRule type="expression" dxfId="2" priority="10873">
      <formula>AND('Program targeting'!$J$16&lt;&gt;"Y",NOT(ISBLANK(T225)))</formula>
    </cfRule>
    <cfRule type="expression" dxfId="3" priority="10874">
      <formula>'Program targeting'!$J$16&lt;&gt;"Y"</formula>
    </cfRule>
  </conditionalFormatting>
  <conditionalFormatting sqref="T226">
    <cfRule type="expression" dxfId="2" priority="10931">
      <formula>AND('Program targeting'!$K$16&lt;&gt;"Y",NOT(ISBLANK(T226)))</formula>
    </cfRule>
    <cfRule type="expression" dxfId="3" priority="10932">
      <formula>'Program targeting'!$K$16&lt;&gt;"Y"</formula>
    </cfRule>
  </conditionalFormatting>
  <conditionalFormatting sqref="T227">
    <cfRule type="expression" dxfId="2" priority="10989">
      <formula>AND('Program targeting'!$L$16&lt;&gt;"Y",NOT(ISBLANK(T227)))</formula>
    </cfRule>
    <cfRule type="expression" dxfId="3" priority="10990">
      <formula>'Program targeting'!$L$16&lt;&gt;"Y"</formula>
    </cfRule>
  </conditionalFormatting>
  <conditionalFormatting sqref="T23">
    <cfRule type="expression" dxfId="2" priority="1129">
      <formula>AND('Program targeting'!$L$16&lt;&gt;"Y",NOT(ISBLANK(T23)))</formula>
    </cfRule>
    <cfRule type="expression" dxfId="3" priority="1130">
      <formula>'Program targeting'!$L$16&lt;&gt;"Y"</formula>
    </cfRule>
  </conditionalFormatting>
  <conditionalFormatting sqref="T230">
    <cfRule type="expression" dxfId="2" priority="11047">
      <formula>AND('Program targeting'!$C$16&lt;&gt;"Y",NOT(ISBLANK(T230)))</formula>
    </cfRule>
    <cfRule type="expression" dxfId="3" priority="11048">
      <formula>'Program targeting'!$C$16&lt;&gt;"Y"</formula>
    </cfRule>
  </conditionalFormatting>
  <conditionalFormatting sqref="T231">
    <cfRule type="expression" dxfId="2" priority="11105">
      <formula>AND('Program targeting'!$D$16&lt;&gt;"Y",NOT(ISBLANK(T231)))</formula>
    </cfRule>
    <cfRule type="expression" dxfId="3" priority="11106">
      <formula>'Program targeting'!$D$16&lt;&gt;"Y"</formula>
    </cfRule>
  </conditionalFormatting>
  <conditionalFormatting sqref="T232">
    <cfRule type="expression" dxfId="2" priority="11163">
      <formula>AND('Program targeting'!$E$16&lt;&gt;"Y",NOT(ISBLANK(T232)))</formula>
    </cfRule>
    <cfRule type="expression" dxfId="3" priority="11164">
      <formula>'Program targeting'!$E$16&lt;&gt;"Y"</formula>
    </cfRule>
  </conditionalFormatting>
  <conditionalFormatting sqref="T233">
    <cfRule type="expression" dxfId="2" priority="11221">
      <formula>AND('Program targeting'!$F$16&lt;&gt;"Y",NOT(ISBLANK(T233)))</formula>
    </cfRule>
    <cfRule type="expression" dxfId="3" priority="11222">
      <formula>'Program targeting'!$F$16&lt;&gt;"Y"</formula>
    </cfRule>
  </conditionalFormatting>
  <conditionalFormatting sqref="T234">
    <cfRule type="expression" dxfId="2" priority="11279">
      <formula>AND('Program targeting'!$G$16&lt;&gt;"Y",NOT(ISBLANK(T234)))</formula>
    </cfRule>
    <cfRule type="expression" dxfId="3" priority="11280">
      <formula>'Program targeting'!$G$16&lt;&gt;"Y"</formula>
    </cfRule>
  </conditionalFormatting>
  <conditionalFormatting sqref="T235">
    <cfRule type="expression" dxfId="2" priority="11337">
      <formula>AND('Program targeting'!$H$16&lt;&gt;"Y",NOT(ISBLANK(T235)))</formula>
    </cfRule>
    <cfRule type="expression" dxfId="3" priority="11338">
      <formula>'Program targeting'!$H$16&lt;&gt;"Y"</formula>
    </cfRule>
  </conditionalFormatting>
  <conditionalFormatting sqref="T236">
    <cfRule type="expression" dxfId="2" priority="11395">
      <formula>AND('Program targeting'!$I$16&lt;&gt;"Y",NOT(ISBLANK(T236)))</formula>
    </cfRule>
    <cfRule type="expression" dxfId="3" priority="11396">
      <formula>'Program targeting'!$I$16&lt;&gt;"Y"</formula>
    </cfRule>
  </conditionalFormatting>
  <conditionalFormatting sqref="T237">
    <cfRule type="expression" dxfId="2" priority="11453">
      <formula>AND('Program targeting'!$J$16&lt;&gt;"Y",NOT(ISBLANK(T237)))</formula>
    </cfRule>
    <cfRule type="expression" dxfId="3" priority="11454">
      <formula>'Program targeting'!$J$16&lt;&gt;"Y"</formula>
    </cfRule>
  </conditionalFormatting>
  <conditionalFormatting sqref="T238">
    <cfRule type="expression" dxfId="2" priority="11511">
      <formula>AND('Program targeting'!$K$16&lt;&gt;"Y",NOT(ISBLANK(T238)))</formula>
    </cfRule>
    <cfRule type="expression" dxfId="3" priority="11512">
      <formula>'Program targeting'!$K$16&lt;&gt;"Y"</formula>
    </cfRule>
  </conditionalFormatting>
  <conditionalFormatting sqref="T239">
    <cfRule type="expression" dxfId="2" priority="11569">
      <formula>AND('Program targeting'!$L$16&lt;&gt;"Y",NOT(ISBLANK(T239)))</formula>
    </cfRule>
    <cfRule type="expression" dxfId="3" priority="11570">
      <formula>'Program targeting'!$L$16&lt;&gt;"Y"</formula>
    </cfRule>
  </conditionalFormatting>
  <conditionalFormatting sqref="T242">
    <cfRule type="expression" dxfId="2" priority="11627">
      <formula>AND('Program targeting'!$C$16&lt;&gt;"Y",NOT(ISBLANK(T242)))</formula>
    </cfRule>
    <cfRule type="expression" dxfId="3" priority="11628">
      <formula>'Program targeting'!$C$16&lt;&gt;"Y"</formula>
    </cfRule>
  </conditionalFormatting>
  <conditionalFormatting sqref="T243">
    <cfRule type="expression" dxfId="2" priority="11685">
      <formula>AND('Program targeting'!$D$16&lt;&gt;"Y",NOT(ISBLANK(T243)))</formula>
    </cfRule>
    <cfRule type="expression" dxfId="3" priority="11686">
      <formula>'Program targeting'!$D$16&lt;&gt;"Y"</formula>
    </cfRule>
  </conditionalFormatting>
  <conditionalFormatting sqref="T244">
    <cfRule type="expression" dxfId="2" priority="11743">
      <formula>AND('Program targeting'!$E$16&lt;&gt;"Y",NOT(ISBLANK(T244)))</formula>
    </cfRule>
    <cfRule type="expression" dxfId="3" priority="11744">
      <formula>'Program targeting'!$E$16&lt;&gt;"Y"</formula>
    </cfRule>
  </conditionalFormatting>
  <conditionalFormatting sqref="T245">
    <cfRule type="expression" dxfId="2" priority="11801">
      <formula>AND('Program targeting'!$F$16&lt;&gt;"Y",NOT(ISBLANK(T245)))</formula>
    </cfRule>
    <cfRule type="expression" dxfId="3" priority="11802">
      <formula>'Program targeting'!$F$16&lt;&gt;"Y"</formula>
    </cfRule>
  </conditionalFormatting>
  <conditionalFormatting sqref="T246">
    <cfRule type="expression" dxfId="2" priority="11859">
      <formula>AND('Program targeting'!$G$16&lt;&gt;"Y",NOT(ISBLANK(T246)))</formula>
    </cfRule>
    <cfRule type="expression" dxfId="3" priority="11860">
      <formula>'Program targeting'!$G$16&lt;&gt;"Y"</formula>
    </cfRule>
  </conditionalFormatting>
  <conditionalFormatting sqref="T247">
    <cfRule type="expression" dxfId="2" priority="11917">
      <formula>AND('Program targeting'!$H$16&lt;&gt;"Y",NOT(ISBLANK(T247)))</formula>
    </cfRule>
    <cfRule type="expression" dxfId="3" priority="11918">
      <formula>'Program targeting'!$H$16&lt;&gt;"Y"</formula>
    </cfRule>
  </conditionalFormatting>
  <conditionalFormatting sqref="T248">
    <cfRule type="expression" dxfId="2" priority="11975">
      <formula>AND('Program targeting'!$I$16&lt;&gt;"Y",NOT(ISBLANK(T248)))</formula>
    </cfRule>
    <cfRule type="expression" dxfId="3" priority="11976">
      <formula>'Program targeting'!$I$16&lt;&gt;"Y"</formula>
    </cfRule>
  </conditionalFormatting>
  <conditionalFormatting sqref="T249">
    <cfRule type="expression" dxfId="2" priority="12033">
      <formula>AND('Program targeting'!$J$16&lt;&gt;"Y",NOT(ISBLANK(T249)))</formula>
    </cfRule>
    <cfRule type="expression" dxfId="3" priority="12034">
      <formula>'Program targeting'!$J$16&lt;&gt;"Y"</formula>
    </cfRule>
  </conditionalFormatting>
  <conditionalFormatting sqref="T250">
    <cfRule type="expression" dxfId="2" priority="12091">
      <formula>AND('Program targeting'!$K$16&lt;&gt;"Y",NOT(ISBLANK(T250)))</formula>
    </cfRule>
    <cfRule type="expression" dxfId="3" priority="12092">
      <formula>'Program targeting'!$K$16&lt;&gt;"Y"</formula>
    </cfRule>
  </conditionalFormatting>
  <conditionalFormatting sqref="T251">
    <cfRule type="expression" dxfId="2" priority="12149">
      <formula>AND('Program targeting'!$L$16&lt;&gt;"Y",NOT(ISBLANK(T251)))</formula>
    </cfRule>
    <cfRule type="expression" dxfId="3" priority="12150">
      <formula>'Program targeting'!$L$16&lt;&gt;"Y"</formula>
    </cfRule>
  </conditionalFormatting>
  <conditionalFormatting sqref="T254">
    <cfRule type="expression" dxfId="2" priority="12207">
      <formula>AND('Program targeting'!$C$16&lt;&gt;"Y",NOT(ISBLANK(T254)))</formula>
    </cfRule>
    <cfRule type="expression" dxfId="3" priority="12208">
      <formula>'Program targeting'!$C$16&lt;&gt;"Y"</formula>
    </cfRule>
  </conditionalFormatting>
  <conditionalFormatting sqref="T255">
    <cfRule type="expression" dxfId="2" priority="12265">
      <formula>AND('Program targeting'!$D$16&lt;&gt;"Y",NOT(ISBLANK(T255)))</formula>
    </cfRule>
    <cfRule type="expression" dxfId="3" priority="12266">
      <formula>'Program targeting'!$D$16&lt;&gt;"Y"</formula>
    </cfRule>
  </conditionalFormatting>
  <conditionalFormatting sqref="T256">
    <cfRule type="expression" dxfId="2" priority="12323">
      <formula>AND('Program targeting'!$E$16&lt;&gt;"Y",NOT(ISBLANK(T256)))</formula>
    </cfRule>
    <cfRule type="expression" dxfId="3" priority="12324">
      <formula>'Program targeting'!$E$16&lt;&gt;"Y"</formula>
    </cfRule>
  </conditionalFormatting>
  <conditionalFormatting sqref="T257">
    <cfRule type="expression" dxfId="2" priority="12381">
      <formula>AND('Program targeting'!$F$16&lt;&gt;"Y",NOT(ISBLANK(T257)))</formula>
    </cfRule>
    <cfRule type="expression" dxfId="3" priority="12382">
      <formula>'Program targeting'!$F$16&lt;&gt;"Y"</formula>
    </cfRule>
  </conditionalFormatting>
  <conditionalFormatting sqref="T258">
    <cfRule type="expression" dxfId="2" priority="12439">
      <formula>AND('Program targeting'!$G$16&lt;&gt;"Y",NOT(ISBLANK(T258)))</formula>
    </cfRule>
    <cfRule type="expression" dxfId="3" priority="12440">
      <formula>'Program targeting'!$G$16&lt;&gt;"Y"</formula>
    </cfRule>
  </conditionalFormatting>
  <conditionalFormatting sqref="T259">
    <cfRule type="expression" dxfId="2" priority="12497">
      <formula>AND('Program targeting'!$H$16&lt;&gt;"Y",NOT(ISBLANK(T259)))</formula>
    </cfRule>
    <cfRule type="expression" dxfId="3" priority="12498">
      <formula>'Program targeting'!$H$16&lt;&gt;"Y"</formula>
    </cfRule>
  </conditionalFormatting>
  <conditionalFormatting sqref="T26">
    <cfRule type="expression" dxfId="2" priority="1187">
      <formula>AND('Program targeting'!$C$16&lt;&gt;"Y",NOT(ISBLANK(T26)))</formula>
    </cfRule>
    <cfRule type="expression" dxfId="3" priority="1188">
      <formula>'Program targeting'!$C$16&lt;&gt;"Y"</formula>
    </cfRule>
  </conditionalFormatting>
  <conditionalFormatting sqref="T260">
    <cfRule type="expression" dxfId="2" priority="12555">
      <formula>AND('Program targeting'!$I$16&lt;&gt;"Y",NOT(ISBLANK(T260)))</formula>
    </cfRule>
    <cfRule type="expression" dxfId="3" priority="12556">
      <formula>'Program targeting'!$I$16&lt;&gt;"Y"</formula>
    </cfRule>
  </conditionalFormatting>
  <conditionalFormatting sqref="T261">
    <cfRule type="expression" dxfId="2" priority="12613">
      <formula>AND('Program targeting'!$J$16&lt;&gt;"Y",NOT(ISBLANK(T261)))</formula>
    </cfRule>
    <cfRule type="expression" dxfId="3" priority="12614">
      <formula>'Program targeting'!$J$16&lt;&gt;"Y"</formula>
    </cfRule>
  </conditionalFormatting>
  <conditionalFormatting sqref="T262">
    <cfRule type="expression" dxfId="2" priority="12671">
      <formula>AND('Program targeting'!$K$16&lt;&gt;"Y",NOT(ISBLANK(T262)))</formula>
    </cfRule>
    <cfRule type="expression" dxfId="3" priority="12672">
      <formula>'Program targeting'!$K$16&lt;&gt;"Y"</formula>
    </cfRule>
  </conditionalFormatting>
  <conditionalFormatting sqref="T263">
    <cfRule type="expression" dxfId="2" priority="12729">
      <formula>AND('Program targeting'!$L$16&lt;&gt;"Y",NOT(ISBLANK(T263)))</formula>
    </cfRule>
    <cfRule type="expression" dxfId="3" priority="12730">
      <formula>'Program targeting'!$L$16&lt;&gt;"Y"</formula>
    </cfRule>
  </conditionalFormatting>
  <conditionalFormatting sqref="T266">
    <cfRule type="expression" dxfId="2" priority="12787">
      <formula>AND('Program targeting'!$C$16&lt;&gt;"Y",NOT(ISBLANK(T266)))</formula>
    </cfRule>
    <cfRule type="expression" dxfId="3" priority="12788">
      <formula>'Program targeting'!$C$16&lt;&gt;"Y"</formula>
    </cfRule>
  </conditionalFormatting>
  <conditionalFormatting sqref="T267">
    <cfRule type="expression" dxfId="2" priority="12845">
      <formula>AND('Program targeting'!$D$16&lt;&gt;"Y",NOT(ISBLANK(T267)))</formula>
    </cfRule>
    <cfRule type="expression" dxfId="3" priority="12846">
      <formula>'Program targeting'!$D$16&lt;&gt;"Y"</formula>
    </cfRule>
  </conditionalFormatting>
  <conditionalFormatting sqref="T268">
    <cfRule type="expression" dxfId="2" priority="12903">
      <formula>AND('Program targeting'!$E$16&lt;&gt;"Y",NOT(ISBLANK(T268)))</formula>
    </cfRule>
    <cfRule type="expression" dxfId="3" priority="12904">
      <formula>'Program targeting'!$E$16&lt;&gt;"Y"</formula>
    </cfRule>
  </conditionalFormatting>
  <conditionalFormatting sqref="T269">
    <cfRule type="expression" dxfId="2" priority="12961">
      <formula>AND('Program targeting'!$F$16&lt;&gt;"Y",NOT(ISBLANK(T269)))</formula>
    </cfRule>
    <cfRule type="expression" dxfId="3" priority="12962">
      <formula>'Program targeting'!$F$16&lt;&gt;"Y"</formula>
    </cfRule>
  </conditionalFormatting>
  <conditionalFormatting sqref="T27">
    <cfRule type="expression" dxfId="2" priority="1245">
      <formula>AND('Program targeting'!$D$16&lt;&gt;"Y",NOT(ISBLANK(T27)))</formula>
    </cfRule>
    <cfRule type="expression" dxfId="3" priority="1246">
      <formula>'Program targeting'!$D$16&lt;&gt;"Y"</formula>
    </cfRule>
  </conditionalFormatting>
  <conditionalFormatting sqref="T270">
    <cfRule type="expression" dxfId="2" priority="13019">
      <formula>AND('Program targeting'!$G$16&lt;&gt;"Y",NOT(ISBLANK(T270)))</formula>
    </cfRule>
    <cfRule type="expression" dxfId="3" priority="13020">
      <formula>'Program targeting'!$G$16&lt;&gt;"Y"</formula>
    </cfRule>
  </conditionalFormatting>
  <conditionalFormatting sqref="T271">
    <cfRule type="expression" dxfId="2" priority="13077">
      <formula>AND('Program targeting'!$H$16&lt;&gt;"Y",NOT(ISBLANK(T271)))</formula>
    </cfRule>
    <cfRule type="expression" dxfId="3" priority="13078">
      <formula>'Program targeting'!$H$16&lt;&gt;"Y"</formula>
    </cfRule>
  </conditionalFormatting>
  <conditionalFormatting sqref="T272">
    <cfRule type="expression" dxfId="2" priority="13135">
      <formula>AND('Program targeting'!$I$16&lt;&gt;"Y",NOT(ISBLANK(T272)))</formula>
    </cfRule>
    <cfRule type="expression" dxfId="3" priority="13136">
      <formula>'Program targeting'!$I$16&lt;&gt;"Y"</formula>
    </cfRule>
  </conditionalFormatting>
  <conditionalFormatting sqref="T273">
    <cfRule type="expression" dxfId="2" priority="13193">
      <formula>AND('Program targeting'!$J$16&lt;&gt;"Y",NOT(ISBLANK(T273)))</formula>
    </cfRule>
    <cfRule type="expression" dxfId="3" priority="13194">
      <formula>'Program targeting'!$J$16&lt;&gt;"Y"</formula>
    </cfRule>
  </conditionalFormatting>
  <conditionalFormatting sqref="T274">
    <cfRule type="expression" dxfId="2" priority="13251">
      <formula>AND('Program targeting'!$K$16&lt;&gt;"Y",NOT(ISBLANK(T274)))</formula>
    </cfRule>
    <cfRule type="expression" dxfId="3" priority="13252">
      <formula>'Program targeting'!$K$16&lt;&gt;"Y"</formula>
    </cfRule>
  </conditionalFormatting>
  <conditionalFormatting sqref="T275">
    <cfRule type="expression" dxfId="2" priority="13309">
      <formula>AND('Program targeting'!$L$16&lt;&gt;"Y",NOT(ISBLANK(T275)))</formula>
    </cfRule>
    <cfRule type="expression" dxfId="3" priority="13310">
      <formula>'Program targeting'!$L$16&lt;&gt;"Y"</formula>
    </cfRule>
  </conditionalFormatting>
  <conditionalFormatting sqref="T278">
    <cfRule type="expression" dxfId="2" priority="13367">
      <formula>AND('Program targeting'!$C$16&lt;&gt;"Y",NOT(ISBLANK(T278)))</formula>
    </cfRule>
    <cfRule type="expression" dxfId="3" priority="13368">
      <formula>'Program targeting'!$C$16&lt;&gt;"Y"</formula>
    </cfRule>
  </conditionalFormatting>
  <conditionalFormatting sqref="T279">
    <cfRule type="expression" dxfId="2" priority="13425">
      <formula>AND('Program targeting'!$D$16&lt;&gt;"Y",NOT(ISBLANK(T279)))</formula>
    </cfRule>
    <cfRule type="expression" dxfId="3" priority="13426">
      <formula>'Program targeting'!$D$16&lt;&gt;"Y"</formula>
    </cfRule>
  </conditionalFormatting>
  <conditionalFormatting sqref="T28">
    <cfRule type="expression" dxfId="2" priority="1303">
      <formula>AND('Program targeting'!$E$16&lt;&gt;"Y",NOT(ISBLANK(T28)))</formula>
    </cfRule>
    <cfRule type="expression" dxfId="3" priority="1304">
      <formula>'Program targeting'!$E$16&lt;&gt;"Y"</formula>
    </cfRule>
  </conditionalFormatting>
  <conditionalFormatting sqref="T280">
    <cfRule type="expression" dxfId="2" priority="13483">
      <formula>AND('Program targeting'!$E$16&lt;&gt;"Y",NOT(ISBLANK(T280)))</formula>
    </cfRule>
    <cfRule type="expression" dxfId="3" priority="13484">
      <formula>'Program targeting'!$E$16&lt;&gt;"Y"</formula>
    </cfRule>
  </conditionalFormatting>
  <conditionalFormatting sqref="T281">
    <cfRule type="expression" dxfId="2" priority="13541">
      <formula>AND('Program targeting'!$F$16&lt;&gt;"Y",NOT(ISBLANK(T281)))</formula>
    </cfRule>
    <cfRule type="expression" dxfId="3" priority="13542">
      <formula>'Program targeting'!$F$16&lt;&gt;"Y"</formula>
    </cfRule>
  </conditionalFormatting>
  <conditionalFormatting sqref="T282">
    <cfRule type="expression" dxfId="2" priority="13599">
      <formula>AND('Program targeting'!$G$16&lt;&gt;"Y",NOT(ISBLANK(T282)))</formula>
    </cfRule>
    <cfRule type="expression" dxfId="3" priority="13600">
      <formula>'Program targeting'!$G$16&lt;&gt;"Y"</formula>
    </cfRule>
  </conditionalFormatting>
  <conditionalFormatting sqref="T283">
    <cfRule type="expression" dxfId="2" priority="13657">
      <formula>AND('Program targeting'!$H$16&lt;&gt;"Y",NOT(ISBLANK(T283)))</formula>
    </cfRule>
    <cfRule type="expression" dxfId="3" priority="13658">
      <formula>'Program targeting'!$H$16&lt;&gt;"Y"</formula>
    </cfRule>
  </conditionalFormatting>
  <conditionalFormatting sqref="T284">
    <cfRule type="expression" dxfId="2" priority="13715">
      <formula>AND('Program targeting'!$I$16&lt;&gt;"Y",NOT(ISBLANK(T284)))</formula>
    </cfRule>
    <cfRule type="expression" dxfId="3" priority="13716">
      <formula>'Program targeting'!$I$16&lt;&gt;"Y"</formula>
    </cfRule>
  </conditionalFormatting>
  <conditionalFormatting sqref="T285">
    <cfRule type="expression" dxfId="2" priority="13773">
      <formula>AND('Program targeting'!$J$16&lt;&gt;"Y",NOT(ISBLANK(T285)))</formula>
    </cfRule>
    <cfRule type="expression" dxfId="3" priority="13774">
      <formula>'Program targeting'!$J$16&lt;&gt;"Y"</formula>
    </cfRule>
  </conditionalFormatting>
  <conditionalFormatting sqref="T286">
    <cfRule type="expression" dxfId="2" priority="13831">
      <formula>AND('Program targeting'!$K$16&lt;&gt;"Y",NOT(ISBLANK(T286)))</formula>
    </cfRule>
    <cfRule type="expression" dxfId="3" priority="13832">
      <formula>'Program targeting'!$K$16&lt;&gt;"Y"</formula>
    </cfRule>
  </conditionalFormatting>
  <conditionalFormatting sqref="T287">
    <cfRule type="expression" dxfId="2" priority="13889">
      <formula>AND('Program targeting'!$L$16&lt;&gt;"Y",NOT(ISBLANK(T287)))</formula>
    </cfRule>
    <cfRule type="expression" dxfId="3" priority="13890">
      <formula>'Program targeting'!$L$16&lt;&gt;"Y"</formula>
    </cfRule>
  </conditionalFormatting>
  <conditionalFormatting sqref="T29">
    <cfRule type="expression" dxfId="2" priority="1361">
      <formula>AND('Program targeting'!$F$16&lt;&gt;"Y",NOT(ISBLANK(T29)))</formula>
    </cfRule>
    <cfRule type="expression" dxfId="3" priority="1362">
      <formula>'Program targeting'!$F$16&lt;&gt;"Y"</formula>
    </cfRule>
  </conditionalFormatting>
  <conditionalFormatting sqref="T290">
    <cfRule type="expression" dxfId="2" priority="13947">
      <formula>AND('Program targeting'!$C$16&lt;&gt;"Y",NOT(ISBLANK(T290)))</formula>
    </cfRule>
    <cfRule type="expression" dxfId="3" priority="13948">
      <formula>'Program targeting'!$C$16&lt;&gt;"Y"</formula>
    </cfRule>
  </conditionalFormatting>
  <conditionalFormatting sqref="T291">
    <cfRule type="expression" dxfId="2" priority="14005">
      <formula>AND('Program targeting'!$D$16&lt;&gt;"Y",NOT(ISBLANK(T291)))</formula>
    </cfRule>
    <cfRule type="expression" dxfId="3" priority="14006">
      <formula>'Program targeting'!$D$16&lt;&gt;"Y"</formula>
    </cfRule>
  </conditionalFormatting>
  <conditionalFormatting sqref="T292">
    <cfRule type="expression" dxfId="2" priority="14063">
      <formula>AND('Program targeting'!$E$16&lt;&gt;"Y",NOT(ISBLANK(T292)))</formula>
    </cfRule>
    <cfRule type="expression" dxfId="3" priority="14064">
      <formula>'Program targeting'!$E$16&lt;&gt;"Y"</formula>
    </cfRule>
  </conditionalFormatting>
  <conditionalFormatting sqref="T293">
    <cfRule type="expression" dxfId="2" priority="14121">
      <formula>AND('Program targeting'!$F$16&lt;&gt;"Y",NOT(ISBLANK(T293)))</formula>
    </cfRule>
    <cfRule type="expression" dxfId="3" priority="14122">
      <formula>'Program targeting'!$F$16&lt;&gt;"Y"</formula>
    </cfRule>
  </conditionalFormatting>
  <conditionalFormatting sqref="T294">
    <cfRule type="expression" dxfId="2" priority="14179">
      <formula>AND('Program targeting'!$G$16&lt;&gt;"Y",NOT(ISBLANK(T294)))</formula>
    </cfRule>
    <cfRule type="expression" dxfId="3" priority="14180">
      <formula>'Program targeting'!$G$16&lt;&gt;"Y"</formula>
    </cfRule>
  </conditionalFormatting>
  <conditionalFormatting sqref="T295">
    <cfRule type="expression" dxfId="2" priority="14237">
      <formula>AND('Program targeting'!$H$16&lt;&gt;"Y",NOT(ISBLANK(T295)))</formula>
    </cfRule>
    <cfRule type="expression" dxfId="3" priority="14238">
      <formula>'Program targeting'!$H$16&lt;&gt;"Y"</formula>
    </cfRule>
  </conditionalFormatting>
  <conditionalFormatting sqref="T296">
    <cfRule type="expression" dxfId="2" priority="14295">
      <formula>AND('Program targeting'!$I$16&lt;&gt;"Y",NOT(ISBLANK(T296)))</formula>
    </cfRule>
    <cfRule type="expression" dxfId="3" priority="14296">
      <formula>'Program targeting'!$I$16&lt;&gt;"Y"</formula>
    </cfRule>
  </conditionalFormatting>
  <conditionalFormatting sqref="T297">
    <cfRule type="expression" dxfId="2" priority="14353">
      <formula>AND('Program targeting'!$J$16&lt;&gt;"Y",NOT(ISBLANK(T297)))</formula>
    </cfRule>
    <cfRule type="expression" dxfId="3" priority="14354">
      <formula>'Program targeting'!$J$16&lt;&gt;"Y"</formula>
    </cfRule>
  </conditionalFormatting>
  <conditionalFormatting sqref="T298">
    <cfRule type="expression" dxfId="2" priority="14411">
      <formula>AND('Program targeting'!$K$16&lt;&gt;"Y",NOT(ISBLANK(T298)))</formula>
    </cfRule>
    <cfRule type="expression" dxfId="3" priority="14412">
      <formula>'Program targeting'!$K$16&lt;&gt;"Y"</formula>
    </cfRule>
  </conditionalFormatting>
  <conditionalFormatting sqref="T299">
    <cfRule type="expression" dxfId="2" priority="14469">
      <formula>AND('Program targeting'!$L$16&lt;&gt;"Y",NOT(ISBLANK(T299)))</formula>
    </cfRule>
    <cfRule type="expression" dxfId="3" priority="14470">
      <formula>'Program targeting'!$L$16&lt;&gt;"Y"</formula>
    </cfRule>
  </conditionalFormatting>
  <conditionalFormatting sqref="T3">
    <cfRule type="expression" dxfId="2" priority="85">
      <formula>AND('Program targeting'!$D$16&lt;&gt;"Y",NOT(ISBLANK(T3)))</formula>
    </cfRule>
    <cfRule type="expression" dxfId="3" priority="86">
      <formula>'Program targeting'!$D$16&lt;&gt;"Y"</formula>
    </cfRule>
  </conditionalFormatting>
  <conditionalFormatting sqref="T30">
    <cfRule type="expression" dxfId="2" priority="1419">
      <formula>AND('Program targeting'!$G$16&lt;&gt;"Y",NOT(ISBLANK(T30)))</formula>
    </cfRule>
    <cfRule type="expression" dxfId="3" priority="1420">
      <formula>'Program targeting'!$G$16&lt;&gt;"Y"</formula>
    </cfRule>
  </conditionalFormatting>
  <conditionalFormatting sqref="T302">
    <cfRule type="expression" dxfId="2" priority="14527">
      <formula>AND('Program targeting'!$C$16&lt;&gt;"Y",NOT(ISBLANK(T302)))</formula>
    </cfRule>
    <cfRule type="expression" dxfId="3" priority="14528">
      <formula>'Program targeting'!$C$16&lt;&gt;"Y"</formula>
    </cfRule>
  </conditionalFormatting>
  <conditionalFormatting sqref="T303">
    <cfRule type="expression" dxfId="2" priority="14585">
      <formula>AND('Program targeting'!$D$16&lt;&gt;"Y",NOT(ISBLANK(T303)))</formula>
    </cfRule>
    <cfRule type="expression" dxfId="3" priority="14586">
      <formula>'Program targeting'!$D$16&lt;&gt;"Y"</formula>
    </cfRule>
  </conditionalFormatting>
  <conditionalFormatting sqref="T304">
    <cfRule type="expression" dxfId="2" priority="14643">
      <formula>AND('Program targeting'!$E$16&lt;&gt;"Y",NOT(ISBLANK(T304)))</formula>
    </cfRule>
    <cfRule type="expression" dxfId="3" priority="14644">
      <formula>'Program targeting'!$E$16&lt;&gt;"Y"</formula>
    </cfRule>
  </conditionalFormatting>
  <conditionalFormatting sqref="T305">
    <cfRule type="expression" dxfId="2" priority="14701">
      <formula>AND('Program targeting'!$F$16&lt;&gt;"Y",NOT(ISBLANK(T305)))</formula>
    </cfRule>
    <cfRule type="expression" dxfId="3" priority="14702">
      <formula>'Program targeting'!$F$16&lt;&gt;"Y"</formula>
    </cfRule>
  </conditionalFormatting>
  <conditionalFormatting sqref="T306">
    <cfRule type="expression" dxfId="2" priority="14759">
      <formula>AND('Program targeting'!$G$16&lt;&gt;"Y",NOT(ISBLANK(T306)))</formula>
    </cfRule>
    <cfRule type="expression" dxfId="3" priority="14760">
      <formula>'Program targeting'!$G$16&lt;&gt;"Y"</formula>
    </cfRule>
  </conditionalFormatting>
  <conditionalFormatting sqref="T307">
    <cfRule type="expression" dxfId="2" priority="14817">
      <formula>AND('Program targeting'!$H$16&lt;&gt;"Y",NOT(ISBLANK(T307)))</formula>
    </cfRule>
    <cfRule type="expression" dxfId="3" priority="14818">
      <formula>'Program targeting'!$H$16&lt;&gt;"Y"</formula>
    </cfRule>
  </conditionalFormatting>
  <conditionalFormatting sqref="T308">
    <cfRule type="expression" dxfId="2" priority="14875">
      <formula>AND('Program targeting'!$I$16&lt;&gt;"Y",NOT(ISBLANK(T308)))</formula>
    </cfRule>
    <cfRule type="expression" dxfId="3" priority="14876">
      <formula>'Program targeting'!$I$16&lt;&gt;"Y"</formula>
    </cfRule>
  </conditionalFormatting>
  <conditionalFormatting sqref="T309">
    <cfRule type="expression" dxfId="2" priority="14933">
      <formula>AND('Program targeting'!$J$16&lt;&gt;"Y",NOT(ISBLANK(T309)))</formula>
    </cfRule>
    <cfRule type="expression" dxfId="3" priority="14934">
      <formula>'Program targeting'!$J$16&lt;&gt;"Y"</formula>
    </cfRule>
  </conditionalFormatting>
  <conditionalFormatting sqref="T31">
    <cfRule type="expression" dxfId="2" priority="1477">
      <formula>AND('Program targeting'!$H$16&lt;&gt;"Y",NOT(ISBLANK(T31)))</formula>
    </cfRule>
    <cfRule type="expression" dxfId="3" priority="1478">
      <formula>'Program targeting'!$H$16&lt;&gt;"Y"</formula>
    </cfRule>
  </conditionalFormatting>
  <conditionalFormatting sqref="T310">
    <cfRule type="expression" dxfId="2" priority="14991">
      <formula>AND('Program targeting'!$K$16&lt;&gt;"Y",NOT(ISBLANK(T310)))</formula>
    </cfRule>
    <cfRule type="expression" dxfId="3" priority="14992">
      <formula>'Program targeting'!$K$16&lt;&gt;"Y"</formula>
    </cfRule>
  </conditionalFormatting>
  <conditionalFormatting sqref="T311">
    <cfRule type="expression" dxfId="2" priority="15049">
      <formula>AND('Program targeting'!$L$16&lt;&gt;"Y",NOT(ISBLANK(T311)))</formula>
    </cfRule>
    <cfRule type="expression" dxfId="3" priority="15050">
      <formula>'Program targeting'!$L$16&lt;&gt;"Y"</formula>
    </cfRule>
  </conditionalFormatting>
  <conditionalFormatting sqref="T314">
    <cfRule type="expression" dxfId="2" priority="15107">
      <formula>AND('Program targeting'!$C$16&lt;&gt;"Y",NOT(ISBLANK(T314)))</formula>
    </cfRule>
    <cfRule type="expression" dxfId="3" priority="15108">
      <formula>'Program targeting'!$C$16&lt;&gt;"Y"</formula>
    </cfRule>
  </conditionalFormatting>
  <conditionalFormatting sqref="T315">
    <cfRule type="expression" dxfId="2" priority="15165">
      <formula>AND('Program targeting'!$D$16&lt;&gt;"Y",NOT(ISBLANK(T315)))</formula>
    </cfRule>
    <cfRule type="expression" dxfId="3" priority="15166">
      <formula>'Program targeting'!$D$16&lt;&gt;"Y"</formula>
    </cfRule>
  </conditionalFormatting>
  <conditionalFormatting sqref="T316">
    <cfRule type="expression" dxfId="2" priority="15223">
      <formula>AND('Program targeting'!$E$16&lt;&gt;"Y",NOT(ISBLANK(T316)))</formula>
    </cfRule>
    <cfRule type="expression" dxfId="3" priority="15224">
      <formula>'Program targeting'!$E$16&lt;&gt;"Y"</formula>
    </cfRule>
  </conditionalFormatting>
  <conditionalFormatting sqref="T317">
    <cfRule type="expression" dxfId="2" priority="15281">
      <formula>AND('Program targeting'!$F$16&lt;&gt;"Y",NOT(ISBLANK(T317)))</formula>
    </cfRule>
    <cfRule type="expression" dxfId="3" priority="15282">
      <formula>'Program targeting'!$F$16&lt;&gt;"Y"</formula>
    </cfRule>
  </conditionalFormatting>
  <conditionalFormatting sqref="T318">
    <cfRule type="expression" dxfId="2" priority="15339">
      <formula>AND('Program targeting'!$G$16&lt;&gt;"Y",NOT(ISBLANK(T318)))</formula>
    </cfRule>
    <cfRule type="expression" dxfId="3" priority="15340">
      <formula>'Program targeting'!$G$16&lt;&gt;"Y"</formula>
    </cfRule>
  </conditionalFormatting>
  <conditionalFormatting sqref="T319">
    <cfRule type="expression" dxfId="2" priority="15397">
      <formula>AND('Program targeting'!$H$16&lt;&gt;"Y",NOT(ISBLANK(T319)))</formula>
    </cfRule>
    <cfRule type="expression" dxfId="3" priority="15398">
      <formula>'Program targeting'!$H$16&lt;&gt;"Y"</formula>
    </cfRule>
  </conditionalFormatting>
  <conditionalFormatting sqref="T32">
    <cfRule type="expression" dxfId="2" priority="1535">
      <formula>AND('Program targeting'!$I$16&lt;&gt;"Y",NOT(ISBLANK(T32)))</formula>
    </cfRule>
    <cfRule type="expression" dxfId="3" priority="1536">
      <formula>'Program targeting'!$I$16&lt;&gt;"Y"</formula>
    </cfRule>
  </conditionalFormatting>
  <conditionalFormatting sqref="T320">
    <cfRule type="expression" dxfId="2" priority="15455">
      <formula>AND('Program targeting'!$I$16&lt;&gt;"Y",NOT(ISBLANK(T320)))</formula>
    </cfRule>
    <cfRule type="expression" dxfId="3" priority="15456">
      <formula>'Program targeting'!$I$16&lt;&gt;"Y"</formula>
    </cfRule>
  </conditionalFormatting>
  <conditionalFormatting sqref="T321">
    <cfRule type="expression" dxfId="2" priority="15513">
      <formula>AND('Program targeting'!$J$16&lt;&gt;"Y",NOT(ISBLANK(T321)))</formula>
    </cfRule>
    <cfRule type="expression" dxfId="3" priority="15514">
      <formula>'Program targeting'!$J$16&lt;&gt;"Y"</formula>
    </cfRule>
  </conditionalFormatting>
  <conditionalFormatting sqref="T322">
    <cfRule type="expression" dxfId="2" priority="15571">
      <formula>AND('Program targeting'!$K$16&lt;&gt;"Y",NOT(ISBLANK(T322)))</formula>
    </cfRule>
    <cfRule type="expression" dxfId="3" priority="15572">
      <formula>'Program targeting'!$K$16&lt;&gt;"Y"</formula>
    </cfRule>
  </conditionalFormatting>
  <conditionalFormatting sqref="T323">
    <cfRule type="expression" dxfId="2" priority="15629">
      <formula>AND('Program targeting'!$L$16&lt;&gt;"Y",NOT(ISBLANK(T323)))</formula>
    </cfRule>
    <cfRule type="expression" dxfId="3" priority="15630">
      <formula>'Program targeting'!$L$16&lt;&gt;"Y"</formula>
    </cfRule>
  </conditionalFormatting>
  <conditionalFormatting sqref="T326">
    <cfRule type="expression" dxfId="2" priority="15687">
      <formula>AND('Program targeting'!$C$16&lt;&gt;"Y",NOT(ISBLANK(T326)))</formula>
    </cfRule>
    <cfRule type="expression" dxfId="3" priority="15688">
      <formula>'Program targeting'!$C$16&lt;&gt;"Y"</formula>
    </cfRule>
  </conditionalFormatting>
  <conditionalFormatting sqref="T327">
    <cfRule type="expression" dxfId="2" priority="15745">
      <formula>AND('Program targeting'!$D$16&lt;&gt;"Y",NOT(ISBLANK(T327)))</formula>
    </cfRule>
    <cfRule type="expression" dxfId="3" priority="15746">
      <formula>'Program targeting'!$D$16&lt;&gt;"Y"</formula>
    </cfRule>
  </conditionalFormatting>
  <conditionalFormatting sqref="T328">
    <cfRule type="expression" dxfId="2" priority="15803">
      <formula>AND('Program targeting'!$E$16&lt;&gt;"Y",NOT(ISBLANK(T328)))</formula>
    </cfRule>
    <cfRule type="expression" dxfId="3" priority="15804">
      <formula>'Program targeting'!$E$16&lt;&gt;"Y"</formula>
    </cfRule>
  </conditionalFormatting>
  <conditionalFormatting sqref="T329">
    <cfRule type="expression" dxfId="2" priority="15861">
      <formula>AND('Program targeting'!$F$16&lt;&gt;"Y",NOT(ISBLANK(T329)))</formula>
    </cfRule>
    <cfRule type="expression" dxfId="3" priority="15862">
      <formula>'Program targeting'!$F$16&lt;&gt;"Y"</formula>
    </cfRule>
  </conditionalFormatting>
  <conditionalFormatting sqref="T33">
    <cfRule type="expression" dxfId="2" priority="1593">
      <formula>AND('Program targeting'!$J$16&lt;&gt;"Y",NOT(ISBLANK(T33)))</formula>
    </cfRule>
    <cfRule type="expression" dxfId="3" priority="1594">
      <formula>'Program targeting'!$J$16&lt;&gt;"Y"</formula>
    </cfRule>
  </conditionalFormatting>
  <conditionalFormatting sqref="T330">
    <cfRule type="expression" dxfId="2" priority="15919">
      <formula>AND('Program targeting'!$G$16&lt;&gt;"Y",NOT(ISBLANK(T330)))</formula>
    </cfRule>
    <cfRule type="expression" dxfId="3" priority="15920">
      <formula>'Program targeting'!$G$16&lt;&gt;"Y"</formula>
    </cfRule>
  </conditionalFormatting>
  <conditionalFormatting sqref="T331">
    <cfRule type="expression" dxfId="2" priority="15977">
      <formula>AND('Program targeting'!$H$16&lt;&gt;"Y",NOT(ISBLANK(T331)))</formula>
    </cfRule>
    <cfRule type="expression" dxfId="3" priority="15978">
      <formula>'Program targeting'!$H$16&lt;&gt;"Y"</formula>
    </cfRule>
  </conditionalFormatting>
  <conditionalFormatting sqref="T332">
    <cfRule type="expression" dxfId="2" priority="16035">
      <formula>AND('Program targeting'!$I$16&lt;&gt;"Y",NOT(ISBLANK(T332)))</formula>
    </cfRule>
    <cfRule type="expression" dxfId="3" priority="16036">
      <formula>'Program targeting'!$I$16&lt;&gt;"Y"</formula>
    </cfRule>
  </conditionalFormatting>
  <conditionalFormatting sqref="T333">
    <cfRule type="expression" dxfId="2" priority="16093">
      <formula>AND('Program targeting'!$J$16&lt;&gt;"Y",NOT(ISBLANK(T333)))</formula>
    </cfRule>
    <cfRule type="expression" dxfId="3" priority="16094">
      <formula>'Program targeting'!$J$16&lt;&gt;"Y"</formula>
    </cfRule>
  </conditionalFormatting>
  <conditionalFormatting sqref="T334">
    <cfRule type="expression" dxfId="2" priority="16151">
      <formula>AND('Program targeting'!$K$16&lt;&gt;"Y",NOT(ISBLANK(T334)))</formula>
    </cfRule>
    <cfRule type="expression" dxfId="3" priority="16152">
      <formula>'Program targeting'!$K$16&lt;&gt;"Y"</formula>
    </cfRule>
  </conditionalFormatting>
  <conditionalFormatting sqref="T335">
    <cfRule type="expression" dxfId="2" priority="16209">
      <formula>AND('Program targeting'!$L$16&lt;&gt;"Y",NOT(ISBLANK(T335)))</formula>
    </cfRule>
    <cfRule type="expression" dxfId="3" priority="16210">
      <formula>'Program targeting'!$L$16&lt;&gt;"Y"</formula>
    </cfRule>
  </conditionalFormatting>
  <conditionalFormatting sqref="T34">
    <cfRule type="expression" dxfId="2" priority="1651">
      <formula>AND('Program targeting'!$K$16&lt;&gt;"Y",NOT(ISBLANK(T34)))</formula>
    </cfRule>
    <cfRule type="expression" dxfId="3" priority="1652">
      <formula>'Program targeting'!$K$16&lt;&gt;"Y"</formula>
    </cfRule>
  </conditionalFormatting>
  <conditionalFormatting sqref="T35">
    <cfRule type="expression" dxfId="2" priority="1709">
      <formula>AND('Program targeting'!$L$16&lt;&gt;"Y",NOT(ISBLANK(T35)))</formula>
    </cfRule>
    <cfRule type="expression" dxfId="3" priority="1710">
      <formula>'Program targeting'!$L$16&lt;&gt;"Y"</formula>
    </cfRule>
  </conditionalFormatting>
  <conditionalFormatting sqref="T38">
    <cfRule type="expression" dxfId="2" priority="1767">
      <formula>AND('Program targeting'!$C$16&lt;&gt;"Y",NOT(ISBLANK(T38)))</formula>
    </cfRule>
    <cfRule type="expression" dxfId="3" priority="1768">
      <formula>'Program targeting'!$C$16&lt;&gt;"Y"</formula>
    </cfRule>
  </conditionalFormatting>
  <conditionalFormatting sqref="T39">
    <cfRule type="expression" dxfId="2" priority="1825">
      <formula>AND('Program targeting'!$D$16&lt;&gt;"Y",NOT(ISBLANK(T39)))</formula>
    </cfRule>
    <cfRule type="expression" dxfId="3" priority="1826">
      <formula>'Program targeting'!$D$16&lt;&gt;"Y"</formula>
    </cfRule>
  </conditionalFormatting>
  <conditionalFormatting sqref="T4">
    <cfRule type="expression" dxfId="2" priority="143">
      <formula>AND('Program targeting'!$E$16&lt;&gt;"Y",NOT(ISBLANK(T4)))</formula>
    </cfRule>
    <cfRule type="expression" dxfId="3" priority="144">
      <formula>'Program targeting'!$E$16&lt;&gt;"Y"</formula>
    </cfRule>
  </conditionalFormatting>
  <conditionalFormatting sqref="T40">
    <cfRule type="expression" dxfId="2" priority="1883">
      <formula>AND('Program targeting'!$E$16&lt;&gt;"Y",NOT(ISBLANK(T40)))</formula>
    </cfRule>
    <cfRule type="expression" dxfId="3" priority="1884">
      <formula>'Program targeting'!$E$16&lt;&gt;"Y"</formula>
    </cfRule>
  </conditionalFormatting>
  <conditionalFormatting sqref="T41">
    <cfRule type="expression" dxfId="2" priority="1941">
      <formula>AND('Program targeting'!$F$16&lt;&gt;"Y",NOT(ISBLANK(T41)))</formula>
    </cfRule>
    <cfRule type="expression" dxfId="3" priority="1942">
      <formula>'Program targeting'!$F$16&lt;&gt;"Y"</formula>
    </cfRule>
  </conditionalFormatting>
  <conditionalFormatting sqref="T42">
    <cfRule type="expression" dxfId="2" priority="1999">
      <formula>AND('Program targeting'!$G$16&lt;&gt;"Y",NOT(ISBLANK(T42)))</formula>
    </cfRule>
    <cfRule type="expression" dxfId="3" priority="2000">
      <formula>'Program targeting'!$G$16&lt;&gt;"Y"</formula>
    </cfRule>
  </conditionalFormatting>
  <conditionalFormatting sqref="T43">
    <cfRule type="expression" dxfId="2" priority="2057">
      <formula>AND('Program targeting'!$H$16&lt;&gt;"Y",NOT(ISBLANK(T43)))</formula>
    </cfRule>
    <cfRule type="expression" dxfId="3" priority="2058">
      <formula>'Program targeting'!$H$16&lt;&gt;"Y"</formula>
    </cfRule>
  </conditionalFormatting>
  <conditionalFormatting sqref="T44">
    <cfRule type="expression" dxfId="2" priority="2115">
      <formula>AND('Program targeting'!$I$16&lt;&gt;"Y",NOT(ISBLANK(T44)))</formula>
    </cfRule>
    <cfRule type="expression" dxfId="3" priority="2116">
      <formula>'Program targeting'!$I$16&lt;&gt;"Y"</formula>
    </cfRule>
  </conditionalFormatting>
  <conditionalFormatting sqref="T45">
    <cfRule type="expression" dxfId="2" priority="2173">
      <formula>AND('Program targeting'!$J$16&lt;&gt;"Y",NOT(ISBLANK(T45)))</formula>
    </cfRule>
    <cfRule type="expression" dxfId="3" priority="2174">
      <formula>'Program targeting'!$J$16&lt;&gt;"Y"</formula>
    </cfRule>
  </conditionalFormatting>
  <conditionalFormatting sqref="T46">
    <cfRule type="expression" dxfId="2" priority="2231">
      <formula>AND('Program targeting'!$K$16&lt;&gt;"Y",NOT(ISBLANK(T46)))</formula>
    </cfRule>
    <cfRule type="expression" dxfId="3" priority="2232">
      <formula>'Program targeting'!$K$16&lt;&gt;"Y"</formula>
    </cfRule>
  </conditionalFormatting>
  <conditionalFormatting sqref="T47">
    <cfRule type="expression" dxfId="2" priority="2289">
      <formula>AND('Program targeting'!$L$16&lt;&gt;"Y",NOT(ISBLANK(T47)))</formula>
    </cfRule>
    <cfRule type="expression" dxfId="3" priority="2290">
      <formula>'Program targeting'!$L$16&lt;&gt;"Y"</formula>
    </cfRule>
  </conditionalFormatting>
  <conditionalFormatting sqref="T5">
    <cfRule type="expression" dxfId="2" priority="201">
      <formula>AND('Program targeting'!$F$16&lt;&gt;"Y",NOT(ISBLANK(T5)))</formula>
    </cfRule>
    <cfRule type="expression" dxfId="3" priority="202">
      <formula>'Program targeting'!$F$16&lt;&gt;"Y"</formula>
    </cfRule>
  </conditionalFormatting>
  <conditionalFormatting sqref="T50">
    <cfRule type="expression" dxfId="2" priority="2347">
      <formula>AND('Program targeting'!$C$16&lt;&gt;"Y",NOT(ISBLANK(T50)))</formula>
    </cfRule>
    <cfRule type="expression" dxfId="3" priority="2348">
      <formula>'Program targeting'!$C$16&lt;&gt;"Y"</formula>
    </cfRule>
  </conditionalFormatting>
  <conditionalFormatting sqref="T51">
    <cfRule type="expression" dxfId="2" priority="2405">
      <formula>AND('Program targeting'!$D$16&lt;&gt;"Y",NOT(ISBLANK(T51)))</formula>
    </cfRule>
    <cfRule type="expression" dxfId="3" priority="2406">
      <formula>'Program targeting'!$D$16&lt;&gt;"Y"</formula>
    </cfRule>
  </conditionalFormatting>
  <conditionalFormatting sqref="T52">
    <cfRule type="expression" dxfId="2" priority="2463">
      <formula>AND('Program targeting'!$E$16&lt;&gt;"Y",NOT(ISBLANK(T52)))</formula>
    </cfRule>
    <cfRule type="expression" dxfId="3" priority="2464">
      <formula>'Program targeting'!$E$16&lt;&gt;"Y"</formula>
    </cfRule>
  </conditionalFormatting>
  <conditionalFormatting sqref="T53">
    <cfRule type="expression" dxfId="2" priority="2521">
      <formula>AND('Program targeting'!$F$16&lt;&gt;"Y",NOT(ISBLANK(T53)))</formula>
    </cfRule>
    <cfRule type="expression" dxfId="3" priority="2522">
      <formula>'Program targeting'!$F$16&lt;&gt;"Y"</formula>
    </cfRule>
  </conditionalFormatting>
  <conditionalFormatting sqref="T54">
    <cfRule type="expression" dxfId="2" priority="2579">
      <formula>AND('Program targeting'!$G$16&lt;&gt;"Y",NOT(ISBLANK(T54)))</formula>
    </cfRule>
    <cfRule type="expression" dxfId="3" priority="2580">
      <formula>'Program targeting'!$G$16&lt;&gt;"Y"</formula>
    </cfRule>
  </conditionalFormatting>
  <conditionalFormatting sqref="T55">
    <cfRule type="expression" dxfId="2" priority="2637">
      <formula>AND('Program targeting'!$H$16&lt;&gt;"Y",NOT(ISBLANK(T55)))</formula>
    </cfRule>
    <cfRule type="expression" dxfId="3" priority="2638">
      <formula>'Program targeting'!$H$16&lt;&gt;"Y"</formula>
    </cfRule>
  </conditionalFormatting>
  <conditionalFormatting sqref="T56">
    <cfRule type="expression" dxfId="2" priority="2695">
      <formula>AND('Program targeting'!$I$16&lt;&gt;"Y",NOT(ISBLANK(T56)))</formula>
    </cfRule>
    <cfRule type="expression" dxfId="3" priority="2696">
      <formula>'Program targeting'!$I$16&lt;&gt;"Y"</formula>
    </cfRule>
  </conditionalFormatting>
  <conditionalFormatting sqref="T57">
    <cfRule type="expression" dxfId="2" priority="2753">
      <formula>AND('Program targeting'!$J$16&lt;&gt;"Y",NOT(ISBLANK(T57)))</formula>
    </cfRule>
    <cfRule type="expression" dxfId="3" priority="2754">
      <formula>'Program targeting'!$J$16&lt;&gt;"Y"</formula>
    </cfRule>
  </conditionalFormatting>
  <conditionalFormatting sqref="T58">
    <cfRule type="expression" dxfId="2" priority="2811">
      <formula>AND('Program targeting'!$K$16&lt;&gt;"Y",NOT(ISBLANK(T58)))</formula>
    </cfRule>
    <cfRule type="expression" dxfId="3" priority="2812">
      <formula>'Program targeting'!$K$16&lt;&gt;"Y"</formula>
    </cfRule>
  </conditionalFormatting>
  <conditionalFormatting sqref="T59">
    <cfRule type="expression" dxfId="2" priority="2869">
      <formula>AND('Program targeting'!$L$16&lt;&gt;"Y",NOT(ISBLANK(T59)))</formula>
    </cfRule>
    <cfRule type="expression" dxfId="3" priority="2870">
      <formula>'Program targeting'!$L$16&lt;&gt;"Y"</formula>
    </cfRule>
  </conditionalFormatting>
  <conditionalFormatting sqref="T6">
    <cfRule type="expression" dxfId="2" priority="259">
      <formula>AND('Program targeting'!$G$16&lt;&gt;"Y",NOT(ISBLANK(T6)))</formula>
    </cfRule>
    <cfRule type="expression" dxfId="3" priority="260">
      <formula>'Program targeting'!$G$16&lt;&gt;"Y"</formula>
    </cfRule>
  </conditionalFormatting>
  <conditionalFormatting sqref="T62">
    <cfRule type="expression" dxfId="2" priority="2927">
      <formula>AND('Program targeting'!$C$16&lt;&gt;"Y",NOT(ISBLANK(T62)))</formula>
    </cfRule>
    <cfRule type="expression" dxfId="3" priority="2928">
      <formula>'Program targeting'!$C$16&lt;&gt;"Y"</formula>
    </cfRule>
  </conditionalFormatting>
  <conditionalFormatting sqref="T63">
    <cfRule type="expression" dxfId="2" priority="2985">
      <formula>AND('Program targeting'!$D$16&lt;&gt;"Y",NOT(ISBLANK(T63)))</formula>
    </cfRule>
    <cfRule type="expression" dxfId="3" priority="2986">
      <formula>'Program targeting'!$D$16&lt;&gt;"Y"</formula>
    </cfRule>
  </conditionalFormatting>
  <conditionalFormatting sqref="T64">
    <cfRule type="expression" dxfId="2" priority="3043">
      <formula>AND('Program targeting'!$E$16&lt;&gt;"Y",NOT(ISBLANK(T64)))</formula>
    </cfRule>
    <cfRule type="expression" dxfId="3" priority="3044">
      <formula>'Program targeting'!$E$16&lt;&gt;"Y"</formula>
    </cfRule>
  </conditionalFormatting>
  <conditionalFormatting sqref="T65">
    <cfRule type="expression" dxfId="2" priority="3101">
      <formula>AND('Program targeting'!$F$16&lt;&gt;"Y",NOT(ISBLANK(T65)))</formula>
    </cfRule>
    <cfRule type="expression" dxfId="3" priority="3102">
      <formula>'Program targeting'!$F$16&lt;&gt;"Y"</formula>
    </cfRule>
  </conditionalFormatting>
  <conditionalFormatting sqref="T66">
    <cfRule type="expression" dxfId="2" priority="3159">
      <formula>AND('Program targeting'!$G$16&lt;&gt;"Y",NOT(ISBLANK(T66)))</formula>
    </cfRule>
    <cfRule type="expression" dxfId="3" priority="3160">
      <formula>'Program targeting'!$G$16&lt;&gt;"Y"</formula>
    </cfRule>
  </conditionalFormatting>
  <conditionalFormatting sqref="T67">
    <cfRule type="expression" dxfId="2" priority="3217">
      <formula>AND('Program targeting'!$H$16&lt;&gt;"Y",NOT(ISBLANK(T67)))</formula>
    </cfRule>
    <cfRule type="expression" dxfId="3" priority="3218">
      <formula>'Program targeting'!$H$16&lt;&gt;"Y"</formula>
    </cfRule>
  </conditionalFormatting>
  <conditionalFormatting sqref="T68">
    <cfRule type="expression" dxfId="2" priority="3275">
      <formula>AND('Program targeting'!$I$16&lt;&gt;"Y",NOT(ISBLANK(T68)))</formula>
    </cfRule>
    <cfRule type="expression" dxfId="3" priority="3276">
      <formula>'Program targeting'!$I$16&lt;&gt;"Y"</formula>
    </cfRule>
  </conditionalFormatting>
  <conditionalFormatting sqref="T69">
    <cfRule type="expression" dxfId="2" priority="3333">
      <formula>AND('Program targeting'!$J$16&lt;&gt;"Y",NOT(ISBLANK(T69)))</formula>
    </cfRule>
    <cfRule type="expression" dxfId="3" priority="3334">
      <formula>'Program targeting'!$J$16&lt;&gt;"Y"</formula>
    </cfRule>
  </conditionalFormatting>
  <conditionalFormatting sqref="T7">
    <cfRule type="expression" dxfId="2" priority="317">
      <formula>AND('Program targeting'!$H$16&lt;&gt;"Y",NOT(ISBLANK(T7)))</formula>
    </cfRule>
    <cfRule type="expression" dxfId="3" priority="318">
      <formula>'Program targeting'!$H$16&lt;&gt;"Y"</formula>
    </cfRule>
  </conditionalFormatting>
  <conditionalFormatting sqref="T70">
    <cfRule type="expression" dxfId="2" priority="3391">
      <formula>AND('Program targeting'!$K$16&lt;&gt;"Y",NOT(ISBLANK(T70)))</formula>
    </cfRule>
    <cfRule type="expression" dxfId="3" priority="3392">
      <formula>'Program targeting'!$K$16&lt;&gt;"Y"</formula>
    </cfRule>
  </conditionalFormatting>
  <conditionalFormatting sqref="T71">
    <cfRule type="expression" dxfId="2" priority="3449">
      <formula>AND('Program targeting'!$L$16&lt;&gt;"Y",NOT(ISBLANK(T71)))</formula>
    </cfRule>
    <cfRule type="expression" dxfId="3" priority="3450">
      <formula>'Program targeting'!$L$16&lt;&gt;"Y"</formula>
    </cfRule>
  </conditionalFormatting>
  <conditionalFormatting sqref="T74">
    <cfRule type="expression" dxfId="2" priority="3507">
      <formula>AND('Program targeting'!$C$16&lt;&gt;"Y",NOT(ISBLANK(T74)))</formula>
    </cfRule>
    <cfRule type="expression" dxfId="3" priority="3508">
      <formula>'Program targeting'!$C$16&lt;&gt;"Y"</formula>
    </cfRule>
  </conditionalFormatting>
  <conditionalFormatting sqref="T75">
    <cfRule type="expression" dxfId="2" priority="3565">
      <formula>AND('Program targeting'!$D$16&lt;&gt;"Y",NOT(ISBLANK(T75)))</formula>
    </cfRule>
    <cfRule type="expression" dxfId="3" priority="3566">
      <formula>'Program targeting'!$D$16&lt;&gt;"Y"</formula>
    </cfRule>
  </conditionalFormatting>
  <conditionalFormatting sqref="T76">
    <cfRule type="expression" dxfId="2" priority="3623">
      <formula>AND('Program targeting'!$E$16&lt;&gt;"Y",NOT(ISBLANK(T76)))</formula>
    </cfRule>
    <cfRule type="expression" dxfId="3" priority="3624">
      <formula>'Program targeting'!$E$16&lt;&gt;"Y"</formula>
    </cfRule>
  </conditionalFormatting>
  <conditionalFormatting sqref="T77">
    <cfRule type="expression" dxfId="2" priority="3681">
      <formula>AND('Program targeting'!$F$16&lt;&gt;"Y",NOT(ISBLANK(T77)))</formula>
    </cfRule>
    <cfRule type="expression" dxfId="3" priority="3682">
      <formula>'Program targeting'!$F$16&lt;&gt;"Y"</formula>
    </cfRule>
  </conditionalFormatting>
  <conditionalFormatting sqref="T78">
    <cfRule type="expression" dxfId="2" priority="3739">
      <formula>AND('Program targeting'!$G$16&lt;&gt;"Y",NOT(ISBLANK(T78)))</formula>
    </cfRule>
    <cfRule type="expression" dxfId="3" priority="3740">
      <formula>'Program targeting'!$G$16&lt;&gt;"Y"</formula>
    </cfRule>
  </conditionalFormatting>
  <conditionalFormatting sqref="T79">
    <cfRule type="expression" dxfId="2" priority="3797">
      <formula>AND('Program targeting'!$H$16&lt;&gt;"Y",NOT(ISBLANK(T79)))</formula>
    </cfRule>
    <cfRule type="expression" dxfId="3" priority="3798">
      <formula>'Program targeting'!$H$16&lt;&gt;"Y"</formula>
    </cfRule>
  </conditionalFormatting>
  <conditionalFormatting sqref="T8">
    <cfRule type="expression" dxfId="2" priority="375">
      <formula>AND('Program targeting'!$I$16&lt;&gt;"Y",NOT(ISBLANK(T8)))</formula>
    </cfRule>
    <cfRule type="expression" dxfId="3" priority="376">
      <formula>'Program targeting'!$I$16&lt;&gt;"Y"</formula>
    </cfRule>
  </conditionalFormatting>
  <conditionalFormatting sqref="T80">
    <cfRule type="expression" dxfId="2" priority="3855">
      <formula>AND('Program targeting'!$I$16&lt;&gt;"Y",NOT(ISBLANK(T80)))</formula>
    </cfRule>
    <cfRule type="expression" dxfId="3" priority="3856">
      <formula>'Program targeting'!$I$16&lt;&gt;"Y"</formula>
    </cfRule>
  </conditionalFormatting>
  <conditionalFormatting sqref="T81">
    <cfRule type="expression" dxfId="2" priority="3913">
      <formula>AND('Program targeting'!$J$16&lt;&gt;"Y",NOT(ISBLANK(T81)))</formula>
    </cfRule>
    <cfRule type="expression" dxfId="3" priority="3914">
      <formula>'Program targeting'!$J$16&lt;&gt;"Y"</formula>
    </cfRule>
  </conditionalFormatting>
  <conditionalFormatting sqref="T82">
    <cfRule type="expression" dxfId="2" priority="3971">
      <formula>AND('Program targeting'!$K$16&lt;&gt;"Y",NOT(ISBLANK(T82)))</formula>
    </cfRule>
    <cfRule type="expression" dxfId="3" priority="3972">
      <formula>'Program targeting'!$K$16&lt;&gt;"Y"</formula>
    </cfRule>
  </conditionalFormatting>
  <conditionalFormatting sqref="T83">
    <cfRule type="expression" dxfId="2" priority="4029">
      <formula>AND('Program targeting'!$L$16&lt;&gt;"Y",NOT(ISBLANK(T83)))</formula>
    </cfRule>
    <cfRule type="expression" dxfId="3" priority="4030">
      <formula>'Program targeting'!$L$16&lt;&gt;"Y"</formula>
    </cfRule>
  </conditionalFormatting>
  <conditionalFormatting sqref="T86">
    <cfRule type="expression" dxfId="2" priority="4087">
      <formula>AND('Program targeting'!$C$16&lt;&gt;"Y",NOT(ISBLANK(T86)))</formula>
    </cfRule>
    <cfRule type="expression" dxfId="3" priority="4088">
      <formula>'Program targeting'!$C$16&lt;&gt;"Y"</formula>
    </cfRule>
  </conditionalFormatting>
  <conditionalFormatting sqref="T87">
    <cfRule type="expression" dxfId="2" priority="4145">
      <formula>AND('Program targeting'!$D$16&lt;&gt;"Y",NOT(ISBLANK(T87)))</formula>
    </cfRule>
    <cfRule type="expression" dxfId="3" priority="4146">
      <formula>'Program targeting'!$D$16&lt;&gt;"Y"</formula>
    </cfRule>
  </conditionalFormatting>
  <conditionalFormatting sqref="T88">
    <cfRule type="expression" dxfId="2" priority="4203">
      <formula>AND('Program targeting'!$E$16&lt;&gt;"Y",NOT(ISBLANK(T88)))</formula>
    </cfRule>
    <cfRule type="expression" dxfId="3" priority="4204">
      <formula>'Program targeting'!$E$16&lt;&gt;"Y"</formula>
    </cfRule>
  </conditionalFormatting>
  <conditionalFormatting sqref="T89">
    <cfRule type="expression" dxfId="2" priority="4261">
      <formula>AND('Program targeting'!$F$16&lt;&gt;"Y",NOT(ISBLANK(T89)))</formula>
    </cfRule>
    <cfRule type="expression" dxfId="3" priority="4262">
      <formula>'Program targeting'!$F$16&lt;&gt;"Y"</formula>
    </cfRule>
  </conditionalFormatting>
  <conditionalFormatting sqref="T9">
    <cfRule type="expression" dxfId="2" priority="433">
      <formula>AND('Program targeting'!$J$16&lt;&gt;"Y",NOT(ISBLANK(T9)))</formula>
    </cfRule>
    <cfRule type="expression" dxfId="3" priority="434">
      <formula>'Program targeting'!$J$16&lt;&gt;"Y"</formula>
    </cfRule>
  </conditionalFormatting>
  <conditionalFormatting sqref="T90">
    <cfRule type="expression" dxfId="2" priority="4319">
      <formula>AND('Program targeting'!$G$16&lt;&gt;"Y",NOT(ISBLANK(T90)))</formula>
    </cfRule>
    <cfRule type="expression" dxfId="3" priority="4320">
      <formula>'Program targeting'!$G$16&lt;&gt;"Y"</formula>
    </cfRule>
  </conditionalFormatting>
  <conditionalFormatting sqref="T91">
    <cfRule type="expression" dxfId="2" priority="4377">
      <formula>AND('Program targeting'!$H$16&lt;&gt;"Y",NOT(ISBLANK(T91)))</formula>
    </cfRule>
    <cfRule type="expression" dxfId="3" priority="4378">
      <formula>'Program targeting'!$H$16&lt;&gt;"Y"</formula>
    </cfRule>
  </conditionalFormatting>
  <conditionalFormatting sqref="T92">
    <cfRule type="expression" dxfId="2" priority="4435">
      <formula>AND('Program targeting'!$I$16&lt;&gt;"Y",NOT(ISBLANK(T92)))</formula>
    </cfRule>
    <cfRule type="expression" dxfId="3" priority="4436">
      <formula>'Program targeting'!$I$16&lt;&gt;"Y"</formula>
    </cfRule>
  </conditionalFormatting>
  <conditionalFormatting sqref="T93">
    <cfRule type="expression" dxfId="2" priority="4493">
      <formula>AND('Program targeting'!$J$16&lt;&gt;"Y",NOT(ISBLANK(T93)))</formula>
    </cfRule>
    <cfRule type="expression" dxfId="3" priority="4494">
      <formula>'Program targeting'!$J$16&lt;&gt;"Y"</formula>
    </cfRule>
  </conditionalFormatting>
  <conditionalFormatting sqref="T94">
    <cfRule type="expression" dxfId="2" priority="4551">
      <formula>AND('Program targeting'!$K$16&lt;&gt;"Y",NOT(ISBLANK(T94)))</formula>
    </cfRule>
    <cfRule type="expression" dxfId="3" priority="4552">
      <formula>'Program targeting'!$K$16&lt;&gt;"Y"</formula>
    </cfRule>
  </conditionalFormatting>
  <conditionalFormatting sqref="T95">
    <cfRule type="expression" dxfId="2" priority="4609">
      <formula>AND('Program targeting'!$L$16&lt;&gt;"Y",NOT(ISBLANK(T95)))</formula>
    </cfRule>
    <cfRule type="expression" dxfId="3" priority="4610">
      <formula>'Program targeting'!$L$16&lt;&gt;"Y"</formula>
    </cfRule>
  </conditionalFormatting>
  <conditionalFormatting sqref="T98">
    <cfRule type="expression" dxfId="2" priority="4667">
      <formula>AND('Program targeting'!$C$16&lt;&gt;"Y",NOT(ISBLANK(T98)))</formula>
    </cfRule>
    <cfRule type="expression" dxfId="3" priority="4668">
      <formula>'Program targeting'!$C$16&lt;&gt;"Y"</formula>
    </cfRule>
  </conditionalFormatting>
  <conditionalFormatting sqref="T99">
    <cfRule type="expression" dxfId="2" priority="4725">
      <formula>AND('Program targeting'!$D$16&lt;&gt;"Y",NOT(ISBLANK(T99)))</formula>
    </cfRule>
    <cfRule type="expression" dxfId="3" priority="4726">
      <formula>'Program targeting'!$D$16&lt;&gt;"Y"</formula>
    </cfRule>
  </conditionalFormatting>
  <conditionalFormatting sqref="U10">
    <cfRule type="expression" dxfId="2" priority="493">
      <formula>AND('Program targeting'!$K$17&lt;&gt;"Y",NOT(ISBLANK(U10)))</formula>
    </cfRule>
    <cfRule type="expression" dxfId="3" priority="494">
      <formula>'Program targeting'!$K$17&lt;&gt;"Y"</formula>
    </cfRule>
  </conditionalFormatting>
  <conditionalFormatting sqref="U100">
    <cfRule type="expression" dxfId="2" priority="4785">
      <formula>AND('Program targeting'!$E$17&lt;&gt;"Y",NOT(ISBLANK(U100)))</formula>
    </cfRule>
    <cfRule type="expression" dxfId="3" priority="4786">
      <formula>'Program targeting'!$E$17&lt;&gt;"Y"</formula>
    </cfRule>
  </conditionalFormatting>
  <conditionalFormatting sqref="U101">
    <cfRule type="expression" dxfId="2" priority="4843">
      <formula>AND('Program targeting'!$F$17&lt;&gt;"Y",NOT(ISBLANK(U101)))</formula>
    </cfRule>
    <cfRule type="expression" dxfId="3" priority="4844">
      <formula>'Program targeting'!$F$17&lt;&gt;"Y"</formula>
    </cfRule>
  </conditionalFormatting>
  <conditionalFormatting sqref="U102">
    <cfRule type="expression" dxfId="2" priority="4901">
      <formula>AND('Program targeting'!$G$17&lt;&gt;"Y",NOT(ISBLANK(U102)))</formula>
    </cfRule>
    <cfRule type="expression" dxfId="3" priority="4902">
      <formula>'Program targeting'!$G$17&lt;&gt;"Y"</formula>
    </cfRule>
  </conditionalFormatting>
  <conditionalFormatting sqref="U103">
    <cfRule type="expression" dxfId="2" priority="4959">
      <formula>AND('Program targeting'!$H$17&lt;&gt;"Y",NOT(ISBLANK(U103)))</formula>
    </cfRule>
    <cfRule type="expression" dxfId="3" priority="4960">
      <formula>'Program targeting'!$H$17&lt;&gt;"Y"</formula>
    </cfRule>
  </conditionalFormatting>
  <conditionalFormatting sqref="U104">
    <cfRule type="expression" dxfId="2" priority="5017">
      <formula>AND('Program targeting'!$I$17&lt;&gt;"Y",NOT(ISBLANK(U104)))</formula>
    </cfRule>
    <cfRule type="expression" dxfId="3" priority="5018">
      <formula>'Program targeting'!$I$17&lt;&gt;"Y"</formula>
    </cfRule>
  </conditionalFormatting>
  <conditionalFormatting sqref="U105">
    <cfRule type="expression" dxfId="2" priority="5075">
      <formula>AND('Program targeting'!$J$17&lt;&gt;"Y",NOT(ISBLANK(U105)))</formula>
    </cfRule>
    <cfRule type="expression" dxfId="3" priority="5076">
      <formula>'Program targeting'!$J$17&lt;&gt;"Y"</formula>
    </cfRule>
  </conditionalFormatting>
  <conditionalFormatting sqref="U106">
    <cfRule type="expression" dxfId="2" priority="5133">
      <formula>AND('Program targeting'!$K$17&lt;&gt;"Y",NOT(ISBLANK(U106)))</formula>
    </cfRule>
    <cfRule type="expression" dxfId="3" priority="5134">
      <formula>'Program targeting'!$K$17&lt;&gt;"Y"</formula>
    </cfRule>
  </conditionalFormatting>
  <conditionalFormatting sqref="U107">
    <cfRule type="expression" dxfId="2" priority="5191">
      <formula>AND('Program targeting'!$L$17&lt;&gt;"Y",NOT(ISBLANK(U107)))</formula>
    </cfRule>
    <cfRule type="expression" dxfId="3" priority="5192">
      <formula>'Program targeting'!$L$17&lt;&gt;"Y"</formula>
    </cfRule>
  </conditionalFormatting>
  <conditionalFormatting sqref="U11">
    <cfRule type="expression" dxfId="2" priority="551">
      <formula>AND('Program targeting'!$L$17&lt;&gt;"Y",NOT(ISBLANK(U11)))</formula>
    </cfRule>
    <cfRule type="expression" dxfId="3" priority="552">
      <formula>'Program targeting'!$L$17&lt;&gt;"Y"</formula>
    </cfRule>
  </conditionalFormatting>
  <conditionalFormatting sqref="U110">
    <cfRule type="expression" dxfId="2" priority="5249">
      <formula>AND('Program targeting'!$C$17&lt;&gt;"Y",NOT(ISBLANK(U110)))</formula>
    </cfRule>
    <cfRule type="expression" dxfId="3" priority="5250">
      <formula>'Program targeting'!$C$17&lt;&gt;"Y"</formula>
    </cfRule>
  </conditionalFormatting>
  <conditionalFormatting sqref="U111">
    <cfRule type="expression" dxfId="2" priority="5307">
      <formula>AND('Program targeting'!$D$17&lt;&gt;"Y",NOT(ISBLANK(U111)))</formula>
    </cfRule>
    <cfRule type="expression" dxfId="3" priority="5308">
      <formula>'Program targeting'!$D$17&lt;&gt;"Y"</formula>
    </cfRule>
  </conditionalFormatting>
  <conditionalFormatting sqref="U112">
    <cfRule type="expression" dxfId="2" priority="5365">
      <formula>AND('Program targeting'!$E$17&lt;&gt;"Y",NOT(ISBLANK(U112)))</formula>
    </cfRule>
    <cfRule type="expression" dxfId="3" priority="5366">
      <formula>'Program targeting'!$E$17&lt;&gt;"Y"</formula>
    </cfRule>
  </conditionalFormatting>
  <conditionalFormatting sqref="U113">
    <cfRule type="expression" dxfId="2" priority="5423">
      <formula>AND('Program targeting'!$F$17&lt;&gt;"Y",NOT(ISBLANK(U113)))</formula>
    </cfRule>
    <cfRule type="expression" dxfId="3" priority="5424">
      <formula>'Program targeting'!$F$17&lt;&gt;"Y"</formula>
    </cfRule>
  </conditionalFormatting>
  <conditionalFormatting sqref="U114">
    <cfRule type="expression" dxfId="2" priority="5481">
      <formula>AND('Program targeting'!$G$17&lt;&gt;"Y",NOT(ISBLANK(U114)))</formula>
    </cfRule>
    <cfRule type="expression" dxfId="3" priority="5482">
      <formula>'Program targeting'!$G$17&lt;&gt;"Y"</formula>
    </cfRule>
  </conditionalFormatting>
  <conditionalFormatting sqref="U115">
    <cfRule type="expression" dxfId="2" priority="5539">
      <formula>AND('Program targeting'!$H$17&lt;&gt;"Y",NOT(ISBLANK(U115)))</formula>
    </cfRule>
    <cfRule type="expression" dxfId="3" priority="5540">
      <formula>'Program targeting'!$H$17&lt;&gt;"Y"</formula>
    </cfRule>
  </conditionalFormatting>
  <conditionalFormatting sqref="U116">
    <cfRule type="expression" dxfId="2" priority="5597">
      <formula>AND('Program targeting'!$I$17&lt;&gt;"Y",NOT(ISBLANK(U116)))</formula>
    </cfRule>
    <cfRule type="expression" dxfId="3" priority="5598">
      <formula>'Program targeting'!$I$17&lt;&gt;"Y"</formula>
    </cfRule>
  </conditionalFormatting>
  <conditionalFormatting sqref="U117">
    <cfRule type="expression" dxfId="2" priority="5655">
      <formula>AND('Program targeting'!$J$17&lt;&gt;"Y",NOT(ISBLANK(U117)))</formula>
    </cfRule>
    <cfRule type="expression" dxfId="3" priority="5656">
      <formula>'Program targeting'!$J$17&lt;&gt;"Y"</formula>
    </cfRule>
  </conditionalFormatting>
  <conditionalFormatting sqref="U118">
    <cfRule type="expression" dxfId="2" priority="5713">
      <formula>AND('Program targeting'!$K$17&lt;&gt;"Y",NOT(ISBLANK(U118)))</formula>
    </cfRule>
    <cfRule type="expression" dxfId="3" priority="5714">
      <formula>'Program targeting'!$K$17&lt;&gt;"Y"</formula>
    </cfRule>
  </conditionalFormatting>
  <conditionalFormatting sqref="U119">
    <cfRule type="expression" dxfId="2" priority="5771">
      <formula>AND('Program targeting'!$L$17&lt;&gt;"Y",NOT(ISBLANK(U119)))</formula>
    </cfRule>
    <cfRule type="expression" dxfId="3" priority="5772">
      <formula>'Program targeting'!$L$17&lt;&gt;"Y"</formula>
    </cfRule>
  </conditionalFormatting>
  <conditionalFormatting sqref="U122">
    <cfRule type="expression" dxfId="2" priority="5829">
      <formula>AND('Program targeting'!$C$17&lt;&gt;"Y",NOT(ISBLANK(U122)))</formula>
    </cfRule>
    <cfRule type="expression" dxfId="3" priority="5830">
      <formula>'Program targeting'!$C$17&lt;&gt;"Y"</formula>
    </cfRule>
  </conditionalFormatting>
  <conditionalFormatting sqref="U123">
    <cfRule type="expression" dxfId="2" priority="5887">
      <formula>AND('Program targeting'!$D$17&lt;&gt;"Y",NOT(ISBLANK(U123)))</formula>
    </cfRule>
    <cfRule type="expression" dxfId="3" priority="5888">
      <formula>'Program targeting'!$D$17&lt;&gt;"Y"</formula>
    </cfRule>
  </conditionalFormatting>
  <conditionalFormatting sqref="U124">
    <cfRule type="expression" dxfId="2" priority="5945">
      <formula>AND('Program targeting'!$E$17&lt;&gt;"Y",NOT(ISBLANK(U124)))</formula>
    </cfRule>
    <cfRule type="expression" dxfId="3" priority="5946">
      <formula>'Program targeting'!$E$17&lt;&gt;"Y"</formula>
    </cfRule>
  </conditionalFormatting>
  <conditionalFormatting sqref="U125">
    <cfRule type="expression" dxfId="2" priority="6003">
      <formula>AND('Program targeting'!$F$17&lt;&gt;"Y",NOT(ISBLANK(U125)))</formula>
    </cfRule>
    <cfRule type="expression" dxfId="3" priority="6004">
      <formula>'Program targeting'!$F$17&lt;&gt;"Y"</formula>
    </cfRule>
  </conditionalFormatting>
  <conditionalFormatting sqref="U126">
    <cfRule type="expression" dxfId="2" priority="6061">
      <formula>AND('Program targeting'!$G$17&lt;&gt;"Y",NOT(ISBLANK(U126)))</formula>
    </cfRule>
    <cfRule type="expression" dxfId="3" priority="6062">
      <formula>'Program targeting'!$G$17&lt;&gt;"Y"</formula>
    </cfRule>
  </conditionalFormatting>
  <conditionalFormatting sqref="U127">
    <cfRule type="expression" dxfId="2" priority="6119">
      <formula>AND('Program targeting'!$H$17&lt;&gt;"Y",NOT(ISBLANK(U127)))</formula>
    </cfRule>
    <cfRule type="expression" dxfId="3" priority="6120">
      <formula>'Program targeting'!$H$17&lt;&gt;"Y"</formula>
    </cfRule>
  </conditionalFormatting>
  <conditionalFormatting sqref="U128">
    <cfRule type="expression" dxfId="2" priority="6177">
      <formula>AND('Program targeting'!$I$17&lt;&gt;"Y",NOT(ISBLANK(U128)))</formula>
    </cfRule>
    <cfRule type="expression" dxfId="3" priority="6178">
      <formula>'Program targeting'!$I$17&lt;&gt;"Y"</formula>
    </cfRule>
  </conditionalFormatting>
  <conditionalFormatting sqref="U129">
    <cfRule type="expression" dxfId="2" priority="6235">
      <formula>AND('Program targeting'!$J$17&lt;&gt;"Y",NOT(ISBLANK(U129)))</formula>
    </cfRule>
    <cfRule type="expression" dxfId="3" priority="6236">
      <formula>'Program targeting'!$J$17&lt;&gt;"Y"</formula>
    </cfRule>
  </conditionalFormatting>
  <conditionalFormatting sqref="U130">
    <cfRule type="expression" dxfId="2" priority="6293">
      <formula>AND('Program targeting'!$K$17&lt;&gt;"Y",NOT(ISBLANK(U130)))</formula>
    </cfRule>
    <cfRule type="expression" dxfId="3" priority="6294">
      <formula>'Program targeting'!$K$17&lt;&gt;"Y"</formula>
    </cfRule>
  </conditionalFormatting>
  <conditionalFormatting sqref="U131">
    <cfRule type="expression" dxfId="2" priority="6351">
      <formula>AND('Program targeting'!$L$17&lt;&gt;"Y",NOT(ISBLANK(U131)))</formula>
    </cfRule>
    <cfRule type="expression" dxfId="3" priority="6352">
      <formula>'Program targeting'!$L$17&lt;&gt;"Y"</formula>
    </cfRule>
  </conditionalFormatting>
  <conditionalFormatting sqref="U134">
    <cfRule type="expression" dxfId="2" priority="6409">
      <formula>AND('Program targeting'!$C$17&lt;&gt;"Y",NOT(ISBLANK(U134)))</formula>
    </cfRule>
    <cfRule type="expression" dxfId="3" priority="6410">
      <formula>'Program targeting'!$C$17&lt;&gt;"Y"</formula>
    </cfRule>
  </conditionalFormatting>
  <conditionalFormatting sqref="U135">
    <cfRule type="expression" dxfId="2" priority="6467">
      <formula>AND('Program targeting'!$D$17&lt;&gt;"Y",NOT(ISBLANK(U135)))</formula>
    </cfRule>
    <cfRule type="expression" dxfId="3" priority="6468">
      <formula>'Program targeting'!$D$17&lt;&gt;"Y"</formula>
    </cfRule>
  </conditionalFormatting>
  <conditionalFormatting sqref="U136">
    <cfRule type="expression" dxfId="2" priority="6525">
      <formula>AND('Program targeting'!$E$17&lt;&gt;"Y",NOT(ISBLANK(U136)))</formula>
    </cfRule>
    <cfRule type="expression" dxfId="3" priority="6526">
      <formula>'Program targeting'!$E$17&lt;&gt;"Y"</formula>
    </cfRule>
  </conditionalFormatting>
  <conditionalFormatting sqref="U137">
    <cfRule type="expression" dxfId="2" priority="6583">
      <formula>AND('Program targeting'!$F$17&lt;&gt;"Y",NOT(ISBLANK(U137)))</formula>
    </cfRule>
    <cfRule type="expression" dxfId="3" priority="6584">
      <formula>'Program targeting'!$F$17&lt;&gt;"Y"</formula>
    </cfRule>
  </conditionalFormatting>
  <conditionalFormatting sqref="U138">
    <cfRule type="expression" dxfId="2" priority="6641">
      <formula>AND('Program targeting'!$G$17&lt;&gt;"Y",NOT(ISBLANK(U138)))</formula>
    </cfRule>
    <cfRule type="expression" dxfId="3" priority="6642">
      <formula>'Program targeting'!$G$17&lt;&gt;"Y"</formula>
    </cfRule>
  </conditionalFormatting>
  <conditionalFormatting sqref="U139">
    <cfRule type="expression" dxfId="2" priority="6699">
      <formula>AND('Program targeting'!$H$17&lt;&gt;"Y",NOT(ISBLANK(U139)))</formula>
    </cfRule>
    <cfRule type="expression" dxfId="3" priority="6700">
      <formula>'Program targeting'!$H$17&lt;&gt;"Y"</formula>
    </cfRule>
  </conditionalFormatting>
  <conditionalFormatting sqref="U14">
    <cfRule type="expression" dxfId="2" priority="609">
      <formula>AND('Program targeting'!$C$17&lt;&gt;"Y",NOT(ISBLANK(U14)))</formula>
    </cfRule>
    <cfRule type="expression" dxfId="3" priority="610">
      <formula>'Program targeting'!$C$17&lt;&gt;"Y"</formula>
    </cfRule>
  </conditionalFormatting>
  <conditionalFormatting sqref="U140">
    <cfRule type="expression" dxfId="2" priority="6757">
      <formula>AND('Program targeting'!$I$17&lt;&gt;"Y",NOT(ISBLANK(U140)))</formula>
    </cfRule>
    <cfRule type="expression" dxfId="3" priority="6758">
      <formula>'Program targeting'!$I$17&lt;&gt;"Y"</formula>
    </cfRule>
  </conditionalFormatting>
  <conditionalFormatting sqref="U141">
    <cfRule type="expression" dxfId="2" priority="6815">
      <formula>AND('Program targeting'!$J$17&lt;&gt;"Y",NOT(ISBLANK(U141)))</formula>
    </cfRule>
    <cfRule type="expression" dxfId="3" priority="6816">
      <formula>'Program targeting'!$J$17&lt;&gt;"Y"</formula>
    </cfRule>
  </conditionalFormatting>
  <conditionalFormatting sqref="U142">
    <cfRule type="expression" dxfId="2" priority="6873">
      <formula>AND('Program targeting'!$K$17&lt;&gt;"Y",NOT(ISBLANK(U142)))</formula>
    </cfRule>
    <cfRule type="expression" dxfId="3" priority="6874">
      <formula>'Program targeting'!$K$17&lt;&gt;"Y"</formula>
    </cfRule>
  </conditionalFormatting>
  <conditionalFormatting sqref="U143">
    <cfRule type="expression" dxfId="2" priority="6931">
      <formula>AND('Program targeting'!$L$17&lt;&gt;"Y",NOT(ISBLANK(U143)))</formula>
    </cfRule>
    <cfRule type="expression" dxfId="3" priority="6932">
      <formula>'Program targeting'!$L$17&lt;&gt;"Y"</formula>
    </cfRule>
  </conditionalFormatting>
  <conditionalFormatting sqref="U146">
    <cfRule type="expression" dxfId="2" priority="6989">
      <formula>AND('Program targeting'!$C$17&lt;&gt;"Y",NOT(ISBLANK(U146)))</formula>
    </cfRule>
    <cfRule type="expression" dxfId="3" priority="6990">
      <formula>'Program targeting'!$C$17&lt;&gt;"Y"</formula>
    </cfRule>
  </conditionalFormatting>
  <conditionalFormatting sqref="U147">
    <cfRule type="expression" dxfId="2" priority="7047">
      <formula>AND('Program targeting'!$D$17&lt;&gt;"Y",NOT(ISBLANK(U147)))</formula>
    </cfRule>
    <cfRule type="expression" dxfId="3" priority="7048">
      <formula>'Program targeting'!$D$17&lt;&gt;"Y"</formula>
    </cfRule>
  </conditionalFormatting>
  <conditionalFormatting sqref="U148">
    <cfRule type="expression" dxfId="2" priority="7105">
      <formula>AND('Program targeting'!$E$17&lt;&gt;"Y",NOT(ISBLANK(U148)))</formula>
    </cfRule>
    <cfRule type="expression" dxfId="3" priority="7106">
      <formula>'Program targeting'!$E$17&lt;&gt;"Y"</formula>
    </cfRule>
  </conditionalFormatting>
  <conditionalFormatting sqref="U149">
    <cfRule type="expression" dxfId="2" priority="7163">
      <formula>AND('Program targeting'!$F$17&lt;&gt;"Y",NOT(ISBLANK(U149)))</formula>
    </cfRule>
    <cfRule type="expression" dxfId="3" priority="7164">
      <formula>'Program targeting'!$F$17&lt;&gt;"Y"</formula>
    </cfRule>
  </conditionalFormatting>
  <conditionalFormatting sqref="U15">
    <cfRule type="expression" dxfId="2" priority="667">
      <formula>AND('Program targeting'!$D$17&lt;&gt;"Y",NOT(ISBLANK(U15)))</formula>
    </cfRule>
    <cfRule type="expression" dxfId="3" priority="668">
      <formula>'Program targeting'!$D$17&lt;&gt;"Y"</formula>
    </cfRule>
  </conditionalFormatting>
  <conditionalFormatting sqref="U150">
    <cfRule type="expression" dxfId="2" priority="7221">
      <formula>AND('Program targeting'!$G$17&lt;&gt;"Y",NOT(ISBLANK(U150)))</formula>
    </cfRule>
    <cfRule type="expression" dxfId="3" priority="7222">
      <formula>'Program targeting'!$G$17&lt;&gt;"Y"</formula>
    </cfRule>
  </conditionalFormatting>
  <conditionalFormatting sqref="U151">
    <cfRule type="expression" dxfId="2" priority="7279">
      <formula>AND('Program targeting'!$H$17&lt;&gt;"Y",NOT(ISBLANK(U151)))</formula>
    </cfRule>
    <cfRule type="expression" dxfId="3" priority="7280">
      <formula>'Program targeting'!$H$17&lt;&gt;"Y"</formula>
    </cfRule>
  </conditionalFormatting>
  <conditionalFormatting sqref="U152">
    <cfRule type="expression" dxfId="2" priority="7337">
      <formula>AND('Program targeting'!$I$17&lt;&gt;"Y",NOT(ISBLANK(U152)))</formula>
    </cfRule>
    <cfRule type="expression" dxfId="3" priority="7338">
      <formula>'Program targeting'!$I$17&lt;&gt;"Y"</formula>
    </cfRule>
  </conditionalFormatting>
  <conditionalFormatting sqref="U153">
    <cfRule type="expression" dxfId="2" priority="7395">
      <formula>AND('Program targeting'!$J$17&lt;&gt;"Y",NOT(ISBLANK(U153)))</formula>
    </cfRule>
    <cfRule type="expression" dxfId="3" priority="7396">
      <formula>'Program targeting'!$J$17&lt;&gt;"Y"</formula>
    </cfRule>
  </conditionalFormatting>
  <conditionalFormatting sqref="U154">
    <cfRule type="expression" dxfId="2" priority="7453">
      <formula>AND('Program targeting'!$K$17&lt;&gt;"Y",NOT(ISBLANK(U154)))</formula>
    </cfRule>
    <cfRule type="expression" dxfId="3" priority="7454">
      <formula>'Program targeting'!$K$17&lt;&gt;"Y"</formula>
    </cfRule>
  </conditionalFormatting>
  <conditionalFormatting sqref="U155">
    <cfRule type="expression" dxfId="2" priority="7511">
      <formula>AND('Program targeting'!$L$17&lt;&gt;"Y",NOT(ISBLANK(U155)))</formula>
    </cfRule>
    <cfRule type="expression" dxfId="3" priority="7512">
      <formula>'Program targeting'!$L$17&lt;&gt;"Y"</formula>
    </cfRule>
  </conditionalFormatting>
  <conditionalFormatting sqref="U158">
    <cfRule type="expression" dxfId="2" priority="7569">
      <formula>AND('Program targeting'!$C$17&lt;&gt;"Y",NOT(ISBLANK(U158)))</formula>
    </cfRule>
    <cfRule type="expression" dxfId="3" priority="7570">
      <formula>'Program targeting'!$C$17&lt;&gt;"Y"</formula>
    </cfRule>
  </conditionalFormatting>
  <conditionalFormatting sqref="U159">
    <cfRule type="expression" dxfId="2" priority="7627">
      <formula>AND('Program targeting'!$D$17&lt;&gt;"Y",NOT(ISBLANK(U159)))</formula>
    </cfRule>
    <cfRule type="expression" dxfId="3" priority="7628">
      <formula>'Program targeting'!$D$17&lt;&gt;"Y"</formula>
    </cfRule>
  </conditionalFormatting>
  <conditionalFormatting sqref="U16">
    <cfRule type="expression" dxfId="2" priority="725">
      <formula>AND('Program targeting'!$E$17&lt;&gt;"Y",NOT(ISBLANK(U16)))</formula>
    </cfRule>
    <cfRule type="expression" dxfId="3" priority="726">
      <formula>'Program targeting'!$E$17&lt;&gt;"Y"</formula>
    </cfRule>
  </conditionalFormatting>
  <conditionalFormatting sqref="U160">
    <cfRule type="expression" dxfId="2" priority="7685">
      <formula>AND('Program targeting'!$E$17&lt;&gt;"Y",NOT(ISBLANK(U160)))</formula>
    </cfRule>
    <cfRule type="expression" dxfId="3" priority="7686">
      <formula>'Program targeting'!$E$17&lt;&gt;"Y"</formula>
    </cfRule>
  </conditionalFormatting>
  <conditionalFormatting sqref="U161">
    <cfRule type="expression" dxfId="2" priority="7743">
      <formula>AND('Program targeting'!$F$17&lt;&gt;"Y",NOT(ISBLANK(U161)))</formula>
    </cfRule>
    <cfRule type="expression" dxfId="3" priority="7744">
      <formula>'Program targeting'!$F$17&lt;&gt;"Y"</formula>
    </cfRule>
  </conditionalFormatting>
  <conditionalFormatting sqref="U162">
    <cfRule type="expression" dxfId="2" priority="7801">
      <formula>AND('Program targeting'!$G$17&lt;&gt;"Y",NOT(ISBLANK(U162)))</formula>
    </cfRule>
    <cfRule type="expression" dxfId="3" priority="7802">
      <formula>'Program targeting'!$G$17&lt;&gt;"Y"</formula>
    </cfRule>
  </conditionalFormatting>
  <conditionalFormatting sqref="U163">
    <cfRule type="expression" dxfId="2" priority="7859">
      <formula>AND('Program targeting'!$H$17&lt;&gt;"Y",NOT(ISBLANK(U163)))</formula>
    </cfRule>
    <cfRule type="expression" dxfId="3" priority="7860">
      <formula>'Program targeting'!$H$17&lt;&gt;"Y"</formula>
    </cfRule>
  </conditionalFormatting>
  <conditionalFormatting sqref="U164">
    <cfRule type="expression" dxfId="2" priority="7917">
      <formula>AND('Program targeting'!$I$17&lt;&gt;"Y",NOT(ISBLANK(U164)))</formula>
    </cfRule>
    <cfRule type="expression" dxfId="3" priority="7918">
      <formula>'Program targeting'!$I$17&lt;&gt;"Y"</formula>
    </cfRule>
  </conditionalFormatting>
  <conditionalFormatting sqref="U165">
    <cfRule type="expression" dxfId="2" priority="7975">
      <formula>AND('Program targeting'!$J$17&lt;&gt;"Y",NOT(ISBLANK(U165)))</formula>
    </cfRule>
    <cfRule type="expression" dxfId="3" priority="7976">
      <formula>'Program targeting'!$J$17&lt;&gt;"Y"</formula>
    </cfRule>
  </conditionalFormatting>
  <conditionalFormatting sqref="U166">
    <cfRule type="expression" dxfId="2" priority="8033">
      <formula>AND('Program targeting'!$K$17&lt;&gt;"Y",NOT(ISBLANK(U166)))</formula>
    </cfRule>
    <cfRule type="expression" dxfId="3" priority="8034">
      <formula>'Program targeting'!$K$17&lt;&gt;"Y"</formula>
    </cfRule>
  </conditionalFormatting>
  <conditionalFormatting sqref="U167">
    <cfRule type="expression" dxfId="2" priority="8091">
      <formula>AND('Program targeting'!$L$17&lt;&gt;"Y",NOT(ISBLANK(U167)))</formula>
    </cfRule>
    <cfRule type="expression" dxfId="3" priority="8092">
      <formula>'Program targeting'!$L$17&lt;&gt;"Y"</formula>
    </cfRule>
  </conditionalFormatting>
  <conditionalFormatting sqref="U17">
    <cfRule type="expression" dxfId="2" priority="783">
      <formula>AND('Program targeting'!$F$17&lt;&gt;"Y",NOT(ISBLANK(U17)))</formula>
    </cfRule>
    <cfRule type="expression" dxfId="3" priority="784">
      <formula>'Program targeting'!$F$17&lt;&gt;"Y"</formula>
    </cfRule>
  </conditionalFormatting>
  <conditionalFormatting sqref="U170">
    <cfRule type="expression" dxfId="2" priority="8149">
      <formula>AND('Program targeting'!$C$17&lt;&gt;"Y",NOT(ISBLANK(U170)))</formula>
    </cfRule>
    <cfRule type="expression" dxfId="3" priority="8150">
      <formula>'Program targeting'!$C$17&lt;&gt;"Y"</formula>
    </cfRule>
  </conditionalFormatting>
  <conditionalFormatting sqref="U171">
    <cfRule type="expression" dxfId="2" priority="8207">
      <formula>AND('Program targeting'!$D$17&lt;&gt;"Y",NOT(ISBLANK(U171)))</formula>
    </cfRule>
    <cfRule type="expression" dxfId="3" priority="8208">
      <formula>'Program targeting'!$D$17&lt;&gt;"Y"</formula>
    </cfRule>
  </conditionalFormatting>
  <conditionalFormatting sqref="U172">
    <cfRule type="expression" dxfId="2" priority="8265">
      <formula>AND('Program targeting'!$E$17&lt;&gt;"Y",NOT(ISBLANK(U172)))</formula>
    </cfRule>
    <cfRule type="expression" dxfId="3" priority="8266">
      <formula>'Program targeting'!$E$17&lt;&gt;"Y"</formula>
    </cfRule>
  </conditionalFormatting>
  <conditionalFormatting sqref="U173">
    <cfRule type="expression" dxfId="2" priority="8323">
      <formula>AND('Program targeting'!$F$17&lt;&gt;"Y",NOT(ISBLANK(U173)))</formula>
    </cfRule>
    <cfRule type="expression" dxfId="3" priority="8324">
      <formula>'Program targeting'!$F$17&lt;&gt;"Y"</formula>
    </cfRule>
  </conditionalFormatting>
  <conditionalFormatting sqref="U174">
    <cfRule type="expression" dxfId="2" priority="8381">
      <formula>AND('Program targeting'!$G$17&lt;&gt;"Y",NOT(ISBLANK(U174)))</formula>
    </cfRule>
    <cfRule type="expression" dxfId="3" priority="8382">
      <formula>'Program targeting'!$G$17&lt;&gt;"Y"</formula>
    </cfRule>
  </conditionalFormatting>
  <conditionalFormatting sqref="U175">
    <cfRule type="expression" dxfId="2" priority="8439">
      <formula>AND('Program targeting'!$H$17&lt;&gt;"Y",NOT(ISBLANK(U175)))</formula>
    </cfRule>
    <cfRule type="expression" dxfId="3" priority="8440">
      <formula>'Program targeting'!$H$17&lt;&gt;"Y"</formula>
    </cfRule>
  </conditionalFormatting>
  <conditionalFormatting sqref="U176">
    <cfRule type="expression" dxfId="2" priority="8497">
      <formula>AND('Program targeting'!$I$17&lt;&gt;"Y",NOT(ISBLANK(U176)))</formula>
    </cfRule>
    <cfRule type="expression" dxfId="3" priority="8498">
      <formula>'Program targeting'!$I$17&lt;&gt;"Y"</formula>
    </cfRule>
  </conditionalFormatting>
  <conditionalFormatting sqref="U177">
    <cfRule type="expression" dxfId="2" priority="8555">
      <formula>AND('Program targeting'!$J$17&lt;&gt;"Y",NOT(ISBLANK(U177)))</formula>
    </cfRule>
    <cfRule type="expression" dxfId="3" priority="8556">
      <formula>'Program targeting'!$J$17&lt;&gt;"Y"</formula>
    </cfRule>
  </conditionalFormatting>
  <conditionalFormatting sqref="U178">
    <cfRule type="expression" dxfId="2" priority="8613">
      <formula>AND('Program targeting'!$K$17&lt;&gt;"Y",NOT(ISBLANK(U178)))</formula>
    </cfRule>
    <cfRule type="expression" dxfId="3" priority="8614">
      <formula>'Program targeting'!$K$17&lt;&gt;"Y"</formula>
    </cfRule>
  </conditionalFormatting>
  <conditionalFormatting sqref="U179">
    <cfRule type="expression" dxfId="2" priority="8671">
      <formula>AND('Program targeting'!$L$17&lt;&gt;"Y",NOT(ISBLANK(U179)))</formula>
    </cfRule>
    <cfRule type="expression" dxfId="3" priority="8672">
      <formula>'Program targeting'!$L$17&lt;&gt;"Y"</formula>
    </cfRule>
  </conditionalFormatting>
  <conditionalFormatting sqref="U18">
    <cfRule type="expression" dxfId="2" priority="841">
      <formula>AND('Program targeting'!$G$17&lt;&gt;"Y",NOT(ISBLANK(U18)))</formula>
    </cfRule>
    <cfRule type="expression" dxfId="3" priority="842">
      <formula>'Program targeting'!$G$17&lt;&gt;"Y"</formula>
    </cfRule>
  </conditionalFormatting>
  <conditionalFormatting sqref="U182">
    <cfRule type="expression" dxfId="2" priority="8729">
      <formula>AND('Program targeting'!$C$17&lt;&gt;"Y",NOT(ISBLANK(U182)))</formula>
    </cfRule>
    <cfRule type="expression" dxfId="3" priority="8730">
      <formula>'Program targeting'!$C$17&lt;&gt;"Y"</formula>
    </cfRule>
  </conditionalFormatting>
  <conditionalFormatting sqref="U183">
    <cfRule type="expression" dxfId="2" priority="8787">
      <formula>AND('Program targeting'!$D$17&lt;&gt;"Y",NOT(ISBLANK(U183)))</formula>
    </cfRule>
    <cfRule type="expression" dxfId="3" priority="8788">
      <formula>'Program targeting'!$D$17&lt;&gt;"Y"</formula>
    </cfRule>
  </conditionalFormatting>
  <conditionalFormatting sqref="U184">
    <cfRule type="expression" dxfId="2" priority="8845">
      <formula>AND('Program targeting'!$E$17&lt;&gt;"Y",NOT(ISBLANK(U184)))</formula>
    </cfRule>
    <cfRule type="expression" dxfId="3" priority="8846">
      <formula>'Program targeting'!$E$17&lt;&gt;"Y"</formula>
    </cfRule>
  </conditionalFormatting>
  <conditionalFormatting sqref="U185">
    <cfRule type="expression" dxfId="2" priority="8903">
      <formula>AND('Program targeting'!$F$17&lt;&gt;"Y",NOT(ISBLANK(U185)))</formula>
    </cfRule>
    <cfRule type="expression" dxfId="3" priority="8904">
      <formula>'Program targeting'!$F$17&lt;&gt;"Y"</formula>
    </cfRule>
  </conditionalFormatting>
  <conditionalFormatting sqref="U186">
    <cfRule type="expression" dxfId="2" priority="8961">
      <formula>AND('Program targeting'!$G$17&lt;&gt;"Y",NOT(ISBLANK(U186)))</formula>
    </cfRule>
    <cfRule type="expression" dxfId="3" priority="8962">
      <formula>'Program targeting'!$G$17&lt;&gt;"Y"</formula>
    </cfRule>
  </conditionalFormatting>
  <conditionalFormatting sqref="U187">
    <cfRule type="expression" dxfId="2" priority="9019">
      <formula>AND('Program targeting'!$H$17&lt;&gt;"Y",NOT(ISBLANK(U187)))</formula>
    </cfRule>
    <cfRule type="expression" dxfId="3" priority="9020">
      <formula>'Program targeting'!$H$17&lt;&gt;"Y"</formula>
    </cfRule>
  </conditionalFormatting>
  <conditionalFormatting sqref="U188">
    <cfRule type="expression" dxfId="2" priority="9077">
      <formula>AND('Program targeting'!$I$17&lt;&gt;"Y",NOT(ISBLANK(U188)))</formula>
    </cfRule>
    <cfRule type="expression" dxfId="3" priority="9078">
      <formula>'Program targeting'!$I$17&lt;&gt;"Y"</formula>
    </cfRule>
  </conditionalFormatting>
  <conditionalFormatting sqref="U189">
    <cfRule type="expression" dxfId="2" priority="9135">
      <formula>AND('Program targeting'!$J$17&lt;&gt;"Y",NOT(ISBLANK(U189)))</formula>
    </cfRule>
    <cfRule type="expression" dxfId="3" priority="9136">
      <formula>'Program targeting'!$J$17&lt;&gt;"Y"</formula>
    </cfRule>
  </conditionalFormatting>
  <conditionalFormatting sqref="U19">
    <cfRule type="expression" dxfId="2" priority="899">
      <formula>AND('Program targeting'!$H$17&lt;&gt;"Y",NOT(ISBLANK(U19)))</formula>
    </cfRule>
    <cfRule type="expression" dxfId="3" priority="900">
      <formula>'Program targeting'!$H$17&lt;&gt;"Y"</formula>
    </cfRule>
  </conditionalFormatting>
  <conditionalFormatting sqref="U190">
    <cfRule type="expression" dxfId="2" priority="9193">
      <formula>AND('Program targeting'!$K$17&lt;&gt;"Y",NOT(ISBLANK(U190)))</formula>
    </cfRule>
    <cfRule type="expression" dxfId="3" priority="9194">
      <formula>'Program targeting'!$K$17&lt;&gt;"Y"</formula>
    </cfRule>
  </conditionalFormatting>
  <conditionalFormatting sqref="U191">
    <cfRule type="expression" dxfId="2" priority="9251">
      <formula>AND('Program targeting'!$L$17&lt;&gt;"Y",NOT(ISBLANK(U191)))</formula>
    </cfRule>
    <cfRule type="expression" dxfId="3" priority="9252">
      <formula>'Program targeting'!$L$17&lt;&gt;"Y"</formula>
    </cfRule>
  </conditionalFormatting>
  <conditionalFormatting sqref="U194">
    <cfRule type="expression" dxfId="2" priority="9309">
      <formula>AND('Program targeting'!$C$17&lt;&gt;"Y",NOT(ISBLANK(U194)))</formula>
    </cfRule>
    <cfRule type="expression" dxfId="3" priority="9310">
      <formula>'Program targeting'!$C$17&lt;&gt;"Y"</formula>
    </cfRule>
  </conditionalFormatting>
  <conditionalFormatting sqref="U195">
    <cfRule type="expression" dxfId="2" priority="9367">
      <formula>AND('Program targeting'!$D$17&lt;&gt;"Y",NOT(ISBLANK(U195)))</formula>
    </cfRule>
    <cfRule type="expression" dxfId="3" priority="9368">
      <formula>'Program targeting'!$D$17&lt;&gt;"Y"</formula>
    </cfRule>
  </conditionalFormatting>
  <conditionalFormatting sqref="U196">
    <cfRule type="expression" dxfId="2" priority="9425">
      <formula>AND('Program targeting'!$E$17&lt;&gt;"Y",NOT(ISBLANK(U196)))</formula>
    </cfRule>
    <cfRule type="expression" dxfId="3" priority="9426">
      <formula>'Program targeting'!$E$17&lt;&gt;"Y"</formula>
    </cfRule>
  </conditionalFormatting>
  <conditionalFormatting sqref="U197">
    <cfRule type="expression" dxfId="2" priority="9483">
      <formula>AND('Program targeting'!$F$17&lt;&gt;"Y",NOT(ISBLANK(U197)))</formula>
    </cfRule>
    <cfRule type="expression" dxfId="3" priority="9484">
      <formula>'Program targeting'!$F$17&lt;&gt;"Y"</formula>
    </cfRule>
  </conditionalFormatting>
  <conditionalFormatting sqref="U198">
    <cfRule type="expression" dxfId="2" priority="9541">
      <formula>AND('Program targeting'!$G$17&lt;&gt;"Y",NOT(ISBLANK(U198)))</formula>
    </cfRule>
    <cfRule type="expression" dxfId="3" priority="9542">
      <formula>'Program targeting'!$G$17&lt;&gt;"Y"</formula>
    </cfRule>
  </conditionalFormatting>
  <conditionalFormatting sqref="U199">
    <cfRule type="expression" dxfId="2" priority="9599">
      <formula>AND('Program targeting'!$H$17&lt;&gt;"Y",NOT(ISBLANK(U199)))</formula>
    </cfRule>
    <cfRule type="expression" dxfId="3" priority="9600">
      <formula>'Program targeting'!$H$17&lt;&gt;"Y"</formula>
    </cfRule>
  </conditionalFormatting>
  <conditionalFormatting sqref="U2">
    <cfRule type="expression" dxfId="2" priority="29">
      <formula>AND('Program targeting'!$C$17&lt;&gt;"Y",NOT(ISBLANK(U2)))</formula>
    </cfRule>
    <cfRule type="expression" dxfId="3" priority="30">
      <formula>'Program targeting'!$C$17&lt;&gt;"Y"</formula>
    </cfRule>
  </conditionalFormatting>
  <conditionalFormatting sqref="U20">
    <cfRule type="expression" dxfId="2" priority="957">
      <formula>AND('Program targeting'!$I$17&lt;&gt;"Y",NOT(ISBLANK(U20)))</formula>
    </cfRule>
    <cfRule type="expression" dxfId="3" priority="958">
      <formula>'Program targeting'!$I$17&lt;&gt;"Y"</formula>
    </cfRule>
  </conditionalFormatting>
  <conditionalFormatting sqref="U200">
    <cfRule type="expression" dxfId="2" priority="9657">
      <formula>AND('Program targeting'!$I$17&lt;&gt;"Y",NOT(ISBLANK(U200)))</formula>
    </cfRule>
    <cfRule type="expression" dxfId="3" priority="9658">
      <formula>'Program targeting'!$I$17&lt;&gt;"Y"</formula>
    </cfRule>
  </conditionalFormatting>
  <conditionalFormatting sqref="U201">
    <cfRule type="expression" dxfId="2" priority="9715">
      <formula>AND('Program targeting'!$J$17&lt;&gt;"Y",NOT(ISBLANK(U201)))</formula>
    </cfRule>
    <cfRule type="expression" dxfId="3" priority="9716">
      <formula>'Program targeting'!$J$17&lt;&gt;"Y"</formula>
    </cfRule>
  </conditionalFormatting>
  <conditionalFormatting sqref="U202">
    <cfRule type="expression" dxfId="2" priority="9773">
      <formula>AND('Program targeting'!$K$17&lt;&gt;"Y",NOT(ISBLANK(U202)))</formula>
    </cfRule>
    <cfRule type="expression" dxfId="3" priority="9774">
      <formula>'Program targeting'!$K$17&lt;&gt;"Y"</formula>
    </cfRule>
  </conditionalFormatting>
  <conditionalFormatting sqref="U203">
    <cfRule type="expression" dxfId="2" priority="9831">
      <formula>AND('Program targeting'!$L$17&lt;&gt;"Y",NOT(ISBLANK(U203)))</formula>
    </cfRule>
    <cfRule type="expression" dxfId="3" priority="9832">
      <formula>'Program targeting'!$L$17&lt;&gt;"Y"</formula>
    </cfRule>
  </conditionalFormatting>
  <conditionalFormatting sqref="U206">
    <cfRule type="expression" dxfId="2" priority="9889">
      <formula>AND('Program targeting'!$C$17&lt;&gt;"Y",NOT(ISBLANK(U206)))</formula>
    </cfRule>
    <cfRule type="expression" dxfId="3" priority="9890">
      <formula>'Program targeting'!$C$17&lt;&gt;"Y"</formula>
    </cfRule>
  </conditionalFormatting>
  <conditionalFormatting sqref="U207">
    <cfRule type="expression" dxfId="2" priority="9947">
      <formula>AND('Program targeting'!$D$17&lt;&gt;"Y",NOT(ISBLANK(U207)))</formula>
    </cfRule>
    <cfRule type="expression" dxfId="3" priority="9948">
      <formula>'Program targeting'!$D$17&lt;&gt;"Y"</formula>
    </cfRule>
  </conditionalFormatting>
  <conditionalFormatting sqref="U208">
    <cfRule type="expression" dxfId="2" priority="10005">
      <formula>AND('Program targeting'!$E$17&lt;&gt;"Y",NOT(ISBLANK(U208)))</formula>
    </cfRule>
    <cfRule type="expression" dxfId="3" priority="10006">
      <formula>'Program targeting'!$E$17&lt;&gt;"Y"</formula>
    </cfRule>
  </conditionalFormatting>
  <conditionalFormatting sqref="U209">
    <cfRule type="expression" dxfId="2" priority="10063">
      <formula>AND('Program targeting'!$F$17&lt;&gt;"Y",NOT(ISBLANK(U209)))</formula>
    </cfRule>
    <cfRule type="expression" dxfId="3" priority="10064">
      <formula>'Program targeting'!$F$17&lt;&gt;"Y"</formula>
    </cfRule>
  </conditionalFormatting>
  <conditionalFormatting sqref="U21">
    <cfRule type="expression" dxfId="2" priority="1015">
      <formula>AND('Program targeting'!$J$17&lt;&gt;"Y",NOT(ISBLANK(U21)))</formula>
    </cfRule>
    <cfRule type="expression" dxfId="3" priority="1016">
      <formula>'Program targeting'!$J$17&lt;&gt;"Y"</formula>
    </cfRule>
  </conditionalFormatting>
  <conditionalFormatting sqref="U210">
    <cfRule type="expression" dxfId="2" priority="10121">
      <formula>AND('Program targeting'!$G$17&lt;&gt;"Y",NOT(ISBLANK(U210)))</formula>
    </cfRule>
    <cfRule type="expression" dxfId="3" priority="10122">
      <formula>'Program targeting'!$G$17&lt;&gt;"Y"</formula>
    </cfRule>
  </conditionalFormatting>
  <conditionalFormatting sqref="U211">
    <cfRule type="expression" dxfId="2" priority="10179">
      <formula>AND('Program targeting'!$H$17&lt;&gt;"Y",NOT(ISBLANK(U211)))</formula>
    </cfRule>
    <cfRule type="expression" dxfId="3" priority="10180">
      <formula>'Program targeting'!$H$17&lt;&gt;"Y"</formula>
    </cfRule>
  </conditionalFormatting>
  <conditionalFormatting sqref="U212">
    <cfRule type="expression" dxfId="2" priority="10237">
      <formula>AND('Program targeting'!$I$17&lt;&gt;"Y",NOT(ISBLANK(U212)))</formula>
    </cfRule>
    <cfRule type="expression" dxfId="3" priority="10238">
      <formula>'Program targeting'!$I$17&lt;&gt;"Y"</formula>
    </cfRule>
  </conditionalFormatting>
  <conditionalFormatting sqref="U213">
    <cfRule type="expression" dxfId="2" priority="10295">
      <formula>AND('Program targeting'!$J$17&lt;&gt;"Y",NOT(ISBLANK(U213)))</formula>
    </cfRule>
    <cfRule type="expression" dxfId="3" priority="10296">
      <formula>'Program targeting'!$J$17&lt;&gt;"Y"</formula>
    </cfRule>
  </conditionalFormatting>
  <conditionalFormatting sqref="U214">
    <cfRule type="expression" dxfId="2" priority="10353">
      <formula>AND('Program targeting'!$K$17&lt;&gt;"Y",NOT(ISBLANK(U214)))</formula>
    </cfRule>
    <cfRule type="expression" dxfId="3" priority="10354">
      <formula>'Program targeting'!$K$17&lt;&gt;"Y"</formula>
    </cfRule>
  </conditionalFormatting>
  <conditionalFormatting sqref="U215">
    <cfRule type="expression" dxfId="2" priority="10411">
      <formula>AND('Program targeting'!$L$17&lt;&gt;"Y",NOT(ISBLANK(U215)))</formula>
    </cfRule>
    <cfRule type="expression" dxfId="3" priority="10412">
      <formula>'Program targeting'!$L$17&lt;&gt;"Y"</formula>
    </cfRule>
  </conditionalFormatting>
  <conditionalFormatting sqref="U218">
    <cfRule type="expression" dxfId="2" priority="10469">
      <formula>AND('Program targeting'!$C$17&lt;&gt;"Y",NOT(ISBLANK(U218)))</formula>
    </cfRule>
    <cfRule type="expression" dxfId="3" priority="10470">
      <formula>'Program targeting'!$C$17&lt;&gt;"Y"</formula>
    </cfRule>
  </conditionalFormatting>
  <conditionalFormatting sqref="U219">
    <cfRule type="expression" dxfId="2" priority="10527">
      <formula>AND('Program targeting'!$D$17&lt;&gt;"Y",NOT(ISBLANK(U219)))</formula>
    </cfRule>
    <cfRule type="expression" dxfId="3" priority="10528">
      <formula>'Program targeting'!$D$17&lt;&gt;"Y"</formula>
    </cfRule>
  </conditionalFormatting>
  <conditionalFormatting sqref="U22">
    <cfRule type="expression" dxfId="2" priority="1073">
      <formula>AND('Program targeting'!$K$17&lt;&gt;"Y",NOT(ISBLANK(U22)))</formula>
    </cfRule>
    <cfRule type="expression" dxfId="3" priority="1074">
      <formula>'Program targeting'!$K$17&lt;&gt;"Y"</formula>
    </cfRule>
  </conditionalFormatting>
  <conditionalFormatting sqref="U220">
    <cfRule type="expression" dxfId="2" priority="10585">
      <formula>AND('Program targeting'!$E$17&lt;&gt;"Y",NOT(ISBLANK(U220)))</formula>
    </cfRule>
    <cfRule type="expression" dxfId="3" priority="10586">
      <formula>'Program targeting'!$E$17&lt;&gt;"Y"</formula>
    </cfRule>
  </conditionalFormatting>
  <conditionalFormatting sqref="U221">
    <cfRule type="expression" dxfId="2" priority="10643">
      <formula>AND('Program targeting'!$F$17&lt;&gt;"Y",NOT(ISBLANK(U221)))</formula>
    </cfRule>
    <cfRule type="expression" dxfId="3" priority="10644">
      <formula>'Program targeting'!$F$17&lt;&gt;"Y"</formula>
    </cfRule>
  </conditionalFormatting>
  <conditionalFormatting sqref="U222">
    <cfRule type="expression" dxfId="2" priority="10701">
      <formula>AND('Program targeting'!$G$17&lt;&gt;"Y",NOT(ISBLANK(U222)))</formula>
    </cfRule>
    <cfRule type="expression" dxfId="3" priority="10702">
      <formula>'Program targeting'!$G$17&lt;&gt;"Y"</formula>
    </cfRule>
  </conditionalFormatting>
  <conditionalFormatting sqref="U223">
    <cfRule type="expression" dxfId="2" priority="10759">
      <formula>AND('Program targeting'!$H$17&lt;&gt;"Y",NOT(ISBLANK(U223)))</formula>
    </cfRule>
    <cfRule type="expression" dxfId="3" priority="10760">
      <formula>'Program targeting'!$H$17&lt;&gt;"Y"</formula>
    </cfRule>
  </conditionalFormatting>
  <conditionalFormatting sqref="U224">
    <cfRule type="expression" dxfId="2" priority="10817">
      <formula>AND('Program targeting'!$I$17&lt;&gt;"Y",NOT(ISBLANK(U224)))</formula>
    </cfRule>
    <cfRule type="expression" dxfId="3" priority="10818">
      <formula>'Program targeting'!$I$17&lt;&gt;"Y"</formula>
    </cfRule>
  </conditionalFormatting>
  <conditionalFormatting sqref="U225">
    <cfRule type="expression" dxfId="2" priority="10875">
      <formula>AND('Program targeting'!$J$17&lt;&gt;"Y",NOT(ISBLANK(U225)))</formula>
    </cfRule>
    <cfRule type="expression" dxfId="3" priority="10876">
      <formula>'Program targeting'!$J$17&lt;&gt;"Y"</formula>
    </cfRule>
  </conditionalFormatting>
  <conditionalFormatting sqref="U226">
    <cfRule type="expression" dxfId="2" priority="10933">
      <formula>AND('Program targeting'!$K$17&lt;&gt;"Y",NOT(ISBLANK(U226)))</formula>
    </cfRule>
    <cfRule type="expression" dxfId="3" priority="10934">
      <formula>'Program targeting'!$K$17&lt;&gt;"Y"</formula>
    </cfRule>
  </conditionalFormatting>
  <conditionalFormatting sqref="U227">
    <cfRule type="expression" dxfId="2" priority="10991">
      <formula>AND('Program targeting'!$L$17&lt;&gt;"Y",NOT(ISBLANK(U227)))</formula>
    </cfRule>
    <cfRule type="expression" dxfId="3" priority="10992">
      <formula>'Program targeting'!$L$17&lt;&gt;"Y"</formula>
    </cfRule>
  </conditionalFormatting>
  <conditionalFormatting sqref="U23">
    <cfRule type="expression" dxfId="2" priority="1131">
      <formula>AND('Program targeting'!$L$17&lt;&gt;"Y",NOT(ISBLANK(U23)))</formula>
    </cfRule>
    <cfRule type="expression" dxfId="3" priority="1132">
      <formula>'Program targeting'!$L$17&lt;&gt;"Y"</formula>
    </cfRule>
  </conditionalFormatting>
  <conditionalFormatting sqref="U230">
    <cfRule type="expression" dxfId="2" priority="11049">
      <formula>AND('Program targeting'!$C$17&lt;&gt;"Y",NOT(ISBLANK(U230)))</formula>
    </cfRule>
    <cfRule type="expression" dxfId="3" priority="11050">
      <formula>'Program targeting'!$C$17&lt;&gt;"Y"</formula>
    </cfRule>
  </conditionalFormatting>
  <conditionalFormatting sqref="U231">
    <cfRule type="expression" dxfId="2" priority="11107">
      <formula>AND('Program targeting'!$D$17&lt;&gt;"Y",NOT(ISBLANK(U231)))</formula>
    </cfRule>
    <cfRule type="expression" dxfId="3" priority="11108">
      <formula>'Program targeting'!$D$17&lt;&gt;"Y"</formula>
    </cfRule>
  </conditionalFormatting>
  <conditionalFormatting sqref="U232">
    <cfRule type="expression" dxfId="2" priority="11165">
      <formula>AND('Program targeting'!$E$17&lt;&gt;"Y",NOT(ISBLANK(U232)))</formula>
    </cfRule>
    <cfRule type="expression" dxfId="3" priority="11166">
      <formula>'Program targeting'!$E$17&lt;&gt;"Y"</formula>
    </cfRule>
  </conditionalFormatting>
  <conditionalFormatting sqref="U233">
    <cfRule type="expression" dxfId="2" priority="11223">
      <formula>AND('Program targeting'!$F$17&lt;&gt;"Y",NOT(ISBLANK(U233)))</formula>
    </cfRule>
    <cfRule type="expression" dxfId="3" priority="11224">
      <formula>'Program targeting'!$F$17&lt;&gt;"Y"</formula>
    </cfRule>
  </conditionalFormatting>
  <conditionalFormatting sqref="U234">
    <cfRule type="expression" dxfId="2" priority="11281">
      <formula>AND('Program targeting'!$G$17&lt;&gt;"Y",NOT(ISBLANK(U234)))</formula>
    </cfRule>
    <cfRule type="expression" dxfId="3" priority="11282">
      <formula>'Program targeting'!$G$17&lt;&gt;"Y"</formula>
    </cfRule>
  </conditionalFormatting>
  <conditionalFormatting sqref="U235">
    <cfRule type="expression" dxfId="2" priority="11339">
      <formula>AND('Program targeting'!$H$17&lt;&gt;"Y",NOT(ISBLANK(U235)))</formula>
    </cfRule>
    <cfRule type="expression" dxfId="3" priority="11340">
      <formula>'Program targeting'!$H$17&lt;&gt;"Y"</formula>
    </cfRule>
  </conditionalFormatting>
  <conditionalFormatting sqref="U236">
    <cfRule type="expression" dxfId="2" priority="11397">
      <formula>AND('Program targeting'!$I$17&lt;&gt;"Y",NOT(ISBLANK(U236)))</formula>
    </cfRule>
    <cfRule type="expression" dxfId="3" priority="11398">
      <formula>'Program targeting'!$I$17&lt;&gt;"Y"</formula>
    </cfRule>
  </conditionalFormatting>
  <conditionalFormatting sqref="U237">
    <cfRule type="expression" dxfId="2" priority="11455">
      <formula>AND('Program targeting'!$J$17&lt;&gt;"Y",NOT(ISBLANK(U237)))</formula>
    </cfRule>
    <cfRule type="expression" dxfId="3" priority="11456">
      <formula>'Program targeting'!$J$17&lt;&gt;"Y"</formula>
    </cfRule>
  </conditionalFormatting>
  <conditionalFormatting sqref="U238">
    <cfRule type="expression" dxfId="2" priority="11513">
      <formula>AND('Program targeting'!$K$17&lt;&gt;"Y",NOT(ISBLANK(U238)))</formula>
    </cfRule>
    <cfRule type="expression" dxfId="3" priority="11514">
      <formula>'Program targeting'!$K$17&lt;&gt;"Y"</formula>
    </cfRule>
  </conditionalFormatting>
  <conditionalFormatting sqref="U239">
    <cfRule type="expression" dxfId="2" priority="11571">
      <formula>AND('Program targeting'!$L$17&lt;&gt;"Y",NOT(ISBLANK(U239)))</formula>
    </cfRule>
    <cfRule type="expression" dxfId="3" priority="11572">
      <formula>'Program targeting'!$L$17&lt;&gt;"Y"</formula>
    </cfRule>
  </conditionalFormatting>
  <conditionalFormatting sqref="U242">
    <cfRule type="expression" dxfId="2" priority="11629">
      <formula>AND('Program targeting'!$C$17&lt;&gt;"Y",NOT(ISBLANK(U242)))</formula>
    </cfRule>
    <cfRule type="expression" dxfId="3" priority="11630">
      <formula>'Program targeting'!$C$17&lt;&gt;"Y"</formula>
    </cfRule>
  </conditionalFormatting>
  <conditionalFormatting sqref="U243">
    <cfRule type="expression" dxfId="2" priority="11687">
      <formula>AND('Program targeting'!$D$17&lt;&gt;"Y",NOT(ISBLANK(U243)))</formula>
    </cfRule>
    <cfRule type="expression" dxfId="3" priority="11688">
      <formula>'Program targeting'!$D$17&lt;&gt;"Y"</formula>
    </cfRule>
  </conditionalFormatting>
  <conditionalFormatting sqref="U244">
    <cfRule type="expression" dxfId="2" priority="11745">
      <formula>AND('Program targeting'!$E$17&lt;&gt;"Y",NOT(ISBLANK(U244)))</formula>
    </cfRule>
    <cfRule type="expression" dxfId="3" priority="11746">
      <formula>'Program targeting'!$E$17&lt;&gt;"Y"</formula>
    </cfRule>
  </conditionalFormatting>
  <conditionalFormatting sqref="U245">
    <cfRule type="expression" dxfId="2" priority="11803">
      <formula>AND('Program targeting'!$F$17&lt;&gt;"Y",NOT(ISBLANK(U245)))</formula>
    </cfRule>
    <cfRule type="expression" dxfId="3" priority="11804">
      <formula>'Program targeting'!$F$17&lt;&gt;"Y"</formula>
    </cfRule>
  </conditionalFormatting>
  <conditionalFormatting sqref="U246">
    <cfRule type="expression" dxfId="2" priority="11861">
      <formula>AND('Program targeting'!$G$17&lt;&gt;"Y",NOT(ISBLANK(U246)))</formula>
    </cfRule>
    <cfRule type="expression" dxfId="3" priority="11862">
      <formula>'Program targeting'!$G$17&lt;&gt;"Y"</formula>
    </cfRule>
  </conditionalFormatting>
  <conditionalFormatting sqref="U247">
    <cfRule type="expression" dxfId="2" priority="11919">
      <formula>AND('Program targeting'!$H$17&lt;&gt;"Y",NOT(ISBLANK(U247)))</formula>
    </cfRule>
    <cfRule type="expression" dxfId="3" priority="11920">
      <formula>'Program targeting'!$H$17&lt;&gt;"Y"</formula>
    </cfRule>
  </conditionalFormatting>
  <conditionalFormatting sqref="U248">
    <cfRule type="expression" dxfId="2" priority="11977">
      <formula>AND('Program targeting'!$I$17&lt;&gt;"Y",NOT(ISBLANK(U248)))</formula>
    </cfRule>
    <cfRule type="expression" dxfId="3" priority="11978">
      <formula>'Program targeting'!$I$17&lt;&gt;"Y"</formula>
    </cfRule>
  </conditionalFormatting>
  <conditionalFormatting sqref="U249">
    <cfRule type="expression" dxfId="2" priority="12035">
      <formula>AND('Program targeting'!$J$17&lt;&gt;"Y",NOT(ISBLANK(U249)))</formula>
    </cfRule>
    <cfRule type="expression" dxfId="3" priority="12036">
      <formula>'Program targeting'!$J$17&lt;&gt;"Y"</formula>
    </cfRule>
  </conditionalFormatting>
  <conditionalFormatting sqref="U250">
    <cfRule type="expression" dxfId="2" priority="12093">
      <formula>AND('Program targeting'!$K$17&lt;&gt;"Y",NOT(ISBLANK(U250)))</formula>
    </cfRule>
    <cfRule type="expression" dxfId="3" priority="12094">
      <formula>'Program targeting'!$K$17&lt;&gt;"Y"</formula>
    </cfRule>
  </conditionalFormatting>
  <conditionalFormatting sqref="U251">
    <cfRule type="expression" dxfId="2" priority="12151">
      <formula>AND('Program targeting'!$L$17&lt;&gt;"Y",NOT(ISBLANK(U251)))</formula>
    </cfRule>
    <cfRule type="expression" dxfId="3" priority="12152">
      <formula>'Program targeting'!$L$17&lt;&gt;"Y"</formula>
    </cfRule>
  </conditionalFormatting>
  <conditionalFormatting sqref="U254">
    <cfRule type="expression" dxfId="2" priority="12209">
      <formula>AND('Program targeting'!$C$17&lt;&gt;"Y",NOT(ISBLANK(U254)))</formula>
    </cfRule>
    <cfRule type="expression" dxfId="3" priority="12210">
      <formula>'Program targeting'!$C$17&lt;&gt;"Y"</formula>
    </cfRule>
  </conditionalFormatting>
  <conditionalFormatting sqref="U255">
    <cfRule type="expression" dxfId="2" priority="12267">
      <formula>AND('Program targeting'!$D$17&lt;&gt;"Y",NOT(ISBLANK(U255)))</formula>
    </cfRule>
    <cfRule type="expression" dxfId="3" priority="12268">
      <formula>'Program targeting'!$D$17&lt;&gt;"Y"</formula>
    </cfRule>
  </conditionalFormatting>
  <conditionalFormatting sqref="U256">
    <cfRule type="expression" dxfId="2" priority="12325">
      <formula>AND('Program targeting'!$E$17&lt;&gt;"Y",NOT(ISBLANK(U256)))</formula>
    </cfRule>
    <cfRule type="expression" dxfId="3" priority="12326">
      <formula>'Program targeting'!$E$17&lt;&gt;"Y"</formula>
    </cfRule>
  </conditionalFormatting>
  <conditionalFormatting sqref="U257">
    <cfRule type="expression" dxfId="2" priority="12383">
      <formula>AND('Program targeting'!$F$17&lt;&gt;"Y",NOT(ISBLANK(U257)))</formula>
    </cfRule>
    <cfRule type="expression" dxfId="3" priority="12384">
      <formula>'Program targeting'!$F$17&lt;&gt;"Y"</formula>
    </cfRule>
  </conditionalFormatting>
  <conditionalFormatting sqref="U258">
    <cfRule type="expression" dxfId="2" priority="12441">
      <formula>AND('Program targeting'!$G$17&lt;&gt;"Y",NOT(ISBLANK(U258)))</formula>
    </cfRule>
    <cfRule type="expression" dxfId="3" priority="12442">
      <formula>'Program targeting'!$G$17&lt;&gt;"Y"</formula>
    </cfRule>
  </conditionalFormatting>
  <conditionalFormatting sqref="U259">
    <cfRule type="expression" dxfId="2" priority="12499">
      <formula>AND('Program targeting'!$H$17&lt;&gt;"Y",NOT(ISBLANK(U259)))</formula>
    </cfRule>
    <cfRule type="expression" dxfId="3" priority="12500">
      <formula>'Program targeting'!$H$17&lt;&gt;"Y"</formula>
    </cfRule>
  </conditionalFormatting>
  <conditionalFormatting sqref="U26">
    <cfRule type="expression" dxfId="2" priority="1189">
      <formula>AND('Program targeting'!$C$17&lt;&gt;"Y",NOT(ISBLANK(U26)))</formula>
    </cfRule>
    <cfRule type="expression" dxfId="3" priority="1190">
      <formula>'Program targeting'!$C$17&lt;&gt;"Y"</formula>
    </cfRule>
  </conditionalFormatting>
  <conditionalFormatting sqref="U260">
    <cfRule type="expression" dxfId="2" priority="12557">
      <formula>AND('Program targeting'!$I$17&lt;&gt;"Y",NOT(ISBLANK(U260)))</formula>
    </cfRule>
    <cfRule type="expression" dxfId="3" priority="12558">
      <formula>'Program targeting'!$I$17&lt;&gt;"Y"</formula>
    </cfRule>
  </conditionalFormatting>
  <conditionalFormatting sqref="U261">
    <cfRule type="expression" dxfId="2" priority="12615">
      <formula>AND('Program targeting'!$J$17&lt;&gt;"Y",NOT(ISBLANK(U261)))</formula>
    </cfRule>
    <cfRule type="expression" dxfId="3" priority="12616">
      <formula>'Program targeting'!$J$17&lt;&gt;"Y"</formula>
    </cfRule>
  </conditionalFormatting>
  <conditionalFormatting sqref="U262">
    <cfRule type="expression" dxfId="2" priority="12673">
      <formula>AND('Program targeting'!$K$17&lt;&gt;"Y",NOT(ISBLANK(U262)))</formula>
    </cfRule>
    <cfRule type="expression" dxfId="3" priority="12674">
      <formula>'Program targeting'!$K$17&lt;&gt;"Y"</formula>
    </cfRule>
  </conditionalFormatting>
  <conditionalFormatting sqref="U263">
    <cfRule type="expression" dxfId="2" priority="12731">
      <formula>AND('Program targeting'!$L$17&lt;&gt;"Y",NOT(ISBLANK(U263)))</formula>
    </cfRule>
    <cfRule type="expression" dxfId="3" priority="12732">
      <formula>'Program targeting'!$L$17&lt;&gt;"Y"</formula>
    </cfRule>
  </conditionalFormatting>
  <conditionalFormatting sqref="U266">
    <cfRule type="expression" dxfId="2" priority="12789">
      <formula>AND('Program targeting'!$C$17&lt;&gt;"Y",NOT(ISBLANK(U266)))</formula>
    </cfRule>
    <cfRule type="expression" dxfId="3" priority="12790">
      <formula>'Program targeting'!$C$17&lt;&gt;"Y"</formula>
    </cfRule>
  </conditionalFormatting>
  <conditionalFormatting sqref="U267">
    <cfRule type="expression" dxfId="2" priority="12847">
      <formula>AND('Program targeting'!$D$17&lt;&gt;"Y",NOT(ISBLANK(U267)))</formula>
    </cfRule>
    <cfRule type="expression" dxfId="3" priority="12848">
      <formula>'Program targeting'!$D$17&lt;&gt;"Y"</formula>
    </cfRule>
  </conditionalFormatting>
  <conditionalFormatting sqref="U268">
    <cfRule type="expression" dxfId="2" priority="12905">
      <formula>AND('Program targeting'!$E$17&lt;&gt;"Y",NOT(ISBLANK(U268)))</formula>
    </cfRule>
    <cfRule type="expression" dxfId="3" priority="12906">
      <formula>'Program targeting'!$E$17&lt;&gt;"Y"</formula>
    </cfRule>
  </conditionalFormatting>
  <conditionalFormatting sqref="U269">
    <cfRule type="expression" dxfId="2" priority="12963">
      <formula>AND('Program targeting'!$F$17&lt;&gt;"Y",NOT(ISBLANK(U269)))</formula>
    </cfRule>
    <cfRule type="expression" dxfId="3" priority="12964">
      <formula>'Program targeting'!$F$17&lt;&gt;"Y"</formula>
    </cfRule>
  </conditionalFormatting>
  <conditionalFormatting sqref="U27">
    <cfRule type="expression" dxfId="2" priority="1247">
      <formula>AND('Program targeting'!$D$17&lt;&gt;"Y",NOT(ISBLANK(U27)))</formula>
    </cfRule>
    <cfRule type="expression" dxfId="3" priority="1248">
      <formula>'Program targeting'!$D$17&lt;&gt;"Y"</formula>
    </cfRule>
  </conditionalFormatting>
  <conditionalFormatting sqref="U270">
    <cfRule type="expression" dxfId="2" priority="13021">
      <formula>AND('Program targeting'!$G$17&lt;&gt;"Y",NOT(ISBLANK(U270)))</formula>
    </cfRule>
    <cfRule type="expression" dxfId="3" priority="13022">
      <formula>'Program targeting'!$G$17&lt;&gt;"Y"</formula>
    </cfRule>
  </conditionalFormatting>
  <conditionalFormatting sqref="U271">
    <cfRule type="expression" dxfId="2" priority="13079">
      <formula>AND('Program targeting'!$H$17&lt;&gt;"Y",NOT(ISBLANK(U271)))</formula>
    </cfRule>
    <cfRule type="expression" dxfId="3" priority="13080">
      <formula>'Program targeting'!$H$17&lt;&gt;"Y"</formula>
    </cfRule>
  </conditionalFormatting>
  <conditionalFormatting sqref="U272">
    <cfRule type="expression" dxfId="2" priority="13137">
      <formula>AND('Program targeting'!$I$17&lt;&gt;"Y",NOT(ISBLANK(U272)))</formula>
    </cfRule>
    <cfRule type="expression" dxfId="3" priority="13138">
      <formula>'Program targeting'!$I$17&lt;&gt;"Y"</formula>
    </cfRule>
  </conditionalFormatting>
  <conditionalFormatting sqref="U273">
    <cfRule type="expression" dxfId="2" priority="13195">
      <formula>AND('Program targeting'!$J$17&lt;&gt;"Y",NOT(ISBLANK(U273)))</formula>
    </cfRule>
    <cfRule type="expression" dxfId="3" priority="13196">
      <formula>'Program targeting'!$J$17&lt;&gt;"Y"</formula>
    </cfRule>
  </conditionalFormatting>
  <conditionalFormatting sqref="U274">
    <cfRule type="expression" dxfId="2" priority="13253">
      <formula>AND('Program targeting'!$K$17&lt;&gt;"Y",NOT(ISBLANK(U274)))</formula>
    </cfRule>
    <cfRule type="expression" dxfId="3" priority="13254">
      <formula>'Program targeting'!$K$17&lt;&gt;"Y"</formula>
    </cfRule>
  </conditionalFormatting>
  <conditionalFormatting sqref="U275">
    <cfRule type="expression" dxfId="2" priority="13311">
      <formula>AND('Program targeting'!$L$17&lt;&gt;"Y",NOT(ISBLANK(U275)))</formula>
    </cfRule>
    <cfRule type="expression" dxfId="3" priority="13312">
      <formula>'Program targeting'!$L$17&lt;&gt;"Y"</formula>
    </cfRule>
  </conditionalFormatting>
  <conditionalFormatting sqref="U278">
    <cfRule type="expression" dxfId="2" priority="13369">
      <formula>AND('Program targeting'!$C$17&lt;&gt;"Y",NOT(ISBLANK(U278)))</formula>
    </cfRule>
    <cfRule type="expression" dxfId="3" priority="13370">
      <formula>'Program targeting'!$C$17&lt;&gt;"Y"</formula>
    </cfRule>
  </conditionalFormatting>
  <conditionalFormatting sqref="U279">
    <cfRule type="expression" dxfId="2" priority="13427">
      <formula>AND('Program targeting'!$D$17&lt;&gt;"Y",NOT(ISBLANK(U279)))</formula>
    </cfRule>
    <cfRule type="expression" dxfId="3" priority="13428">
      <formula>'Program targeting'!$D$17&lt;&gt;"Y"</formula>
    </cfRule>
  </conditionalFormatting>
  <conditionalFormatting sqref="U28">
    <cfRule type="expression" dxfId="2" priority="1305">
      <formula>AND('Program targeting'!$E$17&lt;&gt;"Y",NOT(ISBLANK(U28)))</formula>
    </cfRule>
    <cfRule type="expression" dxfId="3" priority="1306">
      <formula>'Program targeting'!$E$17&lt;&gt;"Y"</formula>
    </cfRule>
  </conditionalFormatting>
  <conditionalFormatting sqref="U280">
    <cfRule type="expression" dxfId="2" priority="13485">
      <formula>AND('Program targeting'!$E$17&lt;&gt;"Y",NOT(ISBLANK(U280)))</formula>
    </cfRule>
    <cfRule type="expression" dxfId="3" priority="13486">
      <formula>'Program targeting'!$E$17&lt;&gt;"Y"</formula>
    </cfRule>
  </conditionalFormatting>
  <conditionalFormatting sqref="U281">
    <cfRule type="expression" dxfId="2" priority="13543">
      <formula>AND('Program targeting'!$F$17&lt;&gt;"Y",NOT(ISBLANK(U281)))</formula>
    </cfRule>
    <cfRule type="expression" dxfId="3" priority="13544">
      <formula>'Program targeting'!$F$17&lt;&gt;"Y"</formula>
    </cfRule>
  </conditionalFormatting>
  <conditionalFormatting sqref="U282">
    <cfRule type="expression" dxfId="2" priority="13601">
      <formula>AND('Program targeting'!$G$17&lt;&gt;"Y",NOT(ISBLANK(U282)))</formula>
    </cfRule>
    <cfRule type="expression" dxfId="3" priority="13602">
      <formula>'Program targeting'!$G$17&lt;&gt;"Y"</formula>
    </cfRule>
  </conditionalFormatting>
  <conditionalFormatting sqref="U283">
    <cfRule type="expression" dxfId="2" priority="13659">
      <formula>AND('Program targeting'!$H$17&lt;&gt;"Y",NOT(ISBLANK(U283)))</formula>
    </cfRule>
    <cfRule type="expression" dxfId="3" priority="13660">
      <formula>'Program targeting'!$H$17&lt;&gt;"Y"</formula>
    </cfRule>
  </conditionalFormatting>
  <conditionalFormatting sqref="U284">
    <cfRule type="expression" dxfId="2" priority="13717">
      <formula>AND('Program targeting'!$I$17&lt;&gt;"Y",NOT(ISBLANK(U284)))</formula>
    </cfRule>
    <cfRule type="expression" dxfId="3" priority="13718">
      <formula>'Program targeting'!$I$17&lt;&gt;"Y"</formula>
    </cfRule>
  </conditionalFormatting>
  <conditionalFormatting sqref="U285">
    <cfRule type="expression" dxfId="2" priority="13775">
      <formula>AND('Program targeting'!$J$17&lt;&gt;"Y",NOT(ISBLANK(U285)))</formula>
    </cfRule>
    <cfRule type="expression" dxfId="3" priority="13776">
      <formula>'Program targeting'!$J$17&lt;&gt;"Y"</formula>
    </cfRule>
  </conditionalFormatting>
  <conditionalFormatting sqref="U286">
    <cfRule type="expression" dxfId="2" priority="13833">
      <formula>AND('Program targeting'!$K$17&lt;&gt;"Y",NOT(ISBLANK(U286)))</formula>
    </cfRule>
    <cfRule type="expression" dxfId="3" priority="13834">
      <formula>'Program targeting'!$K$17&lt;&gt;"Y"</formula>
    </cfRule>
  </conditionalFormatting>
  <conditionalFormatting sqref="U287">
    <cfRule type="expression" dxfId="2" priority="13891">
      <formula>AND('Program targeting'!$L$17&lt;&gt;"Y",NOT(ISBLANK(U287)))</formula>
    </cfRule>
    <cfRule type="expression" dxfId="3" priority="13892">
      <formula>'Program targeting'!$L$17&lt;&gt;"Y"</formula>
    </cfRule>
  </conditionalFormatting>
  <conditionalFormatting sqref="U29">
    <cfRule type="expression" dxfId="2" priority="1363">
      <formula>AND('Program targeting'!$F$17&lt;&gt;"Y",NOT(ISBLANK(U29)))</formula>
    </cfRule>
    <cfRule type="expression" dxfId="3" priority="1364">
      <formula>'Program targeting'!$F$17&lt;&gt;"Y"</formula>
    </cfRule>
  </conditionalFormatting>
  <conditionalFormatting sqref="U290">
    <cfRule type="expression" dxfId="2" priority="13949">
      <formula>AND('Program targeting'!$C$17&lt;&gt;"Y",NOT(ISBLANK(U290)))</formula>
    </cfRule>
    <cfRule type="expression" dxfId="3" priority="13950">
      <formula>'Program targeting'!$C$17&lt;&gt;"Y"</formula>
    </cfRule>
  </conditionalFormatting>
  <conditionalFormatting sqref="U291">
    <cfRule type="expression" dxfId="2" priority="14007">
      <formula>AND('Program targeting'!$D$17&lt;&gt;"Y",NOT(ISBLANK(U291)))</formula>
    </cfRule>
    <cfRule type="expression" dxfId="3" priority="14008">
      <formula>'Program targeting'!$D$17&lt;&gt;"Y"</formula>
    </cfRule>
  </conditionalFormatting>
  <conditionalFormatting sqref="U292">
    <cfRule type="expression" dxfId="2" priority="14065">
      <formula>AND('Program targeting'!$E$17&lt;&gt;"Y",NOT(ISBLANK(U292)))</formula>
    </cfRule>
    <cfRule type="expression" dxfId="3" priority="14066">
      <formula>'Program targeting'!$E$17&lt;&gt;"Y"</formula>
    </cfRule>
  </conditionalFormatting>
  <conditionalFormatting sqref="U293">
    <cfRule type="expression" dxfId="2" priority="14123">
      <formula>AND('Program targeting'!$F$17&lt;&gt;"Y",NOT(ISBLANK(U293)))</formula>
    </cfRule>
    <cfRule type="expression" dxfId="3" priority="14124">
      <formula>'Program targeting'!$F$17&lt;&gt;"Y"</formula>
    </cfRule>
  </conditionalFormatting>
  <conditionalFormatting sqref="U294">
    <cfRule type="expression" dxfId="2" priority="14181">
      <formula>AND('Program targeting'!$G$17&lt;&gt;"Y",NOT(ISBLANK(U294)))</formula>
    </cfRule>
    <cfRule type="expression" dxfId="3" priority="14182">
      <formula>'Program targeting'!$G$17&lt;&gt;"Y"</formula>
    </cfRule>
  </conditionalFormatting>
  <conditionalFormatting sqref="U295">
    <cfRule type="expression" dxfId="2" priority="14239">
      <formula>AND('Program targeting'!$H$17&lt;&gt;"Y",NOT(ISBLANK(U295)))</formula>
    </cfRule>
    <cfRule type="expression" dxfId="3" priority="14240">
      <formula>'Program targeting'!$H$17&lt;&gt;"Y"</formula>
    </cfRule>
  </conditionalFormatting>
  <conditionalFormatting sqref="U296">
    <cfRule type="expression" dxfId="2" priority="14297">
      <formula>AND('Program targeting'!$I$17&lt;&gt;"Y",NOT(ISBLANK(U296)))</formula>
    </cfRule>
    <cfRule type="expression" dxfId="3" priority="14298">
      <formula>'Program targeting'!$I$17&lt;&gt;"Y"</formula>
    </cfRule>
  </conditionalFormatting>
  <conditionalFormatting sqref="U297">
    <cfRule type="expression" dxfId="2" priority="14355">
      <formula>AND('Program targeting'!$J$17&lt;&gt;"Y",NOT(ISBLANK(U297)))</formula>
    </cfRule>
    <cfRule type="expression" dxfId="3" priority="14356">
      <formula>'Program targeting'!$J$17&lt;&gt;"Y"</formula>
    </cfRule>
  </conditionalFormatting>
  <conditionalFormatting sqref="U298">
    <cfRule type="expression" dxfId="2" priority="14413">
      <formula>AND('Program targeting'!$K$17&lt;&gt;"Y",NOT(ISBLANK(U298)))</formula>
    </cfRule>
    <cfRule type="expression" dxfId="3" priority="14414">
      <formula>'Program targeting'!$K$17&lt;&gt;"Y"</formula>
    </cfRule>
  </conditionalFormatting>
  <conditionalFormatting sqref="U299">
    <cfRule type="expression" dxfId="2" priority="14471">
      <formula>AND('Program targeting'!$L$17&lt;&gt;"Y",NOT(ISBLANK(U299)))</formula>
    </cfRule>
    <cfRule type="expression" dxfId="3" priority="14472">
      <formula>'Program targeting'!$L$17&lt;&gt;"Y"</formula>
    </cfRule>
  </conditionalFormatting>
  <conditionalFormatting sqref="U3">
    <cfRule type="expression" dxfId="2" priority="87">
      <formula>AND('Program targeting'!$D$17&lt;&gt;"Y",NOT(ISBLANK(U3)))</formula>
    </cfRule>
    <cfRule type="expression" dxfId="3" priority="88">
      <formula>'Program targeting'!$D$17&lt;&gt;"Y"</formula>
    </cfRule>
  </conditionalFormatting>
  <conditionalFormatting sqref="U30">
    <cfRule type="expression" dxfId="2" priority="1421">
      <formula>AND('Program targeting'!$G$17&lt;&gt;"Y",NOT(ISBLANK(U30)))</formula>
    </cfRule>
    <cfRule type="expression" dxfId="3" priority="1422">
      <formula>'Program targeting'!$G$17&lt;&gt;"Y"</formula>
    </cfRule>
  </conditionalFormatting>
  <conditionalFormatting sqref="U302">
    <cfRule type="expression" dxfId="2" priority="14529">
      <formula>AND('Program targeting'!$C$17&lt;&gt;"Y",NOT(ISBLANK(U302)))</formula>
    </cfRule>
    <cfRule type="expression" dxfId="3" priority="14530">
      <formula>'Program targeting'!$C$17&lt;&gt;"Y"</formula>
    </cfRule>
  </conditionalFormatting>
  <conditionalFormatting sqref="U303">
    <cfRule type="expression" dxfId="2" priority="14587">
      <formula>AND('Program targeting'!$D$17&lt;&gt;"Y",NOT(ISBLANK(U303)))</formula>
    </cfRule>
    <cfRule type="expression" dxfId="3" priority="14588">
      <formula>'Program targeting'!$D$17&lt;&gt;"Y"</formula>
    </cfRule>
  </conditionalFormatting>
  <conditionalFormatting sqref="U304">
    <cfRule type="expression" dxfId="2" priority="14645">
      <formula>AND('Program targeting'!$E$17&lt;&gt;"Y",NOT(ISBLANK(U304)))</formula>
    </cfRule>
    <cfRule type="expression" dxfId="3" priority="14646">
      <formula>'Program targeting'!$E$17&lt;&gt;"Y"</formula>
    </cfRule>
  </conditionalFormatting>
  <conditionalFormatting sqref="U305">
    <cfRule type="expression" dxfId="2" priority="14703">
      <formula>AND('Program targeting'!$F$17&lt;&gt;"Y",NOT(ISBLANK(U305)))</formula>
    </cfRule>
    <cfRule type="expression" dxfId="3" priority="14704">
      <formula>'Program targeting'!$F$17&lt;&gt;"Y"</formula>
    </cfRule>
  </conditionalFormatting>
  <conditionalFormatting sqref="U306">
    <cfRule type="expression" dxfId="2" priority="14761">
      <formula>AND('Program targeting'!$G$17&lt;&gt;"Y",NOT(ISBLANK(U306)))</formula>
    </cfRule>
    <cfRule type="expression" dxfId="3" priority="14762">
      <formula>'Program targeting'!$G$17&lt;&gt;"Y"</formula>
    </cfRule>
  </conditionalFormatting>
  <conditionalFormatting sqref="U307">
    <cfRule type="expression" dxfId="2" priority="14819">
      <formula>AND('Program targeting'!$H$17&lt;&gt;"Y",NOT(ISBLANK(U307)))</formula>
    </cfRule>
    <cfRule type="expression" dxfId="3" priority="14820">
      <formula>'Program targeting'!$H$17&lt;&gt;"Y"</formula>
    </cfRule>
  </conditionalFormatting>
  <conditionalFormatting sqref="U308">
    <cfRule type="expression" dxfId="2" priority="14877">
      <formula>AND('Program targeting'!$I$17&lt;&gt;"Y",NOT(ISBLANK(U308)))</formula>
    </cfRule>
    <cfRule type="expression" dxfId="3" priority="14878">
      <formula>'Program targeting'!$I$17&lt;&gt;"Y"</formula>
    </cfRule>
  </conditionalFormatting>
  <conditionalFormatting sqref="U309">
    <cfRule type="expression" dxfId="2" priority="14935">
      <formula>AND('Program targeting'!$J$17&lt;&gt;"Y",NOT(ISBLANK(U309)))</formula>
    </cfRule>
    <cfRule type="expression" dxfId="3" priority="14936">
      <formula>'Program targeting'!$J$17&lt;&gt;"Y"</formula>
    </cfRule>
  </conditionalFormatting>
  <conditionalFormatting sqref="U31">
    <cfRule type="expression" dxfId="2" priority="1479">
      <formula>AND('Program targeting'!$H$17&lt;&gt;"Y",NOT(ISBLANK(U31)))</formula>
    </cfRule>
    <cfRule type="expression" dxfId="3" priority="1480">
      <formula>'Program targeting'!$H$17&lt;&gt;"Y"</formula>
    </cfRule>
  </conditionalFormatting>
  <conditionalFormatting sqref="U310">
    <cfRule type="expression" dxfId="2" priority="14993">
      <formula>AND('Program targeting'!$K$17&lt;&gt;"Y",NOT(ISBLANK(U310)))</formula>
    </cfRule>
    <cfRule type="expression" dxfId="3" priority="14994">
      <formula>'Program targeting'!$K$17&lt;&gt;"Y"</formula>
    </cfRule>
  </conditionalFormatting>
  <conditionalFormatting sqref="U311">
    <cfRule type="expression" dxfId="2" priority="15051">
      <formula>AND('Program targeting'!$L$17&lt;&gt;"Y",NOT(ISBLANK(U311)))</formula>
    </cfRule>
    <cfRule type="expression" dxfId="3" priority="15052">
      <formula>'Program targeting'!$L$17&lt;&gt;"Y"</formula>
    </cfRule>
  </conditionalFormatting>
  <conditionalFormatting sqref="U314">
    <cfRule type="expression" dxfId="2" priority="15109">
      <formula>AND('Program targeting'!$C$17&lt;&gt;"Y",NOT(ISBLANK(U314)))</formula>
    </cfRule>
    <cfRule type="expression" dxfId="3" priority="15110">
      <formula>'Program targeting'!$C$17&lt;&gt;"Y"</formula>
    </cfRule>
  </conditionalFormatting>
  <conditionalFormatting sqref="U315">
    <cfRule type="expression" dxfId="2" priority="15167">
      <formula>AND('Program targeting'!$D$17&lt;&gt;"Y",NOT(ISBLANK(U315)))</formula>
    </cfRule>
    <cfRule type="expression" dxfId="3" priority="15168">
      <formula>'Program targeting'!$D$17&lt;&gt;"Y"</formula>
    </cfRule>
  </conditionalFormatting>
  <conditionalFormatting sqref="U316">
    <cfRule type="expression" dxfId="2" priority="15225">
      <formula>AND('Program targeting'!$E$17&lt;&gt;"Y",NOT(ISBLANK(U316)))</formula>
    </cfRule>
    <cfRule type="expression" dxfId="3" priority="15226">
      <formula>'Program targeting'!$E$17&lt;&gt;"Y"</formula>
    </cfRule>
  </conditionalFormatting>
  <conditionalFormatting sqref="U317">
    <cfRule type="expression" dxfId="2" priority="15283">
      <formula>AND('Program targeting'!$F$17&lt;&gt;"Y",NOT(ISBLANK(U317)))</formula>
    </cfRule>
    <cfRule type="expression" dxfId="3" priority="15284">
      <formula>'Program targeting'!$F$17&lt;&gt;"Y"</formula>
    </cfRule>
  </conditionalFormatting>
  <conditionalFormatting sqref="U318">
    <cfRule type="expression" dxfId="2" priority="15341">
      <formula>AND('Program targeting'!$G$17&lt;&gt;"Y",NOT(ISBLANK(U318)))</formula>
    </cfRule>
    <cfRule type="expression" dxfId="3" priority="15342">
      <formula>'Program targeting'!$G$17&lt;&gt;"Y"</formula>
    </cfRule>
  </conditionalFormatting>
  <conditionalFormatting sqref="U319">
    <cfRule type="expression" dxfId="2" priority="15399">
      <formula>AND('Program targeting'!$H$17&lt;&gt;"Y",NOT(ISBLANK(U319)))</formula>
    </cfRule>
    <cfRule type="expression" dxfId="3" priority="15400">
      <formula>'Program targeting'!$H$17&lt;&gt;"Y"</formula>
    </cfRule>
  </conditionalFormatting>
  <conditionalFormatting sqref="U32">
    <cfRule type="expression" dxfId="2" priority="1537">
      <formula>AND('Program targeting'!$I$17&lt;&gt;"Y",NOT(ISBLANK(U32)))</formula>
    </cfRule>
    <cfRule type="expression" dxfId="3" priority="1538">
      <formula>'Program targeting'!$I$17&lt;&gt;"Y"</formula>
    </cfRule>
  </conditionalFormatting>
  <conditionalFormatting sqref="U320">
    <cfRule type="expression" dxfId="2" priority="15457">
      <formula>AND('Program targeting'!$I$17&lt;&gt;"Y",NOT(ISBLANK(U320)))</formula>
    </cfRule>
    <cfRule type="expression" dxfId="3" priority="15458">
      <formula>'Program targeting'!$I$17&lt;&gt;"Y"</formula>
    </cfRule>
  </conditionalFormatting>
  <conditionalFormatting sqref="U321">
    <cfRule type="expression" dxfId="2" priority="15515">
      <formula>AND('Program targeting'!$J$17&lt;&gt;"Y",NOT(ISBLANK(U321)))</formula>
    </cfRule>
    <cfRule type="expression" dxfId="3" priority="15516">
      <formula>'Program targeting'!$J$17&lt;&gt;"Y"</formula>
    </cfRule>
  </conditionalFormatting>
  <conditionalFormatting sqref="U322">
    <cfRule type="expression" dxfId="2" priority="15573">
      <formula>AND('Program targeting'!$K$17&lt;&gt;"Y",NOT(ISBLANK(U322)))</formula>
    </cfRule>
    <cfRule type="expression" dxfId="3" priority="15574">
      <formula>'Program targeting'!$K$17&lt;&gt;"Y"</formula>
    </cfRule>
  </conditionalFormatting>
  <conditionalFormatting sqref="U323">
    <cfRule type="expression" dxfId="2" priority="15631">
      <formula>AND('Program targeting'!$L$17&lt;&gt;"Y",NOT(ISBLANK(U323)))</formula>
    </cfRule>
    <cfRule type="expression" dxfId="3" priority="15632">
      <formula>'Program targeting'!$L$17&lt;&gt;"Y"</formula>
    </cfRule>
  </conditionalFormatting>
  <conditionalFormatting sqref="U326">
    <cfRule type="expression" dxfId="2" priority="15689">
      <formula>AND('Program targeting'!$C$17&lt;&gt;"Y",NOT(ISBLANK(U326)))</formula>
    </cfRule>
    <cfRule type="expression" dxfId="3" priority="15690">
      <formula>'Program targeting'!$C$17&lt;&gt;"Y"</formula>
    </cfRule>
  </conditionalFormatting>
  <conditionalFormatting sqref="U327">
    <cfRule type="expression" dxfId="2" priority="15747">
      <formula>AND('Program targeting'!$D$17&lt;&gt;"Y",NOT(ISBLANK(U327)))</formula>
    </cfRule>
    <cfRule type="expression" dxfId="3" priority="15748">
      <formula>'Program targeting'!$D$17&lt;&gt;"Y"</formula>
    </cfRule>
  </conditionalFormatting>
  <conditionalFormatting sqref="U328">
    <cfRule type="expression" dxfId="2" priority="15805">
      <formula>AND('Program targeting'!$E$17&lt;&gt;"Y",NOT(ISBLANK(U328)))</formula>
    </cfRule>
    <cfRule type="expression" dxfId="3" priority="15806">
      <formula>'Program targeting'!$E$17&lt;&gt;"Y"</formula>
    </cfRule>
  </conditionalFormatting>
  <conditionalFormatting sqref="U329">
    <cfRule type="expression" dxfId="2" priority="15863">
      <formula>AND('Program targeting'!$F$17&lt;&gt;"Y",NOT(ISBLANK(U329)))</formula>
    </cfRule>
    <cfRule type="expression" dxfId="3" priority="15864">
      <formula>'Program targeting'!$F$17&lt;&gt;"Y"</formula>
    </cfRule>
  </conditionalFormatting>
  <conditionalFormatting sqref="U33">
    <cfRule type="expression" dxfId="2" priority="1595">
      <formula>AND('Program targeting'!$J$17&lt;&gt;"Y",NOT(ISBLANK(U33)))</formula>
    </cfRule>
    <cfRule type="expression" dxfId="3" priority="1596">
      <formula>'Program targeting'!$J$17&lt;&gt;"Y"</formula>
    </cfRule>
  </conditionalFormatting>
  <conditionalFormatting sqref="U330">
    <cfRule type="expression" dxfId="2" priority="15921">
      <formula>AND('Program targeting'!$G$17&lt;&gt;"Y",NOT(ISBLANK(U330)))</formula>
    </cfRule>
    <cfRule type="expression" dxfId="3" priority="15922">
      <formula>'Program targeting'!$G$17&lt;&gt;"Y"</formula>
    </cfRule>
  </conditionalFormatting>
  <conditionalFormatting sqref="U331">
    <cfRule type="expression" dxfId="2" priority="15979">
      <formula>AND('Program targeting'!$H$17&lt;&gt;"Y",NOT(ISBLANK(U331)))</formula>
    </cfRule>
    <cfRule type="expression" dxfId="3" priority="15980">
      <formula>'Program targeting'!$H$17&lt;&gt;"Y"</formula>
    </cfRule>
  </conditionalFormatting>
  <conditionalFormatting sqref="U332">
    <cfRule type="expression" dxfId="2" priority="16037">
      <formula>AND('Program targeting'!$I$17&lt;&gt;"Y",NOT(ISBLANK(U332)))</formula>
    </cfRule>
    <cfRule type="expression" dxfId="3" priority="16038">
      <formula>'Program targeting'!$I$17&lt;&gt;"Y"</formula>
    </cfRule>
  </conditionalFormatting>
  <conditionalFormatting sqref="U333">
    <cfRule type="expression" dxfId="2" priority="16095">
      <formula>AND('Program targeting'!$J$17&lt;&gt;"Y",NOT(ISBLANK(U333)))</formula>
    </cfRule>
    <cfRule type="expression" dxfId="3" priority="16096">
      <formula>'Program targeting'!$J$17&lt;&gt;"Y"</formula>
    </cfRule>
  </conditionalFormatting>
  <conditionalFormatting sqref="U334">
    <cfRule type="expression" dxfId="2" priority="16153">
      <formula>AND('Program targeting'!$K$17&lt;&gt;"Y",NOT(ISBLANK(U334)))</formula>
    </cfRule>
    <cfRule type="expression" dxfId="3" priority="16154">
      <formula>'Program targeting'!$K$17&lt;&gt;"Y"</formula>
    </cfRule>
  </conditionalFormatting>
  <conditionalFormatting sqref="U335">
    <cfRule type="expression" dxfId="2" priority="16211">
      <formula>AND('Program targeting'!$L$17&lt;&gt;"Y",NOT(ISBLANK(U335)))</formula>
    </cfRule>
    <cfRule type="expression" dxfId="3" priority="16212">
      <formula>'Program targeting'!$L$17&lt;&gt;"Y"</formula>
    </cfRule>
  </conditionalFormatting>
  <conditionalFormatting sqref="U34">
    <cfRule type="expression" dxfId="2" priority="1653">
      <formula>AND('Program targeting'!$K$17&lt;&gt;"Y",NOT(ISBLANK(U34)))</formula>
    </cfRule>
    <cfRule type="expression" dxfId="3" priority="1654">
      <formula>'Program targeting'!$K$17&lt;&gt;"Y"</formula>
    </cfRule>
  </conditionalFormatting>
  <conditionalFormatting sqref="U35">
    <cfRule type="expression" dxfId="2" priority="1711">
      <formula>AND('Program targeting'!$L$17&lt;&gt;"Y",NOT(ISBLANK(U35)))</formula>
    </cfRule>
    <cfRule type="expression" dxfId="3" priority="1712">
      <formula>'Program targeting'!$L$17&lt;&gt;"Y"</formula>
    </cfRule>
  </conditionalFormatting>
  <conditionalFormatting sqref="U38">
    <cfRule type="expression" dxfId="2" priority="1769">
      <formula>AND('Program targeting'!$C$17&lt;&gt;"Y",NOT(ISBLANK(U38)))</formula>
    </cfRule>
    <cfRule type="expression" dxfId="3" priority="1770">
      <formula>'Program targeting'!$C$17&lt;&gt;"Y"</formula>
    </cfRule>
  </conditionalFormatting>
  <conditionalFormatting sqref="U39">
    <cfRule type="expression" dxfId="2" priority="1827">
      <formula>AND('Program targeting'!$D$17&lt;&gt;"Y",NOT(ISBLANK(U39)))</formula>
    </cfRule>
    <cfRule type="expression" dxfId="3" priority="1828">
      <formula>'Program targeting'!$D$17&lt;&gt;"Y"</formula>
    </cfRule>
  </conditionalFormatting>
  <conditionalFormatting sqref="U4">
    <cfRule type="expression" dxfId="2" priority="145">
      <formula>AND('Program targeting'!$E$17&lt;&gt;"Y",NOT(ISBLANK(U4)))</formula>
    </cfRule>
    <cfRule type="expression" dxfId="3" priority="146">
      <formula>'Program targeting'!$E$17&lt;&gt;"Y"</formula>
    </cfRule>
  </conditionalFormatting>
  <conditionalFormatting sqref="U40">
    <cfRule type="expression" dxfId="2" priority="1885">
      <formula>AND('Program targeting'!$E$17&lt;&gt;"Y",NOT(ISBLANK(U40)))</formula>
    </cfRule>
    <cfRule type="expression" dxfId="3" priority="1886">
      <formula>'Program targeting'!$E$17&lt;&gt;"Y"</formula>
    </cfRule>
  </conditionalFormatting>
  <conditionalFormatting sqref="U41">
    <cfRule type="expression" dxfId="2" priority="1943">
      <formula>AND('Program targeting'!$F$17&lt;&gt;"Y",NOT(ISBLANK(U41)))</formula>
    </cfRule>
    <cfRule type="expression" dxfId="3" priority="1944">
      <formula>'Program targeting'!$F$17&lt;&gt;"Y"</formula>
    </cfRule>
  </conditionalFormatting>
  <conditionalFormatting sqref="U42">
    <cfRule type="expression" dxfId="2" priority="2001">
      <formula>AND('Program targeting'!$G$17&lt;&gt;"Y",NOT(ISBLANK(U42)))</formula>
    </cfRule>
    <cfRule type="expression" dxfId="3" priority="2002">
      <formula>'Program targeting'!$G$17&lt;&gt;"Y"</formula>
    </cfRule>
  </conditionalFormatting>
  <conditionalFormatting sqref="U43">
    <cfRule type="expression" dxfId="2" priority="2059">
      <formula>AND('Program targeting'!$H$17&lt;&gt;"Y",NOT(ISBLANK(U43)))</formula>
    </cfRule>
    <cfRule type="expression" dxfId="3" priority="2060">
      <formula>'Program targeting'!$H$17&lt;&gt;"Y"</formula>
    </cfRule>
  </conditionalFormatting>
  <conditionalFormatting sqref="U44">
    <cfRule type="expression" dxfId="2" priority="2117">
      <formula>AND('Program targeting'!$I$17&lt;&gt;"Y",NOT(ISBLANK(U44)))</formula>
    </cfRule>
    <cfRule type="expression" dxfId="3" priority="2118">
      <formula>'Program targeting'!$I$17&lt;&gt;"Y"</formula>
    </cfRule>
  </conditionalFormatting>
  <conditionalFormatting sqref="U45">
    <cfRule type="expression" dxfId="2" priority="2175">
      <formula>AND('Program targeting'!$J$17&lt;&gt;"Y",NOT(ISBLANK(U45)))</formula>
    </cfRule>
    <cfRule type="expression" dxfId="3" priority="2176">
      <formula>'Program targeting'!$J$17&lt;&gt;"Y"</formula>
    </cfRule>
  </conditionalFormatting>
  <conditionalFormatting sqref="U46">
    <cfRule type="expression" dxfId="2" priority="2233">
      <formula>AND('Program targeting'!$K$17&lt;&gt;"Y",NOT(ISBLANK(U46)))</formula>
    </cfRule>
    <cfRule type="expression" dxfId="3" priority="2234">
      <formula>'Program targeting'!$K$17&lt;&gt;"Y"</formula>
    </cfRule>
  </conditionalFormatting>
  <conditionalFormatting sqref="U47">
    <cfRule type="expression" dxfId="2" priority="2291">
      <formula>AND('Program targeting'!$L$17&lt;&gt;"Y",NOT(ISBLANK(U47)))</formula>
    </cfRule>
    <cfRule type="expression" dxfId="3" priority="2292">
      <formula>'Program targeting'!$L$17&lt;&gt;"Y"</formula>
    </cfRule>
  </conditionalFormatting>
  <conditionalFormatting sqref="U5">
    <cfRule type="expression" dxfId="2" priority="203">
      <formula>AND('Program targeting'!$F$17&lt;&gt;"Y",NOT(ISBLANK(U5)))</formula>
    </cfRule>
    <cfRule type="expression" dxfId="3" priority="204">
      <formula>'Program targeting'!$F$17&lt;&gt;"Y"</formula>
    </cfRule>
  </conditionalFormatting>
  <conditionalFormatting sqref="U50">
    <cfRule type="expression" dxfId="2" priority="2349">
      <formula>AND('Program targeting'!$C$17&lt;&gt;"Y",NOT(ISBLANK(U50)))</formula>
    </cfRule>
    <cfRule type="expression" dxfId="3" priority="2350">
      <formula>'Program targeting'!$C$17&lt;&gt;"Y"</formula>
    </cfRule>
  </conditionalFormatting>
  <conditionalFormatting sqref="U51">
    <cfRule type="expression" dxfId="2" priority="2407">
      <formula>AND('Program targeting'!$D$17&lt;&gt;"Y",NOT(ISBLANK(U51)))</formula>
    </cfRule>
    <cfRule type="expression" dxfId="3" priority="2408">
      <formula>'Program targeting'!$D$17&lt;&gt;"Y"</formula>
    </cfRule>
  </conditionalFormatting>
  <conditionalFormatting sqref="U52">
    <cfRule type="expression" dxfId="2" priority="2465">
      <formula>AND('Program targeting'!$E$17&lt;&gt;"Y",NOT(ISBLANK(U52)))</formula>
    </cfRule>
    <cfRule type="expression" dxfId="3" priority="2466">
      <formula>'Program targeting'!$E$17&lt;&gt;"Y"</formula>
    </cfRule>
  </conditionalFormatting>
  <conditionalFormatting sqref="U53">
    <cfRule type="expression" dxfId="2" priority="2523">
      <formula>AND('Program targeting'!$F$17&lt;&gt;"Y",NOT(ISBLANK(U53)))</formula>
    </cfRule>
    <cfRule type="expression" dxfId="3" priority="2524">
      <formula>'Program targeting'!$F$17&lt;&gt;"Y"</formula>
    </cfRule>
  </conditionalFormatting>
  <conditionalFormatting sqref="U54">
    <cfRule type="expression" dxfId="2" priority="2581">
      <formula>AND('Program targeting'!$G$17&lt;&gt;"Y",NOT(ISBLANK(U54)))</formula>
    </cfRule>
    <cfRule type="expression" dxfId="3" priority="2582">
      <formula>'Program targeting'!$G$17&lt;&gt;"Y"</formula>
    </cfRule>
  </conditionalFormatting>
  <conditionalFormatting sqref="U55">
    <cfRule type="expression" dxfId="2" priority="2639">
      <formula>AND('Program targeting'!$H$17&lt;&gt;"Y",NOT(ISBLANK(U55)))</formula>
    </cfRule>
    <cfRule type="expression" dxfId="3" priority="2640">
      <formula>'Program targeting'!$H$17&lt;&gt;"Y"</formula>
    </cfRule>
  </conditionalFormatting>
  <conditionalFormatting sqref="U56">
    <cfRule type="expression" dxfId="2" priority="2697">
      <formula>AND('Program targeting'!$I$17&lt;&gt;"Y",NOT(ISBLANK(U56)))</formula>
    </cfRule>
    <cfRule type="expression" dxfId="3" priority="2698">
      <formula>'Program targeting'!$I$17&lt;&gt;"Y"</formula>
    </cfRule>
  </conditionalFormatting>
  <conditionalFormatting sqref="U57">
    <cfRule type="expression" dxfId="2" priority="2755">
      <formula>AND('Program targeting'!$J$17&lt;&gt;"Y",NOT(ISBLANK(U57)))</formula>
    </cfRule>
    <cfRule type="expression" dxfId="3" priority="2756">
      <formula>'Program targeting'!$J$17&lt;&gt;"Y"</formula>
    </cfRule>
  </conditionalFormatting>
  <conditionalFormatting sqref="U58">
    <cfRule type="expression" dxfId="2" priority="2813">
      <formula>AND('Program targeting'!$K$17&lt;&gt;"Y",NOT(ISBLANK(U58)))</formula>
    </cfRule>
    <cfRule type="expression" dxfId="3" priority="2814">
      <formula>'Program targeting'!$K$17&lt;&gt;"Y"</formula>
    </cfRule>
  </conditionalFormatting>
  <conditionalFormatting sqref="U59">
    <cfRule type="expression" dxfId="2" priority="2871">
      <formula>AND('Program targeting'!$L$17&lt;&gt;"Y",NOT(ISBLANK(U59)))</formula>
    </cfRule>
    <cfRule type="expression" dxfId="3" priority="2872">
      <formula>'Program targeting'!$L$17&lt;&gt;"Y"</formula>
    </cfRule>
  </conditionalFormatting>
  <conditionalFormatting sqref="U6">
    <cfRule type="expression" dxfId="2" priority="261">
      <formula>AND('Program targeting'!$G$17&lt;&gt;"Y",NOT(ISBLANK(U6)))</formula>
    </cfRule>
    <cfRule type="expression" dxfId="3" priority="262">
      <formula>'Program targeting'!$G$17&lt;&gt;"Y"</formula>
    </cfRule>
  </conditionalFormatting>
  <conditionalFormatting sqref="U62">
    <cfRule type="expression" dxfId="2" priority="2929">
      <formula>AND('Program targeting'!$C$17&lt;&gt;"Y",NOT(ISBLANK(U62)))</formula>
    </cfRule>
    <cfRule type="expression" dxfId="3" priority="2930">
      <formula>'Program targeting'!$C$17&lt;&gt;"Y"</formula>
    </cfRule>
  </conditionalFormatting>
  <conditionalFormatting sqref="U63">
    <cfRule type="expression" dxfId="2" priority="2987">
      <formula>AND('Program targeting'!$D$17&lt;&gt;"Y",NOT(ISBLANK(U63)))</formula>
    </cfRule>
    <cfRule type="expression" dxfId="3" priority="2988">
      <formula>'Program targeting'!$D$17&lt;&gt;"Y"</formula>
    </cfRule>
  </conditionalFormatting>
  <conditionalFormatting sqref="U64">
    <cfRule type="expression" dxfId="2" priority="3045">
      <formula>AND('Program targeting'!$E$17&lt;&gt;"Y",NOT(ISBLANK(U64)))</formula>
    </cfRule>
    <cfRule type="expression" dxfId="3" priority="3046">
      <formula>'Program targeting'!$E$17&lt;&gt;"Y"</formula>
    </cfRule>
  </conditionalFormatting>
  <conditionalFormatting sqref="U65">
    <cfRule type="expression" dxfId="2" priority="3103">
      <formula>AND('Program targeting'!$F$17&lt;&gt;"Y",NOT(ISBLANK(U65)))</formula>
    </cfRule>
    <cfRule type="expression" dxfId="3" priority="3104">
      <formula>'Program targeting'!$F$17&lt;&gt;"Y"</formula>
    </cfRule>
  </conditionalFormatting>
  <conditionalFormatting sqref="U66">
    <cfRule type="expression" dxfId="2" priority="3161">
      <formula>AND('Program targeting'!$G$17&lt;&gt;"Y",NOT(ISBLANK(U66)))</formula>
    </cfRule>
    <cfRule type="expression" dxfId="3" priority="3162">
      <formula>'Program targeting'!$G$17&lt;&gt;"Y"</formula>
    </cfRule>
  </conditionalFormatting>
  <conditionalFormatting sqref="U67">
    <cfRule type="expression" dxfId="2" priority="3219">
      <formula>AND('Program targeting'!$H$17&lt;&gt;"Y",NOT(ISBLANK(U67)))</formula>
    </cfRule>
    <cfRule type="expression" dxfId="3" priority="3220">
      <formula>'Program targeting'!$H$17&lt;&gt;"Y"</formula>
    </cfRule>
  </conditionalFormatting>
  <conditionalFormatting sqref="U68">
    <cfRule type="expression" dxfId="2" priority="3277">
      <formula>AND('Program targeting'!$I$17&lt;&gt;"Y",NOT(ISBLANK(U68)))</formula>
    </cfRule>
    <cfRule type="expression" dxfId="3" priority="3278">
      <formula>'Program targeting'!$I$17&lt;&gt;"Y"</formula>
    </cfRule>
  </conditionalFormatting>
  <conditionalFormatting sqref="U69">
    <cfRule type="expression" dxfId="2" priority="3335">
      <formula>AND('Program targeting'!$J$17&lt;&gt;"Y",NOT(ISBLANK(U69)))</formula>
    </cfRule>
    <cfRule type="expression" dxfId="3" priority="3336">
      <formula>'Program targeting'!$J$17&lt;&gt;"Y"</formula>
    </cfRule>
  </conditionalFormatting>
  <conditionalFormatting sqref="U7">
    <cfRule type="expression" dxfId="2" priority="319">
      <formula>AND('Program targeting'!$H$17&lt;&gt;"Y",NOT(ISBLANK(U7)))</formula>
    </cfRule>
    <cfRule type="expression" dxfId="3" priority="320">
      <formula>'Program targeting'!$H$17&lt;&gt;"Y"</formula>
    </cfRule>
  </conditionalFormatting>
  <conditionalFormatting sqref="U70">
    <cfRule type="expression" dxfId="2" priority="3393">
      <formula>AND('Program targeting'!$K$17&lt;&gt;"Y",NOT(ISBLANK(U70)))</formula>
    </cfRule>
    <cfRule type="expression" dxfId="3" priority="3394">
      <formula>'Program targeting'!$K$17&lt;&gt;"Y"</formula>
    </cfRule>
  </conditionalFormatting>
  <conditionalFormatting sqref="U71">
    <cfRule type="expression" dxfId="2" priority="3451">
      <formula>AND('Program targeting'!$L$17&lt;&gt;"Y",NOT(ISBLANK(U71)))</formula>
    </cfRule>
    <cfRule type="expression" dxfId="3" priority="3452">
      <formula>'Program targeting'!$L$17&lt;&gt;"Y"</formula>
    </cfRule>
  </conditionalFormatting>
  <conditionalFormatting sqref="U74">
    <cfRule type="expression" dxfId="2" priority="3509">
      <formula>AND('Program targeting'!$C$17&lt;&gt;"Y",NOT(ISBLANK(U74)))</formula>
    </cfRule>
    <cfRule type="expression" dxfId="3" priority="3510">
      <formula>'Program targeting'!$C$17&lt;&gt;"Y"</formula>
    </cfRule>
  </conditionalFormatting>
  <conditionalFormatting sqref="U75">
    <cfRule type="expression" dxfId="2" priority="3567">
      <formula>AND('Program targeting'!$D$17&lt;&gt;"Y",NOT(ISBLANK(U75)))</formula>
    </cfRule>
    <cfRule type="expression" dxfId="3" priority="3568">
      <formula>'Program targeting'!$D$17&lt;&gt;"Y"</formula>
    </cfRule>
  </conditionalFormatting>
  <conditionalFormatting sqref="U76">
    <cfRule type="expression" dxfId="2" priority="3625">
      <formula>AND('Program targeting'!$E$17&lt;&gt;"Y",NOT(ISBLANK(U76)))</formula>
    </cfRule>
    <cfRule type="expression" dxfId="3" priority="3626">
      <formula>'Program targeting'!$E$17&lt;&gt;"Y"</formula>
    </cfRule>
  </conditionalFormatting>
  <conditionalFormatting sqref="U77">
    <cfRule type="expression" dxfId="2" priority="3683">
      <formula>AND('Program targeting'!$F$17&lt;&gt;"Y",NOT(ISBLANK(U77)))</formula>
    </cfRule>
    <cfRule type="expression" dxfId="3" priority="3684">
      <formula>'Program targeting'!$F$17&lt;&gt;"Y"</formula>
    </cfRule>
  </conditionalFormatting>
  <conditionalFormatting sqref="U78">
    <cfRule type="expression" dxfId="2" priority="3741">
      <formula>AND('Program targeting'!$G$17&lt;&gt;"Y",NOT(ISBLANK(U78)))</formula>
    </cfRule>
    <cfRule type="expression" dxfId="3" priority="3742">
      <formula>'Program targeting'!$G$17&lt;&gt;"Y"</formula>
    </cfRule>
  </conditionalFormatting>
  <conditionalFormatting sqref="U79">
    <cfRule type="expression" dxfId="2" priority="3799">
      <formula>AND('Program targeting'!$H$17&lt;&gt;"Y",NOT(ISBLANK(U79)))</formula>
    </cfRule>
    <cfRule type="expression" dxfId="3" priority="3800">
      <formula>'Program targeting'!$H$17&lt;&gt;"Y"</formula>
    </cfRule>
  </conditionalFormatting>
  <conditionalFormatting sqref="U8">
    <cfRule type="expression" dxfId="2" priority="377">
      <formula>AND('Program targeting'!$I$17&lt;&gt;"Y",NOT(ISBLANK(U8)))</formula>
    </cfRule>
    <cfRule type="expression" dxfId="3" priority="378">
      <formula>'Program targeting'!$I$17&lt;&gt;"Y"</formula>
    </cfRule>
  </conditionalFormatting>
  <conditionalFormatting sqref="U80">
    <cfRule type="expression" dxfId="2" priority="3857">
      <formula>AND('Program targeting'!$I$17&lt;&gt;"Y",NOT(ISBLANK(U80)))</formula>
    </cfRule>
    <cfRule type="expression" dxfId="3" priority="3858">
      <formula>'Program targeting'!$I$17&lt;&gt;"Y"</formula>
    </cfRule>
  </conditionalFormatting>
  <conditionalFormatting sqref="U81">
    <cfRule type="expression" dxfId="2" priority="3915">
      <formula>AND('Program targeting'!$J$17&lt;&gt;"Y",NOT(ISBLANK(U81)))</formula>
    </cfRule>
    <cfRule type="expression" dxfId="3" priority="3916">
      <formula>'Program targeting'!$J$17&lt;&gt;"Y"</formula>
    </cfRule>
  </conditionalFormatting>
  <conditionalFormatting sqref="U82">
    <cfRule type="expression" dxfId="2" priority="3973">
      <formula>AND('Program targeting'!$K$17&lt;&gt;"Y",NOT(ISBLANK(U82)))</formula>
    </cfRule>
    <cfRule type="expression" dxfId="3" priority="3974">
      <formula>'Program targeting'!$K$17&lt;&gt;"Y"</formula>
    </cfRule>
  </conditionalFormatting>
  <conditionalFormatting sqref="U83">
    <cfRule type="expression" dxfId="2" priority="4031">
      <formula>AND('Program targeting'!$L$17&lt;&gt;"Y",NOT(ISBLANK(U83)))</formula>
    </cfRule>
    <cfRule type="expression" dxfId="3" priority="4032">
      <formula>'Program targeting'!$L$17&lt;&gt;"Y"</formula>
    </cfRule>
  </conditionalFormatting>
  <conditionalFormatting sqref="U86">
    <cfRule type="expression" dxfId="2" priority="4089">
      <formula>AND('Program targeting'!$C$17&lt;&gt;"Y",NOT(ISBLANK(U86)))</formula>
    </cfRule>
    <cfRule type="expression" dxfId="3" priority="4090">
      <formula>'Program targeting'!$C$17&lt;&gt;"Y"</formula>
    </cfRule>
  </conditionalFormatting>
  <conditionalFormatting sqref="U87">
    <cfRule type="expression" dxfId="2" priority="4147">
      <formula>AND('Program targeting'!$D$17&lt;&gt;"Y",NOT(ISBLANK(U87)))</formula>
    </cfRule>
    <cfRule type="expression" dxfId="3" priority="4148">
      <formula>'Program targeting'!$D$17&lt;&gt;"Y"</formula>
    </cfRule>
  </conditionalFormatting>
  <conditionalFormatting sqref="U88">
    <cfRule type="expression" dxfId="2" priority="4205">
      <formula>AND('Program targeting'!$E$17&lt;&gt;"Y",NOT(ISBLANK(U88)))</formula>
    </cfRule>
    <cfRule type="expression" dxfId="3" priority="4206">
      <formula>'Program targeting'!$E$17&lt;&gt;"Y"</formula>
    </cfRule>
  </conditionalFormatting>
  <conditionalFormatting sqref="U89">
    <cfRule type="expression" dxfId="2" priority="4263">
      <formula>AND('Program targeting'!$F$17&lt;&gt;"Y",NOT(ISBLANK(U89)))</formula>
    </cfRule>
    <cfRule type="expression" dxfId="3" priority="4264">
      <formula>'Program targeting'!$F$17&lt;&gt;"Y"</formula>
    </cfRule>
  </conditionalFormatting>
  <conditionalFormatting sqref="U9">
    <cfRule type="expression" dxfId="2" priority="435">
      <formula>AND('Program targeting'!$J$17&lt;&gt;"Y",NOT(ISBLANK(U9)))</formula>
    </cfRule>
    <cfRule type="expression" dxfId="3" priority="436">
      <formula>'Program targeting'!$J$17&lt;&gt;"Y"</formula>
    </cfRule>
  </conditionalFormatting>
  <conditionalFormatting sqref="U90">
    <cfRule type="expression" dxfId="2" priority="4321">
      <formula>AND('Program targeting'!$G$17&lt;&gt;"Y",NOT(ISBLANK(U90)))</formula>
    </cfRule>
    <cfRule type="expression" dxfId="3" priority="4322">
      <formula>'Program targeting'!$G$17&lt;&gt;"Y"</formula>
    </cfRule>
  </conditionalFormatting>
  <conditionalFormatting sqref="U91">
    <cfRule type="expression" dxfId="2" priority="4379">
      <formula>AND('Program targeting'!$H$17&lt;&gt;"Y",NOT(ISBLANK(U91)))</formula>
    </cfRule>
    <cfRule type="expression" dxfId="3" priority="4380">
      <formula>'Program targeting'!$H$17&lt;&gt;"Y"</formula>
    </cfRule>
  </conditionalFormatting>
  <conditionalFormatting sqref="U92">
    <cfRule type="expression" dxfId="2" priority="4437">
      <formula>AND('Program targeting'!$I$17&lt;&gt;"Y",NOT(ISBLANK(U92)))</formula>
    </cfRule>
    <cfRule type="expression" dxfId="3" priority="4438">
      <formula>'Program targeting'!$I$17&lt;&gt;"Y"</formula>
    </cfRule>
  </conditionalFormatting>
  <conditionalFormatting sqref="U93">
    <cfRule type="expression" dxfId="2" priority="4495">
      <formula>AND('Program targeting'!$J$17&lt;&gt;"Y",NOT(ISBLANK(U93)))</formula>
    </cfRule>
    <cfRule type="expression" dxfId="3" priority="4496">
      <formula>'Program targeting'!$J$17&lt;&gt;"Y"</formula>
    </cfRule>
  </conditionalFormatting>
  <conditionalFormatting sqref="U94">
    <cfRule type="expression" dxfId="2" priority="4553">
      <formula>AND('Program targeting'!$K$17&lt;&gt;"Y",NOT(ISBLANK(U94)))</formula>
    </cfRule>
    <cfRule type="expression" dxfId="3" priority="4554">
      <formula>'Program targeting'!$K$17&lt;&gt;"Y"</formula>
    </cfRule>
  </conditionalFormatting>
  <conditionalFormatting sqref="U95">
    <cfRule type="expression" dxfId="2" priority="4611">
      <formula>AND('Program targeting'!$L$17&lt;&gt;"Y",NOT(ISBLANK(U95)))</formula>
    </cfRule>
    <cfRule type="expression" dxfId="3" priority="4612">
      <formula>'Program targeting'!$L$17&lt;&gt;"Y"</formula>
    </cfRule>
  </conditionalFormatting>
  <conditionalFormatting sqref="U98">
    <cfRule type="expression" dxfId="2" priority="4669">
      <formula>AND('Program targeting'!$C$17&lt;&gt;"Y",NOT(ISBLANK(U98)))</formula>
    </cfRule>
    <cfRule type="expression" dxfId="3" priority="4670">
      <formula>'Program targeting'!$C$17&lt;&gt;"Y"</formula>
    </cfRule>
  </conditionalFormatting>
  <conditionalFormatting sqref="U99">
    <cfRule type="expression" dxfId="2" priority="4727">
      <formula>AND('Program targeting'!$D$17&lt;&gt;"Y",NOT(ISBLANK(U99)))</formula>
    </cfRule>
    <cfRule type="expression" dxfId="3" priority="4728">
      <formula>'Program targeting'!$D$17&lt;&gt;"Y"</formula>
    </cfRule>
  </conditionalFormatting>
  <conditionalFormatting sqref="V10">
    <cfRule type="expression" dxfId="2" priority="495">
      <formula>AND('Program targeting'!$K$18&lt;&gt;"Y",NOT(ISBLANK(V10)))</formula>
    </cfRule>
    <cfRule type="expression" dxfId="3" priority="496">
      <formula>'Program targeting'!$K$18&lt;&gt;"Y"</formula>
    </cfRule>
  </conditionalFormatting>
  <conditionalFormatting sqref="V100">
    <cfRule type="expression" dxfId="2" priority="4787">
      <formula>AND('Program targeting'!$E$18&lt;&gt;"Y",NOT(ISBLANK(V100)))</formula>
    </cfRule>
    <cfRule type="expression" dxfId="3" priority="4788">
      <formula>'Program targeting'!$E$18&lt;&gt;"Y"</formula>
    </cfRule>
  </conditionalFormatting>
  <conditionalFormatting sqref="V101">
    <cfRule type="expression" dxfId="2" priority="4845">
      <formula>AND('Program targeting'!$F$18&lt;&gt;"Y",NOT(ISBLANK(V101)))</formula>
    </cfRule>
    <cfRule type="expression" dxfId="3" priority="4846">
      <formula>'Program targeting'!$F$18&lt;&gt;"Y"</formula>
    </cfRule>
  </conditionalFormatting>
  <conditionalFormatting sqref="V102">
    <cfRule type="expression" dxfId="2" priority="4903">
      <formula>AND('Program targeting'!$G$18&lt;&gt;"Y",NOT(ISBLANK(V102)))</formula>
    </cfRule>
    <cfRule type="expression" dxfId="3" priority="4904">
      <formula>'Program targeting'!$G$18&lt;&gt;"Y"</formula>
    </cfRule>
  </conditionalFormatting>
  <conditionalFormatting sqref="V103">
    <cfRule type="expression" dxfId="2" priority="4961">
      <formula>AND('Program targeting'!$H$18&lt;&gt;"Y",NOT(ISBLANK(V103)))</formula>
    </cfRule>
    <cfRule type="expression" dxfId="3" priority="4962">
      <formula>'Program targeting'!$H$18&lt;&gt;"Y"</formula>
    </cfRule>
  </conditionalFormatting>
  <conditionalFormatting sqref="V104">
    <cfRule type="expression" dxfId="2" priority="5019">
      <formula>AND('Program targeting'!$I$18&lt;&gt;"Y",NOT(ISBLANK(V104)))</formula>
    </cfRule>
    <cfRule type="expression" dxfId="3" priority="5020">
      <formula>'Program targeting'!$I$18&lt;&gt;"Y"</formula>
    </cfRule>
  </conditionalFormatting>
  <conditionalFormatting sqref="V105">
    <cfRule type="expression" dxfId="2" priority="5077">
      <formula>AND('Program targeting'!$J$18&lt;&gt;"Y",NOT(ISBLANK(V105)))</formula>
    </cfRule>
    <cfRule type="expression" dxfId="3" priority="5078">
      <formula>'Program targeting'!$J$18&lt;&gt;"Y"</formula>
    </cfRule>
  </conditionalFormatting>
  <conditionalFormatting sqref="V106">
    <cfRule type="expression" dxfId="2" priority="5135">
      <formula>AND('Program targeting'!$K$18&lt;&gt;"Y",NOT(ISBLANK(V106)))</formula>
    </cfRule>
    <cfRule type="expression" dxfId="3" priority="5136">
      <formula>'Program targeting'!$K$18&lt;&gt;"Y"</formula>
    </cfRule>
  </conditionalFormatting>
  <conditionalFormatting sqref="V107">
    <cfRule type="expression" dxfId="2" priority="5193">
      <formula>AND('Program targeting'!$L$18&lt;&gt;"Y",NOT(ISBLANK(V107)))</formula>
    </cfRule>
    <cfRule type="expression" dxfId="3" priority="5194">
      <formula>'Program targeting'!$L$18&lt;&gt;"Y"</formula>
    </cfRule>
  </conditionalFormatting>
  <conditionalFormatting sqref="V11">
    <cfRule type="expression" dxfId="2" priority="553">
      <formula>AND('Program targeting'!$L$18&lt;&gt;"Y",NOT(ISBLANK(V11)))</formula>
    </cfRule>
    <cfRule type="expression" dxfId="3" priority="554">
      <formula>'Program targeting'!$L$18&lt;&gt;"Y"</formula>
    </cfRule>
  </conditionalFormatting>
  <conditionalFormatting sqref="V110">
    <cfRule type="expression" dxfId="2" priority="5251">
      <formula>AND('Program targeting'!$C$18&lt;&gt;"Y",NOT(ISBLANK(V110)))</formula>
    </cfRule>
    <cfRule type="expression" dxfId="3" priority="5252">
      <formula>'Program targeting'!$C$18&lt;&gt;"Y"</formula>
    </cfRule>
  </conditionalFormatting>
  <conditionalFormatting sqref="V111">
    <cfRule type="expression" dxfId="2" priority="5309">
      <formula>AND('Program targeting'!$D$18&lt;&gt;"Y",NOT(ISBLANK(V111)))</formula>
    </cfRule>
    <cfRule type="expression" dxfId="3" priority="5310">
      <formula>'Program targeting'!$D$18&lt;&gt;"Y"</formula>
    </cfRule>
  </conditionalFormatting>
  <conditionalFormatting sqref="V112">
    <cfRule type="expression" dxfId="2" priority="5367">
      <formula>AND('Program targeting'!$E$18&lt;&gt;"Y",NOT(ISBLANK(V112)))</formula>
    </cfRule>
    <cfRule type="expression" dxfId="3" priority="5368">
      <formula>'Program targeting'!$E$18&lt;&gt;"Y"</formula>
    </cfRule>
  </conditionalFormatting>
  <conditionalFormatting sqref="V113">
    <cfRule type="expression" dxfId="2" priority="5425">
      <formula>AND('Program targeting'!$F$18&lt;&gt;"Y",NOT(ISBLANK(V113)))</formula>
    </cfRule>
    <cfRule type="expression" dxfId="3" priority="5426">
      <formula>'Program targeting'!$F$18&lt;&gt;"Y"</formula>
    </cfRule>
  </conditionalFormatting>
  <conditionalFormatting sqref="V114">
    <cfRule type="expression" dxfId="2" priority="5483">
      <formula>AND('Program targeting'!$G$18&lt;&gt;"Y",NOT(ISBLANK(V114)))</formula>
    </cfRule>
    <cfRule type="expression" dxfId="3" priority="5484">
      <formula>'Program targeting'!$G$18&lt;&gt;"Y"</formula>
    </cfRule>
  </conditionalFormatting>
  <conditionalFormatting sqref="V115">
    <cfRule type="expression" dxfId="2" priority="5541">
      <formula>AND('Program targeting'!$H$18&lt;&gt;"Y",NOT(ISBLANK(V115)))</formula>
    </cfRule>
    <cfRule type="expression" dxfId="3" priority="5542">
      <formula>'Program targeting'!$H$18&lt;&gt;"Y"</formula>
    </cfRule>
  </conditionalFormatting>
  <conditionalFormatting sqref="V116">
    <cfRule type="expression" dxfId="2" priority="5599">
      <formula>AND('Program targeting'!$I$18&lt;&gt;"Y",NOT(ISBLANK(V116)))</formula>
    </cfRule>
    <cfRule type="expression" dxfId="3" priority="5600">
      <formula>'Program targeting'!$I$18&lt;&gt;"Y"</formula>
    </cfRule>
  </conditionalFormatting>
  <conditionalFormatting sqref="V117">
    <cfRule type="expression" dxfId="2" priority="5657">
      <formula>AND('Program targeting'!$J$18&lt;&gt;"Y",NOT(ISBLANK(V117)))</formula>
    </cfRule>
    <cfRule type="expression" dxfId="3" priority="5658">
      <formula>'Program targeting'!$J$18&lt;&gt;"Y"</formula>
    </cfRule>
  </conditionalFormatting>
  <conditionalFormatting sqref="V118">
    <cfRule type="expression" dxfId="2" priority="5715">
      <formula>AND('Program targeting'!$K$18&lt;&gt;"Y",NOT(ISBLANK(V118)))</formula>
    </cfRule>
    <cfRule type="expression" dxfId="3" priority="5716">
      <formula>'Program targeting'!$K$18&lt;&gt;"Y"</formula>
    </cfRule>
  </conditionalFormatting>
  <conditionalFormatting sqref="V119">
    <cfRule type="expression" dxfId="2" priority="5773">
      <formula>AND('Program targeting'!$L$18&lt;&gt;"Y",NOT(ISBLANK(V119)))</formula>
    </cfRule>
    <cfRule type="expression" dxfId="3" priority="5774">
      <formula>'Program targeting'!$L$18&lt;&gt;"Y"</formula>
    </cfRule>
  </conditionalFormatting>
  <conditionalFormatting sqref="V122">
    <cfRule type="expression" dxfId="2" priority="5831">
      <formula>AND('Program targeting'!$C$18&lt;&gt;"Y",NOT(ISBLANK(V122)))</formula>
    </cfRule>
    <cfRule type="expression" dxfId="3" priority="5832">
      <formula>'Program targeting'!$C$18&lt;&gt;"Y"</formula>
    </cfRule>
  </conditionalFormatting>
  <conditionalFormatting sqref="V123">
    <cfRule type="expression" dxfId="2" priority="5889">
      <formula>AND('Program targeting'!$D$18&lt;&gt;"Y",NOT(ISBLANK(V123)))</formula>
    </cfRule>
    <cfRule type="expression" dxfId="3" priority="5890">
      <formula>'Program targeting'!$D$18&lt;&gt;"Y"</formula>
    </cfRule>
  </conditionalFormatting>
  <conditionalFormatting sqref="V124">
    <cfRule type="expression" dxfId="2" priority="5947">
      <formula>AND('Program targeting'!$E$18&lt;&gt;"Y",NOT(ISBLANK(V124)))</formula>
    </cfRule>
    <cfRule type="expression" dxfId="3" priority="5948">
      <formula>'Program targeting'!$E$18&lt;&gt;"Y"</formula>
    </cfRule>
  </conditionalFormatting>
  <conditionalFormatting sqref="V125">
    <cfRule type="expression" dxfId="2" priority="6005">
      <formula>AND('Program targeting'!$F$18&lt;&gt;"Y",NOT(ISBLANK(V125)))</formula>
    </cfRule>
    <cfRule type="expression" dxfId="3" priority="6006">
      <formula>'Program targeting'!$F$18&lt;&gt;"Y"</formula>
    </cfRule>
  </conditionalFormatting>
  <conditionalFormatting sqref="V126">
    <cfRule type="expression" dxfId="2" priority="6063">
      <formula>AND('Program targeting'!$G$18&lt;&gt;"Y",NOT(ISBLANK(V126)))</formula>
    </cfRule>
    <cfRule type="expression" dxfId="3" priority="6064">
      <formula>'Program targeting'!$G$18&lt;&gt;"Y"</formula>
    </cfRule>
  </conditionalFormatting>
  <conditionalFormatting sqref="V127">
    <cfRule type="expression" dxfId="2" priority="6121">
      <formula>AND('Program targeting'!$H$18&lt;&gt;"Y",NOT(ISBLANK(V127)))</formula>
    </cfRule>
    <cfRule type="expression" dxfId="3" priority="6122">
      <formula>'Program targeting'!$H$18&lt;&gt;"Y"</formula>
    </cfRule>
  </conditionalFormatting>
  <conditionalFormatting sqref="V128">
    <cfRule type="expression" dxfId="2" priority="6179">
      <formula>AND('Program targeting'!$I$18&lt;&gt;"Y",NOT(ISBLANK(V128)))</formula>
    </cfRule>
    <cfRule type="expression" dxfId="3" priority="6180">
      <formula>'Program targeting'!$I$18&lt;&gt;"Y"</formula>
    </cfRule>
  </conditionalFormatting>
  <conditionalFormatting sqref="V129">
    <cfRule type="expression" dxfId="2" priority="6237">
      <formula>AND('Program targeting'!$J$18&lt;&gt;"Y",NOT(ISBLANK(V129)))</formula>
    </cfRule>
    <cfRule type="expression" dxfId="3" priority="6238">
      <formula>'Program targeting'!$J$18&lt;&gt;"Y"</formula>
    </cfRule>
  </conditionalFormatting>
  <conditionalFormatting sqref="V130">
    <cfRule type="expression" dxfId="2" priority="6295">
      <formula>AND('Program targeting'!$K$18&lt;&gt;"Y",NOT(ISBLANK(V130)))</formula>
    </cfRule>
    <cfRule type="expression" dxfId="3" priority="6296">
      <formula>'Program targeting'!$K$18&lt;&gt;"Y"</formula>
    </cfRule>
  </conditionalFormatting>
  <conditionalFormatting sqref="V131">
    <cfRule type="expression" dxfId="2" priority="6353">
      <formula>AND('Program targeting'!$L$18&lt;&gt;"Y",NOT(ISBLANK(V131)))</formula>
    </cfRule>
    <cfRule type="expression" dxfId="3" priority="6354">
      <formula>'Program targeting'!$L$18&lt;&gt;"Y"</formula>
    </cfRule>
  </conditionalFormatting>
  <conditionalFormatting sqref="V134">
    <cfRule type="expression" dxfId="2" priority="6411">
      <formula>AND('Program targeting'!$C$18&lt;&gt;"Y",NOT(ISBLANK(V134)))</formula>
    </cfRule>
    <cfRule type="expression" dxfId="3" priority="6412">
      <formula>'Program targeting'!$C$18&lt;&gt;"Y"</formula>
    </cfRule>
  </conditionalFormatting>
  <conditionalFormatting sqref="V135">
    <cfRule type="expression" dxfId="2" priority="6469">
      <formula>AND('Program targeting'!$D$18&lt;&gt;"Y",NOT(ISBLANK(V135)))</formula>
    </cfRule>
    <cfRule type="expression" dxfId="3" priority="6470">
      <formula>'Program targeting'!$D$18&lt;&gt;"Y"</formula>
    </cfRule>
  </conditionalFormatting>
  <conditionalFormatting sqref="V136">
    <cfRule type="expression" dxfId="2" priority="6527">
      <formula>AND('Program targeting'!$E$18&lt;&gt;"Y",NOT(ISBLANK(V136)))</formula>
    </cfRule>
    <cfRule type="expression" dxfId="3" priority="6528">
      <formula>'Program targeting'!$E$18&lt;&gt;"Y"</formula>
    </cfRule>
  </conditionalFormatting>
  <conditionalFormatting sqref="V137">
    <cfRule type="expression" dxfId="2" priority="6585">
      <formula>AND('Program targeting'!$F$18&lt;&gt;"Y",NOT(ISBLANK(V137)))</formula>
    </cfRule>
    <cfRule type="expression" dxfId="3" priority="6586">
      <formula>'Program targeting'!$F$18&lt;&gt;"Y"</formula>
    </cfRule>
  </conditionalFormatting>
  <conditionalFormatting sqref="V138">
    <cfRule type="expression" dxfId="2" priority="6643">
      <formula>AND('Program targeting'!$G$18&lt;&gt;"Y",NOT(ISBLANK(V138)))</formula>
    </cfRule>
    <cfRule type="expression" dxfId="3" priority="6644">
      <formula>'Program targeting'!$G$18&lt;&gt;"Y"</formula>
    </cfRule>
  </conditionalFormatting>
  <conditionalFormatting sqref="V139">
    <cfRule type="expression" dxfId="2" priority="6701">
      <formula>AND('Program targeting'!$H$18&lt;&gt;"Y",NOT(ISBLANK(V139)))</formula>
    </cfRule>
    <cfRule type="expression" dxfId="3" priority="6702">
      <formula>'Program targeting'!$H$18&lt;&gt;"Y"</formula>
    </cfRule>
  </conditionalFormatting>
  <conditionalFormatting sqref="V14">
    <cfRule type="expression" dxfId="2" priority="611">
      <formula>AND('Program targeting'!$C$18&lt;&gt;"Y",NOT(ISBLANK(V14)))</formula>
    </cfRule>
    <cfRule type="expression" dxfId="3" priority="612">
      <formula>'Program targeting'!$C$18&lt;&gt;"Y"</formula>
    </cfRule>
  </conditionalFormatting>
  <conditionalFormatting sqref="V140">
    <cfRule type="expression" dxfId="2" priority="6759">
      <formula>AND('Program targeting'!$I$18&lt;&gt;"Y",NOT(ISBLANK(V140)))</formula>
    </cfRule>
    <cfRule type="expression" dxfId="3" priority="6760">
      <formula>'Program targeting'!$I$18&lt;&gt;"Y"</formula>
    </cfRule>
  </conditionalFormatting>
  <conditionalFormatting sqref="V141">
    <cfRule type="expression" dxfId="2" priority="6817">
      <formula>AND('Program targeting'!$J$18&lt;&gt;"Y",NOT(ISBLANK(V141)))</formula>
    </cfRule>
    <cfRule type="expression" dxfId="3" priority="6818">
      <formula>'Program targeting'!$J$18&lt;&gt;"Y"</formula>
    </cfRule>
  </conditionalFormatting>
  <conditionalFormatting sqref="V142">
    <cfRule type="expression" dxfId="2" priority="6875">
      <formula>AND('Program targeting'!$K$18&lt;&gt;"Y",NOT(ISBLANK(V142)))</formula>
    </cfRule>
    <cfRule type="expression" dxfId="3" priority="6876">
      <formula>'Program targeting'!$K$18&lt;&gt;"Y"</formula>
    </cfRule>
  </conditionalFormatting>
  <conditionalFormatting sqref="V143">
    <cfRule type="expression" dxfId="2" priority="6933">
      <formula>AND('Program targeting'!$L$18&lt;&gt;"Y",NOT(ISBLANK(V143)))</formula>
    </cfRule>
    <cfRule type="expression" dxfId="3" priority="6934">
      <formula>'Program targeting'!$L$18&lt;&gt;"Y"</formula>
    </cfRule>
  </conditionalFormatting>
  <conditionalFormatting sqref="V146">
    <cfRule type="expression" dxfId="2" priority="6991">
      <formula>AND('Program targeting'!$C$18&lt;&gt;"Y",NOT(ISBLANK(V146)))</formula>
    </cfRule>
    <cfRule type="expression" dxfId="3" priority="6992">
      <formula>'Program targeting'!$C$18&lt;&gt;"Y"</formula>
    </cfRule>
  </conditionalFormatting>
  <conditionalFormatting sqref="V147">
    <cfRule type="expression" dxfId="2" priority="7049">
      <formula>AND('Program targeting'!$D$18&lt;&gt;"Y",NOT(ISBLANK(V147)))</formula>
    </cfRule>
    <cfRule type="expression" dxfId="3" priority="7050">
      <formula>'Program targeting'!$D$18&lt;&gt;"Y"</formula>
    </cfRule>
  </conditionalFormatting>
  <conditionalFormatting sqref="V148">
    <cfRule type="expression" dxfId="2" priority="7107">
      <formula>AND('Program targeting'!$E$18&lt;&gt;"Y",NOT(ISBLANK(V148)))</formula>
    </cfRule>
    <cfRule type="expression" dxfId="3" priority="7108">
      <formula>'Program targeting'!$E$18&lt;&gt;"Y"</formula>
    </cfRule>
  </conditionalFormatting>
  <conditionalFormatting sqref="V149">
    <cfRule type="expression" dxfId="2" priority="7165">
      <formula>AND('Program targeting'!$F$18&lt;&gt;"Y",NOT(ISBLANK(V149)))</formula>
    </cfRule>
    <cfRule type="expression" dxfId="3" priority="7166">
      <formula>'Program targeting'!$F$18&lt;&gt;"Y"</formula>
    </cfRule>
  </conditionalFormatting>
  <conditionalFormatting sqref="V15">
    <cfRule type="expression" dxfId="2" priority="669">
      <formula>AND('Program targeting'!$D$18&lt;&gt;"Y",NOT(ISBLANK(V15)))</formula>
    </cfRule>
    <cfRule type="expression" dxfId="3" priority="670">
      <formula>'Program targeting'!$D$18&lt;&gt;"Y"</formula>
    </cfRule>
  </conditionalFormatting>
  <conditionalFormatting sqref="V150">
    <cfRule type="expression" dxfId="2" priority="7223">
      <formula>AND('Program targeting'!$G$18&lt;&gt;"Y",NOT(ISBLANK(V150)))</formula>
    </cfRule>
    <cfRule type="expression" dxfId="3" priority="7224">
      <formula>'Program targeting'!$G$18&lt;&gt;"Y"</formula>
    </cfRule>
  </conditionalFormatting>
  <conditionalFormatting sqref="V151">
    <cfRule type="expression" dxfId="2" priority="7281">
      <formula>AND('Program targeting'!$H$18&lt;&gt;"Y",NOT(ISBLANK(V151)))</formula>
    </cfRule>
    <cfRule type="expression" dxfId="3" priority="7282">
      <formula>'Program targeting'!$H$18&lt;&gt;"Y"</formula>
    </cfRule>
  </conditionalFormatting>
  <conditionalFormatting sqref="V152">
    <cfRule type="expression" dxfId="2" priority="7339">
      <formula>AND('Program targeting'!$I$18&lt;&gt;"Y",NOT(ISBLANK(V152)))</formula>
    </cfRule>
    <cfRule type="expression" dxfId="3" priority="7340">
      <formula>'Program targeting'!$I$18&lt;&gt;"Y"</formula>
    </cfRule>
  </conditionalFormatting>
  <conditionalFormatting sqref="V153">
    <cfRule type="expression" dxfId="2" priority="7397">
      <formula>AND('Program targeting'!$J$18&lt;&gt;"Y",NOT(ISBLANK(V153)))</formula>
    </cfRule>
    <cfRule type="expression" dxfId="3" priority="7398">
      <formula>'Program targeting'!$J$18&lt;&gt;"Y"</formula>
    </cfRule>
  </conditionalFormatting>
  <conditionalFormatting sqref="V154">
    <cfRule type="expression" dxfId="2" priority="7455">
      <formula>AND('Program targeting'!$K$18&lt;&gt;"Y",NOT(ISBLANK(V154)))</formula>
    </cfRule>
    <cfRule type="expression" dxfId="3" priority="7456">
      <formula>'Program targeting'!$K$18&lt;&gt;"Y"</formula>
    </cfRule>
  </conditionalFormatting>
  <conditionalFormatting sqref="V155">
    <cfRule type="expression" dxfId="2" priority="7513">
      <formula>AND('Program targeting'!$L$18&lt;&gt;"Y",NOT(ISBLANK(V155)))</formula>
    </cfRule>
    <cfRule type="expression" dxfId="3" priority="7514">
      <formula>'Program targeting'!$L$18&lt;&gt;"Y"</formula>
    </cfRule>
  </conditionalFormatting>
  <conditionalFormatting sqref="V158">
    <cfRule type="expression" dxfId="2" priority="7571">
      <formula>AND('Program targeting'!$C$18&lt;&gt;"Y",NOT(ISBLANK(V158)))</formula>
    </cfRule>
    <cfRule type="expression" dxfId="3" priority="7572">
      <formula>'Program targeting'!$C$18&lt;&gt;"Y"</formula>
    </cfRule>
  </conditionalFormatting>
  <conditionalFormatting sqref="V159">
    <cfRule type="expression" dxfId="2" priority="7629">
      <formula>AND('Program targeting'!$D$18&lt;&gt;"Y",NOT(ISBLANK(V159)))</formula>
    </cfRule>
    <cfRule type="expression" dxfId="3" priority="7630">
      <formula>'Program targeting'!$D$18&lt;&gt;"Y"</formula>
    </cfRule>
  </conditionalFormatting>
  <conditionalFormatting sqref="V16">
    <cfRule type="expression" dxfId="2" priority="727">
      <formula>AND('Program targeting'!$E$18&lt;&gt;"Y",NOT(ISBLANK(V16)))</formula>
    </cfRule>
    <cfRule type="expression" dxfId="3" priority="728">
      <formula>'Program targeting'!$E$18&lt;&gt;"Y"</formula>
    </cfRule>
  </conditionalFormatting>
  <conditionalFormatting sqref="V160">
    <cfRule type="expression" dxfId="2" priority="7687">
      <formula>AND('Program targeting'!$E$18&lt;&gt;"Y",NOT(ISBLANK(V160)))</formula>
    </cfRule>
    <cfRule type="expression" dxfId="3" priority="7688">
      <formula>'Program targeting'!$E$18&lt;&gt;"Y"</formula>
    </cfRule>
  </conditionalFormatting>
  <conditionalFormatting sqref="V161">
    <cfRule type="expression" dxfId="2" priority="7745">
      <formula>AND('Program targeting'!$F$18&lt;&gt;"Y",NOT(ISBLANK(V161)))</formula>
    </cfRule>
    <cfRule type="expression" dxfId="3" priority="7746">
      <formula>'Program targeting'!$F$18&lt;&gt;"Y"</formula>
    </cfRule>
  </conditionalFormatting>
  <conditionalFormatting sqref="V162">
    <cfRule type="expression" dxfId="2" priority="7803">
      <formula>AND('Program targeting'!$G$18&lt;&gt;"Y",NOT(ISBLANK(V162)))</formula>
    </cfRule>
    <cfRule type="expression" dxfId="3" priority="7804">
      <formula>'Program targeting'!$G$18&lt;&gt;"Y"</formula>
    </cfRule>
  </conditionalFormatting>
  <conditionalFormatting sqref="V163">
    <cfRule type="expression" dxfId="2" priority="7861">
      <formula>AND('Program targeting'!$H$18&lt;&gt;"Y",NOT(ISBLANK(V163)))</formula>
    </cfRule>
    <cfRule type="expression" dxfId="3" priority="7862">
      <formula>'Program targeting'!$H$18&lt;&gt;"Y"</formula>
    </cfRule>
  </conditionalFormatting>
  <conditionalFormatting sqref="V164">
    <cfRule type="expression" dxfId="2" priority="7919">
      <formula>AND('Program targeting'!$I$18&lt;&gt;"Y",NOT(ISBLANK(V164)))</formula>
    </cfRule>
    <cfRule type="expression" dxfId="3" priority="7920">
      <formula>'Program targeting'!$I$18&lt;&gt;"Y"</formula>
    </cfRule>
  </conditionalFormatting>
  <conditionalFormatting sqref="V165">
    <cfRule type="expression" dxfId="2" priority="7977">
      <formula>AND('Program targeting'!$J$18&lt;&gt;"Y",NOT(ISBLANK(V165)))</formula>
    </cfRule>
    <cfRule type="expression" dxfId="3" priority="7978">
      <formula>'Program targeting'!$J$18&lt;&gt;"Y"</formula>
    </cfRule>
  </conditionalFormatting>
  <conditionalFormatting sqref="V166">
    <cfRule type="expression" dxfId="2" priority="8035">
      <formula>AND('Program targeting'!$K$18&lt;&gt;"Y",NOT(ISBLANK(V166)))</formula>
    </cfRule>
    <cfRule type="expression" dxfId="3" priority="8036">
      <formula>'Program targeting'!$K$18&lt;&gt;"Y"</formula>
    </cfRule>
  </conditionalFormatting>
  <conditionalFormatting sqref="V167">
    <cfRule type="expression" dxfId="2" priority="8093">
      <formula>AND('Program targeting'!$L$18&lt;&gt;"Y",NOT(ISBLANK(V167)))</formula>
    </cfRule>
    <cfRule type="expression" dxfId="3" priority="8094">
      <formula>'Program targeting'!$L$18&lt;&gt;"Y"</formula>
    </cfRule>
  </conditionalFormatting>
  <conditionalFormatting sqref="V17">
    <cfRule type="expression" dxfId="2" priority="785">
      <formula>AND('Program targeting'!$F$18&lt;&gt;"Y",NOT(ISBLANK(V17)))</formula>
    </cfRule>
    <cfRule type="expression" dxfId="3" priority="786">
      <formula>'Program targeting'!$F$18&lt;&gt;"Y"</formula>
    </cfRule>
  </conditionalFormatting>
  <conditionalFormatting sqref="V170">
    <cfRule type="expression" dxfId="2" priority="8151">
      <formula>AND('Program targeting'!$C$18&lt;&gt;"Y",NOT(ISBLANK(V170)))</formula>
    </cfRule>
    <cfRule type="expression" dxfId="3" priority="8152">
      <formula>'Program targeting'!$C$18&lt;&gt;"Y"</formula>
    </cfRule>
  </conditionalFormatting>
  <conditionalFormatting sqref="V171">
    <cfRule type="expression" dxfId="2" priority="8209">
      <formula>AND('Program targeting'!$D$18&lt;&gt;"Y",NOT(ISBLANK(V171)))</formula>
    </cfRule>
    <cfRule type="expression" dxfId="3" priority="8210">
      <formula>'Program targeting'!$D$18&lt;&gt;"Y"</formula>
    </cfRule>
  </conditionalFormatting>
  <conditionalFormatting sqref="V172">
    <cfRule type="expression" dxfId="2" priority="8267">
      <formula>AND('Program targeting'!$E$18&lt;&gt;"Y",NOT(ISBLANK(V172)))</formula>
    </cfRule>
    <cfRule type="expression" dxfId="3" priority="8268">
      <formula>'Program targeting'!$E$18&lt;&gt;"Y"</formula>
    </cfRule>
  </conditionalFormatting>
  <conditionalFormatting sqref="V173">
    <cfRule type="expression" dxfId="2" priority="8325">
      <formula>AND('Program targeting'!$F$18&lt;&gt;"Y",NOT(ISBLANK(V173)))</formula>
    </cfRule>
    <cfRule type="expression" dxfId="3" priority="8326">
      <formula>'Program targeting'!$F$18&lt;&gt;"Y"</formula>
    </cfRule>
  </conditionalFormatting>
  <conditionalFormatting sqref="V174">
    <cfRule type="expression" dxfId="2" priority="8383">
      <formula>AND('Program targeting'!$G$18&lt;&gt;"Y",NOT(ISBLANK(V174)))</formula>
    </cfRule>
    <cfRule type="expression" dxfId="3" priority="8384">
      <formula>'Program targeting'!$G$18&lt;&gt;"Y"</formula>
    </cfRule>
  </conditionalFormatting>
  <conditionalFormatting sqref="V175">
    <cfRule type="expression" dxfId="2" priority="8441">
      <formula>AND('Program targeting'!$H$18&lt;&gt;"Y",NOT(ISBLANK(V175)))</formula>
    </cfRule>
    <cfRule type="expression" dxfId="3" priority="8442">
      <formula>'Program targeting'!$H$18&lt;&gt;"Y"</formula>
    </cfRule>
  </conditionalFormatting>
  <conditionalFormatting sqref="V176">
    <cfRule type="expression" dxfId="2" priority="8499">
      <formula>AND('Program targeting'!$I$18&lt;&gt;"Y",NOT(ISBLANK(V176)))</formula>
    </cfRule>
    <cfRule type="expression" dxfId="3" priority="8500">
      <formula>'Program targeting'!$I$18&lt;&gt;"Y"</formula>
    </cfRule>
  </conditionalFormatting>
  <conditionalFormatting sqref="V177">
    <cfRule type="expression" dxfId="2" priority="8557">
      <formula>AND('Program targeting'!$J$18&lt;&gt;"Y",NOT(ISBLANK(V177)))</formula>
    </cfRule>
    <cfRule type="expression" dxfId="3" priority="8558">
      <formula>'Program targeting'!$J$18&lt;&gt;"Y"</formula>
    </cfRule>
  </conditionalFormatting>
  <conditionalFormatting sqref="V178">
    <cfRule type="expression" dxfId="2" priority="8615">
      <formula>AND('Program targeting'!$K$18&lt;&gt;"Y",NOT(ISBLANK(V178)))</formula>
    </cfRule>
    <cfRule type="expression" dxfId="3" priority="8616">
      <formula>'Program targeting'!$K$18&lt;&gt;"Y"</formula>
    </cfRule>
  </conditionalFormatting>
  <conditionalFormatting sqref="V179">
    <cfRule type="expression" dxfId="2" priority="8673">
      <formula>AND('Program targeting'!$L$18&lt;&gt;"Y",NOT(ISBLANK(V179)))</formula>
    </cfRule>
    <cfRule type="expression" dxfId="3" priority="8674">
      <formula>'Program targeting'!$L$18&lt;&gt;"Y"</formula>
    </cfRule>
  </conditionalFormatting>
  <conditionalFormatting sqref="V18">
    <cfRule type="expression" dxfId="2" priority="843">
      <formula>AND('Program targeting'!$G$18&lt;&gt;"Y",NOT(ISBLANK(V18)))</formula>
    </cfRule>
    <cfRule type="expression" dxfId="3" priority="844">
      <formula>'Program targeting'!$G$18&lt;&gt;"Y"</formula>
    </cfRule>
  </conditionalFormatting>
  <conditionalFormatting sqref="V182">
    <cfRule type="expression" dxfId="2" priority="8731">
      <formula>AND('Program targeting'!$C$18&lt;&gt;"Y",NOT(ISBLANK(V182)))</formula>
    </cfRule>
    <cfRule type="expression" dxfId="3" priority="8732">
      <formula>'Program targeting'!$C$18&lt;&gt;"Y"</formula>
    </cfRule>
  </conditionalFormatting>
  <conditionalFormatting sqref="V183">
    <cfRule type="expression" dxfId="2" priority="8789">
      <formula>AND('Program targeting'!$D$18&lt;&gt;"Y",NOT(ISBLANK(V183)))</formula>
    </cfRule>
    <cfRule type="expression" dxfId="3" priority="8790">
      <formula>'Program targeting'!$D$18&lt;&gt;"Y"</formula>
    </cfRule>
  </conditionalFormatting>
  <conditionalFormatting sqref="V184">
    <cfRule type="expression" dxfId="2" priority="8847">
      <formula>AND('Program targeting'!$E$18&lt;&gt;"Y",NOT(ISBLANK(V184)))</formula>
    </cfRule>
    <cfRule type="expression" dxfId="3" priority="8848">
      <formula>'Program targeting'!$E$18&lt;&gt;"Y"</formula>
    </cfRule>
  </conditionalFormatting>
  <conditionalFormatting sqref="V185">
    <cfRule type="expression" dxfId="2" priority="8905">
      <formula>AND('Program targeting'!$F$18&lt;&gt;"Y",NOT(ISBLANK(V185)))</formula>
    </cfRule>
    <cfRule type="expression" dxfId="3" priority="8906">
      <formula>'Program targeting'!$F$18&lt;&gt;"Y"</formula>
    </cfRule>
  </conditionalFormatting>
  <conditionalFormatting sqref="V186">
    <cfRule type="expression" dxfId="2" priority="8963">
      <formula>AND('Program targeting'!$G$18&lt;&gt;"Y",NOT(ISBLANK(V186)))</formula>
    </cfRule>
    <cfRule type="expression" dxfId="3" priority="8964">
      <formula>'Program targeting'!$G$18&lt;&gt;"Y"</formula>
    </cfRule>
  </conditionalFormatting>
  <conditionalFormatting sqref="V187">
    <cfRule type="expression" dxfId="2" priority="9021">
      <formula>AND('Program targeting'!$H$18&lt;&gt;"Y",NOT(ISBLANK(V187)))</formula>
    </cfRule>
    <cfRule type="expression" dxfId="3" priority="9022">
      <formula>'Program targeting'!$H$18&lt;&gt;"Y"</formula>
    </cfRule>
  </conditionalFormatting>
  <conditionalFormatting sqref="V188">
    <cfRule type="expression" dxfId="2" priority="9079">
      <formula>AND('Program targeting'!$I$18&lt;&gt;"Y",NOT(ISBLANK(V188)))</formula>
    </cfRule>
    <cfRule type="expression" dxfId="3" priority="9080">
      <formula>'Program targeting'!$I$18&lt;&gt;"Y"</formula>
    </cfRule>
  </conditionalFormatting>
  <conditionalFormatting sqref="V189">
    <cfRule type="expression" dxfId="2" priority="9137">
      <formula>AND('Program targeting'!$J$18&lt;&gt;"Y",NOT(ISBLANK(V189)))</formula>
    </cfRule>
    <cfRule type="expression" dxfId="3" priority="9138">
      <formula>'Program targeting'!$J$18&lt;&gt;"Y"</formula>
    </cfRule>
  </conditionalFormatting>
  <conditionalFormatting sqref="V19">
    <cfRule type="expression" dxfId="2" priority="901">
      <formula>AND('Program targeting'!$H$18&lt;&gt;"Y",NOT(ISBLANK(V19)))</formula>
    </cfRule>
    <cfRule type="expression" dxfId="3" priority="902">
      <formula>'Program targeting'!$H$18&lt;&gt;"Y"</formula>
    </cfRule>
  </conditionalFormatting>
  <conditionalFormatting sqref="V190">
    <cfRule type="expression" dxfId="2" priority="9195">
      <formula>AND('Program targeting'!$K$18&lt;&gt;"Y",NOT(ISBLANK(V190)))</formula>
    </cfRule>
    <cfRule type="expression" dxfId="3" priority="9196">
      <formula>'Program targeting'!$K$18&lt;&gt;"Y"</formula>
    </cfRule>
  </conditionalFormatting>
  <conditionalFormatting sqref="V191">
    <cfRule type="expression" dxfId="2" priority="9253">
      <formula>AND('Program targeting'!$L$18&lt;&gt;"Y",NOT(ISBLANK(V191)))</formula>
    </cfRule>
    <cfRule type="expression" dxfId="3" priority="9254">
      <formula>'Program targeting'!$L$18&lt;&gt;"Y"</formula>
    </cfRule>
  </conditionalFormatting>
  <conditionalFormatting sqref="V194">
    <cfRule type="expression" dxfId="2" priority="9311">
      <formula>AND('Program targeting'!$C$18&lt;&gt;"Y",NOT(ISBLANK(V194)))</formula>
    </cfRule>
    <cfRule type="expression" dxfId="3" priority="9312">
      <formula>'Program targeting'!$C$18&lt;&gt;"Y"</formula>
    </cfRule>
  </conditionalFormatting>
  <conditionalFormatting sqref="V195">
    <cfRule type="expression" dxfId="2" priority="9369">
      <formula>AND('Program targeting'!$D$18&lt;&gt;"Y",NOT(ISBLANK(V195)))</formula>
    </cfRule>
    <cfRule type="expression" dxfId="3" priority="9370">
      <formula>'Program targeting'!$D$18&lt;&gt;"Y"</formula>
    </cfRule>
  </conditionalFormatting>
  <conditionalFormatting sqref="V196">
    <cfRule type="expression" dxfId="2" priority="9427">
      <formula>AND('Program targeting'!$E$18&lt;&gt;"Y",NOT(ISBLANK(V196)))</formula>
    </cfRule>
    <cfRule type="expression" dxfId="3" priority="9428">
      <formula>'Program targeting'!$E$18&lt;&gt;"Y"</formula>
    </cfRule>
  </conditionalFormatting>
  <conditionalFormatting sqref="V197">
    <cfRule type="expression" dxfId="2" priority="9485">
      <formula>AND('Program targeting'!$F$18&lt;&gt;"Y",NOT(ISBLANK(V197)))</formula>
    </cfRule>
    <cfRule type="expression" dxfId="3" priority="9486">
      <formula>'Program targeting'!$F$18&lt;&gt;"Y"</formula>
    </cfRule>
  </conditionalFormatting>
  <conditionalFormatting sqref="V198">
    <cfRule type="expression" dxfId="2" priority="9543">
      <formula>AND('Program targeting'!$G$18&lt;&gt;"Y",NOT(ISBLANK(V198)))</formula>
    </cfRule>
    <cfRule type="expression" dxfId="3" priority="9544">
      <formula>'Program targeting'!$G$18&lt;&gt;"Y"</formula>
    </cfRule>
  </conditionalFormatting>
  <conditionalFormatting sqref="V199">
    <cfRule type="expression" dxfId="2" priority="9601">
      <formula>AND('Program targeting'!$H$18&lt;&gt;"Y",NOT(ISBLANK(V199)))</formula>
    </cfRule>
    <cfRule type="expression" dxfId="3" priority="9602">
      <formula>'Program targeting'!$H$18&lt;&gt;"Y"</formula>
    </cfRule>
  </conditionalFormatting>
  <conditionalFormatting sqref="V2">
    <cfRule type="expression" dxfId="2" priority="31">
      <formula>AND('Program targeting'!$C$18&lt;&gt;"Y",NOT(ISBLANK(V2)))</formula>
    </cfRule>
    <cfRule type="expression" dxfId="3" priority="32">
      <formula>'Program targeting'!$C$18&lt;&gt;"Y"</formula>
    </cfRule>
  </conditionalFormatting>
  <conditionalFormatting sqref="V20">
    <cfRule type="expression" dxfId="2" priority="959">
      <formula>AND('Program targeting'!$I$18&lt;&gt;"Y",NOT(ISBLANK(V20)))</formula>
    </cfRule>
    <cfRule type="expression" dxfId="3" priority="960">
      <formula>'Program targeting'!$I$18&lt;&gt;"Y"</formula>
    </cfRule>
  </conditionalFormatting>
  <conditionalFormatting sqref="V200">
    <cfRule type="expression" dxfId="2" priority="9659">
      <formula>AND('Program targeting'!$I$18&lt;&gt;"Y",NOT(ISBLANK(V200)))</formula>
    </cfRule>
    <cfRule type="expression" dxfId="3" priority="9660">
      <formula>'Program targeting'!$I$18&lt;&gt;"Y"</formula>
    </cfRule>
  </conditionalFormatting>
  <conditionalFormatting sqref="V201">
    <cfRule type="expression" dxfId="2" priority="9717">
      <formula>AND('Program targeting'!$J$18&lt;&gt;"Y",NOT(ISBLANK(V201)))</formula>
    </cfRule>
    <cfRule type="expression" dxfId="3" priority="9718">
      <formula>'Program targeting'!$J$18&lt;&gt;"Y"</formula>
    </cfRule>
  </conditionalFormatting>
  <conditionalFormatting sqref="V202">
    <cfRule type="expression" dxfId="2" priority="9775">
      <formula>AND('Program targeting'!$K$18&lt;&gt;"Y",NOT(ISBLANK(V202)))</formula>
    </cfRule>
    <cfRule type="expression" dxfId="3" priority="9776">
      <formula>'Program targeting'!$K$18&lt;&gt;"Y"</formula>
    </cfRule>
  </conditionalFormatting>
  <conditionalFormatting sqref="V203">
    <cfRule type="expression" dxfId="2" priority="9833">
      <formula>AND('Program targeting'!$L$18&lt;&gt;"Y",NOT(ISBLANK(V203)))</formula>
    </cfRule>
    <cfRule type="expression" dxfId="3" priority="9834">
      <formula>'Program targeting'!$L$18&lt;&gt;"Y"</formula>
    </cfRule>
  </conditionalFormatting>
  <conditionalFormatting sqref="V206">
    <cfRule type="expression" dxfId="2" priority="9891">
      <formula>AND('Program targeting'!$C$18&lt;&gt;"Y",NOT(ISBLANK(V206)))</formula>
    </cfRule>
    <cfRule type="expression" dxfId="3" priority="9892">
      <formula>'Program targeting'!$C$18&lt;&gt;"Y"</formula>
    </cfRule>
  </conditionalFormatting>
  <conditionalFormatting sqref="V207">
    <cfRule type="expression" dxfId="2" priority="9949">
      <formula>AND('Program targeting'!$D$18&lt;&gt;"Y",NOT(ISBLANK(V207)))</formula>
    </cfRule>
    <cfRule type="expression" dxfId="3" priority="9950">
      <formula>'Program targeting'!$D$18&lt;&gt;"Y"</formula>
    </cfRule>
  </conditionalFormatting>
  <conditionalFormatting sqref="V208">
    <cfRule type="expression" dxfId="2" priority="10007">
      <formula>AND('Program targeting'!$E$18&lt;&gt;"Y",NOT(ISBLANK(V208)))</formula>
    </cfRule>
    <cfRule type="expression" dxfId="3" priority="10008">
      <formula>'Program targeting'!$E$18&lt;&gt;"Y"</formula>
    </cfRule>
  </conditionalFormatting>
  <conditionalFormatting sqref="V209">
    <cfRule type="expression" dxfId="2" priority="10065">
      <formula>AND('Program targeting'!$F$18&lt;&gt;"Y",NOT(ISBLANK(V209)))</formula>
    </cfRule>
    <cfRule type="expression" dxfId="3" priority="10066">
      <formula>'Program targeting'!$F$18&lt;&gt;"Y"</formula>
    </cfRule>
  </conditionalFormatting>
  <conditionalFormatting sqref="V21">
    <cfRule type="expression" dxfId="2" priority="1017">
      <formula>AND('Program targeting'!$J$18&lt;&gt;"Y",NOT(ISBLANK(V21)))</formula>
    </cfRule>
    <cfRule type="expression" dxfId="3" priority="1018">
      <formula>'Program targeting'!$J$18&lt;&gt;"Y"</formula>
    </cfRule>
  </conditionalFormatting>
  <conditionalFormatting sqref="V210">
    <cfRule type="expression" dxfId="2" priority="10123">
      <formula>AND('Program targeting'!$G$18&lt;&gt;"Y",NOT(ISBLANK(V210)))</formula>
    </cfRule>
    <cfRule type="expression" dxfId="3" priority="10124">
      <formula>'Program targeting'!$G$18&lt;&gt;"Y"</formula>
    </cfRule>
  </conditionalFormatting>
  <conditionalFormatting sqref="V211">
    <cfRule type="expression" dxfId="2" priority="10181">
      <formula>AND('Program targeting'!$H$18&lt;&gt;"Y",NOT(ISBLANK(V211)))</formula>
    </cfRule>
    <cfRule type="expression" dxfId="3" priority="10182">
      <formula>'Program targeting'!$H$18&lt;&gt;"Y"</formula>
    </cfRule>
  </conditionalFormatting>
  <conditionalFormatting sqref="V212">
    <cfRule type="expression" dxfId="2" priority="10239">
      <formula>AND('Program targeting'!$I$18&lt;&gt;"Y",NOT(ISBLANK(V212)))</formula>
    </cfRule>
    <cfRule type="expression" dxfId="3" priority="10240">
      <formula>'Program targeting'!$I$18&lt;&gt;"Y"</formula>
    </cfRule>
  </conditionalFormatting>
  <conditionalFormatting sqref="V213">
    <cfRule type="expression" dxfId="2" priority="10297">
      <formula>AND('Program targeting'!$J$18&lt;&gt;"Y",NOT(ISBLANK(V213)))</formula>
    </cfRule>
    <cfRule type="expression" dxfId="3" priority="10298">
      <formula>'Program targeting'!$J$18&lt;&gt;"Y"</formula>
    </cfRule>
  </conditionalFormatting>
  <conditionalFormatting sqref="V214">
    <cfRule type="expression" dxfId="2" priority="10355">
      <formula>AND('Program targeting'!$K$18&lt;&gt;"Y",NOT(ISBLANK(V214)))</formula>
    </cfRule>
    <cfRule type="expression" dxfId="3" priority="10356">
      <formula>'Program targeting'!$K$18&lt;&gt;"Y"</formula>
    </cfRule>
  </conditionalFormatting>
  <conditionalFormatting sqref="V215">
    <cfRule type="expression" dxfId="2" priority="10413">
      <formula>AND('Program targeting'!$L$18&lt;&gt;"Y",NOT(ISBLANK(V215)))</formula>
    </cfRule>
    <cfRule type="expression" dxfId="3" priority="10414">
      <formula>'Program targeting'!$L$18&lt;&gt;"Y"</formula>
    </cfRule>
  </conditionalFormatting>
  <conditionalFormatting sqref="V218">
    <cfRule type="expression" dxfId="2" priority="10471">
      <formula>AND('Program targeting'!$C$18&lt;&gt;"Y",NOT(ISBLANK(V218)))</formula>
    </cfRule>
    <cfRule type="expression" dxfId="3" priority="10472">
      <formula>'Program targeting'!$C$18&lt;&gt;"Y"</formula>
    </cfRule>
  </conditionalFormatting>
  <conditionalFormatting sqref="V219">
    <cfRule type="expression" dxfId="2" priority="10529">
      <formula>AND('Program targeting'!$D$18&lt;&gt;"Y",NOT(ISBLANK(V219)))</formula>
    </cfRule>
    <cfRule type="expression" dxfId="3" priority="10530">
      <formula>'Program targeting'!$D$18&lt;&gt;"Y"</formula>
    </cfRule>
  </conditionalFormatting>
  <conditionalFormatting sqref="V22">
    <cfRule type="expression" dxfId="2" priority="1075">
      <formula>AND('Program targeting'!$K$18&lt;&gt;"Y",NOT(ISBLANK(V22)))</formula>
    </cfRule>
    <cfRule type="expression" dxfId="3" priority="1076">
      <formula>'Program targeting'!$K$18&lt;&gt;"Y"</formula>
    </cfRule>
  </conditionalFormatting>
  <conditionalFormatting sqref="V220">
    <cfRule type="expression" dxfId="2" priority="10587">
      <formula>AND('Program targeting'!$E$18&lt;&gt;"Y",NOT(ISBLANK(V220)))</formula>
    </cfRule>
    <cfRule type="expression" dxfId="3" priority="10588">
      <formula>'Program targeting'!$E$18&lt;&gt;"Y"</formula>
    </cfRule>
  </conditionalFormatting>
  <conditionalFormatting sqref="V221">
    <cfRule type="expression" dxfId="2" priority="10645">
      <formula>AND('Program targeting'!$F$18&lt;&gt;"Y",NOT(ISBLANK(V221)))</formula>
    </cfRule>
    <cfRule type="expression" dxfId="3" priority="10646">
      <formula>'Program targeting'!$F$18&lt;&gt;"Y"</formula>
    </cfRule>
  </conditionalFormatting>
  <conditionalFormatting sqref="V222">
    <cfRule type="expression" dxfId="2" priority="10703">
      <formula>AND('Program targeting'!$G$18&lt;&gt;"Y",NOT(ISBLANK(V222)))</formula>
    </cfRule>
    <cfRule type="expression" dxfId="3" priority="10704">
      <formula>'Program targeting'!$G$18&lt;&gt;"Y"</formula>
    </cfRule>
  </conditionalFormatting>
  <conditionalFormatting sqref="V223">
    <cfRule type="expression" dxfId="2" priority="10761">
      <formula>AND('Program targeting'!$H$18&lt;&gt;"Y",NOT(ISBLANK(V223)))</formula>
    </cfRule>
    <cfRule type="expression" dxfId="3" priority="10762">
      <formula>'Program targeting'!$H$18&lt;&gt;"Y"</formula>
    </cfRule>
  </conditionalFormatting>
  <conditionalFormatting sqref="V224">
    <cfRule type="expression" dxfId="2" priority="10819">
      <formula>AND('Program targeting'!$I$18&lt;&gt;"Y",NOT(ISBLANK(V224)))</formula>
    </cfRule>
    <cfRule type="expression" dxfId="3" priority="10820">
      <formula>'Program targeting'!$I$18&lt;&gt;"Y"</formula>
    </cfRule>
  </conditionalFormatting>
  <conditionalFormatting sqref="V225">
    <cfRule type="expression" dxfId="2" priority="10877">
      <formula>AND('Program targeting'!$J$18&lt;&gt;"Y",NOT(ISBLANK(V225)))</formula>
    </cfRule>
    <cfRule type="expression" dxfId="3" priority="10878">
      <formula>'Program targeting'!$J$18&lt;&gt;"Y"</formula>
    </cfRule>
  </conditionalFormatting>
  <conditionalFormatting sqref="V226">
    <cfRule type="expression" dxfId="2" priority="10935">
      <formula>AND('Program targeting'!$K$18&lt;&gt;"Y",NOT(ISBLANK(V226)))</formula>
    </cfRule>
    <cfRule type="expression" dxfId="3" priority="10936">
      <formula>'Program targeting'!$K$18&lt;&gt;"Y"</formula>
    </cfRule>
  </conditionalFormatting>
  <conditionalFormatting sqref="V227">
    <cfRule type="expression" dxfId="2" priority="10993">
      <formula>AND('Program targeting'!$L$18&lt;&gt;"Y",NOT(ISBLANK(V227)))</formula>
    </cfRule>
    <cfRule type="expression" dxfId="3" priority="10994">
      <formula>'Program targeting'!$L$18&lt;&gt;"Y"</formula>
    </cfRule>
  </conditionalFormatting>
  <conditionalFormatting sqref="V23">
    <cfRule type="expression" dxfId="2" priority="1133">
      <formula>AND('Program targeting'!$L$18&lt;&gt;"Y",NOT(ISBLANK(V23)))</formula>
    </cfRule>
    <cfRule type="expression" dxfId="3" priority="1134">
      <formula>'Program targeting'!$L$18&lt;&gt;"Y"</formula>
    </cfRule>
  </conditionalFormatting>
  <conditionalFormatting sqref="V230">
    <cfRule type="expression" dxfId="2" priority="11051">
      <formula>AND('Program targeting'!$C$18&lt;&gt;"Y",NOT(ISBLANK(V230)))</formula>
    </cfRule>
    <cfRule type="expression" dxfId="3" priority="11052">
      <formula>'Program targeting'!$C$18&lt;&gt;"Y"</formula>
    </cfRule>
  </conditionalFormatting>
  <conditionalFormatting sqref="V231">
    <cfRule type="expression" dxfId="2" priority="11109">
      <formula>AND('Program targeting'!$D$18&lt;&gt;"Y",NOT(ISBLANK(V231)))</formula>
    </cfRule>
    <cfRule type="expression" dxfId="3" priority="11110">
      <formula>'Program targeting'!$D$18&lt;&gt;"Y"</formula>
    </cfRule>
  </conditionalFormatting>
  <conditionalFormatting sqref="V232">
    <cfRule type="expression" dxfId="2" priority="11167">
      <formula>AND('Program targeting'!$E$18&lt;&gt;"Y",NOT(ISBLANK(V232)))</formula>
    </cfRule>
    <cfRule type="expression" dxfId="3" priority="11168">
      <formula>'Program targeting'!$E$18&lt;&gt;"Y"</formula>
    </cfRule>
  </conditionalFormatting>
  <conditionalFormatting sqref="V233">
    <cfRule type="expression" dxfId="2" priority="11225">
      <formula>AND('Program targeting'!$F$18&lt;&gt;"Y",NOT(ISBLANK(V233)))</formula>
    </cfRule>
    <cfRule type="expression" dxfId="3" priority="11226">
      <formula>'Program targeting'!$F$18&lt;&gt;"Y"</formula>
    </cfRule>
  </conditionalFormatting>
  <conditionalFormatting sqref="V234">
    <cfRule type="expression" dxfId="2" priority="11283">
      <formula>AND('Program targeting'!$G$18&lt;&gt;"Y",NOT(ISBLANK(V234)))</formula>
    </cfRule>
    <cfRule type="expression" dxfId="3" priority="11284">
      <formula>'Program targeting'!$G$18&lt;&gt;"Y"</formula>
    </cfRule>
  </conditionalFormatting>
  <conditionalFormatting sqref="V235">
    <cfRule type="expression" dxfId="2" priority="11341">
      <formula>AND('Program targeting'!$H$18&lt;&gt;"Y",NOT(ISBLANK(V235)))</formula>
    </cfRule>
    <cfRule type="expression" dxfId="3" priority="11342">
      <formula>'Program targeting'!$H$18&lt;&gt;"Y"</formula>
    </cfRule>
  </conditionalFormatting>
  <conditionalFormatting sqref="V236">
    <cfRule type="expression" dxfId="2" priority="11399">
      <formula>AND('Program targeting'!$I$18&lt;&gt;"Y",NOT(ISBLANK(V236)))</formula>
    </cfRule>
    <cfRule type="expression" dxfId="3" priority="11400">
      <formula>'Program targeting'!$I$18&lt;&gt;"Y"</formula>
    </cfRule>
  </conditionalFormatting>
  <conditionalFormatting sqref="V237">
    <cfRule type="expression" dxfId="2" priority="11457">
      <formula>AND('Program targeting'!$J$18&lt;&gt;"Y",NOT(ISBLANK(V237)))</formula>
    </cfRule>
    <cfRule type="expression" dxfId="3" priority="11458">
      <formula>'Program targeting'!$J$18&lt;&gt;"Y"</formula>
    </cfRule>
  </conditionalFormatting>
  <conditionalFormatting sqref="V238">
    <cfRule type="expression" dxfId="2" priority="11515">
      <formula>AND('Program targeting'!$K$18&lt;&gt;"Y",NOT(ISBLANK(V238)))</formula>
    </cfRule>
    <cfRule type="expression" dxfId="3" priority="11516">
      <formula>'Program targeting'!$K$18&lt;&gt;"Y"</formula>
    </cfRule>
  </conditionalFormatting>
  <conditionalFormatting sqref="V239">
    <cfRule type="expression" dxfId="2" priority="11573">
      <formula>AND('Program targeting'!$L$18&lt;&gt;"Y",NOT(ISBLANK(V239)))</formula>
    </cfRule>
    <cfRule type="expression" dxfId="3" priority="11574">
      <formula>'Program targeting'!$L$18&lt;&gt;"Y"</formula>
    </cfRule>
  </conditionalFormatting>
  <conditionalFormatting sqref="V242">
    <cfRule type="expression" dxfId="2" priority="11631">
      <formula>AND('Program targeting'!$C$18&lt;&gt;"Y",NOT(ISBLANK(V242)))</formula>
    </cfRule>
    <cfRule type="expression" dxfId="3" priority="11632">
      <formula>'Program targeting'!$C$18&lt;&gt;"Y"</formula>
    </cfRule>
  </conditionalFormatting>
  <conditionalFormatting sqref="V243">
    <cfRule type="expression" dxfId="2" priority="11689">
      <formula>AND('Program targeting'!$D$18&lt;&gt;"Y",NOT(ISBLANK(V243)))</formula>
    </cfRule>
    <cfRule type="expression" dxfId="3" priority="11690">
      <formula>'Program targeting'!$D$18&lt;&gt;"Y"</formula>
    </cfRule>
  </conditionalFormatting>
  <conditionalFormatting sqref="V244">
    <cfRule type="expression" dxfId="2" priority="11747">
      <formula>AND('Program targeting'!$E$18&lt;&gt;"Y",NOT(ISBLANK(V244)))</formula>
    </cfRule>
    <cfRule type="expression" dxfId="3" priority="11748">
      <formula>'Program targeting'!$E$18&lt;&gt;"Y"</formula>
    </cfRule>
  </conditionalFormatting>
  <conditionalFormatting sqref="V245">
    <cfRule type="expression" dxfId="2" priority="11805">
      <formula>AND('Program targeting'!$F$18&lt;&gt;"Y",NOT(ISBLANK(V245)))</formula>
    </cfRule>
    <cfRule type="expression" dxfId="3" priority="11806">
      <formula>'Program targeting'!$F$18&lt;&gt;"Y"</formula>
    </cfRule>
  </conditionalFormatting>
  <conditionalFormatting sqref="V246">
    <cfRule type="expression" dxfId="2" priority="11863">
      <formula>AND('Program targeting'!$G$18&lt;&gt;"Y",NOT(ISBLANK(V246)))</formula>
    </cfRule>
    <cfRule type="expression" dxfId="3" priority="11864">
      <formula>'Program targeting'!$G$18&lt;&gt;"Y"</formula>
    </cfRule>
  </conditionalFormatting>
  <conditionalFormatting sqref="V247">
    <cfRule type="expression" dxfId="2" priority="11921">
      <formula>AND('Program targeting'!$H$18&lt;&gt;"Y",NOT(ISBLANK(V247)))</formula>
    </cfRule>
    <cfRule type="expression" dxfId="3" priority="11922">
      <formula>'Program targeting'!$H$18&lt;&gt;"Y"</formula>
    </cfRule>
  </conditionalFormatting>
  <conditionalFormatting sqref="V248">
    <cfRule type="expression" dxfId="2" priority="11979">
      <formula>AND('Program targeting'!$I$18&lt;&gt;"Y",NOT(ISBLANK(V248)))</formula>
    </cfRule>
    <cfRule type="expression" dxfId="3" priority="11980">
      <formula>'Program targeting'!$I$18&lt;&gt;"Y"</formula>
    </cfRule>
  </conditionalFormatting>
  <conditionalFormatting sqref="V249">
    <cfRule type="expression" dxfId="2" priority="12037">
      <formula>AND('Program targeting'!$J$18&lt;&gt;"Y",NOT(ISBLANK(V249)))</formula>
    </cfRule>
    <cfRule type="expression" dxfId="3" priority="12038">
      <formula>'Program targeting'!$J$18&lt;&gt;"Y"</formula>
    </cfRule>
  </conditionalFormatting>
  <conditionalFormatting sqref="V250">
    <cfRule type="expression" dxfId="2" priority="12095">
      <formula>AND('Program targeting'!$K$18&lt;&gt;"Y",NOT(ISBLANK(V250)))</formula>
    </cfRule>
    <cfRule type="expression" dxfId="3" priority="12096">
      <formula>'Program targeting'!$K$18&lt;&gt;"Y"</formula>
    </cfRule>
  </conditionalFormatting>
  <conditionalFormatting sqref="V251">
    <cfRule type="expression" dxfId="2" priority="12153">
      <formula>AND('Program targeting'!$L$18&lt;&gt;"Y",NOT(ISBLANK(V251)))</formula>
    </cfRule>
    <cfRule type="expression" dxfId="3" priority="12154">
      <formula>'Program targeting'!$L$18&lt;&gt;"Y"</formula>
    </cfRule>
  </conditionalFormatting>
  <conditionalFormatting sqref="V254">
    <cfRule type="expression" dxfId="2" priority="12211">
      <formula>AND('Program targeting'!$C$18&lt;&gt;"Y",NOT(ISBLANK(V254)))</formula>
    </cfRule>
    <cfRule type="expression" dxfId="3" priority="12212">
      <formula>'Program targeting'!$C$18&lt;&gt;"Y"</formula>
    </cfRule>
  </conditionalFormatting>
  <conditionalFormatting sqref="V255">
    <cfRule type="expression" dxfId="2" priority="12269">
      <formula>AND('Program targeting'!$D$18&lt;&gt;"Y",NOT(ISBLANK(V255)))</formula>
    </cfRule>
    <cfRule type="expression" dxfId="3" priority="12270">
      <formula>'Program targeting'!$D$18&lt;&gt;"Y"</formula>
    </cfRule>
  </conditionalFormatting>
  <conditionalFormatting sqref="V256">
    <cfRule type="expression" dxfId="2" priority="12327">
      <formula>AND('Program targeting'!$E$18&lt;&gt;"Y",NOT(ISBLANK(V256)))</formula>
    </cfRule>
    <cfRule type="expression" dxfId="3" priority="12328">
      <formula>'Program targeting'!$E$18&lt;&gt;"Y"</formula>
    </cfRule>
  </conditionalFormatting>
  <conditionalFormatting sqref="V257">
    <cfRule type="expression" dxfId="2" priority="12385">
      <formula>AND('Program targeting'!$F$18&lt;&gt;"Y",NOT(ISBLANK(V257)))</formula>
    </cfRule>
    <cfRule type="expression" dxfId="3" priority="12386">
      <formula>'Program targeting'!$F$18&lt;&gt;"Y"</formula>
    </cfRule>
  </conditionalFormatting>
  <conditionalFormatting sqref="V258">
    <cfRule type="expression" dxfId="2" priority="12443">
      <formula>AND('Program targeting'!$G$18&lt;&gt;"Y",NOT(ISBLANK(V258)))</formula>
    </cfRule>
    <cfRule type="expression" dxfId="3" priority="12444">
      <formula>'Program targeting'!$G$18&lt;&gt;"Y"</formula>
    </cfRule>
  </conditionalFormatting>
  <conditionalFormatting sqref="V259">
    <cfRule type="expression" dxfId="2" priority="12501">
      <formula>AND('Program targeting'!$H$18&lt;&gt;"Y",NOT(ISBLANK(V259)))</formula>
    </cfRule>
    <cfRule type="expression" dxfId="3" priority="12502">
      <formula>'Program targeting'!$H$18&lt;&gt;"Y"</formula>
    </cfRule>
  </conditionalFormatting>
  <conditionalFormatting sqref="V26">
    <cfRule type="expression" dxfId="2" priority="1191">
      <formula>AND('Program targeting'!$C$18&lt;&gt;"Y",NOT(ISBLANK(V26)))</formula>
    </cfRule>
    <cfRule type="expression" dxfId="3" priority="1192">
      <formula>'Program targeting'!$C$18&lt;&gt;"Y"</formula>
    </cfRule>
  </conditionalFormatting>
  <conditionalFormatting sqref="V260">
    <cfRule type="expression" dxfId="2" priority="12559">
      <formula>AND('Program targeting'!$I$18&lt;&gt;"Y",NOT(ISBLANK(V260)))</formula>
    </cfRule>
    <cfRule type="expression" dxfId="3" priority="12560">
      <formula>'Program targeting'!$I$18&lt;&gt;"Y"</formula>
    </cfRule>
  </conditionalFormatting>
  <conditionalFormatting sqref="V261">
    <cfRule type="expression" dxfId="2" priority="12617">
      <formula>AND('Program targeting'!$J$18&lt;&gt;"Y",NOT(ISBLANK(V261)))</formula>
    </cfRule>
    <cfRule type="expression" dxfId="3" priority="12618">
      <formula>'Program targeting'!$J$18&lt;&gt;"Y"</formula>
    </cfRule>
  </conditionalFormatting>
  <conditionalFormatting sqref="V262">
    <cfRule type="expression" dxfId="2" priority="12675">
      <formula>AND('Program targeting'!$K$18&lt;&gt;"Y",NOT(ISBLANK(V262)))</formula>
    </cfRule>
    <cfRule type="expression" dxfId="3" priority="12676">
      <formula>'Program targeting'!$K$18&lt;&gt;"Y"</formula>
    </cfRule>
  </conditionalFormatting>
  <conditionalFormatting sqref="V263">
    <cfRule type="expression" dxfId="2" priority="12733">
      <formula>AND('Program targeting'!$L$18&lt;&gt;"Y",NOT(ISBLANK(V263)))</formula>
    </cfRule>
    <cfRule type="expression" dxfId="3" priority="12734">
      <formula>'Program targeting'!$L$18&lt;&gt;"Y"</formula>
    </cfRule>
  </conditionalFormatting>
  <conditionalFormatting sqref="V266">
    <cfRule type="expression" dxfId="2" priority="12791">
      <formula>AND('Program targeting'!$C$18&lt;&gt;"Y",NOT(ISBLANK(V266)))</formula>
    </cfRule>
    <cfRule type="expression" dxfId="3" priority="12792">
      <formula>'Program targeting'!$C$18&lt;&gt;"Y"</formula>
    </cfRule>
  </conditionalFormatting>
  <conditionalFormatting sqref="V267">
    <cfRule type="expression" dxfId="2" priority="12849">
      <formula>AND('Program targeting'!$D$18&lt;&gt;"Y",NOT(ISBLANK(V267)))</formula>
    </cfRule>
    <cfRule type="expression" dxfId="3" priority="12850">
      <formula>'Program targeting'!$D$18&lt;&gt;"Y"</formula>
    </cfRule>
  </conditionalFormatting>
  <conditionalFormatting sqref="V268">
    <cfRule type="expression" dxfId="2" priority="12907">
      <formula>AND('Program targeting'!$E$18&lt;&gt;"Y",NOT(ISBLANK(V268)))</formula>
    </cfRule>
    <cfRule type="expression" dxfId="3" priority="12908">
      <formula>'Program targeting'!$E$18&lt;&gt;"Y"</formula>
    </cfRule>
  </conditionalFormatting>
  <conditionalFormatting sqref="V269">
    <cfRule type="expression" dxfId="2" priority="12965">
      <formula>AND('Program targeting'!$F$18&lt;&gt;"Y",NOT(ISBLANK(V269)))</formula>
    </cfRule>
    <cfRule type="expression" dxfId="3" priority="12966">
      <formula>'Program targeting'!$F$18&lt;&gt;"Y"</formula>
    </cfRule>
  </conditionalFormatting>
  <conditionalFormatting sqref="V27">
    <cfRule type="expression" dxfId="2" priority="1249">
      <formula>AND('Program targeting'!$D$18&lt;&gt;"Y",NOT(ISBLANK(V27)))</formula>
    </cfRule>
    <cfRule type="expression" dxfId="3" priority="1250">
      <formula>'Program targeting'!$D$18&lt;&gt;"Y"</formula>
    </cfRule>
  </conditionalFormatting>
  <conditionalFormatting sqref="V270">
    <cfRule type="expression" dxfId="2" priority="13023">
      <formula>AND('Program targeting'!$G$18&lt;&gt;"Y",NOT(ISBLANK(V270)))</formula>
    </cfRule>
    <cfRule type="expression" dxfId="3" priority="13024">
      <formula>'Program targeting'!$G$18&lt;&gt;"Y"</formula>
    </cfRule>
  </conditionalFormatting>
  <conditionalFormatting sqref="V271">
    <cfRule type="expression" dxfId="2" priority="13081">
      <formula>AND('Program targeting'!$H$18&lt;&gt;"Y",NOT(ISBLANK(V271)))</formula>
    </cfRule>
    <cfRule type="expression" dxfId="3" priority="13082">
      <formula>'Program targeting'!$H$18&lt;&gt;"Y"</formula>
    </cfRule>
  </conditionalFormatting>
  <conditionalFormatting sqref="V272">
    <cfRule type="expression" dxfId="2" priority="13139">
      <formula>AND('Program targeting'!$I$18&lt;&gt;"Y",NOT(ISBLANK(V272)))</formula>
    </cfRule>
    <cfRule type="expression" dxfId="3" priority="13140">
      <formula>'Program targeting'!$I$18&lt;&gt;"Y"</formula>
    </cfRule>
  </conditionalFormatting>
  <conditionalFormatting sqref="V273">
    <cfRule type="expression" dxfId="2" priority="13197">
      <formula>AND('Program targeting'!$J$18&lt;&gt;"Y",NOT(ISBLANK(V273)))</formula>
    </cfRule>
    <cfRule type="expression" dxfId="3" priority="13198">
      <formula>'Program targeting'!$J$18&lt;&gt;"Y"</formula>
    </cfRule>
  </conditionalFormatting>
  <conditionalFormatting sqref="V274">
    <cfRule type="expression" dxfId="2" priority="13255">
      <formula>AND('Program targeting'!$K$18&lt;&gt;"Y",NOT(ISBLANK(V274)))</formula>
    </cfRule>
    <cfRule type="expression" dxfId="3" priority="13256">
      <formula>'Program targeting'!$K$18&lt;&gt;"Y"</formula>
    </cfRule>
  </conditionalFormatting>
  <conditionalFormatting sqref="V275">
    <cfRule type="expression" dxfId="2" priority="13313">
      <formula>AND('Program targeting'!$L$18&lt;&gt;"Y",NOT(ISBLANK(V275)))</formula>
    </cfRule>
    <cfRule type="expression" dxfId="3" priority="13314">
      <formula>'Program targeting'!$L$18&lt;&gt;"Y"</formula>
    </cfRule>
  </conditionalFormatting>
  <conditionalFormatting sqref="V278">
    <cfRule type="expression" dxfId="2" priority="13371">
      <formula>AND('Program targeting'!$C$18&lt;&gt;"Y",NOT(ISBLANK(V278)))</formula>
    </cfRule>
    <cfRule type="expression" dxfId="3" priority="13372">
      <formula>'Program targeting'!$C$18&lt;&gt;"Y"</formula>
    </cfRule>
  </conditionalFormatting>
  <conditionalFormatting sqref="V279">
    <cfRule type="expression" dxfId="2" priority="13429">
      <formula>AND('Program targeting'!$D$18&lt;&gt;"Y",NOT(ISBLANK(V279)))</formula>
    </cfRule>
    <cfRule type="expression" dxfId="3" priority="13430">
      <formula>'Program targeting'!$D$18&lt;&gt;"Y"</formula>
    </cfRule>
  </conditionalFormatting>
  <conditionalFormatting sqref="V28">
    <cfRule type="expression" dxfId="2" priority="1307">
      <formula>AND('Program targeting'!$E$18&lt;&gt;"Y",NOT(ISBLANK(V28)))</formula>
    </cfRule>
    <cfRule type="expression" dxfId="3" priority="1308">
      <formula>'Program targeting'!$E$18&lt;&gt;"Y"</formula>
    </cfRule>
  </conditionalFormatting>
  <conditionalFormatting sqref="V280">
    <cfRule type="expression" dxfId="2" priority="13487">
      <formula>AND('Program targeting'!$E$18&lt;&gt;"Y",NOT(ISBLANK(V280)))</formula>
    </cfRule>
    <cfRule type="expression" dxfId="3" priority="13488">
      <formula>'Program targeting'!$E$18&lt;&gt;"Y"</formula>
    </cfRule>
  </conditionalFormatting>
  <conditionalFormatting sqref="V281">
    <cfRule type="expression" dxfId="2" priority="13545">
      <formula>AND('Program targeting'!$F$18&lt;&gt;"Y",NOT(ISBLANK(V281)))</formula>
    </cfRule>
    <cfRule type="expression" dxfId="3" priority="13546">
      <formula>'Program targeting'!$F$18&lt;&gt;"Y"</formula>
    </cfRule>
  </conditionalFormatting>
  <conditionalFormatting sqref="V282">
    <cfRule type="expression" dxfId="2" priority="13603">
      <formula>AND('Program targeting'!$G$18&lt;&gt;"Y",NOT(ISBLANK(V282)))</formula>
    </cfRule>
    <cfRule type="expression" dxfId="3" priority="13604">
      <formula>'Program targeting'!$G$18&lt;&gt;"Y"</formula>
    </cfRule>
  </conditionalFormatting>
  <conditionalFormatting sqref="V283">
    <cfRule type="expression" dxfId="2" priority="13661">
      <formula>AND('Program targeting'!$H$18&lt;&gt;"Y",NOT(ISBLANK(V283)))</formula>
    </cfRule>
    <cfRule type="expression" dxfId="3" priority="13662">
      <formula>'Program targeting'!$H$18&lt;&gt;"Y"</formula>
    </cfRule>
  </conditionalFormatting>
  <conditionalFormatting sqref="V284">
    <cfRule type="expression" dxfId="2" priority="13719">
      <formula>AND('Program targeting'!$I$18&lt;&gt;"Y",NOT(ISBLANK(V284)))</formula>
    </cfRule>
    <cfRule type="expression" dxfId="3" priority="13720">
      <formula>'Program targeting'!$I$18&lt;&gt;"Y"</formula>
    </cfRule>
  </conditionalFormatting>
  <conditionalFormatting sqref="V285">
    <cfRule type="expression" dxfId="2" priority="13777">
      <formula>AND('Program targeting'!$J$18&lt;&gt;"Y",NOT(ISBLANK(V285)))</formula>
    </cfRule>
    <cfRule type="expression" dxfId="3" priority="13778">
      <formula>'Program targeting'!$J$18&lt;&gt;"Y"</formula>
    </cfRule>
  </conditionalFormatting>
  <conditionalFormatting sqref="V286">
    <cfRule type="expression" dxfId="2" priority="13835">
      <formula>AND('Program targeting'!$K$18&lt;&gt;"Y",NOT(ISBLANK(V286)))</formula>
    </cfRule>
    <cfRule type="expression" dxfId="3" priority="13836">
      <formula>'Program targeting'!$K$18&lt;&gt;"Y"</formula>
    </cfRule>
  </conditionalFormatting>
  <conditionalFormatting sqref="V287">
    <cfRule type="expression" dxfId="2" priority="13893">
      <formula>AND('Program targeting'!$L$18&lt;&gt;"Y",NOT(ISBLANK(V287)))</formula>
    </cfRule>
    <cfRule type="expression" dxfId="3" priority="13894">
      <formula>'Program targeting'!$L$18&lt;&gt;"Y"</formula>
    </cfRule>
  </conditionalFormatting>
  <conditionalFormatting sqref="V29">
    <cfRule type="expression" dxfId="2" priority="1365">
      <formula>AND('Program targeting'!$F$18&lt;&gt;"Y",NOT(ISBLANK(V29)))</formula>
    </cfRule>
    <cfRule type="expression" dxfId="3" priority="1366">
      <formula>'Program targeting'!$F$18&lt;&gt;"Y"</formula>
    </cfRule>
  </conditionalFormatting>
  <conditionalFormatting sqref="V290">
    <cfRule type="expression" dxfId="2" priority="13951">
      <formula>AND('Program targeting'!$C$18&lt;&gt;"Y",NOT(ISBLANK(V290)))</formula>
    </cfRule>
    <cfRule type="expression" dxfId="3" priority="13952">
      <formula>'Program targeting'!$C$18&lt;&gt;"Y"</formula>
    </cfRule>
  </conditionalFormatting>
  <conditionalFormatting sqref="V291">
    <cfRule type="expression" dxfId="2" priority="14009">
      <formula>AND('Program targeting'!$D$18&lt;&gt;"Y",NOT(ISBLANK(V291)))</formula>
    </cfRule>
    <cfRule type="expression" dxfId="3" priority="14010">
      <formula>'Program targeting'!$D$18&lt;&gt;"Y"</formula>
    </cfRule>
  </conditionalFormatting>
  <conditionalFormatting sqref="V292">
    <cfRule type="expression" dxfId="2" priority="14067">
      <formula>AND('Program targeting'!$E$18&lt;&gt;"Y",NOT(ISBLANK(V292)))</formula>
    </cfRule>
    <cfRule type="expression" dxfId="3" priority="14068">
      <formula>'Program targeting'!$E$18&lt;&gt;"Y"</formula>
    </cfRule>
  </conditionalFormatting>
  <conditionalFormatting sqref="V293">
    <cfRule type="expression" dxfId="2" priority="14125">
      <formula>AND('Program targeting'!$F$18&lt;&gt;"Y",NOT(ISBLANK(V293)))</formula>
    </cfRule>
    <cfRule type="expression" dxfId="3" priority="14126">
      <formula>'Program targeting'!$F$18&lt;&gt;"Y"</formula>
    </cfRule>
  </conditionalFormatting>
  <conditionalFormatting sqref="V294">
    <cfRule type="expression" dxfId="2" priority="14183">
      <formula>AND('Program targeting'!$G$18&lt;&gt;"Y",NOT(ISBLANK(V294)))</formula>
    </cfRule>
    <cfRule type="expression" dxfId="3" priority="14184">
      <formula>'Program targeting'!$G$18&lt;&gt;"Y"</formula>
    </cfRule>
  </conditionalFormatting>
  <conditionalFormatting sqref="V295">
    <cfRule type="expression" dxfId="2" priority="14241">
      <formula>AND('Program targeting'!$H$18&lt;&gt;"Y",NOT(ISBLANK(V295)))</formula>
    </cfRule>
    <cfRule type="expression" dxfId="3" priority="14242">
      <formula>'Program targeting'!$H$18&lt;&gt;"Y"</formula>
    </cfRule>
  </conditionalFormatting>
  <conditionalFormatting sqref="V296">
    <cfRule type="expression" dxfId="2" priority="14299">
      <formula>AND('Program targeting'!$I$18&lt;&gt;"Y",NOT(ISBLANK(V296)))</formula>
    </cfRule>
    <cfRule type="expression" dxfId="3" priority="14300">
      <formula>'Program targeting'!$I$18&lt;&gt;"Y"</formula>
    </cfRule>
  </conditionalFormatting>
  <conditionalFormatting sqref="V297">
    <cfRule type="expression" dxfId="2" priority="14357">
      <formula>AND('Program targeting'!$J$18&lt;&gt;"Y",NOT(ISBLANK(V297)))</formula>
    </cfRule>
    <cfRule type="expression" dxfId="3" priority="14358">
      <formula>'Program targeting'!$J$18&lt;&gt;"Y"</formula>
    </cfRule>
  </conditionalFormatting>
  <conditionalFormatting sqref="V298">
    <cfRule type="expression" dxfId="2" priority="14415">
      <formula>AND('Program targeting'!$K$18&lt;&gt;"Y",NOT(ISBLANK(V298)))</formula>
    </cfRule>
    <cfRule type="expression" dxfId="3" priority="14416">
      <formula>'Program targeting'!$K$18&lt;&gt;"Y"</formula>
    </cfRule>
  </conditionalFormatting>
  <conditionalFormatting sqref="V299">
    <cfRule type="expression" dxfId="2" priority="14473">
      <formula>AND('Program targeting'!$L$18&lt;&gt;"Y",NOT(ISBLANK(V299)))</formula>
    </cfRule>
    <cfRule type="expression" dxfId="3" priority="14474">
      <formula>'Program targeting'!$L$18&lt;&gt;"Y"</formula>
    </cfRule>
  </conditionalFormatting>
  <conditionalFormatting sqref="V3">
    <cfRule type="expression" dxfId="2" priority="89">
      <formula>AND('Program targeting'!$D$18&lt;&gt;"Y",NOT(ISBLANK(V3)))</formula>
    </cfRule>
    <cfRule type="expression" dxfId="3" priority="90">
      <formula>'Program targeting'!$D$18&lt;&gt;"Y"</formula>
    </cfRule>
  </conditionalFormatting>
  <conditionalFormatting sqref="V30">
    <cfRule type="expression" dxfId="2" priority="1423">
      <formula>AND('Program targeting'!$G$18&lt;&gt;"Y",NOT(ISBLANK(V30)))</formula>
    </cfRule>
    <cfRule type="expression" dxfId="3" priority="1424">
      <formula>'Program targeting'!$G$18&lt;&gt;"Y"</formula>
    </cfRule>
  </conditionalFormatting>
  <conditionalFormatting sqref="V302">
    <cfRule type="expression" dxfId="2" priority="14531">
      <formula>AND('Program targeting'!$C$18&lt;&gt;"Y",NOT(ISBLANK(V302)))</formula>
    </cfRule>
    <cfRule type="expression" dxfId="3" priority="14532">
      <formula>'Program targeting'!$C$18&lt;&gt;"Y"</formula>
    </cfRule>
  </conditionalFormatting>
  <conditionalFormatting sqref="V303">
    <cfRule type="expression" dxfId="2" priority="14589">
      <formula>AND('Program targeting'!$D$18&lt;&gt;"Y",NOT(ISBLANK(V303)))</formula>
    </cfRule>
    <cfRule type="expression" dxfId="3" priority="14590">
      <formula>'Program targeting'!$D$18&lt;&gt;"Y"</formula>
    </cfRule>
  </conditionalFormatting>
  <conditionalFormatting sqref="V304">
    <cfRule type="expression" dxfId="2" priority="14647">
      <formula>AND('Program targeting'!$E$18&lt;&gt;"Y",NOT(ISBLANK(V304)))</formula>
    </cfRule>
    <cfRule type="expression" dxfId="3" priority="14648">
      <formula>'Program targeting'!$E$18&lt;&gt;"Y"</formula>
    </cfRule>
  </conditionalFormatting>
  <conditionalFormatting sqref="V305">
    <cfRule type="expression" dxfId="2" priority="14705">
      <formula>AND('Program targeting'!$F$18&lt;&gt;"Y",NOT(ISBLANK(V305)))</formula>
    </cfRule>
    <cfRule type="expression" dxfId="3" priority="14706">
      <formula>'Program targeting'!$F$18&lt;&gt;"Y"</formula>
    </cfRule>
  </conditionalFormatting>
  <conditionalFormatting sqref="V306">
    <cfRule type="expression" dxfId="2" priority="14763">
      <formula>AND('Program targeting'!$G$18&lt;&gt;"Y",NOT(ISBLANK(V306)))</formula>
    </cfRule>
    <cfRule type="expression" dxfId="3" priority="14764">
      <formula>'Program targeting'!$G$18&lt;&gt;"Y"</formula>
    </cfRule>
  </conditionalFormatting>
  <conditionalFormatting sqref="V307">
    <cfRule type="expression" dxfId="2" priority="14821">
      <formula>AND('Program targeting'!$H$18&lt;&gt;"Y",NOT(ISBLANK(V307)))</formula>
    </cfRule>
    <cfRule type="expression" dxfId="3" priority="14822">
      <formula>'Program targeting'!$H$18&lt;&gt;"Y"</formula>
    </cfRule>
  </conditionalFormatting>
  <conditionalFormatting sqref="V308">
    <cfRule type="expression" dxfId="2" priority="14879">
      <formula>AND('Program targeting'!$I$18&lt;&gt;"Y",NOT(ISBLANK(V308)))</formula>
    </cfRule>
    <cfRule type="expression" dxfId="3" priority="14880">
      <formula>'Program targeting'!$I$18&lt;&gt;"Y"</formula>
    </cfRule>
  </conditionalFormatting>
  <conditionalFormatting sqref="V309">
    <cfRule type="expression" dxfId="2" priority="14937">
      <formula>AND('Program targeting'!$J$18&lt;&gt;"Y",NOT(ISBLANK(V309)))</formula>
    </cfRule>
    <cfRule type="expression" dxfId="3" priority="14938">
      <formula>'Program targeting'!$J$18&lt;&gt;"Y"</formula>
    </cfRule>
  </conditionalFormatting>
  <conditionalFormatting sqref="V31">
    <cfRule type="expression" dxfId="2" priority="1481">
      <formula>AND('Program targeting'!$H$18&lt;&gt;"Y",NOT(ISBLANK(V31)))</formula>
    </cfRule>
    <cfRule type="expression" dxfId="3" priority="1482">
      <formula>'Program targeting'!$H$18&lt;&gt;"Y"</formula>
    </cfRule>
  </conditionalFormatting>
  <conditionalFormatting sqref="V310">
    <cfRule type="expression" dxfId="2" priority="14995">
      <formula>AND('Program targeting'!$K$18&lt;&gt;"Y",NOT(ISBLANK(V310)))</formula>
    </cfRule>
    <cfRule type="expression" dxfId="3" priority="14996">
      <formula>'Program targeting'!$K$18&lt;&gt;"Y"</formula>
    </cfRule>
  </conditionalFormatting>
  <conditionalFormatting sqref="V311">
    <cfRule type="expression" dxfId="2" priority="15053">
      <formula>AND('Program targeting'!$L$18&lt;&gt;"Y",NOT(ISBLANK(V311)))</formula>
    </cfRule>
    <cfRule type="expression" dxfId="3" priority="15054">
      <formula>'Program targeting'!$L$18&lt;&gt;"Y"</formula>
    </cfRule>
  </conditionalFormatting>
  <conditionalFormatting sqref="V314">
    <cfRule type="expression" dxfId="2" priority="15111">
      <formula>AND('Program targeting'!$C$18&lt;&gt;"Y",NOT(ISBLANK(V314)))</formula>
    </cfRule>
    <cfRule type="expression" dxfId="3" priority="15112">
      <formula>'Program targeting'!$C$18&lt;&gt;"Y"</formula>
    </cfRule>
  </conditionalFormatting>
  <conditionalFormatting sqref="V315">
    <cfRule type="expression" dxfId="2" priority="15169">
      <formula>AND('Program targeting'!$D$18&lt;&gt;"Y",NOT(ISBLANK(V315)))</formula>
    </cfRule>
    <cfRule type="expression" dxfId="3" priority="15170">
      <formula>'Program targeting'!$D$18&lt;&gt;"Y"</formula>
    </cfRule>
  </conditionalFormatting>
  <conditionalFormatting sqref="V316">
    <cfRule type="expression" dxfId="2" priority="15227">
      <formula>AND('Program targeting'!$E$18&lt;&gt;"Y",NOT(ISBLANK(V316)))</formula>
    </cfRule>
    <cfRule type="expression" dxfId="3" priority="15228">
      <formula>'Program targeting'!$E$18&lt;&gt;"Y"</formula>
    </cfRule>
  </conditionalFormatting>
  <conditionalFormatting sqref="V317">
    <cfRule type="expression" dxfId="2" priority="15285">
      <formula>AND('Program targeting'!$F$18&lt;&gt;"Y",NOT(ISBLANK(V317)))</formula>
    </cfRule>
    <cfRule type="expression" dxfId="3" priority="15286">
      <formula>'Program targeting'!$F$18&lt;&gt;"Y"</formula>
    </cfRule>
  </conditionalFormatting>
  <conditionalFormatting sqref="V318">
    <cfRule type="expression" dxfId="2" priority="15343">
      <formula>AND('Program targeting'!$G$18&lt;&gt;"Y",NOT(ISBLANK(V318)))</formula>
    </cfRule>
    <cfRule type="expression" dxfId="3" priority="15344">
      <formula>'Program targeting'!$G$18&lt;&gt;"Y"</formula>
    </cfRule>
  </conditionalFormatting>
  <conditionalFormatting sqref="V319">
    <cfRule type="expression" dxfId="2" priority="15401">
      <formula>AND('Program targeting'!$H$18&lt;&gt;"Y",NOT(ISBLANK(V319)))</formula>
    </cfRule>
    <cfRule type="expression" dxfId="3" priority="15402">
      <formula>'Program targeting'!$H$18&lt;&gt;"Y"</formula>
    </cfRule>
  </conditionalFormatting>
  <conditionalFormatting sqref="V32">
    <cfRule type="expression" dxfId="2" priority="1539">
      <formula>AND('Program targeting'!$I$18&lt;&gt;"Y",NOT(ISBLANK(V32)))</formula>
    </cfRule>
    <cfRule type="expression" dxfId="3" priority="1540">
      <formula>'Program targeting'!$I$18&lt;&gt;"Y"</formula>
    </cfRule>
  </conditionalFormatting>
  <conditionalFormatting sqref="V320">
    <cfRule type="expression" dxfId="2" priority="15459">
      <formula>AND('Program targeting'!$I$18&lt;&gt;"Y",NOT(ISBLANK(V320)))</formula>
    </cfRule>
    <cfRule type="expression" dxfId="3" priority="15460">
      <formula>'Program targeting'!$I$18&lt;&gt;"Y"</formula>
    </cfRule>
  </conditionalFormatting>
  <conditionalFormatting sqref="V321">
    <cfRule type="expression" dxfId="2" priority="15517">
      <formula>AND('Program targeting'!$J$18&lt;&gt;"Y",NOT(ISBLANK(V321)))</formula>
    </cfRule>
    <cfRule type="expression" dxfId="3" priority="15518">
      <formula>'Program targeting'!$J$18&lt;&gt;"Y"</formula>
    </cfRule>
  </conditionalFormatting>
  <conditionalFormatting sqref="V322">
    <cfRule type="expression" dxfId="2" priority="15575">
      <formula>AND('Program targeting'!$K$18&lt;&gt;"Y",NOT(ISBLANK(V322)))</formula>
    </cfRule>
    <cfRule type="expression" dxfId="3" priority="15576">
      <formula>'Program targeting'!$K$18&lt;&gt;"Y"</formula>
    </cfRule>
  </conditionalFormatting>
  <conditionalFormatting sqref="V323">
    <cfRule type="expression" dxfId="2" priority="15633">
      <formula>AND('Program targeting'!$L$18&lt;&gt;"Y",NOT(ISBLANK(V323)))</formula>
    </cfRule>
    <cfRule type="expression" dxfId="3" priority="15634">
      <formula>'Program targeting'!$L$18&lt;&gt;"Y"</formula>
    </cfRule>
  </conditionalFormatting>
  <conditionalFormatting sqref="V326">
    <cfRule type="expression" dxfId="2" priority="15691">
      <formula>AND('Program targeting'!$C$18&lt;&gt;"Y",NOT(ISBLANK(V326)))</formula>
    </cfRule>
    <cfRule type="expression" dxfId="3" priority="15692">
      <formula>'Program targeting'!$C$18&lt;&gt;"Y"</formula>
    </cfRule>
  </conditionalFormatting>
  <conditionalFormatting sqref="V327">
    <cfRule type="expression" dxfId="2" priority="15749">
      <formula>AND('Program targeting'!$D$18&lt;&gt;"Y",NOT(ISBLANK(V327)))</formula>
    </cfRule>
    <cfRule type="expression" dxfId="3" priority="15750">
      <formula>'Program targeting'!$D$18&lt;&gt;"Y"</formula>
    </cfRule>
  </conditionalFormatting>
  <conditionalFormatting sqref="V328">
    <cfRule type="expression" dxfId="2" priority="15807">
      <formula>AND('Program targeting'!$E$18&lt;&gt;"Y",NOT(ISBLANK(V328)))</formula>
    </cfRule>
    <cfRule type="expression" dxfId="3" priority="15808">
      <formula>'Program targeting'!$E$18&lt;&gt;"Y"</formula>
    </cfRule>
  </conditionalFormatting>
  <conditionalFormatting sqref="V329">
    <cfRule type="expression" dxfId="2" priority="15865">
      <formula>AND('Program targeting'!$F$18&lt;&gt;"Y",NOT(ISBLANK(V329)))</formula>
    </cfRule>
    <cfRule type="expression" dxfId="3" priority="15866">
      <formula>'Program targeting'!$F$18&lt;&gt;"Y"</formula>
    </cfRule>
  </conditionalFormatting>
  <conditionalFormatting sqref="V33">
    <cfRule type="expression" dxfId="2" priority="1597">
      <formula>AND('Program targeting'!$J$18&lt;&gt;"Y",NOT(ISBLANK(V33)))</formula>
    </cfRule>
    <cfRule type="expression" dxfId="3" priority="1598">
      <formula>'Program targeting'!$J$18&lt;&gt;"Y"</formula>
    </cfRule>
  </conditionalFormatting>
  <conditionalFormatting sqref="V330">
    <cfRule type="expression" dxfId="2" priority="15923">
      <formula>AND('Program targeting'!$G$18&lt;&gt;"Y",NOT(ISBLANK(V330)))</formula>
    </cfRule>
    <cfRule type="expression" dxfId="3" priority="15924">
      <formula>'Program targeting'!$G$18&lt;&gt;"Y"</formula>
    </cfRule>
  </conditionalFormatting>
  <conditionalFormatting sqref="V331">
    <cfRule type="expression" dxfId="2" priority="15981">
      <formula>AND('Program targeting'!$H$18&lt;&gt;"Y",NOT(ISBLANK(V331)))</formula>
    </cfRule>
    <cfRule type="expression" dxfId="3" priority="15982">
      <formula>'Program targeting'!$H$18&lt;&gt;"Y"</formula>
    </cfRule>
  </conditionalFormatting>
  <conditionalFormatting sqref="V332">
    <cfRule type="expression" dxfId="2" priority="16039">
      <formula>AND('Program targeting'!$I$18&lt;&gt;"Y",NOT(ISBLANK(V332)))</formula>
    </cfRule>
    <cfRule type="expression" dxfId="3" priority="16040">
      <formula>'Program targeting'!$I$18&lt;&gt;"Y"</formula>
    </cfRule>
  </conditionalFormatting>
  <conditionalFormatting sqref="V333">
    <cfRule type="expression" dxfId="2" priority="16097">
      <formula>AND('Program targeting'!$J$18&lt;&gt;"Y",NOT(ISBLANK(V333)))</formula>
    </cfRule>
    <cfRule type="expression" dxfId="3" priority="16098">
      <formula>'Program targeting'!$J$18&lt;&gt;"Y"</formula>
    </cfRule>
  </conditionalFormatting>
  <conditionalFormatting sqref="V334">
    <cfRule type="expression" dxfId="2" priority="16155">
      <formula>AND('Program targeting'!$K$18&lt;&gt;"Y",NOT(ISBLANK(V334)))</formula>
    </cfRule>
    <cfRule type="expression" dxfId="3" priority="16156">
      <formula>'Program targeting'!$K$18&lt;&gt;"Y"</formula>
    </cfRule>
  </conditionalFormatting>
  <conditionalFormatting sqref="V335">
    <cfRule type="expression" dxfId="2" priority="16213">
      <formula>AND('Program targeting'!$L$18&lt;&gt;"Y",NOT(ISBLANK(V335)))</formula>
    </cfRule>
    <cfRule type="expression" dxfId="3" priority="16214">
      <formula>'Program targeting'!$L$18&lt;&gt;"Y"</formula>
    </cfRule>
  </conditionalFormatting>
  <conditionalFormatting sqref="V34">
    <cfRule type="expression" dxfId="2" priority="1655">
      <formula>AND('Program targeting'!$K$18&lt;&gt;"Y",NOT(ISBLANK(V34)))</formula>
    </cfRule>
    <cfRule type="expression" dxfId="3" priority="1656">
      <formula>'Program targeting'!$K$18&lt;&gt;"Y"</formula>
    </cfRule>
  </conditionalFormatting>
  <conditionalFormatting sqref="V35">
    <cfRule type="expression" dxfId="2" priority="1713">
      <formula>AND('Program targeting'!$L$18&lt;&gt;"Y",NOT(ISBLANK(V35)))</formula>
    </cfRule>
    <cfRule type="expression" dxfId="3" priority="1714">
      <formula>'Program targeting'!$L$18&lt;&gt;"Y"</formula>
    </cfRule>
  </conditionalFormatting>
  <conditionalFormatting sqref="V38">
    <cfRule type="expression" dxfId="2" priority="1771">
      <formula>AND('Program targeting'!$C$18&lt;&gt;"Y",NOT(ISBLANK(V38)))</formula>
    </cfRule>
    <cfRule type="expression" dxfId="3" priority="1772">
      <formula>'Program targeting'!$C$18&lt;&gt;"Y"</formula>
    </cfRule>
  </conditionalFormatting>
  <conditionalFormatting sqref="V39">
    <cfRule type="expression" dxfId="2" priority="1829">
      <formula>AND('Program targeting'!$D$18&lt;&gt;"Y",NOT(ISBLANK(V39)))</formula>
    </cfRule>
    <cfRule type="expression" dxfId="3" priority="1830">
      <formula>'Program targeting'!$D$18&lt;&gt;"Y"</formula>
    </cfRule>
  </conditionalFormatting>
  <conditionalFormatting sqref="V4">
    <cfRule type="expression" dxfId="2" priority="147">
      <formula>AND('Program targeting'!$E$18&lt;&gt;"Y",NOT(ISBLANK(V4)))</formula>
    </cfRule>
    <cfRule type="expression" dxfId="3" priority="148">
      <formula>'Program targeting'!$E$18&lt;&gt;"Y"</formula>
    </cfRule>
  </conditionalFormatting>
  <conditionalFormatting sqref="V40">
    <cfRule type="expression" dxfId="2" priority="1887">
      <formula>AND('Program targeting'!$E$18&lt;&gt;"Y",NOT(ISBLANK(V40)))</formula>
    </cfRule>
    <cfRule type="expression" dxfId="3" priority="1888">
      <formula>'Program targeting'!$E$18&lt;&gt;"Y"</formula>
    </cfRule>
  </conditionalFormatting>
  <conditionalFormatting sqref="V41">
    <cfRule type="expression" dxfId="2" priority="1945">
      <formula>AND('Program targeting'!$F$18&lt;&gt;"Y",NOT(ISBLANK(V41)))</formula>
    </cfRule>
    <cfRule type="expression" dxfId="3" priority="1946">
      <formula>'Program targeting'!$F$18&lt;&gt;"Y"</formula>
    </cfRule>
  </conditionalFormatting>
  <conditionalFormatting sqref="V42">
    <cfRule type="expression" dxfId="2" priority="2003">
      <formula>AND('Program targeting'!$G$18&lt;&gt;"Y",NOT(ISBLANK(V42)))</formula>
    </cfRule>
    <cfRule type="expression" dxfId="3" priority="2004">
      <formula>'Program targeting'!$G$18&lt;&gt;"Y"</formula>
    </cfRule>
  </conditionalFormatting>
  <conditionalFormatting sqref="V43">
    <cfRule type="expression" dxfId="2" priority="2061">
      <formula>AND('Program targeting'!$H$18&lt;&gt;"Y",NOT(ISBLANK(V43)))</formula>
    </cfRule>
    <cfRule type="expression" dxfId="3" priority="2062">
      <formula>'Program targeting'!$H$18&lt;&gt;"Y"</formula>
    </cfRule>
  </conditionalFormatting>
  <conditionalFormatting sqref="V44">
    <cfRule type="expression" dxfId="2" priority="2119">
      <formula>AND('Program targeting'!$I$18&lt;&gt;"Y",NOT(ISBLANK(V44)))</formula>
    </cfRule>
    <cfRule type="expression" dxfId="3" priority="2120">
      <formula>'Program targeting'!$I$18&lt;&gt;"Y"</formula>
    </cfRule>
  </conditionalFormatting>
  <conditionalFormatting sqref="V45">
    <cfRule type="expression" dxfId="2" priority="2177">
      <formula>AND('Program targeting'!$J$18&lt;&gt;"Y",NOT(ISBLANK(V45)))</formula>
    </cfRule>
    <cfRule type="expression" dxfId="3" priority="2178">
      <formula>'Program targeting'!$J$18&lt;&gt;"Y"</formula>
    </cfRule>
  </conditionalFormatting>
  <conditionalFormatting sqref="V46">
    <cfRule type="expression" dxfId="2" priority="2235">
      <formula>AND('Program targeting'!$K$18&lt;&gt;"Y",NOT(ISBLANK(V46)))</formula>
    </cfRule>
    <cfRule type="expression" dxfId="3" priority="2236">
      <formula>'Program targeting'!$K$18&lt;&gt;"Y"</formula>
    </cfRule>
  </conditionalFormatting>
  <conditionalFormatting sqref="V47">
    <cfRule type="expression" dxfId="2" priority="2293">
      <formula>AND('Program targeting'!$L$18&lt;&gt;"Y",NOT(ISBLANK(V47)))</formula>
    </cfRule>
    <cfRule type="expression" dxfId="3" priority="2294">
      <formula>'Program targeting'!$L$18&lt;&gt;"Y"</formula>
    </cfRule>
  </conditionalFormatting>
  <conditionalFormatting sqref="V5">
    <cfRule type="expression" dxfId="2" priority="205">
      <formula>AND('Program targeting'!$F$18&lt;&gt;"Y",NOT(ISBLANK(V5)))</formula>
    </cfRule>
    <cfRule type="expression" dxfId="3" priority="206">
      <formula>'Program targeting'!$F$18&lt;&gt;"Y"</formula>
    </cfRule>
  </conditionalFormatting>
  <conditionalFormatting sqref="V50">
    <cfRule type="expression" dxfId="2" priority="2351">
      <formula>AND('Program targeting'!$C$18&lt;&gt;"Y",NOT(ISBLANK(V50)))</formula>
    </cfRule>
    <cfRule type="expression" dxfId="3" priority="2352">
      <formula>'Program targeting'!$C$18&lt;&gt;"Y"</formula>
    </cfRule>
  </conditionalFormatting>
  <conditionalFormatting sqref="V51">
    <cfRule type="expression" dxfId="2" priority="2409">
      <formula>AND('Program targeting'!$D$18&lt;&gt;"Y",NOT(ISBLANK(V51)))</formula>
    </cfRule>
    <cfRule type="expression" dxfId="3" priority="2410">
      <formula>'Program targeting'!$D$18&lt;&gt;"Y"</formula>
    </cfRule>
  </conditionalFormatting>
  <conditionalFormatting sqref="V52">
    <cfRule type="expression" dxfId="2" priority="2467">
      <formula>AND('Program targeting'!$E$18&lt;&gt;"Y",NOT(ISBLANK(V52)))</formula>
    </cfRule>
    <cfRule type="expression" dxfId="3" priority="2468">
      <formula>'Program targeting'!$E$18&lt;&gt;"Y"</formula>
    </cfRule>
  </conditionalFormatting>
  <conditionalFormatting sqref="V53">
    <cfRule type="expression" dxfId="2" priority="2525">
      <formula>AND('Program targeting'!$F$18&lt;&gt;"Y",NOT(ISBLANK(V53)))</formula>
    </cfRule>
    <cfRule type="expression" dxfId="3" priority="2526">
      <formula>'Program targeting'!$F$18&lt;&gt;"Y"</formula>
    </cfRule>
  </conditionalFormatting>
  <conditionalFormatting sqref="V54">
    <cfRule type="expression" dxfId="2" priority="2583">
      <formula>AND('Program targeting'!$G$18&lt;&gt;"Y",NOT(ISBLANK(V54)))</formula>
    </cfRule>
    <cfRule type="expression" dxfId="3" priority="2584">
      <formula>'Program targeting'!$G$18&lt;&gt;"Y"</formula>
    </cfRule>
  </conditionalFormatting>
  <conditionalFormatting sqref="V55">
    <cfRule type="expression" dxfId="2" priority="2641">
      <formula>AND('Program targeting'!$H$18&lt;&gt;"Y",NOT(ISBLANK(V55)))</formula>
    </cfRule>
    <cfRule type="expression" dxfId="3" priority="2642">
      <formula>'Program targeting'!$H$18&lt;&gt;"Y"</formula>
    </cfRule>
  </conditionalFormatting>
  <conditionalFormatting sqref="V56">
    <cfRule type="expression" dxfId="2" priority="2699">
      <formula>AND('Program targeting'!$I$18&lt;&gt;"Y",NOT(ISBLANK(V56)))</formula>
    </cfRule>
    <cfRule type="expression" dxfId="3" priority="2700">
      <formula>'Program targeting'!$I$18&lt;&gt;"Y"</formula>
    </cfRule>
  </conditionalFormatting>
  <conditionalFormatting sqref="V57">
    <cfRule type="expression" dxfId="2" priority="2757">
      <formula>AND('Program targeting'!$J$18&lt;&gt;"Y",NOT(ISBLANK(V57)))</formula>
    </cfRule>
    <cfRule type="expression" dxfId="3" priority="2758">
      <formula>'Program targeting'!$J$18&lt;&gt;"Y"</formula>
    </cfRule>
  </conditionalFormatting>
  <conditionalFormatting sqref="V58">
    <cfRule type="expression" dxfId="2" priority="2815">
      <formula>AND('Program targeting'!$K$18&lt;&gt;"Y",NOT(ISBLANK(V58)))</formula>
    </cfRule>
    <cfRule type="expression" dxfId="3" priority="2816">
      <formula>'Program targeting'!$K$18&lt;&gt;"Y"</formula>
    </cfRule>
  </conditionalFormatting>
  <conditionalFormatting sqref="V59">
    <cfRule type="expression" dxfId="2" priority="2873">
      <formula>AND('Program targeting'!$L$18&lt;&gt;"Y",NOT(ISBLANK(V59)))</formula>
    </cfRule>
    <cfRule type="expression" dxfId="3" priority="2874">
      <formula>'Program targeting'!$L$18&lt;&gt;"Y"</formula>
    </cfRule>
  </conditionalFormatting>
  <conditionalFormatting sqref="V6">
    <cfRule type="expression" dxfId="2" priority="263">
      <formula>AND('Program targeting'!$G$18&lt;&gt;"Y",NOT(ISBLANK(V6)))</formula>
    </cfRule>
    <cfRule type="expression" dxfId="3" priority="264">
      <formula>'Program targeting'!$G$18&lt;&gt;"Y"</formula>
    </cfRule>
  </conditionalFormatting>
  <conditionalFormatting sqref="V62">
    <cfRule type="expression" dxfId="2" priority="2931">
      <formula>AND('Program targeting'!$C$18&lt;&gt;"Y",NOT(ISBLANK(V62)))</formula>
    </cfRule>
    <cfRule type="expression" dxfId="3" priority="2932">
      <formula>'Program targeting'!$C$18&lt;&gt;"Y"</formula>
    </cfRule>
  </conditionalFormatting>
  <conditionalFormatting sqref="V63">
    <cfRule type="expression" dxfId="2" priority="2989">
      <formula>AND('Program targeting'!$D$18&lt;&gt;"Y",NOT(ISBLANK(V63)))</formula>
    </cfRule>
    <cfRule type="expression" dxfId="3" priority="2990">
      <formula>'Program targeting'!$D$18&lt;&gt;"Y"</formula>
    </cfRule>
  </conditionalFormatting>
  <conditionalFormatting sqref="V64">
    <cfRule type="expression" dxfId="2" priority="3047">
      <formula>AND('Program targeting'!$E$18&lt;&gt;"Y",NOT(ISBLANK(V64)))</formula>
    </cfRule>
    <cfRule type="expression" dxfId="3" priority="3048">
      <formula>'Program targeting'!$E$18&lt;&gt;"Y"</formula>
    </cfRule>
  </conditionalFormatting>
  <conditionalFormatting sqref="V65">
    <cfRule type="expression" dxfId="2" priority="3105">
      <formula>AND('Program targeting'!$F$18&lt;&gt;"Y",NOT(ISBLANK(V65)))</formula>
    </cfRule>
    <cfRule type="expression" dxfId="3" priority="3106">
      <formula>'Program targeting'!$F$18&lt;&gt;"Y"</formula>
    </cfRule>
  </conditionalFormatting>
  <conditionalFormatting sqref="V66">
    <cfRule type="expression" dxfId="2" priority="3163">
      <formula>AND('Program targeting'!$G$18&lt;&gt;"Y",NOT(ISBLANK(V66)))</formula>
    </cfRule>
    <cfRule type="expression" dxfId="3" priority="3164">
      <formula>'Program targeting'!$G$18&lt;&gt;"Y"</formula>
    </cfRule>
  </conditionalFormatting>
  <conditionalFormatting sqref="V67">
    <cfRule type="expression" dxfId="2" priority="3221">
      <formula>AND('Program targeting'!$H$18&lt;&gt;"Y",NOT(ISBLANK(V67)))</formula>
    </cfRule>
    <cfRule type="expression" dxfId="3" priority="3222">
      <formula>'Program targeting'!$H$18&lt;&gt;"Y"</formula>
    </cfRule>
  </conditionalFormatting>
  <conditionalFormatting sqref="V68">
    <cfRule type="expression" dxfId="2" priority="3279">
      <formula>AND('Program targeting'!$I$18&lt;&gt;"Y",NOT(ISBLANK(V68)))</formula>
    </cfRule>
    <cfRule type="expression" dxfId="3" priority="3280">
      <formula>'Program targeting'!$I$18&lt;&gt;"Y"</formula>
    </cfRule>
  </conditionalFormatting>
  <conditionalFormatting sqref="V69">
    <cfRule type="expression" dxfId="2" priority="3337">
      <formula>AND('Program targeting'!$J$18&lt;&gt;"Y",NOT(ISBLANK(V69)))</formula>
    </cfRule>
    <cfRule type="expression" dxfId="3" priority="3338">
      <formula>'Program targeting'!$J$18&lt;&gt;"Y"</formula>
    </cfRule>
  </conditionalFormatting>
  <conditionalFormatting sqref="V7">
    <cfRule type="expression" dxfId="2" priority="321">
      <formula>AND('Program targeting'!$H$18&lt;&gt;"Y",NOT(ISBLANK(V7)))</formula>
    </cfRule>
    <cfRule type="expression" dxfId="3" priority="322">
      <formula>'Program targeting'!$H$18&lt;&gt;"Y"</formula>
    </cfRule>
  </conditionalFormatting>
  <conditionalFormatting sqref="V70">
    <cfRule type="expression" dxfId="2" priority="3395">
      <formula>AND('Program targeting'!$K$18&lt;&gt;"Y",NOT(ISBLANK(V70)))</formula>
    </cfRule>
    <cfRule type="expression" dxfId="3" priority="3396">
      <formula>'Program targeting'!$K$18&lt;&gt;"Y"</formula>
    </cfRule>
  </conditionalFormatting>
  <conditionalFormatting sqref="V71">
    <cfRule type="expression" dxfId="2" priority="3453">
      <formula>AND('Program targeting'!$L$18&lt;&gt;"Y",NOT(ISBLANK(V71)))</formula>
    </cfRule>
    <cfRule type="expression" dxfId="3" priority="3454">
      <formula>'Program targeting'!$L$18&lt;&gt;"Y"</formula>
    </cfRule>
  </conditionalFormatting>
  <conditionalFormatting sqref="V74">
    <cfRule type="expression" dxfId="2" priority="3511">
      <formula>AND('Program targeting'!$C$18&lt;&gt;"Y",NOT(ISBLANK(V74)))</formula>
    </cfRule>
    <cfRule type="expression" dxfId="3" priority="3512">
      <formula>'Program targeting'!$C$18&lt;&gt;"Y"</formula>
    </cfRule>
  </conditionalFormatting>
  <conditionalFormatting sqref="V75">
    <cfRule type="expression" dxfId="2" priority="3569">
      <formula>AND('Program targeting'!$D$18&lt;&gt;"Y",NOT(ISBLANK(V75)))</formula>
    </cfRule>
    <cfRule type="expression" dxfId="3" priority="3570">
      <formula>'Program targeting'!$D$18&lt;&gt;"Y"</formula>
    </cfRule>
  </conditionalFormatting>
  <conditionalFormatting sqref="V76">
    <cfRule type="expression" dxfId="2" priority="3627">
      <formula>AND('Program targeting'!$E$18&lt;&gt;"Y",NOT(ISBLANK(V76)))</formula>
    </cfRule>
    <cfRule type="expression" dxfId="3" priority="3628">
      <formula>'Program targeting'!$E$18&lt;&gt;"Y"</formula>
    </cfRule>
  </conditionalFormatting>
  <conditionalFormatting sqref="V77">
    <cfRule type="expression" dxfId="2" priority="3685">
      <formula>AND('Program targeting'!$F$18&lt;&gt;"Y",NOT(ISBLANK(V77)))</formula>
    </cfRule>
    <cfRule type="expression" dxfId="3" priority="3686">
      <formula>'Program targeting'!$F$18&lt;&gt;"Y"</formula>
    </cfRule>
  </conditionalFormatting>
  <conditionalFormatting sqref="V78">
    <cfRule type="expression" dxfId="2" priority="3743">
      <formula>AND('Program targeting'!$G$18&lt;&gt;"Y",NOT(ISBLANK(V78)))</formula>
    </cfRule>
    <cfRule type="expression" dxfId="3" priority="3744">
      <formula>'Program targeting'!$G$18&lt;&gt;"Y"</formula>
    </cfRule>
  </conditionalFormatting>
  <conditionalFormatting sqref="V79">
    <cfRule type="expression" dxfId="2" priority="3801">
      <formula>AND('Program targeting'!$H$18&lt;&gt;"Y",NOT(ISBLANK(V79)))</formula>
    </cfRule>
    <cfRule type="expression" dxfId="3" priority="3802">
      <formula>'Program targeting'!$H$18&lt;&gt;"Y"</formula>
    </cfRule>
  </conditionalFormatting>
  <conditionalFormatting sqref="V8">
    <cfRule type="expression" dxfId="2" priority="379">
      <formula>AND('Program targeting'!$I$18&lt;&gt;"Y",NOT(ISBLANK(V8)))</formula>
    </cfRule>
    <cfRule type="expression" dxfId="3" priority="380">
      <formula>'Program targeting'!$I$18&lt;&gt;"Y"</formula>
    </cfRule>
  </conditionalFormatting>
  <conditionalFormatting sqref="V80">
    <cfRule type="expression" dxfId="2" priority="3859">
      <formula>AND('Program targeting'!$I$18&lt;&gt;"Y",NOT(ISBLANK(V80)))</formula>
    </cfRule>
    <cfRule type="expression" dxfId="3" priority="3860">
      <formula>'Program targeting'!$I$18&lt;&gt;"Y"</formula>
    </cfRule>
  </conditionalFormatting>
  <conditionalFormatting sqref="V81">
    <cfRule type="expression" dxfId="2" priority="3917">
      <formula>AND('Program targeting'!$J$18&lt;&gt;"Y",NOT(ISBLANK(V81)))</formula>
    </cfRule>
    <cfRule type="expression" dxfId="3" priority="3918">
      <formula>'Program targeting'!$J$18&lt;&gt;"Y"</formula>
    </cfRule>
  </conditionalFormatting>
  <conditionalFormatting sqref="V82">
    <cfRule type="expression" dxfId="2" priority="3975">
      <formula>AND('Program targeting'!$K$18&lt;&gt;"Y",NOT(ISBLANK(V82)))</formula>
    </cfRule>
    <cfRule type="expression" dxfId="3" priority="3976">
      <formula>'Program targeting'!$K$18&lt;&gt;"Y"</formula>
    </cfRule>
  </conditionalFormatting>
  <conditionalFormatting sqref="V83">
    <cfRule type="expression" dxfId="2" priority="4033">
      <formula>AND('Program targeting'!$L$18&lt;&gt;"Y",NOT(ISBLANK(V83)))</formula>
    </cfRule>
    <cfRule type="expression" dxfId="3" priority="4034">
      <formula>'Program targeting'!$L$18&lt;&gt;"Y"</formula>
    </cfRule>
  </conditionalFormatting>
  <conditionalFormatting sqref="V86">
    <cfRule type="expression" dxfId="2" priority="4091">
      <formula>AND('Program targeting'!$C$18&lt;&gt;"Y",NOT(ISBLANK(V86)))</formula>
    </cfRule>
    <cfRule type="expression" dxfId="3" priority="4092">
      <formula>'Program targeting'!$C$18&lt;&gt;"Y"</formula>
    </cfRule>
  </conditionalFormatting>
  <conditionalFormatting sqref="V87">
    <cfRule type="expression" dxfId="2" priority="4149">
      <formula>AND('Program targeting'!$D$18&lt;&gt;"Y",NOT(ISBLANK(V87)))</formula>
    </cfRule>
    <cfRule type="expression" dxfId="3" priority="4150">
      <formula>'Program targeting'!$D$18&lt;&gt;"Y"</formula>
    </cfRule>
  </conditionalFormatting>
  <conditionalFormatting sqref="V88">
    <cfRule type="expression" dxfId="2" priority="4207">
      <formula>AND('Program targeting'!$E$18&lt;&gt;"Y",NOT(ISBLANK(V88)))</formula>
    </cfRule>
    <cfRule type="expression" dxfId="3" priority="4208">
      <formula>'Program targeting'!$E$18&lt;&gt;"Y"</formula>
    </cfRule>
  </conditionalFormatting>
  <conditionalFormatting sqref="V89">
    <cfRule type="expression" dxfId="2" priority="4265">
      <formula>AND('Program targeting'!$F$18&lt;&gt;"Y",NOT(ISBLANK(V89)))</formula>
    </cfRule>
    <cfRule type="expression" dxfId="3" priority="4266">
      <formula>'Program targeting'!$F$18&lt;&gt;"Y"</formula>
    </cfRule>
  </conditionalFormatting>
  <conditionalFormatting sqref="V9">
    <cfRule type="expression" dxfId="2" priority="437">
      <formula>AND('Program targeting'!$J$18&lt;&gt;"Y",NOT(ISBLANK(V9)))</formula>
    </cfRule>
    <cfRule type="expression" dxfId="3" priority="438">
      <formula>'Program targeting'!$J$18&lt;&gt;"Y"</formula>
    </cfRule>
  </conditionalFormatting>
  <conditionalFormatting sqref="V90">
    <cfRule type="expression" dxfId="2" priority="4323">
      <formula>AND('Program targeting'!$G$18&lt;&gt;"Y",NOT(ISBLANK(V90)))</formula>
    </cfRule>
    <cfRule type="expression" dxfId="3" priority="4324">
      <formula>'Program targeting'!$G$18&lt;&gt;"Y"</formula>
    </cfRule>
  </conditionalFormatting>
  <conditionalFormatting sqref="V91">
    <cfRule type="expression" dxfId="2" priority="4381">
      <formula>AND('Program targeting'!$H$18&lt;&gt;"Y",NOT(ISBLANK(V91)))</formula>
    </cfRule>
    <cfRule type="expression" dxfId="3" priority="4382">
      <formula>'Program targeting'!$H$18&lt;&gt;"Y"</formula>
    </cfRule>
  </conditionalFormatting>
  <conditionalFormatting sqref="V92">
    <cfRule type="expression" dxfId="2" priority="4439">
      <formula>AND('Program targeting'!$I$18&lt;&gt;"Y",NOT(ISBLANK(V92)))</formula>
    </cfRule>
    <cfRule type="expression" dxfId="3" priority="4440">
      <formula>'Program targeting'!$I$18&lt;&gt;"Y"</formula>
    </cfRule>
  </conditionalFormatting>
  <conditionalFormatting sqref="V93">
    <cfRule type="expression" dxfId="2" priority="4497">
      <formula>AND('Program targeting'!$J$18&lt;&gt;"Y",NOT(ISBLANK(V93)))</formula>
    </cfRule>
    <cfRule type="expression" dxfId="3" priority="4498">
      <formula>'Program targeting'!$J$18&lt;&gt;"Y"</formula>
    </cfRule>
  </conditionalFormatting>
  <conditionalFormatting sqref="V94">
    <cfRule type="expression" dxfId="2" priority="4555">
      <formula>AND('Program targeting'!$K$18&lt;&gt;"Y",NOT(ISBLANK(V94)))</formula>
    </cfRule>
    <cfRule type="expression" dxfId="3" priority="4556">
      <formula>'Program targeting'!$K$18&lt;&gt;"Y"</formula>
    </cfRule>
  </conditionalFormatting>
  <conditionalFormatting sqref="V95">
    <cfRule type="expression" dxfId="2" priority="4613">
      <formula>AND('Program targeting'!$L$18&lt;&gt;"Y",NOT(ISBLANK(V95)))</formula>
    </cfRule>
    <cfRule type="expression" dxfId="3" priority="4614">
      <formula>'Program targeting'!$L$18&lt;&gt;"Y"</formula>
    </cfRule>
  </conditionalFormatting>
  <conditionalFormatting sqref="V98">
    <cfRule type="expression" dxfId="2" priority="4671">
      <formula>AND('Program targeting'!$C$18&lt;&gt;"Y",NOT(ISBLANK(V98)))</formula>
    </cfRule>
    <cfRule type="expression" dxfId="3" priority="4672">
      <formula>'Program targeting'!$C$18&lt;&gt;"Y"</formula>
    </cfRule>
  </conditionalFormatting>
  <conditionalFormatting sqref="V99">
    <cfRule type="expression" dxfId="2" priority="4729">
      <formula>AND('Program targeting'!$D$18&lt;&gt;"Y",NOT(ISBLANK(V99)))</formula>
    </cfRule>
    <cfRule type="expression" dxfId="3" priority="4730">
      <formula>'Program targeting'!$D$18&lt;&gt;"Y"</formula>
    </cfRule>
  </conditionalFormatting>
  <conditionalFormatting sqref="W10">
    <cfRule type="expression" dxfId="2" priority="497">
      <formula>AND('Program targeting'!$K$19&lt;&gt;"Y",NOT(ISBLANK(W10)))</formula>
    </cfRule>
    <cfRule type="expression" dxfId="3" priority="498">
      <formula>'Program targeting'!$K$19&lt;&gt;"Y"</formula>
    </cfRule>
  </conditionalFormatting>
  <conditionalFormatting sqref="W100">
    <cfRule type="expression" dxfId="2" priority="4789">
      <formula>AND('Program targeting'!$E$19&lt;&gt;"Y",NOT(ISBLANK(W100)))</formula>
    </cfRule>
    <cfRule type="expression" dxfId="3" priority="4790">
      <formula>'Program targeting'!$E$19&lt;&gt;"Y"</formula>
    </cfRule>
  </conditionalFormatting>
  <conditionalFormatting sqref="W101">
    <cfRule type="expression" dxfId="2" priority="4847">
      <formula>AND('Program targeting'!$F$19&lt;&gt;"Y",NOT(ISBLANK(W101)))</formula>
    </cfRule>
    <cfRule type="expression" dxfId="3" priority="4848">
      <formula>'Program targeting'!$F$19&lt;&gt;"Y"</formula>
    </cfRule>
  </conditionalFormatting>
  <conditionalFormatting sqref="W102">
    <cfRule type="expression" dxfId="2" priority="4905">
      <formula>AND('Program targeting'!$G$19&lt;&gt;"Y",NOT(ISBLANK(W102)))</formula>
    </cfRule>
    <cfRule type="expression" dxfId="3" priority="4906">
      <formula>'Program targeting'!$G$19&lt;&gt;"Y"</formula>
    </cfRule>
  </conditionalFormatting>
  <conditionalFormatting sqref="W103">
    <cfRule type="expression" dxfId="2" priority="4963">
      <formula>AND('Program targeting'!$H$19&lt;&gt;"Y",NOT(ISBLANK(W103)))</formula>
    </cfRule>
    <cfRule type="expression" dxfId="3" priority="4964">
      <formula>'Program targeting'!$H$19&lt;&gt;"Y"</formula>
    </cfRule>
  </conditionalFormatting>
  <conditionalFormatting sqref="W104">
    <cfRule type="expression" dxfId="2" priority="5021">
      <formula>AND('Program targeting'!$I$19&lt;&gt;"Y",NOT(ISBLANK(W104)))</formula>
    </cfRule>
    <cfRule type="expression" dxfId="3" priority="5022">
      <formula>'Program targeting'!$I$19&lt;&gt;"Y"</formula>
    </cfRule>
  </conditionalFormatting>
  <conditionalFormatting sqref="W105">
    <cfRule type="expression" dxfId="2" priority="5079">
      <formula>AND('Program targeting'!$J$19&lt;&gt;"Y",NOT(ISBLANK(W105)))</formula>
    </cfRule>
    <cfRule type="expression" dxfId="3" priority="5080">
      <formula>'Program targeting'!$J$19&lt;&gt;"Y"</formula>
    </cfRule>
  </conditionalFormatting>
  <conditionalFormatting sqref="W106">
    <cfRule type="expression" dxfId="2" priority="5137">
      <formula>AND('Program targeting'!$K$19&lt;&gt;"Y",NOT(ISBLANK(W106)))</formula>
    </cfRule>
    <cfRule type="expression" dxfId="3" priority="5138">
      <formula>'Program targeting'!$K$19&lt;&gt;"Y"</formula>
    </cfRule>
  </conditionalFormatting>
  <conditionalFormatting sqref="W107">
    <cfRule type="expression" dxfId="2" priority="5195">
      <formula>AND('Program targeting'!$L$19&lt;&gt;"Y",NOT(ISBLANK(W107)))</formula>
    </cfRule>
    <cfRule type="expression" dxfId="3" priority="5196">
      <formula>'Program targeting'!$L$19&lt;&gt;"Y"</formula>
    </cfRule>
  </conditionalFormatting>
  <conditionalFormatting sqref="W11">
    <cfRule type="expression" dxfId="2" priority="555">
      <formula>AND('Program targeting'!$L$19&lt;&gt;"Y",NOT(ISBLANK(W11)))</formula>
    </cfRule>
    <cfRule type="expression" dxfId="3" priority="556">
      <formula>'Program targeting'!$L$19&lt;&gt;"Y"</formula>
    </cfRule>
  </conditionalFormatting>
  <conditionalFormatting sqref="W110">
    <cfRule type="expression" dxfId="2" priority="5253">
      <formula>AND('Program targeting'!$C$19&lt;&gt;"Y",NOT(ISBLANK(W110)))</formula>
    </cfRule>
    <cfRule type="expression" dxfId="3" priority="5254">
      <formula>'Program targeting'!$C$19&lt;&gt;"Y"</formula>
    </cfRule>
  </conditionalFormatting>
  <conditionalFormatting sqref="W111">
    <cfRule type="expression" dxfId="2" priority="5311">
      <formula>AND('Program targeting'!$D$19&lt;&gt;"Y",NOT(ISBLANK(W111)))</formula>
    </cfRule>
    <cfRule type="expression" dxfId="3" priority="5312">
      <formula>'Program targeting'!$D$19&lt;&gt;"Y"</formula>
    </cfRule>
  </conditionalFormatting>
  <conditionalFormatting sqref="W112">
    <cfRule type="expression" dxfId="2" priority="5369">
      <formula>AND('Program targeting'!$E$19&lt;&gt;"Y",NOT(ISBLANK(W112)))</formula>
    </cfRule>
    <cfRule type="expression" dxfId="3" priority="5370">
      <formula>'Program targeting'!$E$19&lt;&gt;"Y"</formula>
    </cfRule>
  </conditionalFormatting>
  <conditionalFormatting sqref="W113">
    <cfRule type="expression" dxfId="2" priority="5427">
      <formula>AND('Program targeting'!$F$19&lt;&gt;"Y",NOT(ISBLANK(W113)))</formula>
    </cfRule>
    <cfRule type="expression" dxfId="3" priority="5428">
      <formula>'Program targeting'!$F$19&lt;&gt;"Y"</formula>
    </cfRule>
  </conditionalFormatting>
  <conditionalFormatting sqref="W114">
    <cfRule type="expression" dxfId="2" priority="5485">
      <formula>AND('Program targeting'!$G$19&lt;&gt;"Y",NOT(ISBLANK(W114)))</formula>
    </cfRule>
    <cfRule type="expression" dxfId="3" priority="5486">
      <formula>'Program targeting'!$G$19&lt;&gt;"Y"</formula>
    </cfRule>
  </conditionalFormatting>
  <conditionalFormatting sqref="W115">
    <cfRule type="expression" dxfId="2" priority="5543">
      <formula>AND('Program targeting'!$H$19&lt;&gt;"Y",NOT(ISBLANK(W115)))</formula>
    </cfRule>
    <cfRule type="expression" dxfId="3" priority="5544">
      <formula>'Program targeting'!$H$19&lt;&gt;"Y"</formula>
    </cfRule>
  </conditionalFormatting>
  <conditionalFormatting sqref="W116">
    <cfRule type="expression" dxfId="2" priority="5601">
      <formula>AND('Program targeting'!$I$19&lt;&gt;"Y",NOT(ISBLANK(W116)))</formula>
    </cfRule>
    <cfRule type="expression" dxfId="3" priority="5602">
      <formula>'Program targeting'!$I$19&lt;&gt;"Y"</formula>
    </cfRule>
  </conditionalFormatting>
  <conditionalFormatting sqref="W117">
    <cfRule type="expression" dxfId="2" priority="5659">
      <formula>AND('Program targeting'!$J$19&lt;&gt;"Y",NOT(ISBLANK(W117)))</formula>
    </cfRule>
    <cfRule type="expression" dxfId="3" priority="5660">
      <formula>'Program targeting'!$J$19&lt;&gt;"Y"</formula>
    </cfRule>
  </conditionalFormatting>
  <conditionalFormatting sqref="W118">
    <cfRule type="expression" dxfId="2" priority="5717">
      <formula>AND('Program targeting'!$K$19&lt;&gt;"Y",NOT(ISBLANK(W118)))</formula>
    </cfRule>
    <cfRule type="expression" dxfId="3" priority="5718">
      <formula>'Program targeting'!$K$19&lt;&gt;"Y"</formula>
    </cfRule>
  </conditionalFormatting>
  <conditionalFormatting sqref="W119">
    <cfRule type="expression" dxfId="2" priority="5775">
      <formula>AND('Program targeting'!$L$19&lt;&gt;"Y",NOT(ISBLANK(W119)))</formula>
    </cfRule>
    <cfRule type="expression" dxfId="3" priority="5776">
      <formula>'Program targeting'!$L$19&lt;&gt;"Y"</formula>
    </cfRule>
  </conditionalFormatting>
  <conditionalFormatting sqref="W122">
    <cfRule type="expression" dxfId="2" priority="5833">
      <formula>AND('Program targeting'!$C$19&lt;&gt;"Y",NOT(ISBLANK(W122)))</formula>
    </cfRule>
    <cfRule type="expression" dxfId="3" priority="5834">
      <formula>'Program targeting'!$C$19&lt;&gt;"Y"</formula>
    </cfRule>
  </conditionalFormatting>
  <conditionalFormatting sqref="W123">
    <cfRule type="expression" dxfId="2" priority="5891">
      <formula>AND('Program targeting'!$D$19&lt;&gt;"Y",NOT(ISBLANK(W123)))</formula>
    </cfRule>
    <cfRule type="expression" dxfId="3" priority="5892">
      <formula>'Program targeting'!$D$19&lt;&gt;"Y"</formula>
    </cfRule>
  </conditionalFormatting>
  <conditionalFormatting sqref="W124">
    <cfRule type="expression" dxfId="2" priority="5949">
      <formula>AND('Program targeting'!$E$19&lt;&gt;"Y",NOT(ISBLANK(W124)))</formula>
    </cfRule>
    <cfRule type="expression" dxfId="3" priority="5950">
      <formula>'Program targeting'!$E$19&lt;&gt;"Y"</formula>
    </cfRule>
  </conditionalFormatting>
  <conditionalFormatting sqref="W125">
    <cfRule type="expression" dxfId="2" priority="6007">
      <formula>AND('Program targeting'!$F$19&lt;&gt;"Y",NOT(ISBLANK(W125)))</formula>
    </cfRule>
    <cfRule type="expression" dxfId="3" priority="6008">
      <formula>'Program targeting'!$F$19&lt;&gt;"Y"</formula>
    </cfRule>
  </conditionalFormatting>
  <conditionalFormatting sqref="W126">
    <cfRule type="expression" dxfId="2" priority="6065">
      <formula>AND('Program targeting'!$G$19&lt;&gt;"Y",NOT(ISBLANK(W126)))</formula>
    </cfRule>
    <cfRule type="expression" dxfId="3" priority="6066">
      <formula>'Program targeting'!$G$19&lt;&gt;"Y"</formula>
    </cfRule>
  </conditionalFormatting>
  <conditionalFormatting sqref="W127">
    <cfRule type="expression" dxfId="2" priority="6123">
      <formula>AND('Program targeting'!$H$19&lt;&gt;"Y",NOT(ISBLANK(W127)))</formula>
    </cfRule>
    <cfRule type="expression" dxfId="3" priority="6124">
      <formula>'Program targeting'!$H$19&lt;&gt;"Y"</formula>
    </cfRule>
  </conditionalFormatting>
  <conditionalFormatting sqref="W128">
    <cfRule type="expression" dxfId="2" priority="6181">
      <formula>AND('Program targeting'!$I$19&lt;&gt;"Y",NOT(ISBLANK(W128)))</formula>
    </cfRule>
    <cfRule type="expression" dxfId="3" priority="6182">
      <formula>'Program targeting'!$I$19&lt;&gt;"Y"</formula>
    </cfRule>
  </conditionalFormatting>
  <conditionalFormatting sqref="W129">
    <cfRule type="expression" dxfId="2" priority="6239">
      <formula>AND('Program targeting'!$J$19&lt;&gt;"Y",NOT(ISBLANK(W129)))</formula>
    </cfRule>
    <cfRule type="expression" dxfId="3" priority="6240">
      <formula>'Program targeting'!$J$19&lt;&gt;"Y"</formula>
    </cfRule>
  </conditionalFormatting>
  <conditionalFormatting sqref="W130">
    <cfRule type="expression" dxfId="2" priority="6297">
      <formula>AND('Program targeting'!$K$19&lt;&gt;"Y",NOT(ISBLANK(W130)))</formula>
    </cfRule>
    <cfRule type="expression" dxfId="3" priority="6298">
      <formula>'Program targeting'!$K$19&lt;&gt;"Y"</formula>
    </cfRule>
  </conditionalFormatting>
  <conditionalFormatting sqref="W131">
    <cfRule type="expression" dxfId="2" priority="6355">
      <formula>AND('Program targeting'!$L$19&lt;&gt;"Y",NOT(ISBLANK(W131)))</formula>
    </cfRule>
    <cfRule type="expression" dxfId="3" priority="6356">
      <formula>'Program targeting'!$L$19&lt;&gt;"Y"</formula>
    </cfRule>
  </conditionalFormatting>
  <conditionalFormatting sqref="W134">
    <cfRule type="expression" dxfId="2" priority="6413">
      <formula>AND('Program targeting'!$C$19&lt;&gt;"Y",NOT(ISBLANK(W134)))</formula>
    </cfRule>
    <cfRule type="expression" dxfId="3" priority="6414">
      <formula>'Program targeting'!$C$19&lt;&gt;"Y"</formula>
    </cfRule>
  </conditionalFormatting>
  <conditionalFormatting sqref="W135">
    <cfRule type="expression" dxfId="2" priority="6471">
      <formula>AND('Program targeting'!$D$19&lt;&gt;"Y",NOT(ISBLANK(W135)))</formula>
    </cfRule>
    <cfRule type="expression" dxfId="3" priority="6472">
      <formula>'Program targeting'!$D$19&lt;&gt;"Y"</formula>
    </cfRule>
  </conditionalFormatting>
  <conditionalFormatting sqref="W136">
    <cfRule type="expression" dxfId="2" priority="6529">
      <formula>AND('Program targeting'!$E$19&lt;&gt;"Y",NOT(ISBLANK(W136)))</formula>
    </cfRule>
    <cfRule type="expression" dxfId="3" priority="6530">
      <formula>'Program targeting'!$E$19&lt;&gt;"Y"</formula>
    </cfRule>
  </conditionalFormatting>
  <conditionalFormatting sqref="W137">
    <cfRule type="expression" dxfId="2" priority="6587">
      <formula>AND('Program targeting'!$F$19&lt;&gt;"Y",NOT(ISBLANK(W137)))</formula>
    </cfRule>
    <cfRule type="expression" dxfId="3" priority="6588">
      <formula>'Program targeting'!$F$19&lt;&gt;"Y"</formula>
    </cfRule>
  </conditionalFormatting>
  <conditionalFormatting sqref="W138">
    <cfRule type="expression" dxfId="2" priority="6645">
      <formula>AND('Program targeting'!$G$19&lt;&gt;"Y",NOT(ISBLANK(W138)))</formula>
    </cfRule>
    <cfRule type="expression" dxfId="3" priority="6646">
      <formula>'Program targeting'!$G$19&lt;&gt;"Y"</formula>
    </cfRule>
  </conditionalFormatting>
  <conditionalFormatting sqref="W139">
    <cfRule type="expression" dxfId="2" priority="6703">
      <formula>AND('Program targeting'!$H$19&lt;&gt;"Y",NOT(ISBLANK(W139)))</formula>
    </cfRule>
    <cfRule type="expression" dxfId="3" priority="6704">
      <formula>'Program targeting'!$H$19&lt;&gt;"Y"</formula>
    </cfRule>
  </conditionalFormatting>
  <conditionalFormatting sqref="W14">
    <cfRule type="expression" dxfId="2" priority="613">
      <formula>AND('Program targeting'!$C$19&lt;&gt;"Y",NOT(ISBLANK(W14)))</formula>
    </cfRule>
    <cfRule type="expression" dxfId="3" priority="614">
      <formula>'Program targeting'!$C$19&lt;&gt;"Y"</formula>
    </cfRule>
  </conditionalFormatting>
  <conditionalFormatting sqref="W140">
    <cfRule type="expression" dxfId="2" priority="6761">
      <formula>AND('Program targeting'!$I$19&lt;&gt;"Y",NOT(ISBLANK(W140)))</formula>
    </cfRule>
    <cfRule type="expression" dxfId="3" priority="6762">
      <formula>'Program targeting'!$I$19&lt;&gt;"Y"</formula>
    </cfRule>
  </conditionalFormatting>
  <conditionalFormatting sqref="W141">
    <cfRule type="expression" dxfId="2" priority="6819">
      <formula>AND('Program targeting'!$J$19&lt;&gt;"Y",NOT(ISBLANK(W141)))</formula>
    </cfRule>
    <cfRule type="expression" dxfId="3" priority="6820">
      <formula>'Program targeting'!$J$19&lt;&gt;"Y"</formula>
    </cfRule>
  </conditionalFormatting>
  <conditionalFormatting sqref="W142">
    <cfRule type="expression" dxfId="2" priority="6877">
      <formula>AND('Program targeting'!$K$19&lt;&gt;"Y",NOT(ISBLANK(W142)))</formula>
    </cfRule>
    <cfRule type="expression" dxfId="3" priority="6878">
      <formula>'Program targeting'!$K$19&lt;&gt;"Y"</formula>
    </cfRule>
  </conditionalFormatting>
  <conditionalFormatting sqref="W143">
    <cfRule type="expression" dxfId="2" priority="6935">
      <formula>AND('Program targeting'!$L$19&lt;&gt;"Y",NOT(ISBLANK(W143)))</formula>
    </cfRule>
    <cfRule type="expression" dxfId="3" priority="6936">
      <formula>'Program targeting'!$L$19&lt;&gt;"Y"</formula>
    </cfRule>
  </conditionalFormatting>
  <conditionalFormatting sqref="W146">
    <cfRule type="expression" dxfId="2" priority="6993">
      <formula>AND('Program targeting'!$C$19&lt;&gt;"Y",NOT(ISBLANK(W146)))</formula>
    </cfRule>
    <cfRule type="expression" dxfId="3" priority="6994">
      <formula>'Program targeting'!$C$19&lt;&gt;"Y"</formula>
    </cfRule>
  </conditionalFormatting>
  <conditionalFormatting sqref="W147">
    <cfRule type="expression" dxfId="2" priority="7051">
      <formula>AND('Program targeting'!$D$19&lt;&gt;"Y",NOT(ISBLANK(W147)))</formula>
    </cfRule>
    <cfRule type="expression" dxfId="3" priority="7052">
      <formula>'Program targeting'!$D$19&lt;&gt;"Y"</formula>
    </cfRule>
  </conditionalFormatting>
  <conditionalFormatting sqref="W148">
    <cfRule type="expression" dxfId="2" priority="7109">
      <formula>AND('Program targeting'!$E$19&lt;&gt;"Y",NOT(ISBLANK(W148)))</formula>
    </cfRule>
    <cfRule type="expression" dxfId="3" priority="7110">
      <formula>'Program targeting'!$E$19&lt;&gt;"Y"</formula>
    </cfRule>
  </conditionalFormatting>
  <conditionalFormatting sqref="W149">
    <cfRule type="expression" dxfId="2" priority="7167">
      <formula>AND('Program targeting'!$F$19&lt;&gt;"Y",NOT(ISBLANK(W149)))</formula>
    </cfRule>
    <cfRule type="expression" dxfId="3" priority="7168">
      <formula>'Program targeting'!$F$19&lt;&gt;"Y"</formula>
    </cfRule>
  </conditionalFormatting>
  <conditionalFormatting sqref="W15">
    <cfRule type="expression" dxfId="2" priority="671">
      <formula>AND('Program targeting'!$D$19&lt;&gt;"Y",NOT(ISBLANK(W15)))</formula>
    </cfRule>
    <cfRule type="expression" dxfId="3" priority="672">
      <formula>'Program targeting'!$D$19&lt;&gt;"Y"</formula>
    </cfRule>
  </conditionalFormatting>
  <conditionalFormatting sqref="W150">
    <cfRule type="expression" dxfId="2" priority="7225">
      <formula>AND('Program targeting'!$G$19&lt;&gt;"Y",NOT(ISBLANK(W150)))</formula>
    </cfRule>
    <cfRule type="expression" dxfId="3" priority="7226">
      <formula>'Program targeting'!$G$19&lt;&gt;"Y"</formula>
    </cfRule>
  </conditionalFormatting>
  <conditionalFormatting sqref="W151">
    <cfRule type="expression" dxfId="2" priority="7283">
      <formula>AND('Program targeting'!$H$19&lt;&gt;"Y",NOT(ISBLANK(W151)))</formula>
    </cfRule>
    <cfRule type="expression" dxfId="3" priority="7284">
      <formula>'Program targeting'!$H$19&lt;&gt;"Y"</formula>
    </cfRule>
  </conditionalFormatting>
  <conditionalFormatting sqref="W152">
    <cfRule type="expression" dxfId="2" priority="7341">
      <formula>AND('Program targeting'!$I$19&lt;&gt;"Y",NOT(ISBLANK(W152)))</formula>
    </cfRule>
    <cfRule type="expression" dxfId="3" priority="7342">
      <formula>'Program targeting'!$I$19&lt;&gt;"Y"</formula>
    </cfRule>
  </conditionalFormatting>
  <conditionalFormatting sqref="W153">
    <cfRule type="expression" dxfId="2" priority="7399">
      <formula>AND('Program targeting'!$J$19&lt;&gt;"Y",NOT(ISBLANK(W153)))</formula>
    </cfRule>
    <cfRule type="expression" dxfId="3" priority="7400">
      <formula>'Program targeting'!$J$19&lt;&gt;"Y"</formula>
    </cfRule>
  </conditionalFormatting>
  <conditionalFormatting sqref="W154">
    <cfRule type="expression" dxfId="2" priority="7457">
      <formula>AND('Program targeting'!$K$19&lt;&gt;"Y",NOT(ISBLANK(W154)))</formula>
    </cfRule>
    <cfRule type="expression" dxfId="3" priority="7458">
      <formula>'Program targeting'!$K$19&lt;&gt;"Y"</formula>
    </cfRule>
  </conditionalFormatting>
  <conditionalFormatting sqref="W155">
    <cfRule type="expression" dxfId="2" priority="7515">
      <formula>AND('Program targeting'!$L$19&lt;&gt;"Y",NOT(ISBLANK(W155)))</formula>
    </cfRule>
    <cfRule type="expression" dxfId="3" priority="7516">
      <formula>'Program targeting'!$L$19&lt;&gt;"Y"</formula>
    </cfRule>
  </conditionalFormatting>
  <conditionalFormatting sqref="W158">
    <cfRule type="expression" dxfId="2" priority="7573">
      <formula>AND('Program targeting'!$C$19&lt;&gt;"Y",NOT(ISBLANK(W158)))</formula>
    </cfRule>
    <cfRule type="expression" dxfId="3" priority="7574">
      <formula>'Program targeting'!$C$19&lt;&gt;"Y"</formula>
    </cfRule>
  </conditionalFormatting>
  <conditionalFormatting sqref="W159">
    <cfRule type="expression" dxfId="2" priority="7631">
      <formula>AND('Program targeting'!$D$19&lt;&gt;"Y",NOT(ISBLANK(W159)))</formula>
    </cfRule>
    <cfRule type="expression" dxfId="3" priority="7632">
      <formula>'Program targeting'!$D$19&lt;&gt;"Y"</formula>
    </cfRule>
  </conditionalFormatting>
  <conditionalFormatting sqref="W16">
    <cfRule type="expression" dxfId="2" priority="729">
      <formula>AND('Program targeting'!$E$19&lt;&gt;"Y",NOT(ISBLANK(W16)))</formula>
    </cfRule>
    <cfRule type="expression" dxfId="3" priority="730">
      <formula>'Program targeting'!$E$19&lt;&gt;"Y"</formula>
    </cfRule>
  </conditionalFormatting>
  <conditionalFormatting sqref="W160">
    <cfRule type="expression" dxfId="2" priority="7689">
      <formula>AND('Program targeting'!$E$19&lt;&gt;"Y",NOT(ISBLANK(W160)))</formula>
    </cfRule>
    <cfRule type="expression" dxfId="3" priority="7690">
      <formula>'Program targeting'!$E$19&lt;&gt;"Y"</formula>
    </cfRule>
  </conditionalFormatting>
  <conditionalFormatting sqref="W161">
    <cfRule type="expression" dxfId="2" priority="7747">
      <formula>AND('Program targeting'!$F$19&lt;&gt;"Y",NOT(ISBLANK(W161)))</formula>
    </cfRule>
    <cfRule type="expression" dxfId="3" priority="7748">
      <formula>'Program targeting'!$F$19&lt;&gt;"Y"</formula>
    </cfRule>
  </conditionalFormatting>
  <conditionalFormatting sqref="W162">
    <cfRule type="expression" dxfId="2" priority="7805">
      <formula>AND('Program targeting'!$G$19&lt;&gt;"Y",NOT(ISBLANK(W162)))</formula>
    </cfRule>
    <cfRule type="expression" dxfId="3" priority="7806">
      <formula>'Program targeting'!$G$19&lt;&gt;"Y"</formula>
    </cfRule>
  </conditionalFormatting>
  <conditionalFormatting sqref="W163">
    <cfRule type="expression" dxfId="2" priority="7863">
      <formula>AND('Program targeting'!$H$19&lt;&gt;"Y",NOT(ISBLANK(W163)))</formula>
    </cfRule>
    <cfRule type="expression" dxfId="3" priority="7864">
      <formula>'Program targeting'!$H$19&lt;&gt;"Y"</formula>
    </cfRule>
  </conditionalFormatting>
  <conditionalFormatting sqref="W164">
    <cfRule type="expression" dxfId="2" priority="7921">
      <formula>AND('Program targeting'!$I$19&lt;&gt;"Y",NOT(ISBLANK(W164)))</formula>
    </cfRule>
    <cfRule type="expression" dxfId="3" priority="7922">
      <formula>'Program targeting'!$I$19&lt;&gt;"Y"</formula>
    </cfRule>
  </conditionalFormatting>
  <conditionalFormatting sqref="W165">
    <cfRule type="expression" dxfId="2" priority="7979">
      <formula>AND('Program targeting'!$J$19&lt;&gt;"Y",NOT(ISBLANK(W165)))</formula>
    </cfRule>
    <cfRule type="expression" dxfId="3" priority="7980">
      <formula>'Program targeting'!$J$19&lt;&gt;"Y"</formula>
    </cfRule>
  </conditionalFormatting>
  <conditionalFormatting sqref="W166">
    <cfRule type="expression" dxfId="2" priority="8037">
      <formula>AND('Program targeting'!$K$19&lt;&gt;"Y",NOT(ISBLANK(W166)))</formula>
    </cfRule>
    <cfRule type="expression" dxfId="3" priority="8038">
      <formula>'Program targeting'!$K$19&lt;&gt;"Y"</formula>
    </cfRule>
  </conditionalFormatting>
  <conditionalFormatting sqref="W167">
    <cfRule type="expression" dxfId="2" priority="8095">
      <formula>AND('Program targeting'!$L$19&lt;&gt;"Y",NOT(ISBLANK(W167)))</formula>
    </cfRule>
    <cfRule type="expression" dxfId="3" priority="8096">
      <formula>'Program targeting'!$L$19&lt;&gt;"Y"</formula>
    </cfRule>
  </conditionalFormatting>
  <conditionalFormatting sqref="W17">
    <cfRule type="expression" dxfId="2" priority="787">
      <formula>AND('Program targeting'!$F$19&lt;&gt;"Y",NOT(ISBLANK(W17)))</formula>
    </cfRule>
    <cfRule type="expression" dxfId="3" priority="788">
      <formula>'Program targeting'!$F$19&lt;&gt;"Y"</formula>
    </cfRule>
  </conditionalFormatting>
  <conditionalFormatting sqref="W170">
    <cfRule type="expression" dxfId="2" priority="8153">
      <formula>AND('Program targeting'!$C$19&lt;&gt;"Y",NOT(ISBLANK(W170)))</formula>
    </cfRule>
    <cfRule type="expression" dxfId="3" priority="8154">
      <formula>'Program targeting'!$C$19&lt;&gt;"Y"</formula>
    </cfRule>
  </conditionalFormatting>
  <conditionalFormatting sqref="W171">
    <cfRule type="expression" dxfId="2" priority="8211">
      <formula>AND('Program targeting'!$D$19&lt;&gt;"Y",NOT(ISBLANK(W171)))</formula>
    </cfRule>
    <cfRule type="expression" dxfId="3" priority="8212">
      <formula>'Program targeting'!$D$19&lt;&gt;"Y"</formula>
    </cfRule>
  </conditionalFormatting>
  <conditionalFormatting sqref="W172">
    <cfRule type="expression" dxfId="2" priority="8269">
      <formula>AND('Program targeting'!$E$19&lt;&gt;"Y",NOT(ISBLANK(W172)))</formula>
    </cfRule>
    <cfRule type="expression" dxfId="3" priority="8270">
      <formula>'Program targeting'!$E$19&lt;&gt;"Y"</formula>
    </cfRule>
  </conditionalFormatting>
  <conditionalFormatting sqref="W173">
    <cfRule type="expression" dxfId="2" priority="8327">
      <formula>AND('Program targeting'!$F$19&lt;&gt;"Y",NOT(ISBLANK(W173)))</formula>
    </cfRule>
    <cfRule type="expression" dxfId="3" priority="8328">
      <formula>'Program targeting'!$F$19&lt;&gt;"Y"</formula>
    </cfRule>
  </conditionalFormatting>
  <conditionalFormatting sqref="W174">
    <cfRule type="expression" dxfId="2" priority="8385">
      <formula>AND('Program targeting'!$G$19&lt;&gt;"Y",NOT(ISBLANK(W174)))</formula>
    </cfRule>
    <cfRule type="expression" dxfId="3" priority="8386">
      <formula>'Program targeting'!$G$19&lt;&gt;"Y"</formula>
    </cfRule>
  </conditionalFormatting>
  <conditionalFormatting sqref="W175">
    <cfRule type="expression" dxfId="2" priority="8443">
      <formula>AND('Program targeting'!$H$19&lt;&gt;"Y",NOT(ISBLANK(W175)))</formula>
    </cfRule>
    <cfRule type="expression" dxfId="3" priority="8444">
      <formula>'Program targeting'!$H$19&lt;&gt;"Y"</formula>
    </cfRule>
  </conditionalFormatting>
  <conditionalFormatting sqref="W176">
    <cfRule type="expression" dxfId="2" priority="8501">
      <formula>AND('Program targeting'!$I$19&lt;&gt;"Y",NOT(ISBLANK(W176)))</formula>
    </cfRule>
    <cfRule type="expression" dxfId="3" priority="8502">
      <formula>'Program targeting'!$I$19&lt;&gt;"Y"</formula>
    </cfRule>
  </conditionalFormatting>
  <conditionalFormatting sqref="W177">
    <cfRule type="expression" dxfId="2" priority="8559">
      <formula>AND('Program targeting'!$J$19&lt;&gt;"Y",NOT(ISBLANK(W177)))</formula>
    </cfRule>
    <cfRule type="expression" dxfId="3" priority="8560">
      <formula>'Program targeting'!$J$19&lt;&gt;"Y"</formula>
    </cfRule>
  </conditionalFormatting>
  <conditionalFormatting sqref="W178">
    <cfRule type="expression" dxfId="2" priority="8617">
      <formula>AND('Program targeting'!$K$19&lt;&gt;"Y",NOT(ISBLANK(W178)))</formula>
    </cfRule>
    <cfRule type="expression" dxfId="3" priority="8618">
      <formula>'Program targeting'!$K$19&lt;&gt;"Y"</formula>
    </cfRule>
  </conditionalFormatting>
  <conditionalFormatting sqref="W179">
    <cfRule type="expression" dxfId="2" priority="8675">
      <formula>AND('Program targeting'!$L$19&lt;&gt;"Y",NOT(ISBLANK(W179)))</formula>
    </cfRule>
    <cfRule type="expression" dxfId="3" priority="8676">
      <formula>'Program targeting'!$L$19&lt;&gt;"Y"</formula>
    </cfRule>
  </conditionalFormatting>
  <conditionalFormatting sqref="W18">
    <cfRule type="expression" dxfId="2" priority="845">
      <formula>AND('Program targeting'!$G$19&lt;&gt;"Y",NOT(ISBLANK(W18)))</formula>
    </cfRule>
    <cfRule type="expression" dxfId="3" priority="846">
      <formula>'Program targeting'!$G$19&lt;&gt;"Y"</formula>
    </cfRule>
  </conditionalFormatting>
  <conditionalFormatting sqref="W182">
    <cfRule type="expression" dxfId="2" priority="8733">
      <formula>AND('Program targeting'!$C$19&lt;&gt;"Y",NOT(ISBLANK(W182)))</formula>
    </cfRule>
    <cfRule type="expression" dxfId="3" priority="8734">
      <formula>'Program targeting'!$C$19&lt;&gt;"Y"</formula>
    </cfRule>
  </conditionalFormatting>
  <conditionalFormatting sqref="W183">
    <cfRule type="expression" dxfId="2" priority="8791">
      <formula>AND('Program targeting'!$D$19&lt;&gt;"Y",NOT(ISBLANK(W183)))</formula>
    </cfRule>
    <cfRule type="expression" dxfId="3" priority="8792">
      <formula>'Program targeting'!$D$19&lt;&gt;"Y"</formula>
    </cfRule>
  </conditionalFormatting>
  <conditionalFormatting sqref="W184">
    <cfRule type="expression" dxfId="2" priority="8849">
      <formula>AND('Program targeting'!$E$19&lt;&gt;"Y",NOT(ISBLANK(W184)))</formula>
    </cfRule>
    <cfRule type="expression" dxfId="3" priority="8850">
      <formula>'Program targeting'!$E$19&lt;&gt;"Y"</formula>
    </cfRule>
  </conditionalFormatting>
  <conditionalFormatting sqref="W185">
    <cfRule type="expression" dxfId="2" priority="8907">
      <formula>AND('Program targeting'!$F$19&lt;&gt;"Y",NOT(ISBLANK(W185)))</formula>
    </cfRule>
    <cfRule type="expression" dxfId="3" priority="8908">
      <formula>'Program targeting'!$F$19&lt;&gt;"Y"</formula>
    </cfRule>
  </conditionalFormatting>
  <conditionalFormatting sqref="W186">
    <cfRule type="expression" dxfId="2" priority="8965">
      <formula>AND('Program targeting'!$G$19&lt;&gt;"Y",NOT(ISBLANK(W186)))</formula>
    </cfRule>
    <cfRule type="expression" dxfId="3" priority="8966">
      <formula>'Program targeting'!$G$19&lt;&gt;"Y"</formula>
    </cfRule>
  </conditionalFormatting>
  <conditionalFormatting sqref="W187">
    <cfRule type="expression" dxfId="2" priority="9023">
      <formula>AND('Program targeting'!$H$19&lt;&gt;"Y",NOT(ISBLANK(W187)))</formula>
    </cfRule>
    <cfRule type="expression" dxfId="3" priority="9024">
      <formula>'Program targeting'!$H$19&lt;&gt;"Y"</formula>
    </cfRule>
  </conditionalFormatting>
  <conditionalFormatting sqref="W188">
    <cfRule type="expression" dxfId="2" priority="9081">
      <formula>AND('Program targeting'!$I$19&lt;&gt;"Y",NOT(ISBLANK(W188)))</formula>
    </cfRule>
    <cfRule type="expression" dxfId="3" priority="9082">
      <formula>'Program targeting'!$I$19&lt;&gt;"Y"</formula>
    </cfRule>
  </conditionalFormatting>
  <conditionalFormatting sqref="W189">
    <cfRule type="expression" dxfId="2" priority="9139">
      <formula>AND('Program targeting'!$J$19&lt;&gt;"Y",NOT(ISBLANK(W189)))</formula>
    </cfRule>
    <cfRule type="expression" dxfId="3" priority="9140">
      <formula>'Program targeting'!$J$19&lt;&gt;"Y"</formula>
    </cfRule>
  </conditionalFormatting>
  <conditionalFormatting sqref="W19">
    <cfRule type="expression" dxfId="2" priority="903">
      <formula>AND('Program targeting'!$H$19&lt;&gt;"Y",NOT(ISBLANK(W19)))</formula>
    </cfRule>
    <cfRule type="expression" dxfId="3" priority="904">
      <formula>'Program targeting'!$H$19&lt;&gt;"Y"</formula>
    </cfRule>
  </conditionalFormatting>
  <conditionalFormatting sqref="W190">
    <cfRule type="expression" dxfId="2" priority="9197">
      <formula>AND('Program targeting'!$K$19&lt;&gt;"Y",NOT(ISBLANK(W190)))</formula>
    </cfRule>
    <cfRule type="expression" dxfId="3" priority="9198">
      <formula>'Program targeting'!$K$19&lt;&gt;"Y"</formula>
    </cfRule>
  </conditionalFormatting>
  <conditionalFormatting sqref="W191">
    <cfRule type="expression" dxfId="2" priority="9255">
      <formula>AND('Program targeting'!$L$19&lt;&gt;"Y",NOT(ISBLANK(W191)))</formula>
    </cfRule>
    <cfRule type="expression" dxfId="3" priority="9256">
      <formula>'Program targeting'!$L$19&lt;&gt;"Y"</formula>
    </cfRule>
  </conditionalFormatting>
  <conditionalFormatting sqref="W194">
    <cfRule type="expression" dxfId="2" priority="9313">
      <formula>AND('Program targeting'!$C$19&lt;&gt;"Y",NOT(ISBLANK(W194)))</formula>
    </cfRule>
    <cfRule type="expression" dxfId="3" priority="9314">
      <formula>'Program targeting'!$C$19&lt;&gt;"Y"</formula>
    </cfRule>
  </conditionalFormatting>
  <conditionalFormatting sqref="W195">
    <cfRule type="expression" dxfId="2" priority="9371">
      <formula>AND('Program targeting'!$D$19&lt;&gt;"Y",NOT(ISBLANK(W195)))</formula>
    </cfRule>
    <cfRule type="expression" dxfId="3" priority="9372">
      <formula>'Program targeting'!$D$19&lt;&gt;"Y"</formula>
    </cfRule>
  </conditionalFormatting>
  <conditionalFormatting sqref="W196">
    <cfRule type="expression" dxfId="2" priority="9429">
      <formula>AND('Program targeting'!$E$19&lt;&gt;"Y",NOT(ISBLANK(W196)))</formula>
    </cfRule>
    <cfRule type="expression" dxfId="3" priority="9430">
      <formula>'Program targeting'!$E$19&lt;&gt;"Y"</formula>
    </cfRule>
  </conditionalFormatting>
  <conditionalFormatting sqref="W197">
    <cfRule type="expression" dxfId="2" priority="9487">
      <formula>AND('Program targeting'!$F$19&lt;&gt;"Y",NOT(ISBLANK(W197)))</formula>
    </cfRule>
    <cfRule type="expression" dxfId="3" priority="9488">
      <formula>'Program targeting'!$F$19&lt;&gt;"Y"</formula>
    </cfRule>
  </conditionalFormatting>
  <conditionalFormatting sqref="W198">
    <cfRule type="expression" dxfId="2" priority="9545">
      <formula>AND('Program targeting'!$G$19&lt;&gt;"Y",NOT(ISBLANK(W198)))</formula>
    </cfRule>
    <cfRule type="expression" dxfId="3" priority="9546">
      <formula>'Program targeting'!$G$19&lt;&gt;"Y"</formula>
    </cfRule>
  </conditionalFormatting>
  <conditionalFormatting sqref="W199">
    <cfRule type="expression" dxfId="2" priority="9603">
      <formula>AND('Program targeting'!$H$19&lt;&gt;"Y",NOT(ISBLANK(W199)))</formula>
    </cfRule>
    <cfRule type="expression" dxfId="3" priority="9604">
      <formula>'Program targeting'!$H$19&lt;&gt;"Y"</formula>
    </cfRule>
  </conditionalFormatting>
  <conditionalFormatting sqref="W2">
    <cfRule type="expression" dxfId="2" priority="33">
      <formula>AND('Program targeting'!$C$19&lt;&gt;"Y",NOT(ISBLANK(W2)))</formula>
    </cfRule>
    <cfRule type="expression" dxfId="3" priority="34">
      <formula>'Program targeting'!$C$19&lt;&gt;"Y"</formula>
    </cfRule>
  </conditionalFormatting>
  <conditionalFormatting sqref="W20">
    <cfRule type="expression" dxfId="2" priority="961">
      <formula>AND('Program targeting'!$I$19&lt;&gt;"Y",NOT(ISBLANK(W20)))</formula>
    </cfRule>
    <cfRule type="expression" dxfId="3" priority="962">
      <formula>'Program targeting'!$I$19&lt;&gt;"Y"</formula>
    </cfRule>
  </conditionalFormatting>
  <conditionalFormatting sqref="W200">
    <cfRule type="expression" dxfId="2" priority="9661">
      <formula>AND('Program targeting'!$I$19&lt;&gt;"Y",NOT(ISBLANK(W200)))</formula>
    </cfRule>
    <cfRule type="expression" dxfId="3" priority="9662">
      <formula>'Program targeting'!$I$19&lt;&gt;"Y"</formula>
    </cfRule>
  </conditionalFormatting>
  <conditionalFormatting sqref="W201">
    <cfRule type="expression" dxfId="2" priority="9719">
      <formula>AND('Program targeting'!$J$19&lt;&gt;"Y",NOT(ISBLANK(W201)))</formula>
    </cfRule>
    <cfRule type="expression" dxfId="3" priority="9720">
      <formula>'Program targeting'!$J$19&lt;&gt;"Y"</formula>
    </cfRule>
  </conditionalFormatting>
  <conditionalFormatting sqref="W202">
    <cfRule type="expression" dxfId="2" priority="9777">
      <formula>AND('Program targeting'!$K$19&lt;&gt;"Y",NOT(ISBLANK(W202)))</formula>
    </cfRule>
    <cfRule type="expression" dxfId="3" priority="9778">
      <formula>'Program targeting'!$K$19&lt;&gt;"Y"</formula>
    </cfRule>
  </conditionalFormatting>
  <conditionalFormatting sqref="W203">
    <cfRule type="expression" dxfId="2" priority="9835">
      <formula>AND('Program targeting'!$L$19&lt;&gt;"Y",NOT(ISBLANK(W203)))</formula>
    </cfRule>
    <cfRule type="expression" dxfId="3" priority="9836">
      <formula>'Program targeting'!$L$19&lt;&gt;"Y"</formula>
    </cfRule>
  </conditionalFormatting>
  <conditionalFormatting sqref="W206">
    <cfRule type="expression" dxfId="2" priority="9893">
      <formula>AND('Program targeting'!$C$19&lt;&gt;"Y",NOT(ISBLANK(W206)))</formula>
    </cfRule>
    <cfRule type="expression" dxfId="3" priority="9894">
      <formula>'Program targeting'!$C$19&lt;&gt;"Y"</formula>
    </cfRule>
  </conditionalFormatting>
  <conditionalFormatting sqref="W207">
    <cfRule type="expression" dxfId="2" priority="9951">
      <formula>AND('Program targeting'!$D$19&lt;&gt;"Y",NOT(ISBLANK(W207)))</formula>
    </cfRule>
    <cfRule type="expression" dxfId="3" priority="9952">
      <formula>'Program targeting'!$D$19&lt;&gt;"Y"</formula>
    </cfRule>
  </conditionalFormatting>
  <conditionalFormatting sqref="W208">
    <cfRule type="expression" dxfId="2" priority="10009">
      <formula>AND('Program targeting'!$E$19&lt;&gt;"Y",NOT(ISBLANK(W208)))</formula>
    </cfRule>
    <cfRule type="expression" dxfId="3" priority="10010">
      <formula>'Program targeting'!$E$19&lt;&gt;"Y"</formula>
    </cfRule>
  </conditionalFormatting>
  <conditionalFormatting sqref="W209">
    <cfRule type="expression" dxfId="2" priority="10067">
      <formula>AND('Program targeting'!$F$19&lt;&gt;"Y",NOT(ISBLANK(W209)))</formula>
    </cfRule>
    <cfRule type="expression" dxfId="3" priority="10068">
      <formula>'Program targeting'!$F$19&lt;&gt;"Y"</formula>
    </cfRule>
  </conditionalFormatting>
  <conditionalFormatting sqref="W21">
    <cfRule type="expression" dxfId="2" priority="1019">
      <formula>AND('Program targeting'!$J$19&lt;&gt;"Y",NOT(ISBLANK(W21)))</formula>
    </cfRule>
    <cfRule type="expression" dxfId="3" priority="1020">
      <formula>'Program targeting'!$J$19&lt;&gt;"Y"</formula>
    </cfRule>
  </conditionalFormatting>
  <conditionalFormatting sqref="W210">
    <cfRule type="expression" dxfId="2" priority="10125">
      <formula>AND('Program targeting'!$G$19&lt;&gt;"Y",NOT(ISBLANK(W210)))</formula>
    </cfRule>
    <cfRule type="expression" dxfId="3" priority="10126">
      <formula>'Program targeting'!$G$19&lt;&gt;"Y"</formula>
    </cfRule>
  </conditionalFormatting>
  <conditionalFormatting sqref="W211">
    <cfRule type="expression" dxfId="2" priority="10183">
      <formula>AND('Program targeting'!$H$19&lt;&gt;"Y",NOT(ISBLANK(W211)))</formula>
    </cfRule>
    <cfRule type="expression" dxfId="3" priority="10184">
      <formula>'Program targeting'!$H$19&lt;&gt;"Y"</formula>
    </cfRule>
  </conditionalFormatting>
  <conditionalFormatting sqref="W212">
    <cfRule type="expression" dxfId="2" priority="10241">
      <formula>AND('Program targeting'!$I$19&lt;&gt;"Y",NOT(ISBLANK(W212)))</formula>
    </cfRule>
    <cfRule type="expression" dxfId="3" priority="10242">
      <formula>'Program targeting'!$I$19&lt;&gt;"Y"</formula>
    </cfRule>
  </conditionalFormatting>
  <conditionalFormatting sqref="W213">
    <cfRule type="expression" dxfId="2" priority="10299">
      <formula>AND('Program targeting'!$J$19&lt;&gt;"Y",NOT(ISBLANK(W213)))</formula>
    </cfRule>
    <cfRule type="expression" dxfId="3" priority="10300">
      <formula>'Program targeting'!$J$19&lt;&gt;"Y"</formula>
    </cfRule>
  </conditionalFormatting>
  <conditionalFormatting sqref="W214">
    <cfRule type="expression" dxfId="2" priority="10357">
      <formula>AND('Program targeting'!$K$19&lt;&gt;"Y",NOT(ISBLANK(W214)))</formula>
    </cfRule>
    <cfRule type="expression" dxfId="3" priority="10358">
      <formula>'Program targeting'!$K$19&lt;&gt;"Y"</formula>
    </cfRule>
  </conditionalFormatting>
  <conditionalFormatting sqref="W215">
    <cfRule type="expression" dxfId="2" priority="10415">
      <formula>AND('Program targeting'!$L$19&lt;&gt;"Y",NOT(ISBLANK(W215)))</formula>
    </cfRule>
    <cfRule type="expression" dxfId="3" priority="10416">
      <formula>'Program targeting'!$L$19&lt;&gt;"Y"</formula>
    </cfRule>
  </conditionalFormatting>
  <conditionalFormatting sqref="W218">
    <cfRule type="expression" dxfId="2" priority="10473">
      <formula>AND('Program targeting'!$C$19&lt;&gt;"Y",NOT(ISBLANK(W218)))</formula>
    </cfRule>
    <cfRule type="expression" dxfId="3" priority="10474">
      <formula>'Program targeting'!$C$19&lt;&gt;"Y"</formula>
    </cfRule>
  </conditionalFormatting>
  <conditionalFormatting sqref="W219">
    <cfRule type="expression" dxfId="2" priority="10531">
      <formula>AND('Program targeting'!$D$19&lt;&gt;"Y",NOT(ISBLANK(W219)))</formula>
    </cfRule>
    <cfRule type="expression" dxfId="3" priority="10532">
      <formula>'Program targeting'!$D$19&lt;&gt;"Y"</formula>
    </cfRule>
  </conditionalFormatting>
  <conditionalFormatting sqref="W22">
    <cfRule type="expression" dxfId="2" priority="1077">
      <formula>AND('Program targeting'!$K$19&lt;&gt;"Y",NOT(ISBLANK(W22)))</formula>
    </cfRule>
    <cfRule type="expression" dxfId="3" priority="1078">
      <formula>'Program targeting'!$K$19&lt;&gt;"Y"</formula>
    </cfRule>
  </conditionalFormatting>
  <conditionalFormatting sqref="W220">
    <cfRule type="expression" dxfId="2" priority="10589">
      <formula>AND('Program targeting'!$E$19&lt;&gt;"Y",NOT(ISBLANK(W220)))</formula>
    </cfRule>
    <cfRule type="expression" dxfId="3" priority="10590">
      <formula>'Program targeting'!$E$19&lt;&gt;"Y"</formula>
    </cfRule>
  </conditionalFormatting>
  <conditionalFormatting sqref="W221">
    <cfRule type="expression" dxfId="2" priority="10647">
      <formula>AND('Program targeting'!$F$19&lt;&gt;"Y",NOT(ISBLANK(W221)))</formula>
    </cfRule>
    <cfRule type="expression" dxfId="3" priority="10648">
      <formula>'Program targeting'!$F$19&lt;&gt;"Y"</formula>
    </cfRule>
  </conditionalFormatting>
  <conditionalFormatting sqref="W222">
    <cfRule type="expression" dxfId="2" priority="10705">
      <formula>AND('Program targeting'!$G$19&lt;&gt;"Y",NOT(ISBLANK(W222)))</formula>
    </cfRule>
    <cfRule type="expression" dxfId="3" priority="10706">
      <formula>'Program targeting'!$G$19&lt;&gt;"Y"</formula>
    </cfRule>
  </conditionalFormatting>
  <conditionalFormatting sqref="W223">
    <cfRule type="expression" dxfId="2" priority="10763">
      <formula>AND('Program targeting'!$H$19&lt;&gt;"Y",NOT(ISBLANK(W223)))</formula>
    </cfRule>
    <cfRule type="expression" dxfId="3" priority="10764">
      <formula>'Program targeting'!$H$19&lt;&gt;"Y"</formula>
    </cfRule>
  </conditionalFormatting>
  <conditionalFormatting sqref="W224">
    <cfRule type="expression" dxfId="2" priority="10821">
      <formula>AND('Program targeting'!$I$19&lt;&gt;"Y",NOT(ISBLANK(W224)))</formula>
    </cfRule>
    <cfRule type="expression" dxfId="3" priority="10822">
      <formula>'Program targeting'!$I$19&lt;&gt;"Y"</formula>
    </cfRule>
  </conditionalFormatting>
  <conditionalFormatting sqref="W225">
    <cfRule type="expression" dxfId="2" priority="10879">
      <formula>AND('Program targeting'!$J$19&lt;&gt;"Y",NOT(ISBLANK(W225)))</formula>
    </cfRule>
    <cfRule type="expression" dxfId="3" priority="10880">
      <formula>'Program targeting'!$J$19&lt;&gt;"Y"</formula>
    </cfRule>
  </conditionalFormatting>
  <conditionalFormatting sqref="W226">
    <cfRule type="expression" dxfId="2" priority="10937">
      <formula>AND('Program targeting'!$K$19&lt;&gt;"Y",NOT(ISBLANK(W226)))</formula>
    </cfRule>
    <cfRule type="expression" dxfId="3" priority="10938">
      <formula>'Program targeting'!$K$19&lt;&gt;"Y"</formula>
    </cfRule>
  </conditionalFormatting>
  <conditionalFormatting sqref="W227">
    <cfRule type="expression" dxfId="2" priority="10995">
      <formula>AND('Program targeting'!$L$19&lt;&gt;"Y",NOT(ISBLANK(W227)))</formula>
    </cfRule>
    <cfRule type="expression" dxfId="3" priority="10996">
      <formula>'Program targeting'!$L$19&lt;&gt;"Y"</formula>
    </cfRule>
  </conditionalFormatting>
  <conditionalFormatting sqref="W23">
    <cfRule type="expression" dxfId="2" priority="1135">
      <formula>AND('Program targeting'!$L$19&lt;&gt;"Y",NOT(ISBLANK(W23)))</formula>
    </cfRule>
    <cfRule type="expression" dxfId="3" priority="1136">
      <formula>'Program targeting'!$L$19&lt;&gt;"Y"</formula>
    </cfRule>
  </conditionalFormatting>
  <conditionalFormatting sqref="W230">
    <cfRule type="expression" dxfId="2" priority="11053">
      <formula>AND('Program targeting'!$C$19&lt;&gt;"Y",NOT(ISBLANK(W230)))</formula>
    </cfRule>
    <cfRule type="expression" dxfId="3" priority="11054">
      <formula>'Program targeting'!$C$19&lt;&gt;"Y"</formula>
    </cfRule>
  </conditionalFormatting>
  <conditionalFormatting sqref="W231">
    <cfRule type="expression" dxfId="2" priority="11111">
      <formula>AND('Program targeting'!$D$19&lt;&gt;"Y",NOT(ISBLANK(W231)))</formula>
    </cfRule>
    <cfRule type="expression" dxfId="3" priority="11112">
      <formula>'Program targeting'!$D$19&lt;&gt;"Y"</formula>
    </cfRule>
  </conditionalFormatting>
  <conditionalFormatting sqref="W232">
    <cfRule type="expression" dxfId="2" priority="11169">
      <formula>AND('Program targeting'!$E$19&lt;&gt;"Y",NOT(ISBLANK(W232)))</formula>
    </cfRule>
    <cfRule type="expression" dxfId="3" priority="11170">
      <formula>'Program targeting'!$E$19&lt;&gt;"Y"</formula>
    </cfRule>
  </conditionalFormatting>
  <conditionalFormatting sqref="W233">
    <cfRule type="expression" dxfId="2" priority="11227">
      <formula>AND('Program targeting'!$F$19&lt;&gt;"Y",NOT(ISBLANK(W233)))</formula>
    </cfRule>
    <cfRule type="expression" dxfId="3" priority="11228">
      <formula>'Program targeting'!$F$19&lt;&gt;"Y"</formula>
    </cfRule>
  </conditionalFormatting>
  <conditionalFormatting sqref="W234">
    <cfRule type="expression" dxfId="2" priority="11285">
      <formula>AND('Program targeting'!$G$19&lt;&gt;"Y",NOT(ISBLANK(W234)))</formula>
    </cfRule>
    <cfRule type="expression" dxfId="3" priority="11286">
      <formula>'Program targeting'!$G$19&lt;&gt;"Y"</formula>
    </cfRule>
  </conditionalFormatting>
  <conditionalFormatting sqref="W235">
    <cfRule type="expression" dxfId="2" priority="11343">
      <formula>AND('Program targeting'!$H$19&lt;&gt;"Y",NOT(ISBLANK(W235)))</formula>
    </cfRule>
    <cfRule type="expression" dxfId="3" priority="11344">
      <formula>'Program targeting'!$H$19&lt;&gt;"Y"</formula>
    </cfRule>
  </conditionalFormatting>
  <conditionalFormatting sqref="W236">
    <cfRule type="expression" dxfId="2" priority="11401">
      <formula>AND('Program targeting'!$I$19&lt;&gt;"Y",NOT(ISBLANK(W236)))</formula>
    </cfRule>
    <cfRule type="expression" dxfId="3" priority="11402">
      <formula>'Program targeting'!$I$19&lt;&gt;"Y"</formula>
    </cfRule>
  </conditionalFormatting>
  <conditionalFormatting sqref="W237">
    <cfRule type="expression" dxfId="2" priority="11459">
      <formula>AND('Program targeting'!$J$19&lt;&gt;"Y",NOT(ISBLANK(W237)))</formula>
    </cfRule>
    <cfRule type="expression" dxfId="3" priority="11460">
      <formula>'Program targeting'!$J$19&lt;&gt;"Y"</formula>
    </cfRule>
  </conditionalFormatting>
  <conditionalFormatting sqref="W238">
    <cfRule type="expression" dxfId="2" priority="11517">
      <formula>AND('Program targeting'!$K$19&lt;&gt;"Y",NOT(ISBLANK(W238)))</formula>
    </cfRule>
    <cfRule type="expression" dxfId="3" priority="11518">
      <formula>'Program targeting'!$K$19&lt;&gt;"Y"</formula>
    </cfRule>
  </conditionalFormatting>
  <conditionalFormatting sqref="W239">
    <cfRule type="expression" dxfId="2" priority="11575">
      <formula>AND('Program targeting'!$L$19&lt;&gt;"Y",NOT(ISBLANK(W239)))</formula>
    </cfRule>
    <cfRule type="expression" dxfId="3" priority="11576">
      <formula>'Program targeting'!$L$19&lt;&gt;"Y"</formula>
    </cfRule>
  </conditionalFormatting>
  <conditionalFormatting sqref="W242">
    <cfRule type="expression" dxfId="2" priority="11633">
      <formula>AND('Program targeting'!$C$19&lt;&gt;"Y",NOT(ISBLANK(W242)))</formula>
    </cfRule>
    <cfRule type="expression" dxfId="3" priority="11634">
      <formula>'Program targeting'!$C$19&lt;&gt;"Y"</formula>
    </cfRule>
  </conditionalFormatting>
  <conditionalFormatting sqref="W243">
    <cfRule type="expression" dxfId="2" priority="11691">
      <formula>AND('Program targeting'!$D$19&lt;&gt;"Y",NOT(ISBLANK(W243)))</formula>
    </cfRule>
    <cfRule type="expression" dxfId="3" priority="11692">
      <formula>'Program targeting'!$D$19&lt;&gt;"Y"</formula>
    </cfRule>
  </conditionalFormatting>
  <conditionalFormatting sqref="W244">
    <cfRule type="expression" dxfId="2" priority="11749">
      <formula>AND('Program targeting'!$E$19&lt;&gt;"Y",NOT(ISBLANK(W244)))</formula>
    </cfRule>
    <cfRule type="expression" dxfId="3" priority="11750">
      <formula>'Program targeting'!$E$19&lt;&gt;"Y"</formula>
    </cfRule>
  </conditionalFormatting>
  <conditionalFormatting sqref="W245">
    <cfRule type="expression" dxfId="2" priority="11807">
      <formula>AND('Program targeting'!$F$19&lt;&gt;"Y",NOT(ISBLANK(W245)))</formula>
    </cfRule>
    <cfRule type="expression" dxfId="3" priority="11808">
      <formula>'Program targeting'!$F$19&lt;&gt;"Y"</formula>
    </cfRule>
  </conditionalFormatting>
  <conditionalFormatting sqref="W246">
    <cfRule type="expression" dxfId="2" priority="11865">
      <formula>AND('Program targeting'!$G$19&lt;&gt;"Y",NOT(ISBLANK(W246)))</formula>
    </cfRule>
    <cfRule type="expression" dxfId="3" priority="11866">
      <formula>'Program targeting'!$G$19&lt;&gt;"Y"</formula>
    </cfRule>
  </conditionalFormatting>
  <conditionalFormatting sqref="W247">
    <cfRule type="expression" dxfId="2" priority="11923">
      <formula>AND('Program targeting'!$H$19&lt;&gt;"Y",NOT(ISBLANK(W247)))</formula>
    </cfRule>
    <cfRule type="expression" dxfId="3" priority="11924">
      <formula>'Program targeting'!$H$19&lt;&gt;"Y"</formula>
    </cfRule>
  </conditionalFormatting>
  <conditionalFormatting sqref="W248">
    <cfRule type="expression" dxfId="2" priority="11981">
      <formula>AND('Program targeting'!$I$19&lt;&gt;"Y",NOT(ISBLANK(W248)))</formula>
    </cfRule>
    <cfRule type="expression" dxfId="3" priority="11982">
      <formula>'Program targeting'!$I$19&lt;&gt;"Y"</formula>
    </cfRule>
  </conditionalFormatting>
  <conditionalFormatting sqref="W249">
    <cfRule type="expression" dxfId="2" priority="12039">
      <formula>AND('Program targeting'!$J$19&lt;&gt;"Y",NOT(ISBLANK(W249)))</formula>
    </cfRule>
    <cfRule type="expression" dxfId="3" priority="12040">
      <formula>'Program targeting'!$J$19&lt;&gt;"Y"</formula>
    </cfRule>
  </conditionalFormatting>
  <conditionalFormatting sqref="W250">
    <cfRule type="expression" dxfId="2" priority="12097">
      <formula>AND('Program targeting'!$K$19&lt;&gt;"Y",NOT(ISBLANK(W250)))</formula>
    </cfRule>
    <cfRule type="expression" dxfId="3" priority="12098">
      <formula>'Program targeting'!$K$19&lt;&gt;"Y"</formula>
    </cfRule>
  </conditionalFormatting>
  <conditionalFormatting sqref="W251">
    <cfRule type="expression" dxfId="2" priority="12155">
      <formula>AND('Program targeting'!$L$19&lt;&gt;"Y",NOT(ISBLANK(W251)))</formula>
    </cfRule>
    <cfRule type="expression" dxfId="3" priority="12156">
      <formula>'Program targeting'!$L$19&lt;&gt;"Y"</formula>
    </cfRule>
  </conditionalFormatting>
  <conditionalFormatting sqref="W254">
    <cfRule type="expression" dxfId="2" priority="12213">
      <formula>AND('Program targeting'!$C$19&lt;&gt;"Y",NOT(ISBLANK(W254)))</formula>
    </cfRule>
    <cfRule type="expression" dxfId="3" priority="12214">
      <formula>'Program targeting'!$C$19&lt;&gt;"Y"</formula>
    </cfRule>
  </conditionalFormatting>
  <conditionalFormatting sqref="W255">
    <cfRule type="expression" dxfId="2" priority="12271">
      <formula>AND('Program targeting'!$D$19&lt;&gt;"Y",NOT(ISBLANK(W255)))</formula>
    </cfRule>
    <cfRule type="expression" dxfId="3" priority="12272">
      <formula>'Program targeting'!$D$19&lt;&gt;"Y"</formula>
    </cfRule>
  </conditionalFormatting>
  <conditionalFormatting sqref="W256">
    <cfRule type="expression" dxfId="2" priority="12329">
      <formula>AND('Program targeting'!$E$19&lt;&gt;"Y",NOT(ISBLANK(W256)))</formula>
    </cfRule>
    <cfRule type="expression" dxfId="3" priority="12330">
      <formula>'Program targeting'!$E$19&lt;&gt;"Y"</formula>
    </cfRule>
  </conditionalFormatting>
  <conditionalFormatting sqref="W257">
    <cfRule type="expression" dxfId="2" priority="12387">
      <formula>AND('Program targeting'!$F$19&lt;&gt;"Y",NOT(ISBLANK(W257)))</formula>
    </cfRule>
    <cfRule type="expression" dxfId="3" priority="12388">
      <formula>'Program targeting'!$F$19&lt;&gt;"Y"</formula>
    </cfRule>
  </conditionalFormatting>
  <conditionalFormatting sqref="W258">
    <cfRule type="expression" dxfId="2" priority="12445">
      <formula>AND('Program targeting'!$G$19&lt;&gt;"Y",NOT(ISBLANK(W258)))</formula>
    </cfRule>
    <cfRule type="expression" dxfId="3" priority="12446">
      <formula>'Program targeting'!$G$19&lt;&gt;"Y"</formula>
    </cfRule>
  </conditionalFormatting>
  <conditionalFormatting sqref="W259">
    <cfRule type="expression" dxfId="2" priority="12503">
      <formula>AND('Program targeting'!$H$19&lt;&gt;"Y",NOT(ISBLANK(W259)))</formula>
    </cfRule>
    <cfRule type="expression" dxfId="3" priority="12504">
      <formula>'Program targeting'!$H$19&lt;&gt;"Y"</formula>
    </cfRule>
  </conditionalFormatting>
  <conditionalFormatting sqref="W26">
    <cfRule type="expression" dxfId="2" priority="1193">
      <formula>AND('Program targeting'!$C$19&lt;&gt;"Y",NOT(ISBLANK(W26)))</formula>
    </cfRule>
    <cfRule type="expression" dxfId="3" priority="1194">
      <formula>'Program targeting'!$C$19&lt;&gt;"Y"</formula>
    </cfRule>
  </conditionalFormatting>
  <conditionalFormatting sqref="W260">
    <cfRule type="expression" dxfId="2" priority="12561">
      <formula>AND('Program targeting'!$I$19&lt;&gt;"Y",NOT(ISBLANK(W260)))</formula>
    </cfRule>
    <cfRule type="expression" dxfId="3" priority="12562">
      <formula>'Program targeting'!$I$19&lt;&gt;"Y"</formula>
    </cfRule>
  </conditionalFormatting>
  <conditionalFormatting sqref="W261">
    <cfRule type="expression" dxfId="2" priority="12619">
      <formula>AND('Program targeting'!$J$19&lt;&gt;"Y",NOT(ISBLANK(W261)))</formula>
    </cfRule>
    <cfRule type="expression" dxfId="3" priority="12620">
      <formula>'Program targeting'!$J$19&lt;&gt;"Y"</formula>
    </cfRule>
  </conditionalFormatting>
  <conditionalFormatting sqref="W262">
    <cfRule type="expression" dxfId="2" priority="12677">
      <formula>AND('Program targeting'!$K$19&lt;&gt;"Y",NOT(ISBLANK(W262)))</formula>
    </cfRule>
    <cfRule type="expression" dxfId="3" priority="12678">
      <formula>'Program targeting'!$K$19&lt;&gt;"Y"</formula>
    </cfRule>
  </conditionalFormatting>
  <conditionalFormatting sqref="W263">
    <cfRule type="expression" dxfId="2" priority="12735">
      <formula>AND('Program targeting'!$L$19&lt;&gt;"Y",NOT(ISBLANK(W263)))</formula>
    </cfRule>
    <cfRule type="expression" dxfId="3" priority="12736">
      <formula>'Program targeting'!$L$19&lt;&gt;"Y"</formula>
    </cfRule>
  </conditionalFormatting>
  <conditionalFormatting sqref="W266">
    <cfRule type="expression" dxfId="2" priority="12793">
      <formula>AND('Program targeting'!$C$19&lt;&gt;"Y",NOT(ISBLANK(W266)))</formula>
    </cfRule>
    <cfRule type="expression" dxfId="3" priority="12794">
      <formula>'Program targeting'!$C$19&lt;&gt;"Y"</formula>
    </cfRule>
  </conditionalFormatting>
  <conditionalFormatting sqref="W267">
    <cfRule type="expression" dxfId="2" priority="12851">
      <formula>AND('Program targeting'!$D$19&lt;&gt;"Y",NOT(ISBLANK(W267)))</formula>
    </cfRule>
    <cfRule type="expression" dxfId="3" priority="12852">
      <formula>'Program targeting'!$D$19&lt;&gt;"Y"</formula>
    </cfRule>
  </conditionalFormatting>
  <conditionalFormatting sqref="W268">
    <cfRule type="expression" dxfId="2" priority="12909">
      <formula>AND('Program targeting'!$E$19&lt;&gt;"Y",NOT(ISBLANK(W268)))</formula>
    </cfRule>
    <cfRule type="expression" dxfId="3" priority="12910">
      <formula>'Program targeting'!$E$19&lt;&gt;"Y"</formula>
    </cfRule>
  </conditionalFormatting>
  <conditionalFormatting sqref="W269">
    <cfRule type="expression" dxfId="2" priority="12967">
      <formula>AND('Program targeting'!$F$19&lt;&gt;"Y",NOT(ISBLANK(W269)))</formula>
    </cfRule>
    <cfRule type="expression" dxfId="3" priority="12968">
      <formula>'Program targeting'!$F$19&lt;&gt;"Y"</formula>
    </cfRule>
  </conditionalFormatting>
  <conditionalFormatting sqref="W27">
    <cfRule type="expression" dxfId="2" priority="1251">
      <formula>AND('Program targeting'!$D$19&lt;&gt;"Y",NOT(ISBLANK(W27)))</formula>
    </cfRule>
    <cfRule type="expression" dxfId="3" priority="1252">
      <formula>'Program targeting'!$D$19&lt;&gt;"Y"</formula>
    </cfRule>
  </conditionalFormatting>
  <conditionalFormatting sqref="W270">
    <cfRule type="expression" dxfId="2" priority="13025">
      <formula>AND('Program targeting'!$G$19&lt;&gt;"Y",NOT(ISBLANK(W270)))</formula>
    </cfRule>
    <cfRule type="expression" dxfId="3" priority="13026">
      <formula>'Program targeting'!$G$19&lt;&gt;"Y"</formula>
    </cfRule>
  </conditionalFormatting>
  <conditionalFormatting sqref="W271">
    <cfRule type="expression" dxfId="2" priority="13083">
      <formula>AND('Program targeting'!$H$19&lt;&gt;"Y",NOT(ISBLANK(W271)))</formula>
    </cfRule>
    <cfRule type="expression" dxfId="3" priority="13084">
      <formula>'Program targeting'!$H$19&lt;&gt;"Y"</formula>
    </cfRule>
  </conditionalFormatting>
  <conditionalFormatting sqref="W272">
    <cfRule type="expression" dxfId="2" priority="13141">
      <formula>AND('Program targeting'!$I$19&lt;&gt;"Y",NOT(ISBLANK(W272)))</formula>
    </cfRule>
    <cfRule type="expression" dxfId="3" priority="13142">
      <formula>'Program targeting'!$I$19&lt;&gt;"Y"</formula>
    </cfRule>
  </conditionalFormatting>
  <conditionalFormatting sqref="W273">
    <cfRule type="expression" dxfId="2" priority="13199">
      <formula>AND('Program targeting'!$J$19&lt;&gt;"Y",NOT(ISBLANK(W273)))</formula>
    </cfRule>
    <cfRule type="expression" dxfId="3" priority="13200">
      <formula>'Program targeting'!$J$19&lt;&gt;"Y"</formula>
    </cfRule>
  </conditionalFormatting>
  <conditionalFormatting sqref="W274">
    <cfRule type="expression" dxfId="2" priority="13257">
      <formula>AND('Program targeting'!$K$19&lt;&gt;"Y",NOT(ISBLANK(W274)))</formula>
    </cfRule>
    <cfRule type="expression" dxfId="3" priority="13258">
      <formula>'Program targeting'!$K$19&lt;&gt;"Y"</formula>
    </cfRule>
  </conditionalFormatting>
  <conditionalFormatting sqref="W275">
    <cfRule type="expression" dxfId="2" priority="13315">
      <formula>AND('Program targeting'!$L$19&lt;&gt;"Y",NOT(ISBLANK(W275)))</formula>
    </cfRule>
    <cfRule type="expression" dxfId="3" priority="13316">
      <formula>'Program targeting'!$L$19&lt;&gt;"Y"</formula>
    </cfRule>
  </conditionalFormatting>
  <conditionalFormatting sqref="W278">
    <cfRule type="expression" dxfId="2" priority="13373">
      <formula>AND('Program targeting'!$C$19&lt;&gt;"Y",NOT(ISBLANK(W278)))</formula>
    </cfRule>
    <cfRule type="expression" dxfId="3" priority="13374">
      <formula>'Program targeting'!$C$19&lt;&gt;"Y"</formula>
    </cfRule>
  </conditionalFormatting>
  <conditionalFormatting sqref="W279">
    <cfRule type="expression" dxfId="2" priority="13431">
      <formula>AND('Program targeting'!$D$19&lt;&gt;"Y",NOT(ISBLANK(W279)))</formula>
    </cfRule>
    <cfRule type="expression" dxfId="3" priority="13432">
      <formula>'Program targeting'!$D$19&lt;&gt;"Y"</formula>
    </cfRule>
  </conditionalFormatting>
  <conditionalFormatting sqref="W28">
    <cfRule type="expression" dxfId="2" priority="1309">
      <formula>AND('Program targeting'!$E$19&lt;&gt;"Y",NOT(ISBLANK(W28)))</formula>
    </cfRule>
    <cfRule type="expression" dxfId="3" priority="1310">
      <formula>'Program targeting'!$E$19&lt;&gt;"Y"</formula>
    </cfRule>
  </conditionalFormatting>
  <conditionalFormatting sqref="W280">
    <cfRule type="expression" dxfId="2" priority="13489">
      <formula>AND('Program targeting'!$E$19&lt;&gt;"Y",NOT(ISBLANK(W280)))</formula>
    </cfRule>
    <cfRule type="expression" dxfId="3" priority="13490">
      <formula>'Program targeting'!$E$19&lt;&gt;"Y"</formula>
    </cfRule>
  </conditionalFormatting>
  <conditionalFormatting sqref="W281">
    <cfRule type="expression" dxfId="2" priority="13547">
      <formula>AND('Program targeting'!$F$19&lt;&gt;"Y",NOT(ISBLANK(W281)))</formula>
    </cfRule>
    <cfRule type="expression" dxfId="3" priority="13548">
      <formula>'Program targeting'!$F$19&lt;&gt;"Y"</formula>
    </cfRule>
  </conditionalFormatting>
  <conditionalFormatting sqref="W282">
    <cfRule type="expression" dxfId="2" priority="13605">
      <formula>AND('Program targeting'!$G$19&lt;&gt;"Y",NOT(ISBLANK(W282)))</formula>
    </cfRule>
    <cfRule type="expression" dxfId="3" priority="13606">
      <formula>'Program targeting'!$G$19&lt;&gt;"Y"</formula>
    </cfRule>
  </conditionalFormatting>
  <conditionalFormatting sqref="W283">
    <cfRule type="expression" dxfId="2" priority="13663">
      <formula>AND('Program targeting'!$H$19&lt;&gt;"Y",NOT(ISBLANK(W283)))</formula>
    </cfRule>
    <cfRule type="expression" dxfId="3" priority="13664">
      <formula>'Program targeting'!$H$19&lt;&gt;"Y"</formula>
    </cfRule>
  </conditionalFormatting>
  <conditionalFormatting sqref="W284">
    <cfRule type="expression" dxfId="2" priority="13721">
      <formula>AND('Program targeting'!$I$19&lt;&gt;"Y",NOT(ISBLANK(W284)))</formula>
    </cfRule>
    <cfRule type="expression" dxfId="3" priority="13722">
      <formula>'Program targeting'!$I$19&lt;&gt;"Y"</formula>
    </cfRule>
  </conditionalFormatting>
  <conditionalFormatting sqref="W285">
    <cfRule type="expression" dxfId="2" priority="13779">
      <formula>AND('Program targeting'!$J$19&lt;&gt;"Y",NOT(ISBLANK(W285)))</formula>
    </cfRule>
    <cfRule type="expression" dxfId="3" priority="13780">
      <formula>'Program targeting'!$J$19&lt;&gt;"Y"</formula>
    </cfRule>
  </conditionalFormatting>
  <conditionalFormatting sqref="W286">
    <cfRule type="expression" dxfId="2" priority="13837">
      <formula>AND('Program targeting'!$K$19&lt;&gt;"Y",NOT(ISBLANK(W286)))</formula>
    </cfRule>
    <cfRule type="expression" dxfId="3" priority="13838">
      <formula>'Program targeting'!$K$19&lt;&gt;"Y"</formula>
    </cfRule>
  </conditionalFormatting>
  <conditionalFormatting sqref="W287">
    <cfRule type="expression" dxfId="2" priority="13895">
      <formula>AND('Program targeting'!$L$19&lt;&gt;"Y",NOT(ISBLANK(W287)))</formula>
    </cfRule>
    <cfRule type="expression" dxfId="3" priority="13896">
      <formula>'Program targeting'!$L$19&lt;&gt;"Y"</formula>
    </cfRule>
  </conditionalFormatting>
  <conditionalFormatting sqref="W29">
    <cfRule type="expression" dxfId="2" priority="1367">
      <formula>AND('Program targeting'!$F$19&lt;&gt;"Y",NOT(ISBLANK(W29)))</formula>
    </cfRule>
    <cfRule type="expression" dxfId="3" priority="1368">
      <formula>'Program targeting'!$F$19&lt;&gt;"Y"</formula>
    </cfRule>
  </conditionalFormatting>
  <conditionalFormatting sqref="W290">
    <cfRule type="expression" dxfId="2" priority="13953">
      <formula>AND('Program targeting'!$C$19&lt;&gt;"Y",NOT(ISBLANK(W290)))</formula>
    </cfRule>
    <cfRule type="expression" dxfId="3" priority="13954">
      <formula>'Program targeting'!$C$19&lt;&gt;"Y"</formula>
    </cfRule>
  </conditionalFormatting>
  <conditionalFormatting sqref="W291">
    <cfRule type="expression" dxfId="2" priority="14011">
      <formula>AND('Program targeting'!$D$19&lt;&gt;"Y",NOT(ISBLANK(W291)))</formula>
    </cfRule>
    <cfRule type="expression" dxfId="3" priority="14012">
      <formula>'Program targeting'!$D$19&lt;&gt;"Y"</formula>
    </cfRule>
  </conditionalFormatting>
  <conditionalFormatting sqref="W292">
    <cfRule type="expression" dxfId="2" priority="14069">
      <formula>AND('Program targeting'!$E$19&lt;&gt;"Y",NOT(ISBLANK(W292)))</formula>
    </cfRule>
    <cfRule type="expression" dxfId="3" priority="14070">
      <formula>'Program targeting'!$E$19&lt;&gt;"Y"</formula>
    </cfRule>
  </conditionalFormatting>
  <conditionalFormatting sqref="W293">
    <cfRule type="expression" dxfId="2" priority="14127">
      <formula>AND('Program targeting'!$F$19&lt;&gt;"Y",NOT(ISBLANK(W293)))</formula>
    </cfRule>
    <cfRule type="expression" dxfId="3" priority="14128">
      <formula>'Program targeting'!$F$19&lt;&gt;"Y"</formula>
    </cfRule>
  </conditionalFormatting>
  <conditionalFormatting sqref="W294">
    <cfRule type="expression" dxfId="2" priority="14185">
      <formula>AND('Program targeting'!$G$19&lt;&gt;"Y",NOT(ISBLANK(W294)))</formula>
    </cfRule>
    <cfRule type="expression" dxfId="3" priority="14186">
      <formula>'Program targeting'!$G$19&lt;&gt;"Y"</formula>
    </cfRule>
  </conditionalFormatting>
  <conditionalFormatting sqref="W295">
    <cfRule type="expression" dxfId="2" priority="14243">
      <formula>AND('Program targeting'!$H$19&lt;&gt;"Y",NOT(ISBLANK(W295)))</formula>
    </cfRule>
    <cfRule type="expression" dxfId="3" priority="14244">
      <formula>'Program targeting'!$H$19&lt;&gt;"Y"</formula>
    </cfRule>
  </conditionalFormatting>
  <conditionalFormatting sqref="W296">
    <cfRule type="expression" dxfId="2" priority="14301">
      <formula>AND('Program targeting'!$I$19&lt;&gt;"Y",NOT(ISBLANK(W296)))</formula>
    </cfRule>
    <cfRule type="expression" dxfId="3" priority="14302">
      <formula>'Program targeting'!$I$19&lt;&gt;"Y"</formula>
    </cfRule>
  </conditionalFormatting>
  <conditionalFormatting sqref="W297">
    <cfRule type="expression" dxfId="2" priority="14359">
      <formula>AND('Program targeting'!$J$19&lt;&gt;"Y",NOT(ISBLANK(W297)))</formula>
    </cfRule>
    <cfRule type="expression" dxfId="3" priority="14360">
      <formula>'Program targeting'!$J$19&lt;&gt;"Y"</formula>
    </cfRule>
  </conditionalFormatting>
  <conditionalFormatting sqref="W298">
    <cfRule type="expression" dxfId="2" priority="14417">
      <formula>AND('Program targeting'!$K$19&lt;&gt;"Y",NOT(ISBLANK(W298)))</formula>
    </cfRule>
    <cfRule type="expression" dxfId="3" priority="14418">
      <formula>'Program targeting'!$K$19&lt;&gt;"Y"</formula>
    </cfRule>
  </conditionalFormatting>
  <conditionalFormatting sqref="W299">
    <cfRule type="expression" dxfId="2" priority="14475">
      <formula>AND('Program targeting'!$L$19&lt;&gt;"Y",NOT(ISBLANK(W299)))</formula>
    </cfRule>
    <cfRule type="expression" dxfId="3" priority="14476">
      <formula>'Program targeting'!$L$19&lt;&gt;"Y"</formula>
    </cfRule>
  </conditionalFormatting>
  <conditionalFormatting sqref="W3">
    <cfRule type="expression" dxfId="2" priority="91">
      <formula>AND('Program targeting'!$D$19&lt;&gt;"Y",NOT(ISBLANK(W3)))</formula>
    </cfRule>
    <cfRule type="expression" dxfId="3" priority="92">
      <formula>'Program targeting'!$D$19&lt;&gt;"Y"</formula>
    </cfRule>
  </conditionalFormatting>
  <conditionalFormatting sqref="W30">
    <cfRule type="expression" dxfId="2" priority="1425">
      <formula>AND('Program targeting'!$G$19&lt;&gt;"Y",NOT(ISBLANK(W30)))</formula>
    </cfRule>
    <cfRule type="expression" dxfId="3" priority="1426">
      <formula>'Program targeting'!$G$19&lt;&gt;"Y"</formula>
    </cfRule>
  </conditionalFormatting>
  <conditionalFormatting sqref="W302">
    <cfRule type="expression" dxfId="2" priority="14533">
      <formula>AND('Program targeting'!$C$19&lt;&gt;"Y",NOT(ISBLANK(W302)))</formula>
    </cfRule>
    <cfRule type="expression" dxfId="3" priority="14534">
      <formula>'Program targeting'!$C$19&lt;&gt;"Y"</formula>
    </cfRule>
  </conditionalFormatting>
  <conditionalFormatting sqref="W303">
    <cfRule type="expression" dxfId="2" priority="14591">
      <formula>AND('Program targeting'!$D$19&lt;&gt;"Y",NOT(ISBLANK(W303)))</formula>
    </cfRule>
    <cfRule type="expression" dxfId="3" priority="14592">
      <formula>'Program targeting'!$D$19&lt;&gt;"Y"</formula>
    </cfRule>
  </conditionalFormatting>
  <conditionalFormatting sqref="W304">
    <cfRule type="expression" dxfId="2" priority="14649">
      <formula>AND('Program targeting'!$E$19&lt;&gt;"Y",NOT(ISBLANK(W304)))</formula>
    </cfRule>
    <cfRule type="expression" dxfId="3" priority="14650">
      <formula>'Program targeting'!$E$19&lt;&gt;"Y"</formula>
    </cfRule>
  </conditionalFormatting>
  <conditionalFormatting sqref="W305">
    <cfRule type="expression" dxfId="2" priority="14707">
      <formula>AND('Program targeting'!$F$19&lt;&gt;"Y",NOT(ISBLANK(W305)))</formula>
    </cfRule>
    <cfRule type="expression" dxfId="3" priority="14708">
      <formula>'Program targeting'!$F$19&lt;&gt;"Y"</formula>
    </cfRule>
  </conditionalFormatting>
  <conditionalFormatting sqref="W306">
    <cfRule type="expression" dxfId="2" priority="14765">
      <formula>AND('Program targeting'!$G$19&lt;&gt;"Y",NOT(ISBLANK(W306)))</formula>
    </cfRule>
    <cfRule type="expression" dxfId="3" priority="14766">
      <formula>'Program targeting'!$G$19&lt;&gt;"Y"</formula>
    </cfRule>
  </conditionalFormatting>
  <conditionalFormatting sqref="W307">
    <cfRule type="expression" dxfId="2" priority="14823">
      <formula>AND('Program targeting'!$H$19&lt;&gt;"Y",NOT(ISBLANK(W307)))</formula>
    </cfRule>
    <cfRule type="expression" dxfId="3" priority="14824">
      <formula>'Program targeting'!$H$19&lt;&gt;"Y"</formula>
    </cfRule>
  </conditionalFormatting>
  <conditionalFormatting sqref="W308">
    <cfRule type="expression" dxfId="2" priority="14881">
      <formula>AND('Program targeting'!$I$19&lt;&gt;"Y",NOT(ISBLANK(W308)))</formula>
    </cfRule>
    <cfRule type="expression" dxfId="3" priority="14882">
      <formula>'Program targeting'!$I$19&lt;&gt;"Y"</formula>
    </cfRule>
  </conditionalFormatting>
  <conditionalFormatting sqref="W309">
    <cfRule type="expression" dxfId="2" priority="14939">
      <formula>AND('Program targeting'!$J$19&lt;&gt;"Y",NOT(ISBLANK(W309)))</formula>
    </cfRule>
    <cfRule type="expression" dxfId="3" priority="14940">
      <formula>'Program targeting'!$J$19&lt;&gt;"Y"</formula>
    </cfRule>
  </conditionalFormatting>
  <conditionalFormatting sqref="W31">
    <cfRule type="expression" dxfId="2" priority="1483">
      <formula>AND('Program targeting'!$H$19&lt;&gt;"Y",NOT(ISBLANK(W31)))</formula>
    </cfRule>
    <cfRule type="expression" dxfId="3" priority="1484">
      <formula>'Program targeting'!$H$19&lt;&gt;"Y"</formula>
    </cfRule>
  </conditionalFormatting>
  <conditionalFormatting sqref="W310">
    <cfRule type="expression" dxfId="2" priority="14997">
      <formula>AND('Program targeting'!$K$19&lt;&gt;"Y",NOT(ISBLANK(W310)))</formula>
    </cfRule>
    <cfRule type="expression" dxfId="3" priority="14998">
      <formula>'Program targeting'!$K$19&lt;&gt;"Y"</formula>
    </cfRule>
  </conditionalFormatting>
  <conditionalFormatting sqref="W311">
    <cfRule type="expression" dxfId="2" priority="15055">
      <formula>AND('Program targeting'!$L$19&lt;&gt;"Y",NOT(ISBLANK(W311)))</formula>
    </cfRule>
    <cfRule type="expression" dxfId="3" priority="15056">
      <formula>'Program targeting'!$L$19&lt;&gt;"Y"</formula>
    </cfRule>
  </conditionalFormatting>
  <conditionalFormatting sqref="W314">
    <cfRule type="expression" dxfId="2" priority="15113">
      <formula>AND('Program targeting'!$C$19&lt;&gt;"Y",NOT(ISBLANK(W314)))</formula>
    </cfRule>
    <cfRule type="expression" dxfId="3" priority="15114">
      <formula>'Program targeting'!$C$19&lt;&gt;"Y"</formula>
    </cfRule>
  </conditionalFormatting>
  <conditionalFormatting sqref="W315">
    <cfRule type="expression" dxfId="2" priority="15171">
      <formula>AND('Program targeting'!$D$19&lt;&gt;"Y",NOT(ISBLANK(W315)))</formula>
    </cfRule>
    <cfRule type="expression" dxfId="3" priority="15172">
      <formula>'Program targeting'!$D$19&lt;&gt;"Y"</formula>
    </cfRule>
  </conditionalFormatting>
  <conditionalFormatting sqref="W316">
    <cfRule type="expression" dxfId="2" priority="15229">
      <formula>AND('Program targeting'!$E$19&lt;&gt;"Y",NOT(ISBLANK(W316)))</formula>
    </cfRule>
    <cfRule type="expression" dxfId="3" priority="15230">
      <formula>'Program targeting'!$E$19&lt;&gt;"Y"</formula>
    </cfRule>
  </conditionalFormatting>
  <conditionalFormatting sqref="W317">
    <cfRule type="expression" dxfId="2" priority="15287">
      <formula>AND('Program targeting'!$F$19&lt;&gt;"Y",NOT(ISBLANK(W317)))</formula>
    </cfRule>
    <cfRule type="expression" dxfId="3" priority="15288">
      <formula>'Program targeting'!$F$19&lt;&gt;"Y"</formula>
    </cfRule>
  </conditionalFormatting>
  <conditionalFormatting sqref="W318">
    <cfRule type="expression" dxfId="2" priority="15345">
      <formula>AND('Program targeting'!$G$19&lt;&gt;"Y",NOT(ISBLANK(W318)))</formula>
    </cfRule>
    <cfRule type="expression" dxfId="3" priority="15346">
      <formula>'Program targeting'!$G$19&lt;&gt;"Y"</formula>
    </cfRule>
  </conditionalFormatting>
  <conditionalFormatting sqref="W319">
    <cfRule type="expression" dxfId="2" priority="15403">
      <formula>AND('Program targeting'!$H$19&lt;&gt;"Y",NOT(ISBLANK(W319)))</formula>
    </cfRule>
    <cfRule type="expression" dxfId="3" priority="15404">
      <formula>'Program targeting'!$H$19&lt;&gt;"Y"</formula>
    </cfRule>
  </conditionalFormatting>
  <conditionalFormatting sqref="W32">
    <cfRule type="expression" dxfId="2" priority="1541">
      <formula>AND('Program targeting'!$I$19&lt;&gt;"Y",NOT(ISBLANK(W32)))</formula>
    </cfRule>
    <cfRule type="expression" dxfId="3" priority="1542">
      <formula>'Program targeting'!$I$19&lt;&gt;"Y"</formula>
    </cfRule>
  </conditionalFormatting>
  <conditionalFormatting sqref="W320">
    <cfRule type="expression" dxfId="2" priority="15461">
      <formula>AND('Program targeting'!$I$19&lt;&gt;"Y",NOT(ISBLANK(W320)))</formula>
    </cfRule>
    <cfRule type="expression" dxfId="3" priority="15462">
      <formula>'Program targeting'!$I$19&lt;&gt;"Y"</formula>
    </cfRule>
  </conditionalFormatting>
  <conditionalFormatting sqref="W321">
    <cfRule type="expression" dxfId="2" priority="15519">
      <formula>AND('Program targeting'!$J$19&lt;&gt;"Y",NOT(ISBLANK(W321)))</formula>
    </cfRule>
    <cfRule type="expression" dxfId="3" priority="15520">
      <formula>'Program targeting'!$J$19&lt;&gt;"Y"</formula>
    </cfRule>
  </conditionalFormatting>
  <conditionalFormatting sqref="W322">
    <cfRule type="expression" dxfId="2" priority="15577">
      <formula>AND('Program targeting'!$K$19&lt;&gt;"Y",NOT(ISBLANK(W322)))</formula>
    </cfRule>
    <cfRule type="expression" dxfId="3" priority="15578">
      <formula>'Program targeting'!$K$19&lt;&gt;"Y"</formula>
    </cfRule>
  </conditionalFormatting>
  <conditionalFormatting sqref="W323">
    <cfRule type="expression" dxfId="2" priority="15635">
      <formula>AND('Program targeting'!$L$19&lt;&gt;"Y",NOT(ISBLANK(W323)))</formula>
    </cfRule>
    <cfRule type="expression" dxfId="3" priority="15636">
      <formula>'Program targeting'!$L$19&lt;&gt;"Y"</formula>
    </cfRule>
  </conditionalFormatting>
  <conditionalFormatting sqref="W326">
    <cfRule type="expression" dxfId="2" priority="15693">
      <formula>AND('Program targeting'!$C$19&lt;&gt;"Y",NOT(ISBLANK(W326)))</formula>
    </cfRule>
    <cfRule type="expression" dxfId="3" priority="15694">
      <formula>'Program targeting'!$C$19&lt;&gt;"Y"</formula>
    </cfRule>
  </conditionalFormatting>
  <conditionalFormatting sqref="W327">
    <cfRule type="expression" dxfId="2" priority="15751">
      <formula>AND('Program targeting'!$D$19&lt;&gt;"Y",NOT(ISBLANK(W327)))</formula>
    </cfRule>
    <cfRule type="expression" dxfId="3" priority="15752">
      <formula>'Program targeting'!$D$19&lt;&gt;"Y"</formula>
    </cfRule>
  </conditionalFormatting>
  <conditionalFormatting sqref="W328">
    <cfRule type="expression" dxfId="2" priority="15809">
      <formula>AND('Program targeting'!$E$19&lt;&gt;"Y",NOT(ISBLANK(W328)))</formula>
    </cfRule>
    <cfRule type="expression" dxfId="3" priority="15810">
      <formula>'Program targeting'!$E$19&lt;&gt;"Y"</formula>
    </cfRule>
  </conditionalFormatting>
  <conditionalFormatting sqref="W329">
    <cfRule type="expression" dxfId="2" priority="15867">
      <formula>AND('Program targeting'!$F$19&lt;&gt;"Y",NOT(ISBLANK(W329)))</formula>
    </cfRule>
    <cfRule type="expression" dxfId="3" priority="15868">
      <formula>'Program targeting'!$F$19&lt;&gt;"Y"</formula>
    </cfRule>
  </conditionalFormatting>
  <conditionalFormatting sqref="W33">
    <cfRule type="expression" dxfId="2" priority="1599">
      <formula>AND('Program targeting'!$J$19&lt;&gt;"Y",NOT(ISBLANK(W33)))</formula>
    </cfRule>
    <cfRule type="expression" dxfId="3" priority="1600">
      <formula>'Program targeting'!$J$19&lt;&gt;"Y"</formula>
    </cfRule>
  </conditionalFormatting>
  <conditionalFormatting sqref="W330">
    <cfRule type="expression" dxfId="2" priority="15925">
      <formula>AND('Program targeting'!$G$19&lt;&gt;"Y",NOT(ISBLANK(W330)))</formula>
    </cfRule>
    <cfRule type="expression" dxfId="3" priority="15926">
      <formula>'Program targeting'!$G$19&lt;&gt;"Y"</formula>
    </cfRule>
  </conditionalFormatting>
  <conditionalFormatting sqref="W331">
    <cfRule type="expression" dxfId="2" priority="15983">
      <formula>AND('Program targeting'!$H$19&lt;&gt;"Y",NOT(ISBLANK(W331)))</formula>
    </cfRule>
    <cfRule type="expression" dxfId="3" priority="15984">
      <formula>'Program targeting'!$H$19&lt;&gt;"Y"</formula>
    </cfRule>
  </conditionalFormatting>
  <conditionalFormatting sqref="W332">
    <cfRule type="expression" dxfId="2" priority="16041">
      <formula>AND('Program targeting'!$I$19&lt;&gt;"Y",NOT(ISBLANK(W332)))</formula>
    </cfRule>
    <cfRule type="expression" dxfId="3" priority="16042">
      <formula>'Program targeting'!$I$19&lt;&gt;"Y"</formula>
    </cfRule>
  </conditionalFormatting>
  <conditionalFormatting sqref="W333">
    <cfRule type="expression" dxfId="2" priority="16099">
      <formula>AND('Program targeting'!$J$19&lt;&gt;"Y",NOT(ISBLANK(W333)))</formula>
    </cfRule>
    <cfRule type="expression" dxfId="3" priority="16100">
      <formula>'Program targeting'!$J$19&lt;&gt;"Y"</formula>
    </cfRule>
  </conditionalFormatting>
  <conditionalFormatting sqref="W334">
    <cfRule type="expression" dxfId="2" priority="16157">
      <formula>AND('Program targeting'!$K$19&lt;&gt;"Y",NOT(ISBLANK(W334)))</formula>
    </cfRule>
    <cfRule type="expression" dxfId="3" priority="16158">
      <formula>'Program targeting'!$K$19&lt;&gt;"Y"</formula>
    </cfRule>
  </conditionalFormatting>
  <conditionalFormatting sqref="W335">
    <cfRule type="expression" dxfId="2" priority="16215">
      <formula>AND('Program targeting'!$L$19&lt;&gt;"Y",NOT(ISBLANK(W335)))</formula>
    </cfRule>
    <cfRule type="expression" dxfId="3" priority="16216">
      <formula>'Program targeting'!$L$19&lt;&gt;"Y"</formula>
    </cfRule>
  </conditionalFormatting>
  <conditionalFormatting sqref="W34">
    <cfRule type="expression" dxfId="2" priority="1657">
      <formula>AND('Program targeting'!$K$19&lt;&gt;"Y",NOT(ISBLANK(W34)))</formula>
    </cfRule>
    <cfRule type="expression" dxfId="3" priority="1658">
      <formula>'Program targeting'!$K$19&lt;&gt;"Y"</formula>
    </cfRule>
  </conditionalFormatting>
  <conditionalFormatting sqref="W35">
    <cfRule type="expression" dxfId="2" priority="1715">
      <formula>AND('Program targeting'!$L$19&lt;&gt;"Y",NOT(ISBLANK(W35)))</formula>
    </cfRule>
    <cfRule type="expression" dxfId="3" priority="1716">
      <formula>'Program targeting'!$L$19&lt;&gt;"Y"</formula>
    </cfRule>
  </conditionalFormatting>
  <conditionalFormatting sqref="W38">
    <cfRule type="expression" dxfId="2" priority="1773">
      <formula>AND('Program targeting'!$C$19&lt;&gt;"Y",NOT(ISBLANK(W38)))</formula>
    </cfRule>
    <cfRule type="expression" dxfId="3" priority="1774">
      <formula>'Program targeting'!$C$19&lt;&gt;"Y"</formula>
    </cfRule>
  </conditionalFormatting>
  <conditionalFormatting sqref="W39">
    <cfRule type="expression" dxfId="2" priority="1831">
      <formula>AND('Program targeting'!$D$19&lt;&gt;"Y",NOT(ISBLANK(W39)))</formula>
    </cfRule>
    <cfRule type="expression" dxfId="3" priority="1832">
      <formula>'Program targeting'!$D$19&lt;&gt;"Y"</formula>
    </cfRule>
  </conditionalFormatting>
  <conditionalFormatting sqref="W4">
    <cfRule type="expression" dxfId="2" priority="149">
      <formula>AND('Program targeting'!$E$19&lt;&gt;"Y",NOT(ISBLANK(W4)))</formula>
    </cfRule>
    <cfRule type="expression" dxfId="3" priority="150">
      <formula>'Program targeting'!$E$19&lt;&gt;"Y"</formula>
    </cfRule>
  </conditionalFormatting>
  <conditionalFormatting sqref="W40">
    <cfRule type="expression" dxfId="2" priority="1889">
      <formula>AND('Program targeting'!$E$19&lt;&gt;"Y",NOT(ISBLANK(W40)))</formula>
    </cfRule>
    <cfRule type="expression" dxfId="3" priority="1890">
      <formula>'Program targeting'!$E$19&lt;&gt;"Y"</formula>
    </cfRule>
  </conditionalFormatting>
  <conditionalFormatting sqref="W41">
    <cfRule type="expression" dxfId="2" priority="1947">
      <formula>AND('Program targeting'!$F$19&lt;&gt;"Y",NOT(ISBLANK(W41)))</formula>
    </cfRule>
    <cfRule type="expression" dxfId="3" priority="1948">
      <formula>'Program targeting'!$F$19&lt;&gt;"Y"</formula>
    </cfRule>
  </conditionalFormatting>
  <conditionalFormatting sqref="W42">
    <cfRule type="expression" dxfId="2" priority="2005">
      <formula>AND('Program targeting'!$G$19&lt;&gt;"Y",NOT(ISBLANK(W42)))</formula>
    </cfRule>
    <cfRule type="expression" dxfId="3" priority="2006">
      <formula>'Program targeting'!$G$19&lt;&gt;"Y"</formula>
    </cfRule>
  </conditionalFormatting>
  <conditionalFormatting sqref="W43">
    <cfRule type="expression" dxfId="2" priority="2063">
      <formula>AND('Program targeting'!$H$19&lt;&gt;"Y",NOT(ISBLANK(W43)))</formula>
    </cfRule>
    <cfRule type="expression" dxfId="3" priority="2064">
      <formula>'Program targeting'!$H$19&lt;&gt;"Y"</formula>
    </cfRule>
  </conditionalFormatting>
  <conditionalFormatting sqref="W44">
    <cfRule type="expression" dxfId="2" priority="2121">
      <formula>AND('Program targeting'!$I$19&lt;&gt;"Y",NOT(ISBLANK(W44)))</formula>
    </cfRule>
    <cfRule type="expression" dxfId="3" priority="2122">
      <formula>'Program targeting'!$I$19&lt;&gt;"Y"</formula>
    </cfRule>
  </conditionalFormatting>
  <conditionalFormatting sqref="W45">
    <cfRule type="expression" dxfId="2" priority="2179">
      <formula>AND('Program targeting'!$J$19&lt;&gt;"Y",NOT(ISBLANK(W45)))</formula>
    </cfRule>
    <cfRule type="expression" dxfId="3" priority="2180">
      <formula>'Program targeting'!$J$19&lt;&gt;"Y"</formula>
    </cfRule>
  </conditionalFormatting>
  <conditionalFormatting sqref="W46">
    <cfRule type="expression" dxfId="2" priority="2237">
      <formula>AND('Program targeting'!$K$19&lt;&gt;"Y",NOT(ISBLANK(W46)))</formula>
    </cfRule>
    <cfRule type="expression" dxfId="3" priority="2238">
      <formula>'Program targeting'!$K$19&lt;&gt;"Y"</formula>
    </cfRule>
  </conditionalFormatting>
  <conditionalFormatting sqref="W47">
    <cfRule type="expression" dxfId="2" priority="2295">
      <formula>AND('Program targeting'!$L$19&lt;&gt;"Y",NOT(ISBLANK(W47)))</formula>
    </cfRule>
    <cfRule type="expression" dxfId="3" priority="2296">
      <formula>'Program targeting'!$L$19&lt;&gt;"Y"</formula>
    </cfRule>
  </conditionalFormatting>
  <conditionalFormatting sqref="W5">
    <cfRule type="expression" dxfId="2" priority="207">
      <formula>AND('Program targeting'!$F$19&lt;&gt;"Y",NOT(ISBLANK(W5)))</formula>
    </cfRule>
    <cfRule type="expression" dxfId="3" priority="208">
      <formula>'Program targeting'!$F$19&lt;&gt;"Y"</formula>
    </cfRule>
  </conditionalFormatting>
  <conditionalFormatting sqref="W50">
    <cfRule type="expression" dxfId="2" priority="2353">
      <formula>AND('Program targeting'!$C$19&lt;&gt;"Y",NOT(ISBLANK(W50)))</formula>
    </cfRule>
    <cfRule type="expression" dxfId="3" priority="2354">
      <formula>'Program targeting'!$C$19&lt;&gt;"Y"</formula>
    </cfRule>
  </conditionalFormatting>
  <conditionalFormatting sqref="W51">
    <cfRule type="expression" dxfId="2" priority="2411">
      <formula>AND('Program targeting'!$D$19&lt;&gt;"Y",NOT(ISBLANK(W51)))</formula>
    </cfRule>
    <cfRule type="expression" dxfId="3" priority="2412">
      <formula>'Program targeting'!$D$19&lt;&gt;"Y"</formula>
    </cfRule>
  </conditionalFormatting>
  <conditionalFormatting sqref="W52">
    <cfRule type="expression" dxfId="2" priority="2469">
      <formula>AND('Program targeting'!$E$19&lt;&gt;"Y",NOT(ISBLANK(W52)))</formula>
    </cfRule>
    <cfRule type="expression" dxfId="3" priority="2470">
      <formula>'Program targeting'!$E$19&lt;&gt;"Y"</formula>
    </cfRule>
  </conditionalFormatting>
  <conditionalFormatting sqref="W53">
    <cfRule type="expression" dxfId="2" priority="2527">
      <formula>AND('Program targeting'!$F$19&lt;&gt;"Y",NOT(ISBLANK(W53)))</formula>
    </cfRule>
    <cfRule type="expression" dxfId="3" priority="2528">
      <formula>'Program targeting'!$F$19&lt;&gt;"Y"</formula>
    </cfRule>
  </conditionalFormatting>
  <conditionalFormatting sqref="W54">
    <cfRule type="expression" dxfId="2" priority="2585">
      <formula>AND('Program targeting'!$G$19&lt;&gt;"Y",NOT(ISBLANK(W54)))</formula>
    </cfRule>
    <cfRule type="expression" dxfId="3" priority="2586">
      <formula>'Program targeting'!$G$19&lt;&gt;"Y"</formula>
    </cfRule>
  </conditionalFormatting>
  <conditionalFormatting sqref="W55">
    <cfRule type="expression" dxfId="2" priority="2643">
      <formula>AND('Program targeting'!$H$19&lt;&gt;"Y",NOT(ISBLANK(W55)))</formula>
    </cfRule>
    <cfRule type="expression" dxfId="3" priority="2644">
      <formula>'Program targeting'!$H$19&lt;&gt;"Y"</formula>
    </cfRule>
  </conditionalFormatting>
  <conditionalFormatting sqref="W56">
    <cfRule type="expression" dxfId="2" priority="2701">
      <formula>AND('Program targeting'!$I$19&lt;&gt;"Y",NOT(ISBLANK(W56)))</formula>
    </cfRule>
    <cfRule type="expression" dxfId="3" priority="2702">
      <formula>'Program targeting'!$I$19&lt;&gt;"Y"</formula>
    </cfRule>
  </conditionalFormatting>
  <conditionalFormatting sqref="W57">
    <cfRule type="expression" dxfId="2" priority="2759">
      <formula>AND('Program targeting'!$J$19&lt;&gt;"Y",NOT(ISBLANK(W57)))</formula>
    </cfRule>
    <cfRule type="expression" dxfId="3" priority="2760">
      <formula>'Program targeting'!$J$19&lt;&gt;"Y"</formula>
    </cfRule>
  </conditionalFormatting>
  <conditionalFormatting sqref="W58">
    <cfRule type="expression" dxfId="2" priority="2817">
      <formula>AND('Program targeting'!$K$19&lt;&gt;"Y",NOT(ISBLANK(W58)))</formula>
    </cfRule>
    <cfRule type="expression" dxfId="3" priority="2818">
      <formula>'Program targeting'!$K$19&lt;&gt;"Y"</formula>
    </cfRule>
  </conditionalFormatting>
  <conditionalFormatting sqref="W59">
    <cfRule type="expression" dxfId="2" priority="2875">
      <formula>AND('Program targeting'!$L$19&lt;&gt;"Y",NOT(ISBLANK(W59)))</formula>
    </cfRule>
    <cfRule type="expression" dxfId="3" priority="2876">
      <formula>'Program targeting'!$L$19&lt;&gt;"Y"</formula>
    </cfRule>
  </conditionalFormatting>
  <conditionalFormatting sqref="W6">
    <cfRule type="expression" dxfId="2" priority="265">
      <formula>AND('Program targeting'!$G$19&lt;&gt;"Y",NOT(ISBLANK(W6)))</formula>
    </cfRule>
    <cfRule type="expression" dxfId="3" priority="266">
      <formula>'Program targeting'!$G$19&lt;&gt;"Y"</formula>
    </cfRule>
  </conditionalFormatting>
  <conditionalFormatting sqref="W62">
    <cfRule type="expression" dxfId="2" priority="2933">
      <formula>AND('Program targeting'!$C$19&lt;&gt;"Y",NOT(ISBLANK(W62)))</formula>
    </cfRule>
    <cfRule type="expression" dxfId="3" priority="2934">
      <formula>'Program targeting'!$C$19&lt;&gt;"Y"</formula>
    </cfRule>
  </conditionalFormatting>
  <conditionalFormatting sqref="W63">
    <cfRule type="expression" dxfId="2" priority="2991">
      <formula>AND('Program targeting'!$D$19&lt;&gt;"Y",NOT(ISBLANK(W63)))</formula>
    </cfRule>
    <cfRule type="expression" dxfId="3" priority="2992">
      <formula>'Program targeting'!$D$19&lt;&gt;"Y"</formula>
    </cfRule>
  </conditionalFormatting>
  <conditionalFormatting sqref="W64">
    <cfRule type="expression" dxfId="2" priority="3049">
      <formula>AND('Program targeting'!$E$19&lt;&gt;"Y",NOT(ISBLANK(W64)))</formula>
    </cfRule>
    <cfRule type="expression" dxfId="3" priority="3050">
      <formula>'Program targeting'!$E$19&lt;&gt;"Y"</formula>
    </cfRule>
  </conditionalFormatting>
  <conditionalFormatting sqref="W65">
    <cfRule type="expression" dxfId="2" priority="3107">
      <formula>AND('Program targeting'!$F$19&lt;&gt;"Y",NOT(ISBLANK(W65)))</formula>
    </cfRule>
    <cfRule type="expression" dxfId="3" priority="3108">
      <formula>'Program targeting'!$F$19&lt;&gt;"Y"</formula>
    </cfRule>
  </conditionalFormatting>
  <conditionalFormatting sqref="W66">
    <cfRule type="expression" dxfId="2" priority="3165">
      <formula>AND('Program targeting'!$G$19&lt;&gt;"Y",NOT(ISBLANK(W66)))</formula>
    </cfRule>
    <cfRule type="expression" dxfId="3" priority="3166">
      <formula>'Program targeting'!$G$19&lt;&gt;"Y"</formula>
    </cfRule>
  </conditionalFormatting>
  <conditionalFormatting sqref="W67">
    <cfRule type="expression" dxfId="2" priority="3223">
      <formula>AND('Program targeting'!$H$19&lt;&gt;"Y",NOT(ISBLANK(W67)))</formula>
    </cfRule>
    <cfRule type="expression" dxfId="3" priority="3224">
      <formula>'Program targeting'!$H$19&lt;&gt;"Y"</formula>
    </cfRule>
  </conditionalFormatting>
  <conditionalFormatting sqref="W68">
    <cfRule type="expression" dxfId="2" priority="3281">
      <formula>AND('Program targeting'!$I$19&lt;&gt;"Y",NOT(ISBLANK(W68)))</formula>
    </cfRule>
    <cfRule type="expression" dxfId="3" priority="3282">
      <formula>'Program targeting'!$I$19&lt;&gt;"Y"</formula>
    </cfRule>
  </conditionalFormatting>
  <conditionalFormatting sqref="W69">
    <cfRule type="expression" dxfId="2" priority="3339">
      <formula>AND('Program targeting'!$J$19&lt;&gt;"Y",NOT(ISBLANK(W69)))</formula>
    </cfRule>
    <cfRule type="expression" dxfId="3" priority="3340">
      <formula>'Program targeting'!$J$19&lt;&gt;"Y"</formula>
    </cfRule>
  </conditionalFormatting>
  <conditionalFormatting sqref="W7">
    <cfRule type="expression" dxfId="2" priority="323">
      <formula>AND('Program targeting'!$H$19&lt;&gt;"Y",NOT(ISBLANK(W7)))</formula>
    </cfRule>
    <cfRule type="expression" dxfId="3" priority="324">
      <formula>'Program targeting'!$H$19&lt;&gt;"Y"</formula>
    </cfRule>
  </conditionalFormatting>
  <conditionalFormatting sqref="W70">
    <cfRule type="expression" dxfId="2" priority="3397">
      <formula>AND('Program targeting'!$K$19&lt;&gt;"Y",NOT(ISBLANK(W70)))</formula>
    </cfRule>
    <cfRule type="expression" dxfId="3" priority="3398">
      <formula>'Program targeting'!$K$19&lt;&gt;"Y"</formula>
    </cfRule>
  </conditionalFormatting>
  <conditionalFormatting sqref="W71">
    <cfRule type="expression" dxfId="2" priority="3455">
      <formula>AND('Program targeting'!$L$19&lt;&gt;"Y",NOT(ISBLANK(W71)))</formula>
    </cfRule>
    <cfRule type="expression" dxfId="3" priority="3456">
      <formula>'Program targeting'!$L$19&lt;&gt;"Y"</formula>
    </cfRule>
  </conditionalFormatting>
  <conditionalFormatting sqref="W74">
    <cfRule type="expression" dxfId="2" priority="3513">
      <formula>AND('Program targeting'!$C$19&lt;&gt;"Y",NOT(ISBLANK(W74)))</formula>
    </cfRule>
    <cfRule type="expression" dxfId="3" priority="3514">
      <formula>'Program targeting'!$C$19&lt;&gt;"Y"</formula>
    </cfRule>
  </conditionalFormatting>
  <conditionalFormatting sqref="W75">
    <cfRule type="expression" dxfId="2" priority="3571">
      <formula>AND('Program targeting'!$D$19&lt;&gt;"Y",NOT(ISBLANK(W75)))</formula>
    </cfRule>
    <cfRule type="expression" dxfId="3" priority="3572">
      <formula>'Program targeting'!$D$19&lt;&gt;"Y"</formula>
    </cfRule>
  </conditionalFormatting>
  <conditionalFormatting sqref="W76">
    <cfRule type="expression" dxfId="2" priority="3629">
      <formula>AND('Program targeting'!$E$19&lt;&gt;"Y",NOT(ISBLANK(W76)))</formula>
    </cfRule>
    <cfRule type="expression" dxfId="3" priority="3630">
      <formula>'Program targeting'!$E$19&lt;&gt;"Y"</formula>
    </cfRule>
  </conditionalFormatting>
  <conditionalFormatting sqref="W77">
    <cfRule type="expression" dxfId="2" priority="3687">
      <formula>AND('Program targeting'!$F$19&lt;&gt;"Y",NOT(ISBLANK(W77)))</formula>
    </cfRule>
    <cfRule type="expression" dxfId="3" priority="3688">
      <formula>'Program targeting'!$F$19&lt;&gt;"Y"</formula>
    </cfRule>
  </conditionalFormatting>
  <conditionalFormatting sqref="W78">
    <cfRule type="expression" dxfId="2" priority="3745">
      <formula>AND('Program targeting'!$G$19&lt;&gt;"Y",NOT(ISBLANK(W78)))</formula>
    </cfRule>
    <cfRule type="expression" dxfId="3" priority="3746">
      <formula>'Program targeting'!$G$19&lt;&gt;"Y"</formula>
    </cfRule>
  </conditionalFormatting>
  <conditionalFormatting sqref="W79">
    <cfRule type="expression" dxfId="2" priority="3803">
      <formula>AND('Program targeting'!$H$19&lt;&gt;"Y",NOT(ISBLANK(W79)))</formula>
    </cfRule>
    <cfRule type="expression" dxfId="3" priority="3804">
      <formula>'Program targeting'!$H$19&lt;&gt;"Y"</formula>
    </cfRule>
  </conditionalFormatting>
  <conditionalFormatting sqref="W8">
    <cfRule type="expression" dxfId="2" priority="381">
      <formula>AND('Program targeting'!$I$19&lt;&gt;"Y",NOT(ISBLANK(W8)))</formula>
    </cfRule>
    <cfRule type="expression" dxfId="3" priority="382">
      <formula>'Program targeting'!$I$19&lt;&gt;"Y"</formula>
    </cfRule>
  </conditionalFormatting>
  <conditionalFormatting sqref="W80">
    <cfRule type="expression" dxfId="2" priority="3861">
      <formula>AND('Program targeting'!$I$19&lt;&gt;"Y",NOT(ISBLANK(W80)))</formula>
    </cfRule>
    <cfRule type="expression" dxfId="3" priority="3862">
      <formula>'Program targeting'!$I$19&lt;&gt;"Y"</formula>
    </cfRule>
  </conditionalFormatting>
  <conditionalFormatting sqref="W81">
    <cfRule type="expression" dxfId="2" priority="3919">
      <formula>AND('Program targeting'!$J$19&lt;&gt;"Y",NOT(ISBLANK(W81)))</formula>
    </cfRule>
    <cfRule type="expression" dxfId="3" priority="3920">
      <formula>'Program targeting'!$J$19&lt;&gt;"Y"</formula>
    </cfRule>
  </conditionalFormatting>
  <conditionalFormatting sqref="W82">
    <cfRule type="expression" dxfId="2" priority="3977">
      <formula>AND('Program targeting'!$K$19&lt;&gt;"Y",NOT(ISBLANK(W82)))</formula>
    </cfRule>
    <cfRule type="expression" dxfId="3" priority="3978">
      <formula>'Program targeting'!$K$19&lt;&gt;"Y"</formula>
    </cfRule>
  </conditionalFormatting>
  <conditionalFormatting sqref="W83">
    <cfRule type="expression" dxfId="2" priority="4035">
      <formula>AND('Program targeting'!$L$19&lt;&gt;"Y",NOT(ISBLANK(W83)))</formula>
    </cfRule>
    <cfRule type="expression" dxfId="3" priority="4036">
      <formula>'Program targeting'!$L$19&lt;&gt;"Y"</formula>
    </cfRule>
  </conditionalFormatting>
  <conditionalFormatting sqref="W86">
    <cfRule type="expression" dxfId="2" priority="4093">
      <formula>AND('Program targeting'!$C$19&lt;&gt;"Y",NOT(ISBLANK(W86)))</formula>
    </cfRule>
    <cfRule type="expression" dxfId="3" priority="4094">
      <formula>'Program targeting'!$C$19&lt;&gt;"Y"</formula>
    </cfRule>
  </conditionalFormatting>
  <conditionalFormatting sqref="W87">
    <cfRule type="expression" dxfId="2" priority="4151">
      <formula>AND('Program targeting'!$D$19&lt;&gt;"Y",NOT(ISBLANK(W87)))</formula>
    </cfRule>
    <cfRule type="expression" dxfId="3" priority="4152">
      <formula>'Program targeting'!$D$19&lt;&gt;"Y"</formula>
    </cfRule>
  </conditionalFormatting>
  <conditionalFormatting sqref="W88">
    <cfRule type="expression" dxfId="2" priority="4209">
      <formula>AND('Program targeting'!$E$19&lt;&gt;"Y",NOT(ISBLANK(W88)))</formula>
    </cfRule>
    <cfRule type="expression" dxfId="3" priority="4210">
      <formula>'Program targeting'!$E$19&lt;&gt;"Y"</formula>
    </cfRule>
  </conditionalFormatting>
  <conditionalFormatting sqref="W89">
    <cfRule type="expression" dxfId="2" priority="4267">
      <formula>AND('Program targeting'!$F$19&lt;&gt;"Y",NOT(ISBLANK(W89)))</formula>
    </cfRule>
    <cfRule type="expression" dxfId="3" priority="4268">
      <formula>'Program targeting'!$F$19&lt;&gt;"Y"</formula>
    </cfRule>
  </conditionalFormatting>
  <conditionalFormatting sqref="W9">
    <cfRule type="expression" dxfId="2" priority="439">
      <formula>AND('Program targeting'!$J$19&lt;&gt;"Y",NOT(ISBLANK(W9)))</formula>
    </cfRule>
    <cfRule type="expression" dxfId="3" priority="440">
      <formula>'Program targeting'!$J$19&lt;&gt;"Y"</formula>
    </cfRule>
  </conditionalFormatting>
  <conditionalFormatting sqref="W90">
    <cfRule type="expression" dxfId="2" priority="4325">
      <formula>AND('Program targeting'!$G$19&lt;&gt;"Y",NOT(ISBLANK(W90)))</formula>
    </cfRule>
    <cfRule type="expression" dxfId="3" priority="4326">
      <formula>'Program targeting'!$G$19&lt;&gt;"Y"</formula>
    </cfRule>
  </conditionalFormatting>
  <conditionalFormatting sqref="W91">
    <cfRule type="expression" dxfId="2" priority="4383">
      <formula>AND('Program targeting'!$H$19&lt;&gt;"Y",NOT(ISBLANK(W91)))</formula>
    </cfRule>
    <cfRule type="expression" dxfId="3" priority="4384">
      <formula>'Program targeting'!$H$19&lt;&gt;"Y"</formula>
    </cfRule>
  </conditionalFormatting>
  <conditionalFormatting sqref="W92">
    <cfRule type="expression" dxfId="2" priority="4441">
      <formula>AND('Program targeting'!$I$19&lt;&gt;"Y",NOT(ISBLANK(W92)))</formula>
    </cfRule>
    <cfRule type="expression" dxfId="3" priority="4442">
      <formula>'Program targeting'!$I$19&lt;&gt;"Y"</formula>
    </cfRule>
  </conditionalFormatting>
  <conditionalFormatting sqref="W93">
    <cfRule type="expression" dxfId="2" priority="4499">
      <formula>AND('Program targeting'!$J$19&lt;&gt;"Y",NOT(ISBLANK(W93)))</formula>
    </cfRule>
    <cfRule type="expression" dxfId="3" priority="4500">
      <formula>'Program targeting'!$J$19&lt;&gt;"Y"</formula>
    </cfRule>
  </conditionalFormatting>
  <conditionalFormatting sqref="W94">
    <cfRule type="expression" dxfId="2" priority="4557">
      <formula>AND('Program targeting'!$K$19&lt;&gt;"Y",NOT(ISBLANK(W94)))</formula>
    </cfRule>
    <cfRule type="expression" dxfId="3" priority="4558">
      <formula>'Program targeting'!$K$19&lt;&gt;"Y"</formula>
    </cfRule>
  </conditionalFormatting>
  <conditionalFormatting sqref="W95">
    <cfRule type="expression" dxfId="2" priority="4615">
      <formula>AND('Program targeting'!$L$19&lt;&gt;"Y",NOT(ISBLANK(W95)))</formula>
    </cfRule>
    <cfRule type="expression" dxfId="3" priority="4616">
      <formula>'Program targeting'!$L$19&lt;&gt;"Y"</formula>
    </cfRule>
  </conditionalFormatting>
  <conditionalFormatting sqref="W98">
    <cfRule type="expression" dxfId="2" priority="4673">
      <formula>AND('Program targeting'!$C$19&lt;&gt;"Y",NOT(ISBLANK(W98)))</formula>
    </cfRule>
    <cfRule type="expression" dxfId="3" priority="4674">
      <formula>'Program targeting'!$C$19&lt;&gt;"Y"</formula>
    </cfRule>
  </conditionalFormatting>
  <conditionalFormatting sqref="W99">
    <cfRule type="expression" dxfId="2" priority="4731">
      <formula>AND('Program targeting'!$D$19&lt;&gt;"Y",NOT(ISBLANK(W99)))</formula>
    </cfRule>
    <cfRule type="expression" dxfId="3" priority="4732">
      <formula>'Program targeting'!$D$19&lt;&gt;"Y"</formula>
    </cfRule>
  </conditionalFormatting>
  <conditionalFormatting sqref="X10">
    <cfRule type="expression" dxfId="2" priority="499">
      <formula>AND('Program targeting'!$K$20&lt;&gt;"Y",NOT(ISBLANK(X10)))</formula>
    </cfRule>
    <cfRule type="expression" dxfId="3" priority="500">
      <formula>'Program targeting'!$K$20&lt;&gt;"Y"</formula>
    </cfRule>
  </conditionalFormatting>
  <conditionalFormatting sqref="X100">
    <cfRule type="expression" dxfId="2" priority="4791">
      <formula>AND('Program targeting'!$E$20&lt;&gt;"Y",NOT(ISBLANK(X100)))</formula>
    </cfRule>
    <cfRule type="expression" dxfId="3" priority="4792">
      <formula>'Program targeting'!$E$20&lt;&gt;"Y"</formula>
    </cfRule>
  </conditionalFormatting>
  <conditionalFormatting sqref="X101">
    <cfRule type="expression" dxfId="2" priority="4849">
      <formula>AND('Program targeting'!$F$20&lt;&gt;"Y",NOT(ISBLANK(X101)))</formula>
    </cfRule>
    <cfRule type="expression" dxfId="3" priority="4850">
      <formula>'Program targeting'!$F$20&lt;&gt;"Y"</formula>
    </cfRule>
  </conditionalFormatting>
  <conditionalFormatting sqref="X102">
    <cfRule type="expression" dxfId="2" priority="4907">
      <formula>AND('Program targeting'!$G$20&lt;&gt;"Y",NOT(ISBLANK(X102)))</formula>
    </cfRule>
    <cfRule type="expression" dxfId="3" priority="4908">
      <formula>'Program targeting'!$G$20&lt;&gt;"Y"</formula>
    </cfRule>
  </conditionalFormatting>
  <conditionalFormatting sqref="X103">
    <cfRule type="expression" dxfId="2" priority="4965">
      <formula>AND('Program targeting'!$H$20&lt;&gt;"Y",NOT(ISBLANK(X103)))</formula>
    </cfRule>
    <cfRule type="expression" dxfId="3" priority="4966">
      <formula>'Program targeting'!$H$20&lt;&gt;"Y"</formula>
    </cfRule>
  </conditionalFormatting>
  <conditionalFormatting sqref="X104">
    <cfRule type="expression" dxfId="2" priority="5023">
      <formula>AND('Program targeting'!$I$20&lt;&gt;"Y",NOT(ISBLANK(X104)))</formula>
    </cfRule>
    <cfRule type="expression" dxfId="3" priority="5024">
      <formula>'Program targeting'!$I$20&lt;&gt;"Y"</formula>
    </cfRule>
  </conditionalFormatting>
  <conditionalFormatting sqref="X105">
    <cfRule type="expression" dxfId="2" priority="5081">
      <formula>AND('Program targeting'!$J$20&lt;&gt;"Y",NOT(ISBLANK(X105)))</formula>
    </cfRule>
    <cfRule type="expression" dxfId="3" priority="5082">
      <formula>'Program targeting'!$J$20&lt;&gt;"Y"</formula>
    </cfRule>
  </conditionalFormatting>
  <conditionalFormatting sqref="X106">
    <cfRule type="expression" dxfId="2" priority="5139">
      <formula>AND('Program targeting'!$K$20&lt;&gt;"Y",NOT(ISBLANK(X106)))</formula>
    </cfRule>
    <cfRule type="expression" dxfId="3" priority="5140">
      <formula>'Program targeting'!$K$20&lt;&gt;"Y"</formula>
    </cfRule>
  </conditionalFormatting>
  <conditionalFormatting sqref="X107">
    <cfRule type="expression" dxfId="2" priority="5197">
      <formula>AND('Program targeting'!$L$20&lt;&gt;"Y",NOT(ISBLANK(X107)))</formula>
    </cfRule>
    <cfRule type="expression" dxfId="3" priority="5198">
      <formula>'Program targeting'!$L$20&lt;&gt;"Y"</formula>
    </cfRule>
  </conditionalFormatting>
  <conditionalFormatting sqref="X11">
    <cfRule type="expression" dxfId="2" priority="557">
      <formula>AND('Program targeting'!$L$20&lt;&gt;"Y",NOT(ISBLANK(X11)))</formula>
    </cfRule>
    <cfRule type="expression" dxfId="3" priority="558">
      <formula>'Program targeting'!$L$20&lt;&gt;"Y"</formula>
    </cfRule>
  </conditionalFormatting>
  <conditionalFormatting sqref="X110">
    <cfRule type="expression" dxfId="2" priority="5255">
      <formula>AND('Program targeting'!$C$20&lt;&gt;"Y",NOT(ISBLANK(X110)))</formula>
    </cfRule>
    <cfRule type="expression" dxfId="3" priority="5256">
      <formula>'Program targeting'!$C$20&lt;&gt;"Y"</formula>
    </cfRule>
  </conditionalFormatting>
  <conditionalFormatting sqref="X111">
    <cfRule type="expression" dxfId="2" priority="5313">
      <formula>AND('Program targeting'!$D$20&lt;&gt;"Y",NOT(ISBLANK(X111)))</formula>
    </cfRule>
    <cfRule type="expression" dxfId="3" priority="5314">
      <formula>'Program targeting'!$D$20&lt;&gt;"Y"</formula>
    </cfRule>
  </conditionalFormatting>
  <conditionalFormatting sqref="X112">
    <cfRule type="expression" dxfId="2" priority="5371">
      <formula>AND('Program targeting'!$E$20&lt;&gt;"Y",NOT(ISBLANK(X112)))</formula>
    </cfRule>
    <cfRule type="expression" dxfId="3" priority="5372">
      <formula>'Program targeting'!$E$20&lt;&gt;"Y"</formula>
    </cfRule>
  </conditionalFormatting>
  <conditionalFormatting sqref="X113">
    <cfRule type="expression" dxfId="2" priority="5429">
      <formula>AND('Program targeting'!$F$20&lt;&gt;"Y",NOT(ISBLANK(X113)))</formula>
    </cfRule>
    <cfRule type="expression" dxfId="3" priority="5430">
      <formula>'Program targeting'!$F$20&lt;&gt;"Y"</formula>
    </cfRule>
  </conditionalFormatting>
  <conditionalFormatting sqref="X114">
    <cfRule type="expression" dxfId="2" priority="5487">
      <formula>AND('Program targeting'!$G$20&lt;&gt;"Y",NOT(ISBLANK(X114)))</formula>
    </cfRule>
    <cfRule type="expression" dxfId="3" priority="5488">
      <formula>'Program targeting'!$G$20&lt;&gt;"Y"</formula>
    </cfRule>
  </conditionalFormatting>
  <conditionalFormatting sqref="X115">
    <cfRule type="expression" dxfId="2" priority="5545">
      <formula>AND('Program targeting'!$H$20&lt;&gt;"Y",NOT(ISBLANK(X115)))</formula>
    </cfRule>
    <cfRule type="expression" dxfId="3" priority="5546">
      <formula>'Program targeting'!$H$20&lt;&gt;"Y"</formula>
    </cfRule>
  </conditionalFormatting>
  <conditionalFormatting sqref="X116">
    <cfRule type="expression" dxfId="2" priority="5603">
      <formula>AND('Program targeting'!$I$20&lt;&gt;"Y",NOT(ISBLANK(X116)))</formula>
    </cfRule>
    <cfRule type="expression" dxfId="3" priority="5604">
      <formula>'Program targeting'!$I$20&lt;&gt;"Y"</formula>
    </cfRule>
  </conditionalFormatting>
  <conditionalFormatting sqref="X117">
    <cfRule type="expression" dxfId="2" priority="5661">
      <formula>AND('Program targeting'!$J$20&lt;&gt;"Y",NOT(ISBLANK(X117)))</formula>
    </cfRule>
    <cfRule type="expression" dxfId="3" priority="5662">
      <formula>'Program targeting'!$J$20&lt;&gt;"Y"</formula>
    </cfRule>
  </conditionalFormatting>
  <conditionalFormatting sqref="X118">
    <cfRule type="expression" dxfId="2" priority="5719">
      <formula>AND('Program targeting'!$K$20&lt;&gt;"Y",NOT(ISBLANK(X118)))</formula>
    </cfRule>
    <cfRule type="expression" dxfId="3" priority="5720">
      <formula>'Program targeting'!$K$20&lt;&gt;"Y"</formula>
    </cfRule>
  </conditionalFormatting>
  <conditionalFormatting sqref="X119">
    <cfRule type="expression" dxfId="2" priority="5777">
      <formula>AND('Program targeting'!$L$20&lt;&gt;"Y",NOT(ISBLANK(X119)))</formula>
    </cfRule>
    <cfRule type="expression" dxfId="3" priority="5778">
      <formula>'Program targeting'!$L$20&lt;&gt;"Y"</formula>
    </cfRule>
  </conditionalFormatting>
  <conditionalFormatting sqref="X122">
    <cfRule type="expression" dxfId="2" priority="5835">
      <formula>AND('Program targeting'!$C$20&lt;&gt;"Y",NOT(ISBLANK(X122)))</formula>
    </cfRule>
    <cfRule type="expression" dxfId="3" priority="5836">
      <formula>'Program targeting'!$C$20&lt;&gt;"Y"</formula>
    </cfRule>
  </conditionalFormatting>
  <conditionalFormatting sqref="X123">
    <cfRule type="expression" dxfId="2" priority="5893">
      <formula>AND('Program targeting'!$D$20&lt;&gt;"Y",NOT(ISBLANK(X123)))</formula>
    </cfRule>
    <cfRule type="expression" dxfId="3" priority="5894">
      <formula>'Program targeting'!$D$20&lt;&gt;"Y"</formula>
    </cfRule>
  </conditionalFormatting>
  <conditionalFormatting sqref="X124">
    <cfRule type="expression" dxfId="2" priority="5951">
      <formula>AND('Program targeting'!$E$20&lt;&gt;"Y",NOT(ISBLANK(X124)))</formula>
    </cfRule>
    <cfRule type="expression" dxfId="3" priority="5952">
      <formula>'Program targeting'!$E$20&lt;&gt;"Y"</formula>
    </cfRule>
  </conditionalFormatting>
  <conditionalFormatting sqref="X125">
    <cfRule type="expression" dxfId="2" priority="6009">
      <formula>AND('Program targeting'!$F$20&lt;&gt;"Y",NOT(ISBLANK(X125)))</formula>
    </cfRule>
    <cfRule type="expression" dxfId="3" priority="6010">
      <formula>'Program targeting'!$F$20&lt;&gt;"Y"</formula>
    </cfRule>
  </conditionalFormatting>
  <conditionalFormatting sqref="X126">
    <cfRule type="expression" dxfId="2" priority="6067">
      <formula>AND('Program targeting'!$G$20&lt;&gt;"Y",NOT(ISBLANK(X126)))</formula>
    </cfRule>
    <cfRule type="expression" dxfId="3" priority="6068">
      <formula>'Program targeting'!$G$20&lt;&gt;"Y"</formula>
    </cfRule>
  </conditionalFormatting>
  <conditionalFormatting sqref="X127">
    <cfRule type="expression" dxfId="2" priority="6125">
      <formula>AND('Program targeting'!$H$20&lt;&gt;"Y",NOT(ISBLANK(X127)))</formula>
    </cfRule>
    <cfRule type="expression" dxfId="3" priority="6126">
      <formula>'Program targeting'!$H$20&lt;&gt;"Y"</formula>
    </cfRule>
  </conditionalFormatting>
  <conditionalFormatting sqref="X128">
    <cfRule type="expression" dxfId="2" priority="6183">
      <formula>AND('Program targeting'!$I$20&lt;&gt;"Y",NOT(ISBLANK(X128)))</formula>
    </cfRule>
    <cfRule type="expression" dxfId="3" priority="6184">
      <formula>'Program targeting'!$I$20&lt;&gt;"Y"</formula>
    </cfRule>
  </conditionalFormatting>
  <conditionalFormatting sqref="X129">
    <cfRule type="expression" dxfId="2" priority="6241">
      <formula>AND('Program targeting'!$J$20&lt;&gt;"Y",NOT(ISBLANK(X129)))</formula>
    </cfRule>
    <cfRule type="expression" dxfId="3" priority="6242">
      <formula>'Program targeting'!$J$20&lt;&gt;"Y"</formula>
    </cfRule>
  </conditionalFormatting>
  <conditionalFormatting sqref="X130">
    <cfRule type="expression" dxfId="2" priority="6299">
      <formula>AND('Program targeting'!$K$20&lt;&gt;"Y",NOT(ISBLANK(X130)))</formula>
    </cfRule>
    <cfRule type="expression" dxfId="3" priority="6300">
      <formula>'Program targeting'!$K$20&lt;&gt;"Y"</formula>
    </cfRule>
  </conditionalFormatting>
  <conditionalFormatting sqref="X131">
    <cfRule type="expression" dxfId="2" priority="6357">
      <formula>AND('Program targeting'!$L$20&lt;&gt;"Y",NOT(ISBLANK(X131)))</formula>
    </cfRule>
    <cfRule type="expression" dxfId="3" priority="6358">
      <formula>'Program targeting'!$L$20&lt;&gt;"Y"</formula>
    </cfRule>
  </conditionalFormatting>
  <conditionalFormatting sqref="X134">
    <cfRule type="expression" dxfId="2" priority="6415">
      <formula>AND('Program targeting'!$C$20&lt;&gt;"Y",NOT(ISBLANK(X134)))</formula>
    </cfRule>
    <cfRule type="expression" dxfId="3" priority="6416">
      <formula>'Program targeting'!$C$20&lt;&gt;"Y"</formula>
    </cfRule>
  </conditionalFormatting>
  <conditionalFormatting sqref="X135">
    <cfRule type="expression" dxfId="2" priority="6473">
      <formula>AND('Program targeting'!$D$20&lt;&gt;"Y",NOT(ISBLANK(X135)))</formula>
    </cfRule>
    <cfRule type="expression" dxfId="3" priority="6474">
      <formula>'Program targeting'!$D$20&lt;&gt;"Y"</formula>
    </cfRule>
  </conditionalFormatting>
  <conditionalFormatting sqref="X136">
    <cfRule type="expression" dxfId="2" priority="6531">
      <formula>AND('Program targeting'!$E$20&lt;&gt;"Y",NOT(ISBLANK(X136)))</formula>
    </cfRule>
    <cfRule type="expression" dxfId="3" priority="6532">
      <formula>'Program targeting'!$E$20&lt;&gt;"Y"</formula>
    </cfRule>
  </conditionalFormatting>
  <conditionalFormatting sqref="X137">
    <cfRule type="expression" dxfId="2" priority="6589">
      <formula>AND('Program targeting'!$F$20&lt;&gt;"Y",NOT(ISBLANK(X137)))</formula>
    </cfRule>
    <cfRule type="expression" dxfId="3" priority="6590">
      <formula>'Program targeting'!$F$20&lt;&gt;"Y"</formula>
    </cfRule>
  </conditionalFormatting>
  <conditionalFormatting sqref="X138">
    <cfRule type="expression" dxfId="2" priority="6647">
      <formula>AND('Program targeting'!$G$20&lt;&gt;"Y",NOT(ISBLANK(X138)))</formula>
    </cfRule>
    <cfRule type="expression" dxfId="3" priority="6648">
      <formula>'Program targeting'!$G$20&lt;&gt;"Y"</formula>
    </cfRule>
  </conditionalFormatting>
  <conditionalFormatting sqref="X139">
    <cfRule type="expression" dxfId="2" priority="6705">
      <formula>AND('Program targeting'!$H$20&lt;&gt;"Y",NOT(ISBLANK(X139)))</formula>
    </cfRule>
    <cfRule type="expression" dxfId="3" priority="6706">
      <formula>'Program targeting'!$H$20&lt;&gt;"Y"</formula>
    </cfRule>
  </conditionalFormatting>
  <conditionalFormatting sqref="X14">
    <cfRule type="expression" dxfId="2" priority="615">
      <formula>AND('Program targeting'!$C$20&lt;&gt;"Y",NOT(ISBLANK(X14)))</formula>
    </cfRule>
    <cfRule type="expression" dxfId="3" priority="616">
      <formula>'Program targeting'!$C$20&lt;&gt;"Y"</formula>
    </cfRule>
  </conditionalFormatting>
  <conditionalFormatting sqref="X140">
    <cfRule type="expression" dxfId="2" priority="6763">
      <formula>AND('Program targeting'!$I$20&lt;&gt;"Y",NOT(ISBLANK(X140)))</formula>
    </cfRule>
    <cfRule type="expression" dxfId="3" priority="6764">
      <formula>'Program targeting'!$I$20&lt;&gt;"Y"</formula>
    </cfRule>
  </conditionalFormatting>
  <conditionalFormatting sqref="X141">
    <cfRule type="expression" dxfId="2" priority="6821">
      <formula>AND('Program targeting'!$J$20&lt;&gt;"Y",NOT(ISBLANK(X141)))</formula>
    </cfRule>
    <cfRule type="expression" dxfId="3" priority="6822">
      <formula>'Program targeting'!$J$20&lt;&gt;"Y"</formula>
    </cfRule>
  </conditionalFormatting>
  <conditionalFormatting sqref="X142">
    <cfRule type="expression" dxfId="2" priority="6879">
      <formula>AND('Program targeting'!$K$20&lt;&gt;"Y",NOT(ISBLANK(X142)))</formula>
    </cfRule>
    <cfRule type="expression" dxfId="3" priority="6880">
      <formula>'Program targeting'!$K$20&lt;&gt;"Y"</formula>
    </cfRule>
  </conditionalFormatting>
  <conditionalFormatting sqref="X143">
    <cfRule type="expression" dxfId="2" priority="6937">
      <formula>AND('Program targeting'!$L$20&lt;&gt;"Y",NOT(ISBLANK(X143)))</formula>
    </cfRule>
    <cfRule type="expression" dxfId="3" priority="6938">
      <formula>'Program targeting'!$L$20&lt;&gt;"Y"</formula>
    </cfRule>
  </conditionalFormatting>
  <conditionalFormatting sqref="X146">
    <cfRule type="expression" dxfId="2" priority="6995">
      <formula>AND('Program targeting'!$C$20&lt;&gt;"Y",NOT(ISBLANK(X146)))</formula>
    </cfRule>
    <cfRule type="expression" dxfId="3" priority="6996">
      <formula>'Program targeting'!$C$20&lt;&gt;"Y"</formula>
    </cfRule>
  </conditionalFormatting>
  <conditionalFormatting sqref="X147">
    <cfRule type="expression" dxfId="2" priority="7053">
      <formula>AND('Program targeting'!$D$20&lt;&gt;"Y",NOT(ISBLANK(X147)))</formula>
    </cfRule>
    <cfRule type="expression" dxfId="3" priority="7054">
      <formula>'Program targeting'!$D$20&lt;&gt;"Y"</formula>
    </cfRule>
  </conditionalFormatting>
  <conditionalFormatting sqref="X148">
    <cfRule type="expression" dxfId="2" priority="7111">
      <formula>AND('Program targeting'!$E$20&lt;&gt;"Y",NOT(ISBLANK(X148)))</formula>
    </cfRule>
    <cfRule type="expression" dxfId="3" priority="7112">
      <formula>'Program targeting'!$E$20&lt;&gt;"Y"</formula>
    </cfRule>
  </conditionalFormatting>
  <conditionalFormatting sqref="X149">
    <cfRule type="expression" dxfId="2" priority="7169">
      <formula>AND('Program targeting'!$F$20&lt;&gt;"Y",NOT(ISBLANK(X149)))</formula>
    </cfRule>
    <cfRule type="expression" dxfId="3" priority="7170">
      <formula>'Program targeting'!$F$20&lt;&gt;"Y"</formula>
    </cfRule>
  </conditionalFormatting>
  <conditionalFormatting sqref="X15">
    <cfRule type="expression" dxfId="2" priority="673">
      <formula>AND('Program targeting'!$D$20&lt;&gt;"Y",NOT(ISBLANK(X15)))</formula>
    </cfRule>
    <cfRule type="expression" dxfId="3" priority="674">
      <formula>'Program targeting'!$D$20&lt;&gt;"Y"</formula>
    </cfRule>
  </conditionalFormatting>
  <conditionalFormatting sqref="X150">
    <cfRule type="expression" dxfId="2" priority="7227">
      <formula>AND('Program targeting'!$G$20&lt;&gt;"Y",NOT(ISBLANK(X150)))</formula>
    </cfRule>
    <cfRule type="expression" dxfId="3" priority="7228">
      <formula>'Program targeting'!$G$20&lt;&gt;"Y"</formula>
    </cfRule>
  </conditionalFormatting>
  <conditionalFormatting sqref="X151">
    <cfRule type="expression" dxfId="2" priority="7285">
      <formula>AND('Program targeting'!$H$20&lt;&gt;"Y",NOT(ISBLANK(X151)))</formula>
    </cfRule>
    <cfRule type="expression" dxfId="3" priority="7286">
      <formula>'Program targeting'!$H$20&lt;&gt;"Y"</formula>
    </cfRule>
  </conditionalFormatting>
  <conditionalFormatting sqref="X152">
    <cfRule type="expression" dxfId="2" priority="7343">
      <formula>AND('Program targeting'!$I$20&lt;&gt;"Y",NOT(ISBLANK(X152)))</formula>
    </cfRule>
    <cfRule type="expression" dxfId="3" priority="7344">
      <formula>'Program targeting'!$I$20&lt;&gt;"Y"</formula>
    </cfRule>
  </conditionalFormatting>
  <conditionalFormatting sqref="X153">
    <cfRule type="expression" dxfId="2" priority="7401">
      <formula>AND('Program targeting'!$J$20&lt;&gt;"Y",NOT(ISBLANK(X153)))</formula>
    </cfRule>
    <cfRule type="expression" dxfId="3" priority="7402">
      <formula>'Program targeting'!$J$20&lt;&gt;"Y"</formula>
    </cfRule>
  </conditionalFormatting>
  <conditionalFormatting sqref="X154">
    <cfRule type="expression" dxfId="2" priority="7459">
      <formula>AND('Program targeting'!$K$20&lt;&gt;"Y",NOT(ISBLANK(X154)))</formula>
    </cfRule>
    <cfRule type="expression" dxfId="3" priority="7460">
      <formula>'Program targeting'!$K$20&lt;&gt;"Y"</formula>
    </cfRule>
  </conditionalFormatting>
  <conditionalFormatting sqref="X155">
    <cfRule type="expression" dxfId="2" priority="7517">
      <formula>AND('Program targeting'!$L$20&lt;&gt;"Y",NOT(ISBLANK(X155)))</formula>
    </cfRule>
    <cfRule type="expression" dxfId="3" priority="7518">
      <formula>'Program targeting'!$L$20&lt;&gt;"Y"</formula>
    </cfRule>
  </conditionalFormatting>
  <conditionalFormatting sqref="X158">
    <cfRule type="expression" dxfId="2" priority="7575">
      <formula>AND('Program targeting'!$C$20&lt;&gt;"Y",NOT(ISBLANK(X158)))</formula>
    </cfRule>
    <cfRule type="expression" dxfId="3" priority="7576">
      <formula>'Program targeting'!$C$20&lt;&gt;"Y"</formula>
    </cfRule>
  </conditionalFormatting>
  <conditionalFormatting sqref="X159">
    <cfRule type="expression" dxfId="2" priority="7633">
      <formula>AND('Program targeting'!$D$20&lt;&gt;"Y",NOT(ISBLANK(X159)))</formula>
    </cfRule>
    <cfRule type="expression" dxfId="3" priority="7634">
      <formula>'Program targeting'!$D$20&lt;&gt;"Y"</formula>
    </cfRule>
  </conditionalFormatting>
  <conditionalFormatting sqref="X16">
    <cfRule type="expression" dxfId="2" priority="731">
      <formula>AND('Program targeting'!$E$20&lt;&gt;"Y",NOT(ISBLANK(X16)))</formula>
    </cfRule>
    <cfRule type="expression" dxfId="3" priority="732">
      <formula>'Program targeting'!$E$20&lt;&gt;"Y"</formula>
    </cfRule>
  </conditionalFormatting>
  <conditionalFormatting sqref="X160">
    <cfRule type="expression" dxfId="2" priority="7691">
      <formula>AND('Program targeting'!$E$20&lt;&gt;"Y",NOT(ISBLANK(X160)))</formula>
    </cfRule>
    <cfRule type="expression" dxfId="3" priority="7692">
      <formula>'Program targeting'!$E$20&lt;&gt;"Y"</formula>
    </cfRule>
  </conditionalFormatting>
  <conditionalFormatting sqref="X161">
    <cfRule type="expression" dxfId="2" priority="7749">
      <formula>AND('Program targeting'!$F$20&lt;&gt;"Y",NOT(ISBLANK(X161)))</formula>
    </cfRule>
    <cfRule type="expression" dxfId="3" priority="7750">
      <formula>'Program targeting'!$F$20&lt;&gt;"Y"</formula>
    </cfRule>
  </conditionalFormatting>
  <conditionalFormatting sqref="X162">
    <cfRule type="expression" dxfId="2" priority="7807">
      <formula>AND('Program targeting'!$G$20&lt;&gt;"Y",NOT(ISBLANK(X162)))</formula>
    </cfRule>
    <cfRule type="expression" dxfId="3" priority="7808">
      <formula>'Program targeting'!$G$20&lt;&gt;"Y"</formula>
    </cfRule>
  </conditionalFormatting>
  <conditionalFormatting sqref="X163">
    <cfRule type="expression" dxfId="2" priority="7865">
      <formula>AND('Program targeting'!$H$20&lt;&gt;"Y",NOT(ISBLANK(X163)))</formula>
    </cfRule>
    <cfRule type="expression" dxfId="3" priority="7866">
      <formula>'Program targeting'!$H$20&lt;&gt;"Y"</formula>
    </cfRule>
  </conditionalFormatting>
  <conditionalFormatting sqref="X164">
    <cfRule type="expression" dxfId="2" priority="7923">
      <formula>AND('Program targeting'!$I$20&lt;&gt;"Y",NOT(ISBLANK(X164)))</formula>
    </cfRule>
    <cfRule type="expression" dxfId="3" priority="7924">
      <formula>'Program targeting'!$I$20&lt;&gt;"Y"</formula>
    </cfRule>
  </conditionalFormatting>
  <conditionalFormatting sqref="X165">
    <cfRule type="expression" dxfId="2" priority="7981">
      <formula>AND('Program targeting'!$J$20&lt;&gt;"Y",NOT(ISBLANK(X165)))</formula>
    </cfRule>
    <cfRule type="expression" dxfId="3" priority="7982">
      <formula>'Program targeting'!$J$20&lt;&gt;"Y"</formula>
    </cfRule>
  </conditionalFormatting>
  <conditionalFormatting sqref="X166">
    <cfRule type="expression" dxfId="2" priority="8039">
      <formula>AND('Program targeting'!$K$20&lt;&gt;"Y",NOT(ISBLANK(X166)))</formula>
    </cfRule>
    <cfRule type="expression" dxfId="3" priority="8040">
      <formula>'Program targeting'!$K$20&lt;&gt;"Y"</formula>
    </cfRule>
  </conditionalFormatting>
  <conditionalFormatting sqref="X167">
    <cfRule type="expression" dxfId="2" priority="8097">
      <formula>AND('Program targeting'!$L$20&lt;&gt;"Y",NOT(ISBLANK(X167)))</formula>
    </cfRule>
    <cfRule type="expression" dxfId="3" priority="8098">
      <formula>'Program targeting'!$L$20&lt;&gt;"Y"</formula>
    </cfRule>
  </conditionalFormatting>
  <conditionalFormatting sqref="X17">
    <cfRule type="expression" dxfId="2" priority="789">
      <formula>AND('Program targeting'!$F$20&lt;&gt;"Y",NOT(ISBLANK(X17)))</formula>
    </cfRule>
    <cfRule type="expression" dxfId="3" priority="790">
      <formula>'Program targeting'!$F$20&lt;&gt;"Y"</formula>
    </cfRule>
  </conditionalFormatting>
  <conditionalFormatting sqref="X170">
    <cfRule type="expression" dxfId="2" priority="8155">
      <formula>AND('Program targeting'!$C$20&lt;&gt;"Y",NOT(ISBLANK(X170)))</formula>
    </cfRule>
    <cfRule type="expression" dxfId="3" priority="8156">
      <formula>'Program targeting'!$C$20&lt;&gt;"Y"</formula>
    </cfRule>
  </conditionalFormatting>
  <conditionalFormatting sqref="X171">
    <cfRule type="expression" dxfId="2" priority="8213">
      <formula>AND('Program targeting'!$D$20&lt;&gt;"Y",NOT(ISBLANK(X171)))</formula>
    </cfRule>
    <cfRule type="expression" dxfId="3" priority="8214">
      <formula>'Program targeting'!$D$20&lt;&gt;"Y"</formula>
    </cfRule>
  </conditionalFormatting>
  <conditionalFormatting sqref="X172">
    <cfRule type="expression" dxfId="2" priority="8271">
      <formula>AND('Program targeting'!$E$20&lt;&gt;"Y",NOT(ISBLANK(X172)))</formula>
    </cfRule>
    <cfRule type="expression" dxfId="3" priority="8272">
      <formula>'Program targeting'!$E$20&lt;&gt;"Y"</formula>
    </cfRule>
  </conditionalFormatting>
  <conditionalFormatting sqref="X173">
    <cfRule type="expression" dxfId="2" priority="8329">
      <formula>AND('Program targeting'!$F$20&lt;&gt;"Y",NOT(ISBLANK(X173)))</formula>
    </cfRule>
    <cfRule type="expression" dxfId="3" priority="8330">
      <formula>'Program targeting'!$F$20&lt;&gt;"Y"</formula>
    </cfRule>
  </conditionalFormatting>
  <conditionalFormatting sqref="X174">
    <cfRule type="expression" dxfId="2" priority="8387">
      <formula>AND('Program targeting'!$G$20&lt;&gt;"Y",NOT(ISBLANK(X174)))</formula>
    </cfRule>
    <cfRule type="expression" dxfId="3" priority="8388">
      <formula>'Program targeting'!$G$20&lt;&gt;"Y"</formula>
    </cfRule>
  </conditionalFormatting>
  <conditionalFormatting sqref="X175">
    <cfRule type="expression" dxfId="2" priority="8445">
      <formula>AND('Program targeting'!$H$20&lt;&gt;"Y",NOT(ISBLANK(X175)))</formula>
    </cfRule>
    <cfRule type="expression" dxfId="3" priority="8446">
      <formula>'Program targeting'!$H$20&lt;&gt;"Y"</formula>
    </cfRule>
  </conditionalFormatting>
  <conditionalFormatting sqref="X176">
    <cfRule type="expression" dxfId="2" priority="8503">
      <formula>AND('Program targeting'!$I$20&lt;&gt;"Y",NOT(ISBLANK(X176)))</formula>
    </cfRule>
    <cfRule type="expression" dxfId="3" priority="8504">
      <formula>'Program targeting'!$I$20&lt;&gt;"Y"</formula>
    </cfRule>
  </conditionalFormatting>
  <conditionalFormatting sqref="X177">
    <cfRule type="expression" dxfId="2" priority="8561">
      <formula>AND('Program targeting'!$J$20&lt;&gt;"Y",NOT(ISBLANK(X177)))</formula>
    </cfRule>
    <cfRule type="expression" dxfId="3" priority="8562">
      <formula>'Program targeting'!$J$20&lt;&gt;"Y"</formula>
    </cfRule>
  </conditionalFormatting>
  <conditionalFormatting sqref="X178">
    <cfRule type="expression" dxfId="2" priority="8619">
      <formula>AND('Program targeting'!$K$20&lt;&gt;"Y",NOT(ISBLANK(X178)))</formula>
    </cfRule>
    <cfRule type="expression" dxfId="3" priority="8620">
      <formula>'Program targeting'!$K$20&lt;&gt;"Y"</formula>
    </cfRule>
  </conditionalFormatting>
  <conditionalFormatting sqref="X179">
    <cfRule type="expression" dxfId="2" priority="8677">
      <formula>AND('Program targeting'!$L$20&lt;&gt;"Y",NOT(ISBLANK(X179)))</formula>
    </cfRule>
    <cfRule type="expression" dxfId="3" priority="8678">
      <formula>'Program targeting'!$L$20&lt;&gt;"Y"</formula>
    </cfRule>
  </conditionalFormatting>
  <conditionalFormatting sqref="X18">
    <cfRule type="expression" dxfId="2" priority="847">
      <formula>AND('Program targeting'!$G$20&lt;&gt;"Y",NOT(ISBLANK(X18)))</formula>
    </cfRule>
    <cfRule type="expression" dxfId="3" priority="848">
      <formula>'Program targeting'!$G$20&lt;&gt;"Y"</formula>
    </cfRule>
  </conditionalFormatting>
  <conditionalFormatting sqref="X182">
    <cfRule type="expression" dxfId="2" priority="8735">
      <formula>AND('Program targeting'!$C$20&lt;&gt;"Y",NOT(ISBLANK(X182)))</formula>
    </cfRule>
    <cfRule type="expression" dxfId="3" priority="8736">
      <formula>'Program targeting'!$C$20&lt;&gt;"Y"</formula>
    </cfRule>
  </conditionalFormatting>
  <conditionalFormatting sqref="X183">
    <cfRule type="expression" dxfId="2" priority="8793">
      <formula>AND('Program targeting'!$D$20&lt;&gt;"Y",NOT(ISBLANK(X183)))</formula>
    </cfRule>
    <cfRule type="expression" dxfId="3" priority="8794">
      <formula>'Program targeting'!$D$20&lt;&gt;"Y"</formula>
    </cfRule>
  </conditionalFormatting>
  <conditionalFormatting sqref="X184">
    <cfRule type="expression" dxfId="2" priority="8851">
      <formula>AND('Program targeting'!$E$20&lt;&gt;"Y",NOT(ISBLANK(X184)))</formula>
    </cfRule>
    <cfRule type="expression" dxfId="3" priority="8852">
      <formula>'Program targeting'!$E$20&lt;&gt;"Y"</formula>
    </cfRule>
  </conditionalFormatting>
  <conditionalFormatting sqref="X185">
    <cfRule type="expression" dxfId="2" priority="8909">
      <formula>AND('Program targeting'!$F$20&lt;&gt;"Y",NOT(ISBLANK(X185)))</formula>
    </cfRule>
    <cfRule type="expression" dxfId="3" priority="8910">
      <formula>'Program targeting'!$F$20&lt;&gt;"Y"</formula>
    </cfRule>
  </conditionalFormatting>
  <conditionalFormatting sqref="X186">
    <cfRule type="expression" dxfId="2" priority="8967">
      <formula>AND('Program targeting'!$G$20&lt;&gt;"Y",NOT(ISBLANK(X186)))</formula>
    </cfRule>
    <cfRule type="expression" dxfId="3" priority="8968">
      <formula>'Program targeting'!$G$20&lt;&gt;"Y"</formula>
    </cfRule>
  </conditionalFormatting>
  <conditionalFormatting sqref="X187">
    <cfRule type="expression" dxfId="2" priority="9025">
      <formula>AND('Program targeting'!$H$20&lt;&gt;"Y",NOT(ISBLANK(X187)))</formula>
    </cfRule>
    <cfRule type="expression" dxfId="3" priority="9026">
      <formula>'Program targeting'!$H$20&lt;&gt;"Y"</formula>
    </cfRule>
  </conditionalFormatting>
  <conditionalFormatting sqref="X188">
    <cfRule type="expression" dxfId="2" priority="9083">
      <formula>AND('Program targeting'!$I$20&lt;&gt;"Y",NOT(ISBLANK(X188)))</formula>
    </cfRule>
    <cfRule type="expression" dxfId="3" priority="9084">
      <formula>'Program targeting'!$I$20&lt;&gt;"Y"</formula>
    </cfRule>
  </conditionalFormatting>
  <conditionalFormatting sqref="X189">
    <cfRule type="expression" dxfId="2" priority="9141">
      <formula>AND('Program targeting'!$J$20&lt;&gt;"Y",NOT(ISBLANK(X189)))</formula>
    </cfRule>
    <cfRule type="expression" dxfId="3" priority="9142">
      <formula>'Program targeting'!$J$20&lt;&gt;"Y"</formula>
    </cfRule>
  </conditionalFormatting>
  <conditionalFormatting sqref="X19">
    <cfRule type="expression" dxfId="2" priority="905">
      <formula>AND('Program targeting'!$H$20&lt;&gt;"Y",NOT(ISBLANK(X19)))</formula>
    </cfRule>
    <cfRule type="expression" dxfId="3" priority="906">
      <formula>'Program targeting'!$H$20&lt;&gt;"Y"</formula>
    </cfRule>
  </conditionalFormatting>
  <conditionalFormatting sqref="X190">
    <cfRule type="expression" dxfId="2" priority="9199">
      <formula>AND('Program targeting'!$K$20&lt;&gt;"Y",NOT(ISBLANK(X190)))</formula>
    </cfRule>
    <cfRule type="expression" dxfId="3" priority="9200">
      <formula>'Program targeting'!$K$20&lt;&gt;"Y"</formula>
    </cfRule>
  </conditionalFormatting>
  <conditionalFormatting sqref="X191">
    <cfRule type="expression" dxfId="2" priority="9257">
      <formula>AND('Program targeting'!$L$20&lt;&gt;"Y",NOT(ISBLANK(X191)))</formula>
    </cfRule>
    <cfRule type="expression" dxfId="3" priority="9258">
      <formula>'Program targeting'!$L$20&lt;&gt;"Y"</formula>
    </cfRule>
  </conditionalFormatting>
  <conditionalFormatting sqref="X194">
    <cfRule type="expression" dxfId="2" priority="9315">
      <formula>AND('Program targeting'!$C$20&lt;&gt;"Y",NOT(ISBLANK(X194)))</formula>
    </cfRule>
    <cfRule type="expression" dxfId="3" priority="9316">
      <formula>'Program targeting'!$C$20&lt;&gt;"Y"</formula>
    </cfRule>
  </conditionalFormatting>
  <conditionalFormatting sqref="X195">
    <cfRule type="expression" dxfId="2" priority="9373">
      <formula>AND('Program targeting'!$D$20&lt;&gt;"Y",NOT(ISBLANK(X195)))</formula>
    </cfRule>
    <cfRule type="expression" dxfId="3" priority="9374">
      <formula>'Program targeting'!$D$20&lt;&gt;"Y"</formula>
    </cfRule>
  </conditionalFormatting>
  <conditionalFormatting sqref="X196">
    <cfRule type="expression" dxfId="2" priority="9431">
      <formula>AND('Program targeting'!$E$20&lt;&gt;"Y",NOT(ISBLANK(X196)))</formula>
    </cfRule>
    <cfRule type="expression" dxfId="3" priority="9432">
      <formula>'Program targeting'!$E$20&lt;&gt;"Y"</formula>
    </cfRule>
  </conditionalFormatting>
  <conditionalFormatting sqref="X197">
    <cfRule type="expression" dxfId="2" priority="9489">
      <formula>AND('Program targeting'!$F$20&lt;&gt;"Y",NOT(ISBLANK(X197)))</formula>
    </cfRule>
    <cfRule type="expression" dxfId="3" priority="9490">
      <formula>'Program targeting'!$F$20&lt;&gt;"Y"</formula>
    </cfRule>
  </conditionalFormatting>
  <conditionalFormatting sqref="X198">
    <cfRule type="expression" dxfId="2" priority="9547">
      <formula>AND('Program targeting'!$G$20&lt;&gt;"Y",NOT(ISBLANK(X198)))</formula>
    </cfRule>
    <cfRule type="expression" dxfId="3" priority="9548">
      <formula>'Program targeting'!$G$20&lt;&gt;"Y"</formula>
    </cfRule>
  </conditionalFormatting>
  <conditionalFormatting sqref="X199">
    <cfRule type="expression" dxfId="2" priority="9605">
      <formula>AND('Program targeting'!$H$20&lt;&gt;"Y",NOT(ISBLANK(X199)))</formula>
    </cfRule>
    <cfRule type="expression" dxfId="3" priority="9606">
      <formula>'Program targeting'!$H$20&lt;&gt;"Y"</formula>
    </cfRule>
  </conditionalFormatting>
  <conditionalFormatting sqref="X2">
    <cfRule type="expression" dxfId="2" priority="35">
      <formula>AND('Program targeting'!$C$20&lt;&gt;"Y",NOT(ISBLANK(X2)))</formula>
    </cfRule>
    <cfRule type="expression" dxfId="3" priority="36">
      <formula>'Program targeting'!$C$20&lt;&gt;"Y"</formula>
    </cfRule>
  </conditionalFormatting>
  <conditionalFormatting sqref="X20">
    <cfRule type="expression" dxfId="2" priority="963">
      <formula>AND('Program targeting'!$I$20&lt;&gt;"Y",NOT(ISBLANK(X20)))</formula>
    </cfRule>
    <cfRule type="expression" dxfId="3" priority="964">
      <formula>'Program targeting'!$I$20&lt;&gt;"Y"</formula>
    </cfRule>
  </conditionalFormatting>
  <conditionalFormatting sqref="X200">
    <cfRule type="expression" dxfId="2" priority="9663">
      <formula>AND('Program targeting'!$I$20&lt;&gt;"Y",NOT(ISBLANK(X200)))</formula>
    </cfRule>
    <cfRule type="expression" dxfId="3" priority="9664">
      <formula>'Program targeting'!$I$20&lt;&gt;"Y"</formula>
    </cfRule>
  </conditionalFormatting>
  <conditionalFormatting sqref="X201">
    <cfRule type="expression" dxfId="2" priority="9721">
      <formula>AND('Program targeting'!$J$20&lt;&gt;"Y",NOT(ISBLANK(X201)))</formula>
    </cfRule>
    <cfRule type="expression" dxfId="3" priority="9722">
      <formula>'Program targeting'!$J$20&lt;&gt;"Y"</formula>
    </cfRule>
  </conditionalFormatting>
  <conditionalFormatting sqref="X202">
    <cfRule type="expression" dxfId="2" priority="9779">
      <formula>AND('Program targeting'!$K$20&lt;&gt;"Y",NOT(ISBLANK(X202)))</formula>
    </cfRule>
    <cfRule type="expression" dxfId="3" priority="9780">
      <formula>'Program targeting'!$K$20&lt;&gt;"Y"</formula>
    </cfRule>
  </conditionalFormatting>
  <conditionalFormatting sqref="X203">
    <cfRule type="expression" dxfId="2" priority="9837">
      <formula>AND('Program targeting'!$L$20&lt;&gt;"Y",NOT(ISBLANK(X203)))</formula>
    </cfRule>
    <cfRule type="expression" dxfId="3" priority="9838">
      <formula>'Program targeting'!$L$20&lt;&gt;"Y"</formula>
    </cfRule>
  </conditionalFormatting>
  <conditionalFormatting sqref="X206">
    <cfRule type="expression" dxfId="2" priority="9895">
      <formula>AND('Program targeting'!$C$20&lt;&gt;"Y",NOT(ISBLANK(X206)))</formula>
    </cfRule>
    <cfRule type="expression" dxfId="3" priority="9896">
      <formula>'Program targeting'!$C$20&lt;&gt;"Y"</formula>
    </cfRule>
  </conditionalFormatting>
  <conditionalFormatting sqref="X207">
    <cfRule type="expression" dxfId="2" priority="9953">
      <formula>AND('Program targeting'!$D$20&lt;&gt;"Y",NOT(ISBLANK(X207)))</formula>
    </cfRule>
    <cfRule type="expression" dxfId="3" priority="9954">
      <formula>'Program targeting'!$D$20&lt;&gt;"Y"</formula>
    </cfRule>
  </conditionalFormatting>
  <conditionalFormatting sqref="X208">
    <cfRule type="expression" dxfId="2" priority="10011">
      <formula>AND('Program targeting'!$E$20&lt;&gt;"Y",NOT(ISBLANK(X208)))</formula>
    </cfRule>
    <cfRule type="expression" dxfId="3" priority="10012">
      <formula>'Program targeting'!$E$20&lt;&gt;"Y"</formula>
    </cfRule>
  </conditionalFormatting>
  <conditionalFormatting sqref="X209">
    <cfRule type="expression" dxfId="2" priority="10069">
      <formula>AND('Program targeting'!$F$20&lt;&gt;"Y",NOT(ISBLANK(X209)))</formula>
    </cfRule>
    <cfRule type="expression" dxfId="3" priority="10070">
      <formula>'Program targeting'!$F$20&lt;&gt;"Y"</formula>
    </cfRule>
  </conditionalFormatting>
  <conditionalFormatting sqref="X21">
    <cfRule type="expression" dxfId="2" priority="1021">
      <formula>AND('Program targeting'!$J$20&lt;&gt;"Y",NOT(ISBLANK(X21)))</formula>
    </cfRule>
    <cfRule type="expression" dxfId="3" priority="1022">
      <formula>'Program targeting'!$J$20&lt;&gt;"Y"</formula>
    </cfRule>
  </conditionalFormatting>
  <conditionalFormatting sqref="X210">
    <cfRule type="expression" dxfId="2" priority="10127">
      <formula>AND('Program targeting'!$G$20&lt;&gt;"Y",NOT(ISBLANK(X210)))</formula>
    </cfRule>
    <cfRule type="expression" dxfId="3" priority="10128">
      <formula>'Program targeting'!$G$20&lt;&gt;"Y"</formula>
    </cfRule>
  </conditionalFormatting>
  <conditionalFormatting sqref="X211">
    <cfRule type="expression" dxfId="2" priority="10185">
      <formula>AND('Program targeting'!$H$20&lt;&gt;"Y",NOT(ISBLANK(X211)))</formula>
    </cfRule>
    <cfRule type="expression" dxfId="3" priority="10186">
      <formula>'Program targeting'!$H$20&lt;&gt;"Y"</formula>
    </cfRule>
  </conditionalFormatting>
  <conditionalFormatting sqref="X212">
    <cfRule type="expression" dxfId="2" priority="10243">
      <formula>AND('Program targeting'!$I$20&lt;&gt;"Y",NOT(ISBLANK(X212)))</formula>
    </cfRule>
    <cfRule type="expression" dxfId="3" priority="10244">
      <formula>'Program targeting'!$I$20&lt;&gt;"Y"</formula>
    </cfRule>
  </conditionalFormatting>
  <conditionalFormatting sqref="X213">
    <cfRule type="expression" dxfId="2" priority="10301">
      <formula>AND('Program targeting'!$J$20&lt;&gt;"Y",NOT(ISBLANK(X213)))</formula>
    </cfRule>
    <cfRule type="expression" dxfId="3" priority="10302">
      <formula>'Program targeting'!$J$20&lt;&gt;"Y"</formula>
    </cfRule>
  </conditionalFormatting>
  <conditionalFormatting sqref="X214">
    <cfRule type="expression" dxfId="2" priority="10359">
      <formula>AND('Program targeting'!$K$20&lt;&gt;"Y",NOT(ISBLANK(X214)))</formula>
    </cfRule>
    <cfRule type="expression" dxfId="3" priority="10360">
      <formula>'Program targeting'!$K$20&lt;&gt;"Y"</formula>
    </cfRule>
  </conditionalFormatting>
  <conditionalFormatting sqref="X215">
    <cfRule type="expression" dxfId="2" priority="10417">
      <formula>AND('Program targeting'!$L$20&lt;&gt;"Y",NOT(ISBLANK(X215)))</formula>
    </cfRule>
    <cfRule type="expression" dxfId="3" priority="10418">
      <formula>'Program targeting'!$L$20&lt;&gt;"Y"</formula>
    </cfRule>
  </conditionalFormatting>
  <conditionalFormatting sqref="X218">
    <cfRule type="expression" dxfId="2" priority="10475">
      <formula>AND('Program targeting'!$C$20&lt;&gt;"Y",NOT(ISBLANK(X218)))</formula>
    </cfRule>
    <cfRule type="expression" dxfId="3" priority="10476">
      <formula>'Program targeting'!$C$20&lt;&gt;"Y"</formula>
    </cfRule>
  </conditionalFormatting>
  <conditionalFormatting sqref="X219">
    <cfRule type="expression" dxfId="2" priority="10533">
      <formula>AND('Program targeting'!$D$20&lt;&gt;"Y",NOT(ISBLANK(X219)))</formula>
    </cfRule>
    <cfRule type="expression" dxfId="3" priority="10534">
      <formula>'Program targeting'!$D$20&lt;&gt;"Y"</formula>
    </cfRule>
  </conditionalFormatting>
  <conditionalFormatting sqref="X22">
    <cfRule type="expression" dxfId="2" priority="1079">
      <formula>AND('Program targeting'!$K$20&lt;&gt;"Y",NOT(ISBLANK(X22)))</formula>
    </cfRule>
    <cfRule type="expression" dxfId="3" priority="1080">
      <formula>'Program targeting'!$K$20&lt;&gt;"Y"</formula>
    </cfRule>
  </conditionalFormatting>
  <conditionalFormatting sqref="X220">
    <cfRule type="expression" dxfId="2" priority="10591">
      <formula>AND('Program targeting'!$E$20&lt;&gt;"Y",NOT(ISBLANK(X220)))</formula>
    </cfRule>
    <cfRule type="expression" dxfId="3" priority="10592">
      <formula>'Program targeting'!$E$20&lt;&gt;"Y"</formula>
    </cfRule>
  </conditionalFormatting>
  <conditionalFormatting sqref="X221">
    <cfRule type="expression" dxfId="2" priority="10649">
      <formula>AND('Program targeting'!$F$20&lt;&gt;"Y",NOT(ISBLANK(X221)))</formula>
    </cfRule>
    <cfRule type="expression" dxfId="3" priority="10650">
      <formula>'Program targeting'!$F$20&lt;&gt;"Y"</formula>
    </cfRule>
  </conditionalFormatting>
  <conditionalFormatting sqref="X222">
    <cfRule type="expression" dxfId="2" priority="10707">
      <formula>AND('Program targeting'!$G$20&lt;&gt;"Y",NOT(ISBLANK(X222)))</formula>
    </cfRule>
    <cfRule type="expression" dxfId="3" priority="10708">
      <formula>'Program targeting'!$G$20&lt;&gt;"Y"</formula>
    </cfRule>
  </conditionalFormatting>
  <conditionalFormatting sqref="X223">
    <cfRule type="expression" dxfId="2" priority="10765">
      <formula>AND('Program targeting'!$H$20&lt;&gt;"Y",NOT(ISBLANK(X223)))</formula>
    </cfRule>
    <cfRule type="expression" dxfId="3" priority="10766">
      <formula>'Program targeting'!$H$20&lt;&gt;"Y"</formula>
    </cfRule>
  </conditionalFormatting>
  <conditionalFormatting sqref="X224">
    <cfRule type="expression" dxfId="2" priority="10823">
      <formula>AND('Program targeting'!$I$20&lt;&gt;"Y",NOT(ISBLANK(X224)))</formula>
    </cfRule>
    <cfRule type="expression" dxfId="3" priority="10824">
      <formula>'Program targeting'!$I$20&lt;&gt;"Y"</formula>
    </cfRule>
  </conditionalFormatting>
  <conditionalFormatting sqref="X225">
    <cfRule type="expression" dxfId="2" priority="10881">
      <formula>AND('Program targeting'!$J$20&lt;&gt;"Y",NOT(ISBLANK(X225)))</formula>
    </cfRule>
    <cfRule type="expression" dxfId="3" priority="10882">
      <formula>'Program targeting'!$J$20&lt;&gt;"Y"</formula>
    </cfRule>
  </conditionalFormatting>
  <conditionalFormatting sqref="X226">
    <cfRule type="expression" dxfId="2" priority="10939">
      <formula>AND('Program targeting'!$K$20&lt;&gt;"Y",NOT(ISBLANK(X226)))</formula>
    </cfRule>
    <cfRule type="expression" dxfId="3" priority="10940">
      <formula>'Program targeting'!$K$20&lt;&gt;"Y"</formula>
    </cfRule>
  </conditionalFormatting>
  <conditionalFormatting sqref="X227">
    <cfRule type="expression" dxfId="2" priority="10997">
      <formula>AND('Program targeting'!$L$20&lt;&gt;"Y",NOT(ISBLANK(X227)))</formula>
    </cfRule>
    <cfRule type="expression" dxfId="3" priority="10998">
      <formula>'Program targeting'!$L$20&lt;&gt;"Y"</formula>
    </cfRule>
  </conditionalFormatting>
  <conditionalFormatting sqref="X23">
    <cfRule type="expression" dxfId="2" priority="1137">
      <formula>AND('Program targeting'!$L$20&lt;&gt;"Y",NOT(ISBLANK(X23)))</formula>
    </cfRule>
    <cfRule type="expression" dxfId="3" priority="1138">
      <formula>'Program targeting'!$L$20&lt;&gt;"Y"</formula>
    </cfRule>
  </conditionalFormatting>
  <conditionalFormatting sqref="X230">
    <cfRule type="expression" dxfId="2" priority="11055">
      <formula>AND('Program targeting'!$C$20&lt;&gt;"Y",NOT(ISBLANK(X230)))</formula>
    </cfRule>
    <cfRule type="expression" dxfId="3" priority="11056">
      <formula>'Program targeting'!$C$20&lt;&gt;"Y"</formula>
    </cfRule>
  </conditionalFormatting>
  <conditionalFormatting sqref="X231">
    <cfRule type="expression" dxfId="2" priority="11113">
      <formula>AND('Program targeting'!$D$20&lt;&gt;"Y",NOT(ISBLANK(X231)))</formula>
    </cfRule>
    <cfRule type="expression" dxfId="3" priority="11114">
      <formula>'Program targeting'!$D$20&lt;&gt;"Y"</formula>
    </cfRule>
  </conditionalFormatting>
  <conditionalFormatting sqref="X232">
    <cfRule type="expression" dxfId="2" priority="11171">
      <formula>AND('Program targeting'!$E$20&lt;&gt;"Y",NOT(ISBLANK(X232)))</formula>
    </cfRule>
    <cfRule type="expression" dxfId="3" priority="11172">
      <formula>'Program targeting'!$E$20&lt;&gt;"Y"</formula>
    </cfRule>
  </conditionalFormatting>
  <conditionalFormatting sqref="X233">
    <cfRule type="expression" dxfId="2" priority="11229">
      <formula>AND('Program targeting'!$F$20&lt;&gt;"Y",NOT(ISBLANK(X233)))</formula>
    </cfRule>
    <cfRule type="expression" dxfId="3" priority="11230">
      <formula>'Program targeting'!$F$20&lt;&gt;"Y"</formula>
    </cfRule>
  </conditionalFormatting>
  <conditionalFormatting sqref="X234">
    <cfRule type="expression" dxfId="2" priority="11287">
      <formula>AND('Program targeting'!$G$20&lt;&gt;"Y",NOT(ISBLANK(X234)))</formula>
    </cfRule>
    <cfRule type="expression" dxfId="3" priority="11288">
      <formula>'Program targeting'!$G$20&lt;&gt;"Y"</formula>
    </cfRule>
  </conditionalFormatting>
  <conditionalFormatting sqref="X235">
    <cfRule type="expression" dxfId="2" priority="11345">
      <formula>AND('Program targeting'!$H$20&lt;&gt;"Y",NOT(ISBLANK(X235)))</formula>
    </cfRule>
    <cfRule type="expression" dxfId="3" priority="11346">
      <formula>'Program targeting'!$H$20&lt;&gt;"Y"</formula>
    </cfRule>
  </conditionalFormatting>
  <conditionalFormatting sqref="X236">
    <cfRule type="expression" dxfId="2" priority="11403">
      <formula>AND('Program targeting'!$I$20&lt;&gt;"Y",NOT(ISBLANK(X236)))</formula>
    </cfRule>
    <cfRule type="expression" dxfId="3" priority="11404">
      <formula>'Program targeting'!$I$20&lt;&gt;"Y"</formula>
    </cfRule>
  </conditionalFormatting>
  <conditionalFormatting sqref="X237">
    <cfRule type="expression" dxfId="2" priority="11461">
      <formula>AND('Program targeting'!$J$20&lt;&gt;"Y",NOT(ISBLANK(X237)))</formula>
    </cfRule>
    <cfRule type="expression" dxfId="3" priority="11462">
      <formula>'Program targeting'!$J$20&lt;&gt;"Y"</formula>
    </cfRule>
  </conditionalFormatting>
  <conditionalFormatting sqref="X238">
    <cfRule type="expression" dxfId="2" priority="11519">
      <formula>AND('Program targeting'!$K$20&lt;&gt;"Y",NOT(ISBLANK(X238)))</formula>
    </cfRule>
    <cfRule type="expression" dxfId="3" priority="11520">
      <formula>'Program targeting'!$K$20&lt;&gt;"Y"</formula>
    </cfRule>
  </conditionalFormatting>
  <conditionalFormatting sqref="X239">
    <cfRule type="expression" dxfId="2" priority="11577">
      <formula>AND('Program targeting'!$L$20&lt;&gt;"Y",NOT(ISBLANK(X239)))</formula>
    </cfRule>
    <cfRule type="expression" dxfId="3" priority="11578">
      <formula>'Program targeting'!$L$20&lt;&gt;"Y"</formula>
    </cfRule>
  </conditionalFormatting>
  <conditionalFormatting sqref="X242">
    <cfRule type="expression" dxfId="2" priority="11635">
      <formula>AND('Program targeting'!$C$20&lt;&gt;"Y",NOT(ISBLANK(X242)))</formula>
    </cfRule>
    <cfRule type="expression" dxfId="3" priority="11636">
      <formula>'Program targeting'!$C$20&lt;&gt;"Y"</formula>
    </cfRule>
  </conditionalFormatting>
  <conditionalFormatting sqref="X243">
    <cfRule type="expression" dxfId="2" priority="11693">
      <formula>AND('Program targeting'!$D$20&lt;&gt;"Y",NOT(ISBLANK(X243)))</formula>
    </cfRule>
    <cfRule type="expression" dxfId="3" priority="11694">
      <formula>'Program targeting'!$D$20&lt;&gt;"Y"</formula>
    </cfRule>
  </conditionalFormatting>
  <conditionalFormatting sqref="X244">
    <cfRule type="expression" dxfId="2" priority="11751">
      <formula>AND('Program targeting'!$E$20&lt;&gt;"Y",NOT(ISBLANK(X244)))</formula>
    </cfRule>
    <cfRule type="expression" dxfId="3" priority="11752">
      <formula>'Program targeting'!$E$20&lt;&gt;"Y"</formula>
    </cfRule>
  </conditionalFormatting>
  <conditionalFormatting sqref="X245">
    <cfRule type="expression" dxfId="2" priority="11809">
      <formula>AND('Program targeting'!$F$20&lt;&gt;"Y",NOT(ISBLANK(X245)))</formula>
    </cfRule>
    <cfRule type="expression" dxfId="3" priority="11810">
      <formula>'Program targeting'!$F$20&lt;&gt;"Y"</formula>
    </cfRule>
  </conditionalFormatting>
  <conditionalFormatting sqref="X246">
    <cfRule type="expression" dxfId="2" priority="11867">
      <formula>AND('Program targeting'!$G$20&lt;&gt;"Y",NOT(ISBLANK(X246)))</formula>
    </cfRule>
    <cfRule type="expression" dxfId="3" priority="11868">
      <formula>'Program targeting'!$G$20&lt;&gt;"Y"</formula>
    </cfRule>
  </conditionalFormatting>
  <conditionalFormatting sqref="X247">
    <cfRule type="expression" dxfId="2" priority="11925">
      <formula>AND('Program targeting'!$H$20&lt;&gt;"Y",NOT(ISBLANK(X247)))</formula>
    </cfRule>
    <cfRule type="expression" dxfId="3" priority="11926">
      <formula>'Program targeting'!$H$20&lt;&gt;"Y"</formula>
    </cfRule>
  </conditionalFormatting>
  <conditionalFormatting sqref="X248">
    <cfRule type="expression" dxfId="2" priority="11983">
      <formula>AND('Program targeting'!$I$20&lt;&gt;"Y",NOT(ISBLANK(X248)))</formula>
    </cfRule>
    <cfRule type="expression" dxfId="3" priority="11984">
      <formula>'Program targeting'!$I$20&lt;&gt;"Y"</formula>
    </cfRule>
  </conditionalFormatting>
  <conditionalFormatting sqref="X249">
    <cfRule type="expression" dxfId="2" priority="12041">
      <formula>AND('Program targeting'!$J$20&lt;&gt;"Y",NOT(ISBLANK(X249)))</formula>
    </cfRule>
    <cfRule type="expression" dxfId="3" priority="12042">
      <formula>'Program targeting'!$J$20&lt;&gt;"Y"</formula>
    </cfRule>
  </conditionalFormatting>
  <conditionalFormatting sqref="X250">
    <cfRule type="expression" dxfId="2" priority="12099">
      <formula>AND('Program targeting'!$K$20&lt;&gt;"Y",NOT(ISBLANK(X250)))</formula>
    </cfRule>
    <cfRule type="expression" dxfId="3" priority="12100">
      <formula>'Program targeting'!$K$20&lt;&gt;"Y"</formula>
    </cfRule>
  </conditionalFormatting>
  <conditionalFormatting sqref="X251">
    <cfRule type="expression" dxfId="2" priority="12157">
      <formula>AND('Program targeting'!$L$20&lt;&gt;"Y",NOT(ISBLANK(X251)))</formula>
    </cfRule>
    <cfRule type="expression" dxfId="3" priority="12158">
      <formula>'Program targeting'!$L$20&lt;&gt;"Y"</formula>
    </cfRule>
  </conditionalFormatting>
  <conditionalFormatting sqref="X254">
    <cfRule type="expression" dxfId="2" priority="12215">
      <formula>AND('Program targeting'!$C$20&lt;&gt;"Y",NOT(ISBLANK(X254)))</formula>
    </cfRule>
    <cfRule type="expression" dxfId="3" priority="12216">
      <formula>'Program targeting'!$C$20&lt;&gt;"Y"</formula>
    </cfRule>
  </conditionalFormatting>
  <conditionalFormatting sqref="X255">
    <cfRule type="expression" dxfId="2" priority="12273">
      <formula>AND('Program targeting'!$D$20&lt;&gt;"Y",NOT(ISBLANK(X255)))</formula>
    </cfRule>
    <cfRule type="expression" dxfId="3" priority="12274">
      <formula>'Program targeting'!$D$20&lt;&gt;"Y"</formula>
    </cfRule>
  </conditionalFormatting>
  <conditionalFormatting sqref="X256">
    <cfRule type="expression" dxfId="2" priority="12331">
      <formula>AND('Program targeting'!$E$20&lt;&gt;"Y",NOT(ISBLANK(X256)))</formula>
    </cfRule>
    <cfRule type="expression" dxfId="3" priority="12332">
      <formula>'Program targeting'!$E$20&lt;&gt;"Y"</formula>
    </cfRule>
  </conditionalFormatting>
  <conditionalFormatting sqref="X257">
    <cfRule type="expression" dxfId="2" priority="12389">
      <formula>AND('Program targeting'!$F$20&lt;&gt;"Y",NOT(ISBLANK(X257)))</formula>
    </cfRule>
    <cfRule type="expression" dxfId="3" priority="12390">
      <formula>'Program targeting'!$F$20&lt;&gt;"Y"</formula>
    </cfRule>
  </conditionalFormatting>
  <conditionalFormatting sqref="X258">
    <cfRule type="expression" dxfId="2" priority="12447">
      <formula>AND('Program targeting'!$G$20&lt;&gt;"Y",NOT(ISBLANK(X258)))</formula>
    </cfRule>
    <cfRule type="expression" dxfId="3" priority="12448">
      <formula>'Program targeting'!$G$20&lt;&gt;"Y"</formula>
    </cfRule>
  </conditionalFormatting>
  <conditionalFormatting sqref="X259">
    <cfRule type="expression" dxfId="2" priority="12505">
      <formula>AND('Program targeting'!$H$20&lt;&gt;"Y",NOT(ISBLANK(X259)))</formula>
    </cfRule>
    <cfRule type="expression" dxfId="3" priority="12506">
      <formula>'Program targeting'!$H$20&lt;&gt;"Y"</formula>
    </cfRule>
  </conditionalFormatting>
  <conditionalFormatting sqref="X26">
    <cfRule type="expression" dxfId="2" priority="1195">
      <formula>AND('Program targeting'!$C$20&lt;&gt;"Y",NOT(ISBLANK(X26)))</formula>
    </cfRule>
    <cfRule type="expression" dxfId="3" priority="1196">
      <formula>'Program targeting'!$C$20&lt;&gt;"Y"</formula>
    </cfRule>
  </conditionalFormatting>
  <conditionalFormatting sqref="X260">
    <cfRule type="expression" dxfId="2" priority="12563">
      <formula>AND('Program targeting'!$I$20&lt;&gt;"Y",NOT(ISBLANK(X260)))</formula>
    </cfRule>
    <cfRule type="expression" dxfId="3" priority="12564">
      <formula>'Program targeting'!$I$20&lt;&gt;"Y"</formula>
    </cfRule>
  </conditionalFormatting>
  <conditionalFormatting sqref="X261">
    <cfRule type="expression" dxfId="2" priority="12621">
      <formula>AND('Program targeting'!$J$20&lt;&gt;"Y",NOT(ISBLANK(X261)))</formula>
    </cfRule>
    <cfRule type="expression" dxfId="3" priority="12622">
      <formula>'Program targeting'!$J$20&lt;&gt;"Y"</formula>
    </cfRule>
  </conditionalFormatting>
  <conditionalFormatting sqref="X262">
    <cfRule type="expression" dxfId="2" priority="12679">
      <formula>AND('Program targeting'!$K$20&lt;&gt;"Y",NOT(ISBLANK(X262)))</formula>
    </cfRule>
    <cfRule type="expression" dxfId="3" priority="12680">
      <formula>'Program targeting'!$K$20&lt;&gt;"Y"</formula>
    </cfRule>
  </conditionalFormatting>
  <conditionalFormatting sqref="X263">
    <cfRule type="expression" dxfId="2" priority="12737">
      <formula>AND('Program targeting'!$L$20&lt;&gt;"Y",NOT(ISBLANK(X263)))</formula>
    </cfRule>
    <cfRule type="expression" dxfId="3" priority="12738">
      <formula>'Program targeting'!$L$20&lt;&gt;"Y"</formula>
    </cfRule>
  </conditionalFormatting>
  <conditionalFormatting sqref="X266">
    <cfRule type="expression" dxfId="2" priority="12795">
      <formula>AND('Program targeting'!$C$20&lt;&gt;"Y",NOT(ISBLANK(X266)))</formula>
    </cfRule>
    <cfRule type="expression" dxfId="3" priority="12796">
      <formula>'Program targeting'!$C$20&lt;&gt;"Y"</formula>
    </cfRule>
  </conditionalFormatting>
  <conditionalFormatting sqref="X267">
    <cfRule type="expression" dxfId="2" priority="12853">
      <formula>AND('Program targeting'!$D$20&lt;&gt;"Y",NOT(ISBLANK(X267)))</formula>
    </cfRule>
    <cfRule type="expression" dxfId="3" priority="12854">
      <formula>'Program targeting'!$D$20&lt;&gt;"Y"</formula>
    </cfRule>
  </conditionalFormatting>
  <conditionalFormatting sqref="X268">
    <cfRule type="expression" dxfId="2" priority="12911">
      <formula>AND('Program targeting'!$E$20&lt;&gt;"Y",NOT(ISBLANK(X268)))</formula>
    </cfRule>
    <cfRule type="expression" dxfId="3" priority="12912">
      <formula>'Program targeting'!$E$20&lt;&gt;"Y"</formula>
    </cfRule>
  </conditionalFormatting>
  <conditionalFormatting sqref="X269">
    <cfRule type="expression" dxfId="2" priority="12969">
      <formula>AND('Program targeting'!$F$20&lt;&gt;"Y",NOT(ISBLANK(X269)))</formula>
    </cfRule>
    <cfRule type="expression" dxfId="3" priority="12970">
      <formula>'Program targeting'!$F$20&lt;&gt;"Y"</formula>
    </cfRule>
  </conditionalFormatting>
  <conditionalFormatting sqref="X27">
    <cfRule type="expression" dxfId="2" priority="1253">
      <formula>AND('Program targeting'!$D$20&lt;&gt;"Y",NOT(ISBLANK(X27)))</formula>
    </cfRule>
    <cfRule type="expression" dxfId="3" priority="1254">
      <formula>'Program targeting'!$D$20&lt;&gt;"Y"</formula>
    </cfRule>
  </conditionalFormatting>
  <conditionalFormatting sqref="X270">
    <cfRule type="expression" dxfId="2" priority="13027">
      <formula>AND('Program targeting'!$G$20&lt;&gt;"Y",NOT(ISBLANK(X270)))</formula>
    </cfRule>
    <cfRule type="expression" dxfId="3" priority="13028">
      <formula>'Program targeting'!$G$20&lt;&gt;"Y"</formula>
    </cfRule>
  </conditionalFormatting>
  <conditionalFormatting sqref="X271">
    <cfRule type="expression" dxfId="2" priority="13085">
      <formula>AND('Program targeting'!$H$20&lt;&gt;"Y",NOT(ISBLANK(X271)))</formula>
    </cfRule>
    <cfRule type="expression" dxfId="3" priority="13086">
      <formula>'Program targeting'!$H$20&lt;&gt;"Y"</formula>
    </cfRule>
  </conditionalFormatting>
  <conditionalFormatting sqref="X272">
    <cfRule type="expression" dxfId="2" priority="13143">
      <formula>AND('Program targeting'!$I$20&lt;&gt;"Y",NOT(ISBLANK(X272)))</formula>
    </cfRule>
    <cfRule type="expression" dxfId="3" priority="13144">
      <formula>'Program targeting'!$I$20&lt;&gt;"Y"</formula>
    </cfRule>
  </conditionalFormatting>
  <conditionalFormatting sqref="X273">
    <cfRule type="expression" dxfId="2" priority="13201">
      <formula>AND('Program targeting'!$J$20&lt;&gt;"Y",NOT(ISBLANK(X273)))</formula>
    </cfRule>
    <cfRule type="expression" dxfId="3" priority="13202">
      <formula>'Program targeting'!$J$20&lt;&gt;"Y"</formula>
    </cfRule>
  </conditionalFormatting>
  <conditionalFormatting sqref="X274">
    <cfRule type="expression" dxfId="2" priority="13259">
      <formula>AND('Program targeting'!$K$20&lt;&gt;"Y",NOT(ISBLANK(X274)))</formula>
    </cfRule>
    <cfRule type="expression" dxfId="3" priority="13260">
      <formula>'Program targeting'!$K$20&lt;&gt;"Y"</formula>
    </cfRule>
  </conditionalFormatting>
  <conditionalFormatting sqref="X275">
    <cfRule type="expression" dxfId="2" priority="13317">
      <formula>AND('Program targeting'!$L$20&lt;&gt;"Y",NOT(ISBLANK(X275)))</formula>
    </cfRule>
    <cfRule type="expression" dxfId="3" priority="13318">
      <formula>'Program targeting'!$L$20&lt;&gt;"Y"</formula>
    </cfRule>
  </conditionalFormatting>
  <conditionalFormatting sqref="X278">
    <cfRule type="expression" dxfId="2" priority="13375">
      <formula>AND('Program targeting'!$C$20&lt;&gt;"Y",NOT(ISBLANK(X278)))</formula>
    </cfRule>
    <cfRule type="expression" dxfId="3" priority="13376">
      <formula>'Program targeting'!$C$20&lt;&gt;"Y"</formula>
    </cfRule>
  </conditionalFormatting>
  <conditionalFormatting sqref="X279">
    <cfRule type="expression" dxfId="2" priority="13433">
      <formula>AND('Program targeting'!$D$20&lt;&gt;"Y",NOT(ISBLANK(X279)))</formula>
    </cfRule>
    <cfRule type="expression" dxfId="3" priority="13434">
      <formula>'Program targeting'!$D$20&lt;&gt;"Y"</formula>
    </cfRule>
  </conditionalFormatting>
  <conditionalFormatting sqref="X28">
    <cfRule type="expression" dxfId="2" priority="1311">
      <formula>AND('Program targeting'!$E$20&lt;&gt;"Y",NOT(ISBLANK(X28)))</formula>
    </cfRule>
    <cfRule type="expression" dxfId="3" priority="1312">
      <formula>'Program targeting'!$E$20&lt;&gt;"Y"</formula>
    </cfRule>
  </conditionalFormatting>
  <conditionalFormatting sqref="X280">
    <cfRule type="expression" dxfId="2" priority="13491">
      <formula>AND('Program targeting'!$E$20&lt;&gt;"Y",NOT(ISBLANK(X280)))</formula>
    </cfRule>
    <cfRule type="expression" dxfId="3" priority="13492">
      <formula>'Program targeting'!$E$20&lt;&gt;"Y"</formula>
    </cfRule>
  </conditionalFormatting>
  <conditionalFormatting sqref="X281">
    <cfRule type="expression" dxfId="2" priority="13549">
      <formula>AND('Program targeting'!$F$20&lt;&gt;"Y",NOT(ISBLANK(X281)))</formula>
    </cfRule>
    <cfRule type="expression" dxfId="3" priority="13550">
      <formula>'Program targeting'!$F$20&lt;&gt;"Y"</formula>
    </cfRule>
  </conditionalFormatting>
  <conditionalFormatting sqref="X282">
    <cfRule type="expression" dxfId="2" priority="13607">
      <formula>AND('Program targeting'!$G$20&lt;&gt;"Y",NOT(ISBLANK(X282)))</formula>
    </cfRule>
    <cfRule type="expression" dxfId="3" priority="13608">
      <formula>'Program targeting'!$G$20&lt;&gt;"Y"</formula>
    </cfRule>
  </conditionalFormatting>
  <conditionalFormatting sqref="X283">
    <cfRule type="expression" dxfId="2" priority="13665">
      <formula>AND('Program targeting'!$H$20&lt;&gt;"Y",NOT(ISBLANK(X283)))</formula>
    </cfRule>
    <cfRule type="expression" dxfId="3" priority="13666">
      <formula>'Program targeting'!$H$20&lt;&gt;"Y"</formula>
    </cfRule>
  </conditionalFormatting>
  <conditionalFormatting sqref="X284">
    <cfRule type="expression" dxfId="2" priority="13723">
      <formula>AND('Program targeting'!$I$20&lt;&gt;"Y",NOT(ISBLANK(X284)))</formula>
    </cfRule>
    <cfRule type="expression" dxfId="3" priority="13724">
      <formula>'Program targeting'!$I$20&lt;&gt;"Y"</formula>
    </cfRule>
  </conditionalFormatting>
  <conditionalFormatting sqref="X285">
    <cfRule type="expression" dxfId="2" priority="13781">
      <formula>AND('Program targeting'!$J$20&lt;&gt;"Y",NOT(ISBLANK(X285)))</formula>
    </cfRule>
    <cfRule type="expression" dxfId="3" priority="13782">
      <formula>'Program targeting'!$J$20&lt;&gt;"Y"</formula>
    </cfRule>
  </conditionalFormatting>
  <conditionalFormatting sqref="X286">
    <cfRule type="expression" dxfId="2" priority="13839">
      <formula>AND('Program targeting'!$K$20&lt;&gt;"Y",NOT(ISBLANK(X286)))</formula>
    </cfRule>
    <cfRule type="expression" dxfId="3" priority="13840">
      <formula>'Program targeting'!$K$20&lt;&gt;"Y"</formula>
    </cfRule>
  </conditionalFormatting>
  <conditionalFormatting sqref="X287">
    <cfRule type="expression" dxfId="2" priority="13897">
      <formula>AND('Program targeting'!$L$20&lt;&gt;"Y",NOT(ISBLANK(X287)))</formula>
    </cfRule>
    <cfRule type="expression" dxfId="3" priority="13898">
      <formula>'Program targeting'!$L$20&lt;&gt;"Y"</formula>
    </cfRule>
  </conditionalFormatting>
  <conditionalFormatting sqref="X29">
    <cfRule type="expression" dxfId="2" priority="1369">
      <formula>AND('Program targeting'!$F$20&lt;&gt;"Y",NOT(ISBLANK(X29)))</formula>
    </cfRule>
    <cfRule type="expression" dxfId="3" priority="1370">
      <formula>'Program targeting'!$F$20&lt;&gt;"Y"</formula>
    </cfRule>
  </conditionalFormatting>
  <conditionalFormatting sqref="X290">
    <cfRule type="expression" dxfId="2" priority="13955">
      <formula>AND('Program targeting'!$C$20&lt;&gt;"Y",NOT(ISBLANK(X290)))</formula>
    </cfRule>
    <cfRule type="expression" dxfId="3" priority="13956">
      <formula>'Program targeting'!$C$20&lt;&gt;"Y"</formula>
    </cfRule>
  </conditionalFormatting>
  <conditionalFormatting sqref="X291">
    <cfRule type="expression" dxfId="2" priority="14013">
      <formula>AND('Program targeting'!$D$20&lt;&gt;"Y",NOT(ISBLANK(X291)))</formula>
    </cfRule>
    <cfRule type="expression" dxfId="3" priority="14014">
      <formula>'Program targeting'!$D$20&lt;&gt;"Y"</formula>
    </cfRule>
  </conditionalFormatting>
  <conditionalFormatting sqref="X292">
    <cfRule type="expression" dxfId="2" priority="14071">
      <formula>AND('Program targeting'!$E$20&lt;&gt;"Y",NOT(ISBLANK(X292)))</formula>
    </cfRule>
    <cfRule type="expression" dxfId="3" priority="14072">
      <formula>'Program targeting'!$E$20&lt;&gt;"Y"</formula>
    </cfRule>
  </conditionalFormatting>
  <conditionalFormatting sqref="X293">
    <cfRule type="expression" dxfId="2" priority="14129">
      <formula>AND('Program targeting'!$F$20&lt;&gt;"Y",NOT(ISBLANK(X293)))</formula>
    </cfRule>
    <cfRule type="expression" dxfId="3" priority="14130">
      <formula>'Program targeting'!$F$20&lt;&gt;"Y"</formula>
    </cfRule>
  </conditionalFormatting>
  <conditionalFormatting sqref="X294">
    <cfRule type="expression" dxfId="2" priority="14187">
      <formula>AND('Program targeting'!$G$20&lt;&gt;"Y",NOT(ISBLANK(X294)))</formula>
    </cfRule>
    <cfRule type="expression" dxfId="3" priority="14188">
      <formula>'Program targeting'!$G$20&lt;&gt;"Y"</formula>
    </cfRule>
  </conditionalFormatting>
  <conditionalFormatting sqref="X295">
    <cfRule type="expression" dxfId="2" priority="14245">
      <formula>AND('Program targeting'!$H$20&lt;&gt;"Y",NOT(ISBLANK(X295)))</formula>
    </cfRule>
    <cfRule type="expression" dxfId="3" priority="14246">
      <formula>'Program targeting'!$H$20&lt;&gt;"Y"</formula>
    </cfRule>
  </conditionalFormatting>
  <conditionalFormatting sqref="X296">
    <cfRule type="expression" dxfId="2" priority="14303">
      <formula>AND('Program targeting'!$I$20&lt;&gt;"Y",NOT(ISBLANK(X296)))</formula>
    </cfRule>
    <cfRule type="expression" dxfId="3" priority="14304">
      <formula>'Program targeting'!$I$20&lt;&gt;"Y"</formula>
    </cfRule>
  </conditionalFormatting>
  <conditionalFormatting sqref="X297">
    <cfRule type="expression" dxfId="2" priority="14361">
      <formula>AND('Program targeting'!$J$20&lt;&gt;"Y",NOT(ISBLANK(X297)))</formula>
    </cfRule>
    <cfRule type="expression" dxfId="3" priority="14362">
      <formula>'Program targeting'!$J$20&lt;&gt;"Y"</formula>
    </cfRule>
  </conditionalFormatting>
  <conditionalFormatting sqref="X298">
    <cfRule type="expression" dxfId="2" priority="14419">
      <formula>AND('Program targeting'!$K$20&lt;&gt;"Y",NOT(ISBLANK(X298)))</formula>
    </cfRule>
    <cfRule type="expression" dxfId="3" priority="14420">
      <formula>'Program targeting'!$K$20&lt;&gt;"Y"</formula>
    </cfRule>
  </conditionalFormatting>
  <conditionalFormatting sqref="X299">
    <cfRule type="expression" dxfId="2" priority="14477">
      <formula>AND('Program targeting'!$L$20&lt;&gt;"Y",NOT(ISBLANK(X299)))</formula>
    </cfRule>
    <cfRule type="expression" dxfId="3" priority="14478">
      <formula>'Program targeting'!$L$20&lt;&gt;"Y"</formula>
    </cfRule>
  </conditionalFormatting>
  <conditionalFormatting sqref="X3">
    <cfRule type="expression" dxfId="2" priority="93">
      <formula>AND('Program targeting'!$D$20&lt;&gt;"Y",NOT(ISBLANK(X3)))</formula>
    </cfRule>
    <cfRule type="expression" dxfId="3" priority="94">
      <formula>'Program targeting'!$D$20&lt;&gt;"Y"</formula>
    </cfRule>
  </conditionalFormatting>
  <conditionalFormatting sqref="X30">
    <cfRule type="expression" dxfId="2" priority="1427">
      <formula>AND('Program targeting'!$G$20&lt;&gt;"Y",NOT(ISBLANK(X30)))</formula>
    </cfRule>
    <cfRule type="expression" dxfId="3" priority="1428">
      <formula>'Program targeting'!$G$20&lt;&gt;"Y"</formula>
    </cfRule>
  </conditionalFormatting>
  <conditionalFormatting sqref="X302">
    <cfRule type="expression" dxfId="2" priority="14535">
      <formula>AND('Program targeting'!$C$20&lt;&gt;"Y",NOT(ISBLANK(X302)))</formula>
    </cfRule>
    <cfRule type="expression" dxfId="3" priority="14536">
      <formula>'Program targeting'!$C$20&lt;&gt;"Y"</formula>
    </cfRule>
  </conditionalFormatting>
  <conditionalFormatting sqref="X303">
    <cfRule type="expression" dxfId="2" priority="14593">
      <formula>AND('Program targeting'!$D$20&lt;&gt;"Y",NOT(ISBLANK(X303)))</formula>
    </cfRule>
    <cfRule type="expression" dxfId="3" priority="14594">
      <formula>'Program targeting'!$D$20&lt;&gt;"Y"</formula>
    </cfRule>
  </conditionalFormatting>
  <conditionalFormatting sqref="X304">
    <cfRule type="expression" dxfId="2" priority="14651">
      <formula>AND('Program targeting'!$E$20&lt;&gt;"Y",NOT(ISBLANK(X304)))</formula>
    </cfRule>
    <cfRule type="expression" dxfId="3" priority="14652">
      <formula>'Program targeting'!$E$20&lt;&gt;"Y"</formula>
    </cfRule>
  </conditionalFormatting>
  <conditionalFormatting sqref="X305">
    <cfRule type="expression" dxfId="2" priority="14709">
      <formula>AND('Program targeting'!$F$20&lt;&gt;"Y",NOT(ISBLANK(X305)))</formula>
    </cfRule>
    <cfRule type="expression" dxfId="3" priority="14710">
      <formula>'Program targeting'!$F$20&lt;&gt;"Y"</formula>
    </cfRule>
  </conditionalFormatting>
  <conditionalFormatting sqref="X306">
    <cfRule type="expression" dxfId="2" priority="14767">
      <formula>AND('Program targeting'!$G$20&lt;&gt;"Y",NOT(ISBLANK(X306)))</formula>
    </cfRule>
    <cfRule type="expression" dxfId="3" priority="14768">
      <formula>'Program targeting'!$G$20&lt;&gt;"Y"</formula>
    </cfRule>
  </conditionalFormatting>
  <conditionalFormatting sqref="X307">
    <cfRule type="expression" dxfId="2" priority="14825">
      <formula>AND('Program targeting'!$H$20&lt;&gt;"Y",NOT(ISBLANK(X307)))</formula>
    </cfRule>
    <cfRule type="expression" dxfId="3" priority="14826">
      <formula>'Program targeting'!$H$20&lt;&gt;"Y"</formula>
    </cfRule>
  </conditionalFormatting>
  <conditionalFormatting sqref="X308">
    <cfRule type="expression" dxfId="2" priority="14883">
      <formula>AND('Program targeting'!$I$20&lt;&gt;"Y",NOT(ISBLANK(X308)))</formula>
    </cfRule>
    <cfRule type="expression" dxfId="3" priority="14884">
      <formula>'Program targeting'!$I$20&lt;&gt;"Y"</formula>
    </cfRule>
  </conditionalFormatting>
  <conditionalFormatting sqref="X309">
    <cfRule type="expression" dxfId="2" priority="14941">
      <formula>AND('Program targeting'!$J$20&lt;&gt;"Y",NOT(ISBLANK(X309)))</formula>
    </cfRule>
    <cfRule type="expression" dxfId="3" priority="14942">
      <formula>'Program targeting'!$J$20&lt;&gt;"Y"</formula>
    </cfRule>
  </conditionalFormatting>
  <conditionalFormatting sqref="X31">
    <cfRule type="expression" dxfId="2" priority="1485">
      <formula>AND('Program targeting'!$H$20&lt;&gt;"Y",NOT(ISBLANK(X31)))</formula>
    </cfRule>
    <cfRule type="expression" dxfId="3" priority="1486">
      <formula>'Program targeting'!$H$20&lt;&gt;"Y"</formula>
    </cfRule>
  </conditionalFormatting>
  <conditionalFormatting sqref="X310">
    <cfRule type="expression" dxfId="2" priority="14999">
      <formula>AND('Program targeting'!$K$20&lt;&gt;"Y",NOT(ISBLANK(X310)))</formula>
    </cfRule>
    <cfRule type="expression" dxfId="3" priority="15000">
      <formula>'Program targeting'!$K$20&lt;&gt;"Y"</formula>
    </cfRule>
  </conditionalFormatting>
  <conditionalFormatting sqref="X311">
    <cfRule type="expression" dxfId="2" priority="15057">
      <formula>AND('Program targeting'!$L$20&lt;&gt;"Y",NOT(ISBLANK(X311)))</formula>
    </cfRule>
    <cfRule type="expression" dxfId="3" priority="15058">
      <formula>'Program targeting'!$L$20&lt;&gt;"Y"</formula>
    </cfRule>
  </conditionalFormatting>
  <conditionalFormatting sqref="X314">
    <cfRule type="expression" dxfId="2" priority="15115">
      <formula>AND('Program targeting'!$C$20&lt;&gt;"Y",NOT(ISBLANK(X314)))</formula>
    </cfRule>
    <cfRule type="expression" dxfId="3" priority="15116">
      <formula>'Program targeting'!$C$20&lt;&gt;"Y"</formula>
    </cfRule>
  </conditionalFormatting>
  <conditionalFormatting sqref="X315">
    <cfRule type="expression" dxfId="2" priority="15173">
      <formula>AND('Program targeting'!$D$20&lt;&gt;"Y",NOT(ISBLANK(X315)))</formula>
    </cfRule>
    <cfRule type="expression" dxfId="3" priority="15174">
      <formula>'Program targeting'!$D$20&lt;&gt;"Y"</formula>
    </cfRule>
  </conditionalFormatting>
  <conditionalFormatting sqref="X316">
    <cfRule type="expression" dxfId="2" priority="15231">
      <formula>AND('Program targeting'!$E$20&lt;&gt;"Y",NOT(ISBLANK(X316)))</formula>
    </cfRule>
    <cfRule type="expression" dxfId="3" priority="15232">
      <formula>'Program targeting'!$E$20&lt;&gt;"Y"</formula>
    </cfRule>
  </conditionalFormatting>
  <conditionalFormatting sqref="X317">
    <cfRule type="expression" dxfId="2" priority="15289">
      <formula>AND('Program targeting'!$F$20&lt;&gt;"Y",NOT(ISBLANK(X317)))</formula>
    </cfRule>
    <cfRule type="expression" dxfId="3" priority="15290">
      <formula>'Program targeting'!$F$20&lt;&gt;"Y"</formula>
    </cfRule>
  </conditionalFormatting>
  <conditionalFormatting sqref="X318">
    <cfRule type="expression" dxfId="2" priority="15347">
      <formula>AND('Program targeting'!$G$20&lt;&gt;"Y",NOT(ISBLANK(X318)))</formula>
    </cfRule>
    <cfRule type="expression" dxfId="3" priority="15348">
      <formula>'Program targeting'!$G$20&lt;&gt;"Y"</formula>
    </cfRule>
  </conditionalFormatting>
  <conditionalFormatting sqref="X319">
    <cfRule type="expression" dxfId="2" priority="15405">
      <formula>AND('Program targeting'!$H$20&lt;&gt;"Y",NOT(ISBLANK(X319)))</formula>
    </cfRule>
    <cfRule type="expression" dxfId="3" priority="15406">
      <formula>'Program targeting'!$H$20&lt;&gt;"Y"</formula>
    </cfRule>
  </conditionalFormatting>
  <conditionalFormatting sqref="X32">
    <cfRule type="expression" dxfId="2" priority="1543">
      <formula>AND('Program targeting'!$I$20&lt;&gt;"Y",NOT(ISBLANK(X32)))</formula>
    </cfRule>
    <cfRule type="expression" dxfId="3" priority="1544">
      <formula>'Program targeting'!$I$20&lt;&gt;"Y"</formula>
    </cfRule>
  </conditionalFormatting>
  <conditionalFormatting sqref="X320">
    <cfRule type="expression" dxfId="2" priority="15463">
      <formula>AND('Program targeting'!$I$20&lt;&gt;"Y",NOT(ISBLANK(X320)))</formula>
    </cfRule>
    <cfRule type="expression" dxfId="3" priority="15464">
      <formula>'Program targeting'!$I$20&lt;&gt;"Y"</formula>
    </cfRule>
  </conditionalFormatting>
  <conditionalFormatting sqref="X321">
    <cfRule type="expression" dxfId="2" priority="15521">
      <formula>AND('Program targeting'!$J$20&lt;&gt;"Y",NOT(ISBLANK(X321)))</formula>
    </cfRule>
    <cfRule type="expression" dxfId="3" priority="15522">
      <formula>'Program targeting'!$J$20&lt;&gt;"Y"</formula>
    </cfRule>
  </conditionalFormatting>
  <conditionalFormatting sqref="X322">
    <cfRule type="expression" dxfId="2" priority="15579">
      <formula>AND('Program targeting'!$K$20&lt;&gt;"Y",NOT(ISBLANK(X322)))</formula>
    </cfRule>
    <cfRule type="expression" dxfId="3" priority="15580">
      <formula>'Program targeting'!$K$20&lt;&gt;"Y"</formula>
    </cfRule>
  </conditionalFormatting>
  <conditionalFormatting sqref="X323">
    <cfRule type="expression" dxfId="2" priority="15637">
      <formula>AND('Program targeting'!$L$20&lt;&gt;"Y",NOT(ISBLANK(X323)))</formula>
    </cfRule>
    <cfRule type="expression" dxfId="3" priority="15638">
      <formula>'Program targeting'!$L$20&lt;&gt;"Y"</formula>
    </cfRule>
  </conditionalFormatting>
  <conditionalFormatting sqref="X326">
    <cfRule type="expression" dxfId="2" priority="15695">
      <formula>AND('Program targeting'!$C$20&lt;&gt;"Y",NOT(ISBLANK(X326)))</formula>
    </cfRule>
    <cfRule type="expression" dxfId="3" priority="15696">
      <formula>'Program targeting'!$C$20&lt;&gt;"Y"</formula>
    </cfRule>
  </conditionalFormatting>
  <conditionalFormatting sqref="X327">
    <cfRule type="expression" dxfId="2" priority="15753">
      <formula>AND('Program targeting'!$D$20&lt;&gt;"Y",NOT(ISBLANK(X327)))</formula>
    </cfRule>
    <cfRule type="expression" dxfId="3" priority="15754">
      <formula>'Program targeting'!$D$20&lt;&gt;"Y"</formula>
    </cfRule>
  </conditionalFormatting>
  <conditionalFormatting sqref="X328">
    <cfRule type="expression" dxfId="2" priority="15811">
      <formula>AND('Program targeting'!$E$20&lt;&gt;"Y",NOT(ISBLANK(X328)))</formula>
    </cfRule>
    <cfRule type="expression" dxfId="3" priority="15812">
      <formula>'Program targeting'!$E$20&lt;&gt;"Y"</formula>
    </cfRule>
  </conditionalFormatting>
  <conditionalFormatting sqref="X329">
    <cfRule type="expression" dxfId="2" priority="15869">
      <formula>AND('Program targeting'!$F$20&lt;&gt;"Y",NOT(ISBLANK(X329)))</formula>
    </cfRule>
    <cfRule type="expression" dxfId="3" priority="15870">
      <formula>'Program targeting'!$F$20&lt;&gt;"Y"</formula>
    </cfRule>
  </conditionalFormatting>
  <conditionalFormatting sqref="X33">
    <cfRule type="expression" dxfId="2" priority="1601">
      <formula>AND('Program targeting'!$J$20&lt;&gt;"Y",NOT(ISBLANK(X33)))</formula>
    </cfRule>
    <cfRule type="expression" dxfId="3" priority="1602">
      <formula>'Program targeting'!$J$20&lt;&gt;"Y"</formula>
    </cfRule>
  </conditionalFormatting>
  <conditionalFormatting sqref="X330">
    <cfRule type="expression" dxfId="2" priority="15927">
      <formula>AND('Program targeting'!$G$20&lt;&gt;"Y",NOT(ISBLANK(X330)))</formula>
    </cfRule>
    <cfRule type="expression" dxfId="3" priority="15928">
      <formula>'Program targeting'!$G$20&lt;&gt;"Y"</formula>
    </cfRule>
  </conditionalFormatting>
  <conditionalFormatting sqref="X331">
    <cfRule type="expression" dxfId="2" priority="15985">
      <formula>AND('Program targeting'!$H$20&lt;&gt;"Y",NOT(ISBLANK(X331)))</formula>
    </cfRule>
    <cfRule type="expression" dxfId="3" priority="15986">
      <formula>'Program targeting'!$H$20&lt;&gt;"Y"</formula>
    </cfRule>
  </conditionalFormatting>
  <conditionalFormatting sqref="X332">
    <cfRule type="expression" dxfId="2" priority="16043">
      <formula>AND('Program targeting'!$I$20&lt;&gt;"Y",NOT(ISBLANK(X332)))</formula>
    </cfRule>
    <cfRule type="expression" dxfId="3" priority="16044">
      <formula>'Program targeting'!$I$20&lt;&gt;"Y"</formula>
    </cfRule>
  </conditionalFormatting>
  <conditionalFormatting sqref="X333">
    <cfRule type="expression" dxfId="2" priority="16101">
      <formula>AND('Program targeting'!$J$20&lt;&gt;"Y",NOT(ISBLANK(X333)))</formula>
    </cfRule>
    <cfRule type="expression" dxfId="3" priority="16102">
      <formula>'Program targeting'!$J$20&lt;&gt;"Y"</formula>
    </cfRule>
  </conditionalFormatting>
  <conditionalFormatting sqref="X334">
    <cfRule type="expression" dxfId="2" priority="16159">
      <formula>AND('Program targeting'!$K$20&lt;&gt;"Y",NOT(ISBLANK(X334)))</formula>
    </cfRule>
    <cfRule type="expression" dxfId="3" priority="16160">
      <formula>'Program targeting'!$K$20&lt;&gt;"Y"</formula>
    </cfRule>
  </conditionalFormatting>
  <conditionalFormatting sqref="X335">
    <cfRule type="expression" dxfId="2" priority="16217">
      <formula>AND('Program targeting'!$L$20&lt;&gt;"Y",NOT(ISBLANK(X335)))</formula>
    </cfRule>
    <cfRule type="expression" dxfId="3" priority="16218">
      <formula>'Program targeting'!$L$20&lt;&gt;"Y"</formula>
    </cfRule>
  </conditionalFormatting>
  <conditionalFormatting sqref="X34">
    <cfRule type="expression" dxfId="2" priority="1659">
      <formula>AND('Program targeting'!$K$20&lt;&gt;"Y",NOT(ISBLANK(X34)))</formula>
    </cfRule>
    <cfRule type="expression" dxfId="3" priority="1660">
      <formula>'Program targeting'!$K$20&lt;&gt;"Y"</formula>
    </cfRule>
  </conditionalFormatting>
  <conditionalFormatting sqref="X35">
    <cfRule type="expression" dxfId="2" priority="1717">
      <formula>AND('Program targeting'!$L$20&lt;&gt;"Y",NOT(ISBLANK(X35)))</formula>
    </cfRule>
    <cfRule type="expression" dxfId="3" priority="1718">
      <formula>'Program targeting'!$L$20&lt;&gt;"Y"</formula>
    </cfRule>
  </conditionalFormatting>
  <conditionalFormatting sqref="X38">
    <cfRule type="expression" dxfId="2" priority="1775">
      <formula>AND('Program targeting'!$C$20&lt;&gt;"Y",NOT(ISBLANK(X38)))</formula>
    </cfRule>
    <cfRule type="expression" dxfId="3" priority="1776">
      <formula>'Program targeting'!$C$20&lt;&gt;"Y"</formula>
    </cfRule>
  </conditionalFormatting>
  <conditionalFormatting sqref="X39">
    <cfRule type="expression" dxfId="2" priority="1833">
      <formula>AND('Program targeting'!$D$20&lt;&gt;"Y",NOT(ISBLANK(X39)))</formula>
    </cfRule>
    <cfRule type="expression" dxfId="3" priority="1834">
      <formula>'Program targeting'!$D$20&lt;&gt;"Y"</formula>
    </cfRule>
  </conditionalFormatting>
  <conditionalFormatting sqref="X4">
    <cfRule type="expression" dxfId="2" priority="151">
      <formula>AND('Program targeting'!$E$20&lt;&gt;"Y",NOT(ISBLANK(X4)))</formula>
    </cfRule>
    <cfRule type="expression" dxfId="3" priority="152">
      <formula>'Program targeting'!$E$20&lt;&gt;"Y"</formula>
    </cfRule>
  </conditionalFormatting>
  <conditionalFormatting sqref="X40">
    <cfRule type="expression" dxfId="2" priority="1891">
      <formula>AND('Program targeting'!$E$20&lt;&gt;"Y",NOT(ISBLANK(X40)))</formula>
    </cfRule>
    <cfRule type="expression" dxfId="3" priority="1892">
      <formula>'Program targeting'!$E$20&lt;&gt;"Y"</formula>
    </cfRule>
  </conditionalFormatting>
  <conditionalFormatting sqref="X41">
    <cfRule type="expression" dxfId="2" priority="1949">
      <formula>AND('Program targeting'!$F$20&lt;&gt;"Y",NOT(ISBLANK(X41)))</formula>
    </cfRule>
    <cfRule type="expression" dxfId="3" priority="1950">
      <formula>'Program targeting'!$F$20&lt;&gt;"Y"</formula>
    </cfRule>
  </conditionalFormatting>
  <conditionalFormatting sqref="X42">
    <cfRule type="expression" dxfId="2" priority="2007">
      <formula>AND('Program targeting'!$G$20&lt;&gt;"Y",NOT(ISBLANK(X42)))</formula>
    </cfRule>
    <cfRule type="expression" dxfId="3" priority="2008">
      <formula>'Program targeting'!$G$20&lt;&gt;"Y"</formula>
    </cfRule>
  </conditionalFormatting>
  <conditionalFormatting sqref="X43">
    <cfRule type="expression" dxfId="2" priority="2065">
      <formula>AND('Program targeting'!$H$20&lt;&gt;"Y",NOT(ISBLANK(X43)))</formula>
    </cfRule>
    <cfRule type="expression" dxfId="3" priority="2066">
      <formula>'Program targeting'!$H$20&lt;&gt;"Y"</formula>
    </cfRule>
  </conditionalFormatting>
  <conditionalFormatting sqref="X44">
    <cfRule type="expression" dxfId="2" priority="2123">
      <formula>AND('Program targeting'!$I$20&lt;&gt;"Y",NOT(ISBLANK(X44)))</formula>
    </cfRule>
    <cfRule type="expression" dxfId="3" priority="2124">
      <formula>'Program targeting'!$I$20&lt;&gt;"Y"</formula>
    </cfRule>
  </conditionalFormatting>
  <conditionalFormatting sqref="X45">
    <cfRule type="expression" dxfId="2" priority="2181">
      <formula>AND('Program targeting'!$J$20&lt;&gt;"Y",NOT(ISBLANK(X45)))</formula>
    </cfRule>
    <cfRule type="expression" dxfId="3" priority="2182">
      <formula>'Program targeting'!$J$20&lt;&gt;"Y"</formula>
    </cfRule>
  </conditionalFormatting>
  <conditionalFormatting sqref="X46">
    <cfRule type="expression" dxfId="2" priority="2239">
      <formula>AND('Program targeting'!$K$20&lt;&gt;"Y",NOT(ISBLANK(X46)))</formula>
    </cfRule>
    <cfRule type="expression" dxfId="3" priority="2240">
      <formula>'Program targeting'!$K$20&lt;&gt;"Y"</formula>
    </cfRule>
  </conditionalFormatting>
  <conditionalFormatting sqref="X47">
    <cfRule type="expression" dxfId="2" priority="2297">
      <formula>AND('Program targeting'!$L$20&lt;&gt;"Y",NOT(ISBLANK(X47)))</formula>
    </cfRule>
    <cfRule type="expression" dxfId="3" priority="2298">
      <formula>'Program targeting'!$L$20&lt;&gt;"Y"</formula>
    </cfRule>
  </conditionalFormatting>
  <conditionalFormatting sqref="X5">
    <cfRule type="expression" dxfId="2" priority="209">
      <formula>AND('Program targeting'!$F$20&lt;&gt;"Y",NOT(ISBLANK(X5)))</formula>
    </cfRule>
    <cfRule type="expression" dxfId="3" priority="210">
      <formula>'Program targeting'!$F$20&lt;&gt;"Y"</formula>
    </cfRule>
  </conditionalFormatting>
  <conditionalFormatting sqref="X50">
    <cfRule type="expression" dxfId="2" priority="2355">
      <formula>AND('Program targeting'!$C$20&lt;&gt;"Y",NOT(ISBLANK(X50)))</formula>
    </cfRule>
    <cfRule type="expression" dxfId="3" priority="2356">
      <formula>'Program targeting'!$C$20&lt;&gt;"Y"</formula>
    </cfRule>
  </conditionalFormatting>
  <conditionalFormatting sqref="X51">
    <cfRule type="expression" dxfId="2" priority="2413">
      <formula>AND('Program targeting'!$D$20&lt;&gt;"Y",NOT(ISBLANK(X51)))</formula>
    </cfRule>
    <cfRule type="expression" dxfId="3" priority="2414">
      <formula>'Program targeting'!$D$20&lt;&gt;"Y"</formula>
    </cfRule>
  </conditionalFormatting>
  <conditionalFormatting sqref="X52">
    <cfRule type="expression" dxfId="2" priority="2471">
      <formula>AND('Program targeting'!$E$20&lt;&gt;"Y",NOT(ISBLANK(X52)))</formula>
    </cfRule>
    <cfRule type="expression" dxfId="3" priority="2472">
      <formula>'Program targeting'!$E$20&lt;&gt;"Y"</formula>
    </cfRule>
  </conditionalFormatting>
  <conditionalFormatting sqref="X53">
    <cfRule type="expression" dxfId="2" priority="2529">
      <formula>AND('Program targeting'!$F$20&lt;&gt;"Y",NOT(ISBLANK(X53)))</formula>
    </cfRule>
    <cfRule type="expression" dxfId="3" priority="2530">
      <formula>'Program targeting'!$F$20&lt;&gt;"Y"</formula>
    </cfRule>
  </conditionalFormatting>
  <conditionalFormatting sqref="X54">
    <cfRule type="expression" dxfId="2" priority="2587">
      <formula>AND('Program targeting'!$G$20&lt;&gt;"Y",NOT(ISBLANK(X54)))</formula>
    </cfRule>
    <cfRule type="expression" dxfId="3" priority="2588">
      <formula>'Program targeting'!$G$20&lt;&gt;"Y"</formula>
    </cfRule>
  </conditionalFormatting>
  <conditionalFormatting sqref="X55">
    <cfRule type="expression" dxfId="2" priority="2645">
      <formula>AND('Program targeting'!$H$20&lt;&gt;"Y",NOT(ISBLANK(X55)))</formula>
    </cfRule>
    <cfRule type="expression" dxfId="3" priority="2646">
      <formula>'Program targeting'!$H$20&lt;&gt;"Y"</formula>
    </cfRule>
  </conditionalFormatting>
  <conditionalFormatting sqref="X56">
    <cfRule type="expression" dxfId="2" priority="2703">
      <formula>AND('Program targeting'!$I$20&lt;&gt;"Y",NOT(ISBLANK(X56)))</formula>
    </cfRule>
    <cfRule type="expression" dxfId="3" priority="2704">
      <formula>'Program targeting'!$I$20&lt;&gt;"Y"</formula>
    </cfRule>
  </conditionalFormatting>
  <conditionalFormatting sqref="X57">
    <cfRule type="expression" dxfId="2" priority="2761">
      <formula>AND('Program targeting'!$J$20&lt;&gt;"Y",NOT(ISBLANK(X57)))</formula>
    </cfRule>
    <cfRule type="expression" dxfId="3" priority="2762">
      <formula>'Program targeting'!$J$20&lt;&gt;"Y"</formula>
    </cfRule>
  </conditionalFormatting>
  <conditionalFormatting sqref="X58">
    <cfRule type="expression" dxfId="2" priority="2819">
      <formula>AND('Program targeting'!$K$20&lt;&gt;"Y",NOT(ISBLANK(X58)))</formula>
    </cfRule>
    <cfRule type="expression" dxfId="3" priority="2820">
      <formula>'Program targeting'!$K$20&lt;&gt;"Y"</formula>
    </cfRule>
  </conditionalFormatting>
  <conditionalFormatting sqref="X59">
    <cfRule type="expression" dxfId="2" priority="2877">
      <formula>AND('Program targeting'!$L$20&lt;&gt;"Y",NOT(ISBLANK(X59)))</formula>
    </cfRule>
    <cfRule type="expression" dxfId="3" priority="2878">
      <formula>'Program targeting'!$L$20&lt;&gt;"Y"</formula>
    </cfRule>
  </conditionalFormatting>
  <conditionalFormatting sqref="X6">
    <cfRule type="expression" dxfId="2" priority="267">
      <formula>AND('Program targeting'!$G$20&lt;&gt;"Y",NOT(ISBLANK(X6)))</formula>
    </cfRule>
    <cfRule type="expression" dxfId="3" priority="268">
      <formula>'Program targeting'!$G$20&lt;&gt;"Y"</formula>
    </cfRule>
  </conditionalFormatting>
  <conditionalFormatting sqref="X62">
    <cfRule type="expression" dxfId="2" priority="2935">
      <formula>AND('Program targeting'!$C$20&lt;&gt;"Y",NOT(ISBLANK(X62)))</formula>
    </cfRule>
    <cfRule type="expression" dxfId="3" priority="2936">
      <formula>'Program targeting'!$C$20&lt;&gt;"Y"</formula>
    </cfRule>
  </conditionalFormatting>
  <conditionalFormatting sqref="X63">
    <cfRule type="expression" dxfId="2" priority="2993">
      <formula>AND('Program targeting'!$D$20&lt;&gt;"Y",NOT(ISBLANK(X63)))</formula>
    </cfRule>
    <cfRule type="expression" dxfId="3" priority="2994">
      <formula>'Program targeting'!$D$20&lt;&gt;"Y"</formula>
    </cfRule>
  </conditionalFormatting>
  <conditionalFormatting sqref="X64">
    <cfRule type="expression" dxfId="2" priority="3051">
      <formula>AND('Program targeting'!$E$20&lt;&gt;"Y",NOT(ISBLANK(X64)))</formula>
    </cfRule>
    <cfRule type="expression" dxfId="3" priority="3052">
      <formula>'Program targeting'!$E$20&lt;&gt;"Y"</formula>
    </cfRule>
  </conditionalFormatting>
  <conditionalFormatting sqref="X65">
    <cfRule type="expression" dxfId="2" priority="3109">
      <formula>AND('Program targeting'!$F$20&lt;&gt;"Y",NOT(ISBLANK(X65)))</formula>
    </cfRule>
    <cfRule type="expression" dxfId="3" priority="3110">
      <formula>'Program targeting'!$F$20&lt;&gt;"Y"</formula>
    </cfRule>
  </conditionalFormatting>
  <conditionalFormatting sqref="X66">
    <cfRule type="expression" dxfId="2" priority="3167">
      <formula>AND('Program targeting'!$G$20&lt;&gt;"Y",NOT(ISBLANK(X66)))</formula>
    </cfRule>
    <cfRule type="expression" dxfId="3" priority="3168">
      <formula>'Program targeting'!$G$20&lt;&gt;"Y"</formula>
    </cfRule>
  </conditionalFormatting>
  <conditionalFormatting sqref="X67">
    <cfRule type="expression" dxfId="2" priority="3225">
      <formula>AND('Program targeting'!$H$20&lt;&gt;"Y",NOT(ISBLANK(X67)))</formula>
    </cfRule>
    <cfRule type="expression" dxfId="3" priority="3226">
      <formula>'Program targeting'!$H$20&lt;&gt;"Y"</formula>
    </cfRule>
  </conditionalFormatting>
  <conditionalFormatting sqref="X68">
    <cfRule type="expression" dxfId="2" priority="3283">
      <formula>AND('Program targeting'!$I$20&lt;&gt;"Y",NOT(ISBLANK(X68)))</formula>
    </cfRule>
    <cfRule type="expression" dxfId="3" priority="3284">
      <formula>'Program targeting'!$I$20&lt;&gt;"Y"</formula>
    </cfRule>
  </conditionalFormatting>
  <conditionalFormatting sqref="X69">
    <cfRule type="expression" dxfId="2" priority="3341">
      <formula>AND('Program targeting'!$J$20&lt;&gt;"Y",NOT(ISBLANK(X69)))</formula>
    </cfRule>
    <cfRule type="expression" dxfId="3" priority="3342">
      <formula>'Program targeting'!$J$20&lt;&gt;"Y"</formula>
    </cfRule>
  </conditionalFormatting>
  <conditionalFormatting sqref="X7">
    <cfRule type="expression" dxfId="2" priority="325">
      <formula>AND('Program targeting'!$H$20&lt;&gt;"Y",NOT(ISBLANK(X7)))</formula>
    </cfRule>
    <cfRule type="expression" dxfId="3" priority="326">
      <formula>'Program targeting'!$H$20&lt;&gt;"Y"</formula>
    </cfRule>
  </conditionalFormatting>
  <conditionalFormatting sqref="X70">
    <cfRule type="expression" dxfId="2" priority="3399">
      <formula>AND('Program targeting'!$K$20&lt;&gt;"Y",NOT(ISBLANK(X70)))</formula>
    </cfRule>
    <cfRule type="expression" dxfId="3" priority="3400">
      <formula>'Program targeting'!$K$20&lt;&gt;"Y"</formula>
    </cfRule>
  </conditionalFormatting>
  <conditionalFormatting sqref="X71">
    <cfRule type="expression" dxfId="2" priority="3457">
      <formula>AND('Program targeting'!$L$20&lt;&gt;"Y",NOT(ISBLANK(X71)))</formula>
    </cfRule>
    <cfRule type="expression" dxfId="3" priority="3458">
      <formula>'Program targeting'!$L$20&lt;&gt;"Y"</formula>
    </cfRule>
  </conditionalFormatting>
  <conditionalFormatting sqref="X74">
    <cfRule type="expression" dxfId="2" priority="3515">
      <formula>AND('Program targeting'!$C$20&lt;&gt;"Y",NOT(ISBLANK(X74)))</formula>
    </cfRule>
    <cfRule type="expression" dxfId="3" priority="3516">
      <formula>'Program targeting'!$C$20&lt;&gt;"Y"</formula>
    </cfRule>
  </conditionalFormatting>
  <conditionalFormatting sqref="X75">
    <cfRule type="expression" dxfId="2" priority="3573">
      <formula>AND('Program targeting'!$D$20&lt;&gt;"Y",NOT(ISBLANK(X75)))</formula>
    </cfRule>
    <cfRule type="expression" dxfId="3" priority="3574">
      <formula>'Program targeting'!$D$20&lt;&gt;"Y"</formula>
    </cfRule>
  </conditionalFormatting>
  <conditionalFormatting sqref="X76">
    <cfRule type="expression" dxfId="2" priority="3631">
      <formula>AND('Program targeting'!$E$20&lt;&gt;"Y",NOT(ISBLANK(X76)))</formula>
    </cfRule>
    <cfRule type="expression" dxfId="3" priority="3632">
      <formula>'Program targeting'!$E$20&lt;&gt;"Y"</formula>
    </cfRule>
  </conditionalFormatting>
  <conditionalFormatting sqref="X77">
    <cfRule type="expression" dxfId="2" priority="3689">
      <formula>AND('Program targeting'!$F$20&lt;&gt;"Y",NOT(ISBLANK(X77)))</formula>
    </cfRule>
    <cfRule type="expression" dxfId="3" priority="3690">
      <formula>'Program targeting'!$F$20&lt;&gt;"Y"</formula>
    </cfRule>
  </conditionalFormatting>
  <conditionalFormatting sqref="X78">
    <cfRule type="expression" dxfId="2" priority="3747">
      <formula>AND('Program targeting'!$G$20&lt;&gt;"Y",NOT(ISBLANK(X78)))</formula>
    </cfRule>
    <cfRule type="expression" dxfId="3" priority="3748">
      <formula>'Program targeting'!$G$20&lt;&gt;"Y"</formula>
    </cfRule>
  </conditionalFormatting>
  <conditionalFormatting sqref="X79">
    <cfRule type="expression" dxfId="2" priority="3805">
      <formula>AND('Program targeting'!$H$20&lt;&gt;"Y",NOT(ISBLANK(X79)))</formula>
    </cfRule>
    <cfRule type="expression" dxfId="3" priority="3806">
      <formula>'Program targeting'!$H$20&lt;&gt;"Y"</formula>
    </cfRule>
  </conditionalFormatting>
  <conditionalFormatting sqref="X8">
    <cfRule type="expression" dxfId="2" priority="383">
      <formula>AND('Program targeting'!$I$20&lt;&gt;"Y",NOT(ISBLANK(X8)))</formula>
    </cfRule>
    <cfRule type="expression" dxfId="3" priority="384">
      <formula>'Program targeting'!$I$20&lt;&gt;"Y"</formula>
    </cfRule>
  </conditionalFormatting>
  <conditionalFormatting sqref="X80">
    <cfRule type="expression" dxfId="2" priority="3863">
      <formula>AND('Program targeting'!$I$20&lt;&gt;"Y",NOT(ISBLANK(X80)))</formula>
    </cfRule>
    <cfRule type="expression" dxfId="3" priority="3864">
      <formula>'Program targeting'!$I$20&lt;&gt;"Y"</formula>
    </cfRule>
  </conditionalFormatting>
  <conditionalFormatting sqref="X81">
    <cfRule type="expression" dxfId="2" priority="3921">
      <formula>AND('Program targeting'!$J$20&lt;&gt;"Y",NOT(ISBLANK(X81)))</formula>
    </cfRule>
    <cfRule type="expression" dxfId="3" priority="3922">
      <formula>'Program targeting'!$J$20&lt;&gt;"Y"</formula>
    </cfRule>
  </conditionalFormatting>
  <conditionalFormatting sqref="X82">
    <cfRule type="expression" dxfId="2" priority="3979">
      <formula>AND('Program targeting'!$K$20&lt;&gt;"Y",NOT(ISBLANK(X82)))</formula>
    </cfRule>
    <cfRule type="expression" dxfId="3" priority="3980">
      <formula>'Program targeting'!$K$20&lt;&gt;"Y"</formula>
    </cfRule>
  </conditionalFormatting>
  <conditionalFormatting sqref="X83">
    <cfRule type="expression" dxfId="2" priority="4037">
      <formula>AND('Program targeting'!$L$20&lt;&gt;"Y",NOT(ISBLANK(X83)))</formula>
    </cfRule>
    <cfRule type="expression" dxfId="3" priority="4038">
      <formula>'Program targeting'!$L$20&lt;&gt;"Y"</formula>
    </cfRule>
  </conditionalFormatting>
  <conditionalFormatting sqref="X86">
    <cfRule type="expression" dxfId="2" priority="4095">
      <formula>AND('Program targeting'!$C$20&lt;&gt;"Y",NOT(ISBLANK(X86)))</formula>
    </cfRule>
    <cfRule type="expression" dxfId="3" priority="4096">
      <formula>'Program targeting'!$C$20&lt;&gt;"Y"</formula>
    </cfRule>
  </conditionalFormatting>
  <conditionalFormatting sqref="X87">
    <cfRule type="expression" dxfId="2" priority="4153">
      <formula>AND('Program targeting'!$D$20&lt;&gt;"Y",NOT(ISBLANK(X87)))</formula>
    </cfRule>
    <cfRule type="expression" dxfId="3" priority="4154">
      <formula>'Program targeting'!$D$20&lt;&gt;"Y"</formula>
    </cfRule>
  </conditionalFormatting>
  <conditionalFormatting sqref="X88">
    <cfRule type="expression" dxfId="2" priority="4211">
      <formula>AND('Program targeting'!$E$20&lt;&gt;"Y",NOT(ISBLANK(X88)))</formula>
    </cfRule>
    <cfRule type="expression" dxfId="3" priority="4212">
      <formula>'Program targeting'!$E$20&lt;&gt;"Y"</formula>
    </cfRule>
  </conditionalFormatting>
  <conditionalFormatting sqref="X89">
    <cfRule type="expression" dxfId="2" priority="4269">
      <formula>AND('Program targeting'!$F$20&lt;&gt;"Y",NOT(ISBLANK(X89)))</formula>
    </cfRule>
    <cfRule type="expression" dxfId="3" priority="4270">
      <formula>'Program targeting'!$F$20&lt;&gt;"Y"</formula>
    </cfRule>
  </conditionalFormatting>
  <conditionalFormatting sqref="X9">
    <cfRule type="expression" dxfId="2" priority="441">
      <formula>AND('Program targeting'!$J$20&lt;&gt;"Y",NOT(ISBLANK(X9)))</formula>
    </cfRule>
    <cfRule type="expression" dxfId="3" priority="442">
      <formula>'Program targeting'!$J$20&lt;&gt;"Y"</formula>
    </cfRule>
  </conditionalFormatting>
  <conditionalFormatting sqref="X90">
    <cfRule type="expression" dxfId="2" priority="4327">
      <formula>AND('Program targeting'!$G$20&lt;&gt;"Y",NOT(ISBLANK(X90)))</formula>
    </cfRule>
    <cfRule type="expression" dxfId="3" priority="4328">
      <formula>'Program targeting'!$G$20&lt;&gt;"Y"</formula>
    </cfRule>
  </conditionalFormatting>
  <conditionalFormatting sqref="X91">
    <cfRule type="expression" dxfId="2" priority="4385">
      <formula>AND('Program targeting'!$H$20&lt;&gt;"Y",NOT(ISBLANK(X91)))</formula>
    </cfRule>
    <cfRule type="expression" dxfId="3" priority="4386">
      <formula>'Program targeting'!$H$20&lt;&gt;"Y"</formula>
    </cfRule>
  </conditionalFormatting>
  <conditionalFormatting sqref="X92">
    <cfRule type="expression" dxfId="2" priority="4443">
      <formula>AND('Program targeting'!$I$20&lt;&gt;"Y",NOT(ISBLANK(X92)))</formula>
    </cfRule>
    <cfRule type="expression" dxfId="3" priority="4444">
      <formula>'Program targeting'!$I$20&lt;&gt;"Y"</formula>
    </cfRule>
  </conditionalFormatting>
  <conditionalFormatting sqref="X93">
    <cfRule type="expression" dxfId="2" priority="4501">
      <formula>AND('Program targeting'!$J$20&lt;&gt;"Y",NOT(ISBLANK(X93)))</formula>
    </cfRule>
    <cfRule type="expression" dxfId="3" priority="4502">
      <formula>'Program targeting'!$J$20&lt;&gt;"Y"</formula>
    </cfRule>
  </conditionalFormatting>
  <conditionalFormatting sqref="X94">
    <cfRule type="expression" dxfId="2" priority="4559">
      <formula>AND('Program targeting'!$K$20&lt;&gt;"Y",NOT(ISBLANK(X94)))</formula>
    </cfRule>
    <cfRule type="expression" dxfId="3" priority="4560">
      <formula>'Program targeting'!$K$20&lt;&gt;"Y"</formula>
    </cfRule>
  </conditionalFormatting>
  <conditionalFormatting sqref="X95">
    <cfRule type="expression" dxfId="2" priority="4617">
      <formula>AND('Program targeting'!$L$20&lt;&gt;"Y",NOT(ISBLANK(X95)))</formula>
    </cfRule>
    <cfRule type="expression" dxfId="3" priority="4618">
      <formula>'Program targeting'!$L$20&lt;&gt;"Y"</formula>
    </cfRule>
  </conditionalFormatting>
  <conditionalFormatting sqref="X98">
    <cfRule type="expression" dxfId="2" priority="4675">
      <formula>AND('Program targeting'!$C$20&lt;&gt;"Y",NOT(ISBLANK(X98)))</formula>
    </cfRule>
    <cfRule type="expression" dxfId="3" priority="4676">
      <formula>'Program targeting'!$C$20&lt;&gt;"Y"</formula>
    </cfRule>
  </conditionalFormatting>
  <conditionalFormatting sqref="X99">
    <cfRule type="expression" dxfId="2" priority="4733">
      <formula>AND('Program targeting'!$D$20&lt;&gt;"Y",NOT(ISBLANK(X99)))</formula>
    </cfRule>
    <cfRule type="expression" dxfId="3" priority="4734">
      <formula>'Program targeting'!$D$20&lt;&gt;"Y"</formula>
    </cfRule>
  </conditionalFormatting>
  <conditionalFormatting sqref="Y10">
    <cfRule type="expression" dxfId="2" priority="501">
      <formula>AND('Program targeting'!$K$21&lt;&gt;"Y",NOT(ISBLANK(Y10)))</formula>
    </cfRule>
    <cfRule type="expression" dxfId="3" priority="502">
      <formula>'Program targeting'!$K$21&lt;&gt;"Y"</formula>
    </cfRule>
  </conditionalFormatting>
  <conditionalFormatting sqref="Y100">
    <cfRule type="expression" dxfId="2" priority="4793">
      <formula>AND('Program targeting'!$E$21&lt;&gt;"Y",NOT(ISBLANK(Y100)))</formula>
    </cfRule>
    <cfRule type="expression" dxfId="3" priority="4794">
      <formula>'Program targeting'!$E$21&lt;&gt;"Y"</formula>
    </cfRule>
  </conditionalFormatting>
  <conditionalFormatting sqref="Y101">
    <cfRule type="expression" dxfId="2" priority="4851">
      <formula>AND('Program targeting'!$F$21&lt;&gt;"Y",NOT(ISBLANK(Y101)))</formula>
    </cfRule>
    <cfRule type="expression" dxfId="3" priority="4852">
      <formula>'Program targeting'!$F$21&lt;&gt;"Y"</formula>
    </cfRule>
  </conditionalFormatting>
  <conditionalFormatting sqref="Y102">
    <cfRule type="expression" dxfId="2" priority="4909">
      <formula>AND('Program targeting'!$G$21&lt;&gt;"Y",NOT(ISBLANK(Y102)))</formula>
    </cfRule>
    <cfRule type="expression" dxfId="3" priority="4910">
      <formula>'Program targeting'!$G$21&lt;&gt;"Y"</formula>
    </cfRule>
  </conditionalFormatting>
  <conditionalFormatting sqref="Y103">
    <cfRule type="expression" dxfId="2" priority="4967">
      <formula>AND('Program targeting'!$H$21&lt;&gt;"Y",NOT(ISBLANK(Y103)))</formula>
    </cfRule>
    <cfRule type="expression" dxfId="3" priority="4968">
      <formula>'Program targeting'!$H$21&lt;&gt;"Y"</formula>
    </cfRule>
  </conditionalFormatting>
  <conditionalFormatting sqref="Y104">
    <cfRule type="expression" dxfId="2" priority="5025">
      <formula>AND('Program targeting'!$I$21&lt;&gt;"Y",NOT(ISBLANK(Y104)))</formula>
    </cfRule>
    <cfRule type="expression" dxfId="3" priority="5026">
      <formula>'Program targeting'!$I$21&lt;&gt;"Y"</formula>
    </cfRule>
  </conditionalFormatting>
  <conditionalFormatting sqref="Y105">
    <cfRule type="expression" dxfId="2" priority="5083">
      <formula>AND('Program targeting'!$J$21&lt;&gt;"Y",NOT(ISBLANK(Y105)))</formula>
    </cfRule>
    <cfRule type="expression" dxfId="3" priority="5084">
      <formula>'Program targeting'!$J$21&lt;&gt;"Y"</formula>
    </cfRule>
  </conditionalFormatting>
  <conditionalFormatting sqref="Y106">
    <cfRule type="expression" dxfId="2" priority="5141">
      <formula>AND('Program targeting'!$K$21&lt;&gt;"Y",NOT(ISBLANK(Y106)))</formula>
    </cfRule>
    <cfRule type="expression" dxfId="3" priority="5142">
      <formula>'Program targeting'!$K$21&lt;&gt;"Y"</formula>
    </cfRule>
  </conditionalFormatting>
  <conditionalFormatting sqref="Y107">
    <cfRule type="expression" dxfId="2" priority="5199">
      <formula>AND('Program targeting'!$L$21&lt;&gt;"Y",NOT(ISBLANK(Y107)))</formula>
    </cfRule>
    <cfRule type="expression" dxfId="3" priority="5200">
      <formula>'Program targeting'!$L$21&lt;&gt;"Y"</formula>
    </cfRule>
  </conditionalFormatting>
  <conditionalFormatting sqref="Y11">
    <cfRule type="expression" dxfId="2" priority="559">
      <formula>AND('Program targeting'!$L$21&lt;&gt;"Y",NOT(ISBLANK(Y11)))</formula>
    </cfRule>
    <cfRule type="expression" dxfId="3" priority="560">
      <formula>'Program targeting'!$L$21&lt;&gt;"Y"</formula>
    </cfRule>
  </conditionalFormatting>
  <conditionalFormatting sqref="Y110">
    <cfRule type="expression" dxfId="2" priority="5257">
      <formula>AND('Program targeting'!$C$21&lt;&gt;"Y",NOT(ISBLANK(Y110)))</formula>
    </cfRule>
    <cfRule type="expression" dxfId="3" priority="5258">
      <formula>'Program targeting'!$C$21&lt;&gt;"Y"</formula>
    </cfRule>
  </conditionalFormatting>
  <conditionalFormatting sqref="Y111">
    <cfRule type="expression" dxfId="2" priority="5315">
      <formula>AND('Program targeting'!$D$21&lt;&gt;"Y",NOT(ISBLANK(Y111)))</formula>
    </cfRule>
    <cfRule type="expression" dxfId="3" priority="5316">
      <formula>'Program targeting'!$D$21&lt;&gt;"Y"</formula>
    </cfRule>
  </conditionalFormatting>
  <conditionalFormatting sqref="Y112">
    <cfRule type="expression" dxfId="2" priority="5373">
      <formula>AND('Program targeting'!$E$21&lt;&gt;"Y",NOT(ISBLANK(Y112)))</formula>
    </cfRule>
    <cfRule type="expression" dxfId="3" priority="5374">
      <formula>'Program targeting'!$E$21&lt;&gt;"Y"</formula>
    </cfRule>
  </conditionalFormatting>
  <conditionalFormatting sqref="Y113">
    <cfRule type="expression" dxfId="2" priority="5431">
      <formula>AND('Program targeting'!$F$21&lt;&gt;"Y",NOT(ISBLANK(Y113)))</formula>
    </cfRule>
    <cfRule type="expression" dxfId="3" priority="5432">
      <formula>'Program targeting'!$F$21&lt;&gt;"Y"</formula>
    </cfRule>
  </conditionalFormatting>
  <conditionalFormatting sqref="Y114">
    <cfRule type="expression" dxfId="2" priority="5489">
      <formula>AND('Program targeting'!$G$21&lt;&gt;"Y",NOT(ISBLANK(Y114)))</formula>
    </cfRule>
    <cfRule type="expression" dxfId="3" priority="5490">
      <formula>'Program targeting'!$G$21&lt;&gt;"Y"</formula>
    </cfRule>
  </conditionalFormatting>
  <conditionalFormatting sqref="Y115">
    <cfRule type="expression" dxfId="2" priority="5547">
      <formula>AND('Program targeting'!$H$21&lt;&gt;"Y",NOT(ISBLANK(Y115)))</formula>
    </cfRule>
    <cfRule type="expression" dxfId="3" priority="5548">
      <formula>'Program targeting'!$H$21&lt;&gt;"Y"</formula>
    </cfRule>
  </conditionalFormatting>
  <conditionalFormatting sqref="Y116">
    <cfRule type="expression" dxfId="2" priority="5605">
      <formula>AND('Program targeting'!$I$21&lt;&gt;"Y",NOT(ISBLANK(Y116)))</formula>
    </cfRule>
    <cfRule type="expression" dxfId="3" priority="5606">
      <formula>'Program targeting'!$I$21&lt;&gt;"Y"</formula>
    </cfRule>
  </conditionalFormatting>
  <conditionalFormatting sqref="Y117">
    <cfRule type="expression" dxfId="2" priority="5663">
      <formula>AND('Program targeting'!$J$21&lt;&gt;"Y",NOT(ISBLANK(Y117)))</formula>
    </cfRule>
    <cfRule type="expression" dxfId="3" priority="5664">
      <formula>'Program targeting'!$J$21&lt;&gt;"Y"</formula>
    </cfRule>
  </conditionalFormatting>
  <conditionalFormatting sqref="Y118">
    <cfRule type="expression" dxfId="2" priority="5721">
      <formula>AND('Program targeting'!$K$21&lt;&gt;"Y",NOT(ISBLANK(Y118)))</formula>
    </cfRule>
    <cfRule type="expression" dxfId="3" priority="5722">
      <formula>'Program targeting'!$K$21&lt;&gt;"Y"</formula>
    </cfRule>
  </conditionalFormatting>
  <conditionalFormatting sqref="Y119">
    <cfRule type="expression" dxfId="2" priority="5779">
      <formula>AND('Program targeting'!$L$21&lt;&gt;"Y",NOT(ISBLANK(Y119)))</formula>
    </cfRule>
    <cfRule type="expression" dxfId="3" priority="5780">
      <formula>'Program targeting'!$L$21&lt;&gt;"Y"</formula>
    </cfRule>
  </conditionalFormatting>
  <conditionalFormatting sqref="Y122">
    <cfRule type="expression" dxfId="2" priority="5837">
      <formula>AND('Program targeting'!$C$21&lt;&gt;"Y",NOT(ISBLANK(Y122)))</formula>
    </cfRule>
    <cfRule type="expression" dxfId="3" priority="5838">
      <formula>'Program targeting'!$C$21&lt;&gt;"Y"</formula>
    </cfRule>
  </conditionalFormatting>
  <conditionalFormatting sqref="Y123">
    <cfRule type="expression" dxfId="2" priority="5895">
      <formula>AND('Program targeting'!$D$21&lt;&gt;"Y",NOT(ISBLANK(Y123)))</formula>
    </cfRule>
    <cfRule type="expression" dxfId="3" priority="5896">
      <formula>'Program targeting'!$D$21&lt;&gt;"Y"</formula>
    </cfRule>
  </conditionalFormatting>
  <conditionalFormatting sqref="Y124">
    <cfRule type="expression" dxfId="2" priority="5953">
      <formula>AND('Program targeting'!$E$21&lt;&gt;"Y",NOT(ISBLANK(Y124)))</formula>
    </cfRule>
    <cfRule type="expression" dxfId="3" priority="5954">
      <formula>'Program targeting'!$E$21&lt;&gt;"Y"</formula>
    </cfRule>
  </conditionalFormatting>
  <conditionalFormatting sqref="Y125">
    <cfRule type="expression" dxfId="2" priority="6011">
      <formula>AND('Program targeting'!$F$21&lt;&gt;"Y",NOT(ISBLANK(Y125)))</formula>
    </cfRule>
    <cfRule type="expression" dxfId="3" priority="6012">
      <formula>'Program targeting'!$F$21&lt;&gt;"Y"</formula>
    </cfRule>
  </conditionalFormatting>
  <conditionalFormatting sqref="Y126">
    <cfRule type="expression" dxfId="2" priority="6069">
      <formula>AND('Program targeting'!$G$21&lt;&gt;"Y",NOT(ISBLANK(Y126)))</formula>
    </cfRule>
    <cfRule type="expression" dxfId="3" priority="6070">
      <formula>'Program targeting'!$G$21&lt;&gt;"Y"</formula>
    </cfRule>
  </conditionalFormatting>
  <conditionalFormatting sqref="Y127">
    <cfRule type="expression" dxfId="2" priority="6127">
      <formula>AND('Program targeting'!$H$21&lt;&gt;"Y",NOT(ISBLANK(Y127)))</formula>
    </cfRule>
    <cfRule type="expression" dxfId="3" priority="6128">
      <formula>'Program targeting'!$H$21&lt;&gt;"Y"</formula>
    </cfRule>
  </conditionalFormatting>
  <conditionalFormatting sqref="Y128">
    <cfRule type="expression" dxfId="2" priority="6185">
      <formula>AND('Program targeting'!$I$21&lt;&gt;"Y",NOT(ISBLANK(Y128)))</formula>
    </cfRule>
    <cfRule type="expression" dxfId="3" priority="6186">
      <formula>'Program targeting'!$I$21&lt;&gt;"Y"</formula>
    </cfRule>
  </conditionalFormatting>
  <conditionalFormatting sqref="Y129">
    <cfRule type="expression" dxfId="2" priority="6243">
      <formula>AND('Program targeting'!$J$21&lt;&gt;"Y",NOT(ISBLANK(Y129)))</formula>
    </cfRule>
    <cfRule type="expression" dxfId="3" priority="6244">
      <formula>'Program targeting'!$J$21&lt;&gt;"Y"</formula>
    </cfRule>
  </conditionalFormatting>
  <conditionalFormatting sqref="Y130">
    <cfRule type="expression" dxfId="2" priority="6301">
      <formula>AND('Program targeting'!$K$21&lt;&gt;"Y",NOT(ISBLANK(Y130)))</formula>
    </cfRule>
    <cfRule type="expression" dxfId="3" priority="6302">
      <formula>'Program targeting'!$K$21&lt;&gt;"Y"</formula>
    </cfRule>
  </conditionalFormatting>
  <conditionalFormatting sqref="Y131">
    <cfRule type="expression" dxfId="2" priority="6359">
      <formula>AND('Program targeting'!$L$21&lt;&gt;"Y",NOT(ISBLANK(Y131)))</formula>
    </cfRule>
    <cfRule type="expression" dxfId="3" priority="6360">
      <formula>'Program targeting'!$L$21&lt;&gt;"Y"</formula>
    </cfRule>
  </conditionalFormatting>
  <conditionalFormatting sqref="Y134">
    <cfRule type="expression" dxfId="2" priority="6417">
      <formula>AND('Program targeting'!$C$21&lt;&gt;"Y",NOT(ISBLANK(Y134)))</formula>
    </cfRule>
    <cfRule type="expression" dxfId="3" priority="6418">
      <formula>'Program targeting'!$C$21&lt;&gt;"Y"</formula>
    </cfRule>
  </conditionalFormatting>
  <conditionalFormatting sqref="Y135">
    <cfRule type="expression" dxfId="2" priority="6475">
      <formula>AND('Program targeting'!$D$21&lt;&gt;"Y",NOT(ISBLANK(Y135)))</formula>
    </cfRule>
    <cfRule type="expression" dxfId="3" priority="6476">
      <formula>'Program targeting'!$D$21&lt;&gt;"Y"</formula>
    </cfRule>
  </conditionalFormatting>
  <conditionalFormatting sqref="Y136">
    <cfRule type="expression" dxfId="2" priority="6533">
      <formula>AND('Program targeting'!$E$21&lt;&gt;"Y",NOT(ISBLANK(Y136)))</formula>
    </cfRule>
    <cfRule type="expression" dxfId="3" priority="6534">
      <formula>'Program targeting'!$E$21&lt;&gt;"Y"</formula>
    </cfRule>
  </conditionalFormatting>
  <conditionalFormatting sqref="Y137">
    <cfRule type="expression" dxfId="2" priority="6591">
      <formula>AND('Program targeting'!$F$21&lt;&gt;"Y",NOT(ISBLANK(Y137)))</formula>
    </cfRule>
    <cfRule type="expression" dxfId="3" priority="6592">
      <formula>'Program targeting'!$F$21&lt;&gt;"Y"</formula>
    </cfRule>
  </conditionalFormatting>
  <conditionalFormatting sqref="Y138">
    <cfRule type="expression" dxfId="2" priority="6649">
      <formula>AND('Program targeting'!$G$21&lt;&gt;"Y",NOT(ISBLANK(Y138)))</formula>
    </cfRule>
    <cfRule type="expression" dxfId="3" priority="6650">
      <formula>'Program targeting'!$G$21&lt;&gt;"Y"</formula>
    </cfRule>
  </conditionalFormatting>
  <conditionalFormatting sqref="Y139">
    <cfRule type="expression" dxfId="2" priority="6707">
      <formula>AND('Program targeting'!$H$21&lt;&gt;"Y",NOT(ISBLANK(Y139)))</formula>
    </cfRule>
    <cfRule type="expression" dxfId="3" priority="6708">
      <formula>'Program targeting'!$H$21&lt;&gt;"Y"</formula>
    </cfRule>
  </conditionalFormatting>
  <conditionalFormatting sqref="Y14">
    <cfRule type="expression" dxfId="2" priority="617">
      <formula>AND('Program targeting'!$C$21&lt;&gt;"Y",NOT(ISBLANK(Y14)))</formula>
    </cfRule>
    <cfRule type="expression" dxfId="3" priority="618">
      <formula>'Program targeting'!$C$21&lt;&gt;"Y"</formula>
    </cfRule>
  </conditionalFormatting>
  <conditionalFormatting sqref="Y140">
    <cfRule type="expression" dxfId="2" priority="6765">
      <formula>AND('Program targeting'!$I$21&lt;&gt;"Y",NOT(ISBLANK(Y140)))</formula>
    </cfRule>
    <cfRule type="expression" dxfId="3" priority="6766">
      <formula>'Program targeting'!$I$21&lt;&gt;"Y"</formula>
    </cfRule>
  </conditionalFormatting>
  <conditionalFormatting sqref="Y141">
    <cfRule type="expression" dxfId="2" priority="6823">
      <formula>AND('Program targeting'!$J$21&lt;&gt;"Y",NOT(ISBLANK(Y141)))</formula>
    </cfRule>
    <cfRule type="expression" dxfId="3" priority="6824">
      <formula>'Program targeting'!$J$21&lt;&gt;"Y"</formula>
    </cfRule>
  </conditionalFormatting>
  <conditionalFormatting sqref="Y142">
    <cfRule type="expression" dxfId="2" priority="6881">
      <formula>AND('Program targeting'!$K$21&lt;&gt;"Y",NOT(ISBLANK(Y142)))</formula>
    </cfRule>
    <cfRule type="expression" dxfId="3" priority="6882">
      <formula>'Program targeting'!$K$21&lt;&gt;"Y"</formula>
    </cfRule>
  </conditionalFormatting>
  <conditionalFormatting sqref="Y143">
    <cfRule type="expression" dxfId="2" priority="6939">
      <formula>AND('Program targeting'!$L$21&lt;&gt;"Y",NOT(ISBLANK(Y143)))</formula>
    </cfRule>
    <cfRule type="expression" dxfId="3" priority="6940">
      <formula>'Program targeting'!$L$21&lt;&gt;"Y"</formula>
    </cfRule>
  </conditionalFormatting>
  <conditionalFormatting sqref="Y146">
    <cfRule type="expression" dxfId="2" priority="6997">
      <formula>AND('Program targeting'!$C$21&lt;&gt;"Y",NOT(ISBLANK(Y146)))</formula>
    </cfRule>
    <cfRule type="expression" dxfId="3" priority="6998">
      <formula>'Program targeting'!$C$21&lt;&gt;"Y"</formula>
    </cfRule>
  </conditionalFormatting>
  <conditionalFormatting sqref="Y147">
    <cfRule type="expression" dxfId="2" priority="7055">
      <formula>AND('Program targeting'!$D$21&lt;&gt;"Y",NOT(ISBLANK(Y147)))</formula>
    </cfRule>
    <cfRule type="expression" dxfId="3" priority="7056">
      <formula>'Program targeting'!$D$21&lt;&gt;"Y"</formula>
    </cfRule>
  </conditionalFormatting>
  <conditionalFormatting sqref="Y148">
    <cfRule type="expression" dxfId="2" priority="7113">
      <formula>AND('Program targeting'!$E$21&lt;&gt;"Y",NOT(ISBLANK(Y148)))</formula>
    </cfRule>
    <cfRule type="expression" dxfId="3" priority="7114">
      <formula>'Program targeting'!$E$21&lt;&gt;"Y"</formula>
    </cfRule>
  </conditionalFormatting>
  <conditionalFormatting sqref="Y149">
    <cfRule type="expression" dxfId="2" priority="7171">
      <formula>AND('Program targeting'!$F$21&lt;&gt;"Y",NOT(ISBLANK(Y149)))</formula>
    </cfRule>
    <cfRule type="expression" dxfId="3" priority="7172">
      <formula>'Program targeting'!$F$21&lt;&gt;"Y"</formula>
    </cfRule>
  </conditionalFormatting>
  <conditionalFormatting sqref="Y15">
    <cfRule type="expression" dxfId="2" priority="675">
      <formula>AND('Program targeting'!$D$21&lt;&gt;"Y",NOT(ISBLANK(Y15)))</formula>
    </cfRule>
    <cfRule type="expression" dxfId="3" priority="676">
      <formula>'Program targeting'!$D$21&lt;&gt;"Y"</formula>
    </cfRule>
  </conditionalFormatting>
  <conditionalFormatting sqref="Y150">
    <cfRule type="expression" dxfId="2" priority="7229">
      <formula>AND('Program targeting'!$G$21&lt;&gt;"Y",NOT(ISBLANK(Y150)))</formula>
    </cfRule>
    <cfRule type="expression" dxfId="3" priority="7230">
      <formula>'Program targeting'!$G$21&lt;&gt;"Y"</formula>
    </cfRule>
  </conditionalFormatting>
  <conditionalFormatting sqref="Y151">
    <cfRule type="expression" dxfId="2" priority="7287">
      <formula>AND('Program targeting'!$H$21&lt;&gt;"Y",NOT(ISBLANK(Y151)))</formula>
    </cfRule>
    <cfRule type="expression" dxfId="3" priority="7288">
      <formula>'Program targeting'!$H$21&lt;&gt;"Y"</formula>
    </cfRule>
  </conditionalFormatting>
  <conditionalFormatting sqref="Y152">
    <cfRule type="expression" dxfId="2" priority="7345">
      <formula>AND('Program targeting'!$I$21&lt;&gt;"Y",NOT(ISBLANK(Y152)))</formula>
    </cfRule>
    <cfRule type="expression" dxfId="3" priority="7346">
      <formula>'Program targeting'!$I$21&lt;&gt;"Y"</formula>
    </cfRule>
  </conditionalFormatting>
  <conditionalFormatting sqref="Y153">
    <cfRule type="expression" dxfId="2" priority="7403">
      <formula>AND('Program targeting'!$J$21&lt;&gt;"Y",NOT(ISBLANK(Y153)))</formula>
    </cfRule>
    <cfRule type="expression" dxfId="3" priority="7404">
      <formula>'Program targeting'!$J$21&lt;&gt;"Y"</formula>
    </cfRule>
  </conditionalFormatting>
  <conditionalFormatting sqref="Y154">
    <cfRule type="expression" dxfId="2" priority="7461">
      <formula>AND('Program targeting'!$K$21&lt;&gt;"Y",NOT(ISBLANK(Y154)))</formula>
    </cfRule>
    <cfRule type="expression" dxfId="3" priority="7462">
      <formula>'Program targeting'!$K$21&lt;&gt;"Y"</formula>
    </cfRule>
  </conditionalFormatting>
  <conditionalFormatting sqref="Y155">
    <cfRule type="expression" dxfId="2" priority="7519">
      <formula>AND('Program targeting'!$L$21&lt;&gt;"Y",NOT(ISBLANK(Y155)))</formula>
    </cfRule>
    <cfRule type="expression" dxfId="3" priority="7520">
      <formula>'Program targeting'!$L$21&lt;&gt;"Y"</formula>
    </cfRule>
  </conditionalFormatting>
  <conditionalFormatting sqref="Y158">
    <cfRule type="expression" dxfId="2" priority="7577">
      <formula>AND('Program targeting'!$C$21&lt;&gt;"Y",NOT(ISBLANK(Y158)))</formula>
    </cfRule>
    <cfRule type="expression" dxfId="3" priority="7578">
      <formula>'Program targeting'!$C$21&lt;&gt;"Y"</formula>
    </cfRule>
  </conditionalFormatting>
  <conditionalFormatting sqref="Y159">
    <cfRule type="expression" dxfId="2" priority="7635">
      <formula>AND('Program targeting'!$D$21&lt;&gt;"Y",NOT(ISBLANK(Y159)))</formula>
    </cfRule>
    <cfRule type="expression" dxfId="3" priority="7636">
      <formula>'Program targeting'!$D$21&lt;&gt;"Y"</formula>
    </cfRule>
  </conditionalFormatting>
  <conditionalFormatting sqref="Y16">
    <cfRule type="expression" dxfId="2" priority="733">
      <formula>AND('Program targeting'!$E$21&lt;&gt;"Y",NOT(ISBLANK(Y16)))</formula>
    </cfRule>
    <cfRule type="expression" dxfId="3" priority="734">
      <formula>'Program targeting'!$E$21&lt;&gt;"Y"</formula>
    </cfRule>
  </conditionalFormatting>
  <conditionalFormatting sqref="Y160">
    <cfRule type="expression" dxfId="2" priority="7693">
      <formula>AND('Program targeting'!$E$21&lt;&gt;"Y",NOT(ISBLANK(Y160)))</formula>
    </cfRule>
    <cfRule type="expression" dxfId="3" priority="7694">
      <formula>'Program targeting'!$E$21&lt;&gt;"Y"</formula>
    </cfRule>
  </conditionalFormatting>
  <conditionalFormatting sqref="Y161">
    <cfRule type="expression" dxfId="2" priority="7751">
      <formula>AND('Program targeting'!$F$21&lt;&gt;"Y",NOT(ISBLANK(Y161)))</formula>
    </cfRule>
    <cfRule type="expression" dxfId="3" priority="7752">
      <formula>'Program targeting'!$F$21&lt;&gt;"Y"</formula>
    </cfRule>
  </conditionalFormatting>
  <conditionalFormatting sqref="Y162">
    <cfRule type="expression" dxfId="2" priority="7809">
      <formula>AND('Program targeting'!$G$21&lt;&gt;"Y",NOT(ISBLANK(Y162)))</formula>
    </cfRule>
    <cfRule type="expression" dxfId="3" priority="7810">
      <formula>'Program targeting'!$G$21&lt;&gt;"Y"</formula>
    </cfRule>
  </conditionalFormatting>
  <conditionalFormatting sqref="Y163">
    <cfRule type="expression" dxfId="2" priority="7867">
      <formula>AND('Program targeting'!$H$21&lt;&gt;"Y",NOT(ISBLANK(Y163)))</formula>
    </cfRule>
    <cfRule type="expression" dxfId="3" priority="7868">
      <formula>'Program targeting'!$H$21&lt;&gt;"Y"</formula>
    </cfRule>
  </conditionalFormatting>
  <conditionalFormatting sqref="Y164">
    <cfRule type="expression" dxfId="2" priority="7925">
      <formula>AND('Program targeting'!$I$21&lt;&gt;"Y",NOT(ISBLANK(Y164)))</formula>
    </cfRule>
    <cfRule type="expression" dxfId="3" priority="7926">
      <formula>'Program targeting'!$I$21&lt;&gt;"Y"</formula>
    </cfRule>
  </conditionalFormatting>
  <conditionalFormatting sqref="Y165">
    <cfRule type="expression" dxfId="2" priority="7983">
      <formula>AND('Program targeting'!$J$21&lt;&gt;"Y",NOT(ISBLANK(Y165)))</formula>
    </cfRule>
    <cfRule type="expression" dxfId="3" priority="7984">
      <formula>'Program targeting'!$J$21&lt;&gt;"Y"</formula>
    </cfRule>
  </conditionalFormatting>
  <conditionalFormatting sqref="Y166">
    <cfRule type="expression" dxfId="2" priority="8041">
      <formula>AND('Program targeting'!$K$21&lt;&gt;"Y",NOT(ISBLANK(Y166)))</formula>
    </cfRule>
    <cfRule type="expression" dxfId="3" priority="8042">
      <formula>'Program targeting'!$K$21&lt;&gt;"Y"</formula>
    </cfRule>
  </conditionalFormatting>
  <conditionalFormatting sqref="Y167">
    <cfRule type="expression" dxfId="2" priority="8099">
      <formula>AND('Program targeting'!$L$21&lt;&gt;"Y",NOT(ISBLANK(Y167)))</formula>
    </cfRule>
    <cfRule type="expression" dxfId="3" priority="8100">
      <formula>'Program targeting'!$L$21&lt;&gt;"Y"</formula>
    </cfRule>
  </conditionalFormatting>
  <conditionalFormatting sqref="Y17">
    <cfRule type="expression" dxfId="2" priority="791">
      <formula>AND('Program targeting'!$F$21&lt;&gt;"Y",NOT(ISBLANK(Y17)))</formula>
    </cfRule>
    <cfRule type="expression" dxfId="3" priority="792">
      <formula>'Program targeting'!$F$21&lt;&gt;"Y"</formula>
    </cfRule>
  </conditionalFormatting>
  <conditionalFormatting sqref="Y170">
    <cfRule type="expression" dxfId="2" priority="8157">
      <formula>AND('Program targeting'!$C$21&lt;&gt;"Y",NOT(ISBLANK(Y170)))</formula>
    </cfRule>
    <cfRule type="expression" dxfId="3" priority="8158">
      <formula>'Program targeting'!$C$21&lt;&gt;"Y"</formula>
    </cfRule>
  </conditionalFormatting>
  <conditionalFormatting sqref="Y171">
    <cfRule type="expression" dxfId="2" priority="8215">
      <formula>AND('Program targeting'!$D$21&lt;&gt;"Y",NOT(ISBLANK(Y171)))</formula>
    </cfRule>
    <cfRule type="expression" dxfId="3" priority="8216">
      <formula>'Program targeting'!$D$21&lt;&gt;"Y"</formula>
    </cfRule>
  </conditionalFormatting>
  <conditionalFormatting sqref="Y172">
    <cfRule type="expression" dxfId="2" priority="8273">
      <formula>AND('Program targeting'!$E$21&lt;&gt;"Y",NOT(ISBLANK(Y172)))</formula>
    </cfRule>
    <cfRule type="expression" dxfId="3" priority="8274">
      <formula>'Program targeting'!$E$21&lt;&gt;"Y"</formula>
    </cfRule>
  </conditionalFormatting>
  <conditionalFormatting sqref="Y173">
    <cfRule type="expression" dxfId="2" priority="8331">
      <formula>AND('Program targeting'!$F$21&lt;&gt;"Y",NOT(ISBLANK(Y173)))</formula>
    </cfRule>
    <cfRule type="expression" dxfId="3" priority="8332">
      <formula>'Program targeting'!$F$21&lt;&gt;"Y"</formula>
    </cfRule>
  </conditionalFormatting>
  <conditionalFormatting sqref="Y174">
    <cfRule type="expression" dxfId="2" priority="8389">
      <formula>AND('Program targeting'!$G$21&lt;&gt;"Y",NOT(ISBLANK(Y174)))</formula>
    </cfRule>
    <cfRule type="expression" dxfId="3" priority="8390">
      <formula>'Program targeting'!$G$21&lt;&gt;"Y"</formula>
    </cfRule>
  </conditionalFormatting>
  <conditionalFormatting sqref="Y175">
    <cfRule type="expression" dxfId="2" priority="8447">
      <formula>AND('Program targeting'!$H$21&lt;&gt;"Y",NOT(ISBLANK(Y175)))</formula>
    </cfRule>
    <cfRule type="expression" dxfId="3" priority="8448">
      <formula>'Program targeting'!$H$21&lt;&gt;"Y"</formula>
    </cfRule>
  </conditionalFormatting>
  <conditionalFormatting sqref="Y176">
    <cfRule type="expression" dxfId="2" priority="8505">
      <formula>AND('Program targeting'!$I$21&lt;&gt;"Y",NOT(ISBLANK(Y176)))</formula>
    </cfRule>
    <cfRule type="expression" dxfId="3" priority="8506">
      <formula>'Program targeting'!$I$21&lt;&gt;"Y"</formula>
    </cfRule>
  </conditionalFormatting>
  <conditionalFormatting sqref="Y177">
    <cfRule type="expression" dxfId="2" priority="8563">
      <formula>AND('Program targeting'!$J$21&lt;&gt;"Y",NOT(ISBLANK(Y177)))</formula>
    </cfRule>
    <cfRule type="expression" dxfId="3" priority="8564">
      <formula>'Program targeting'!$J$21&lt;&gt;"Y"</formula>
    </cfRule>
  </conditionalFormatting>
  <conditionalFormatting sqref="Y178">
    <cfRule type="expression" dxfId="2" priority="8621">
      <formula>AND('Program targeting'!$K$21&lt;&gt;"Y",NOT(ISBLANK(Y178)))</formula>
    </cfRule>
    <cfRule type="expression" dxfId="3" priority="8622">
      <formula>'Program targeting'!$K$21&lt;&gt;"Y"</formula>
    </cfRule>
  </conditionalFormatting>
  <conditionalFormatting sqref="Y179">
    <cfRule type="expression" dxfId="2" priority="8679">
      <formula>AND('Program targeting'!$L$21&lt;&gt;"Y",NOT(ISBLANK(Y179)))</formula>
    </cfRule>
    <cfRule type="expression" dxfId="3" priority="8680">
      <formula>'Program targeting'!$L$21&lt;&gt;"Y"</formula>
    </cfRule>
  </conditionalFormatting>
  <conditionalFormatting sqref="Y18">
    <cfRule type="expression" dxfId="2" priority="849">
      <formula>AND('Program targeting'!$G$21&lt;&gt;"Y",NOT(ISBLANK(Y18)))</formula>
    </cfRule>
    <cfRule type="expression" dxfId="3" priority="850">
      <formula>'Program targeting'!$G$21&lt;&gt;"Y"</formula>
    </cfRule>
  </conditionalFormatting>
  <conditionalFormatting sqref="Y182">
    <cfRule type="expression" dxfId="2" priority="8737">
      <formula>AND('Program targeting'!$C$21&lt;&gt;"Y",NOT(ISBLANK(Y182)))</formula>
    </cfRule>
    <cfRule type="expression" dxfId="3" priority="8738">
      <formula>'Program targeting'!$C$21&lt;&gt;"Y"</formula>
    </cfRule>
  </conditionalFormatting>
  <conditionalFormatting sqref="Y183">
    <cfRule type="expression" dxfId="2" priority="8795">
      <formula>AND('Program targeting'!$D$21&lt;&gt;"Y",NOT(ISBLANK(Y183)))</formula>
    </cfRule>
    <cfRule type="expression" dxfId="3" priority="8796">
      <formula>'Program targeting'!$D$21&lt;&gt;"Y"</formula>
    </cfRule>
  </conditionalFormatting>
  <conditionalFormatting sqref="Y184">
    <cfRule type="expression" dxfId="2" priority="8853">
      <formula>AND('Program targeting'!$E$21&lt;&gt;"Y",NOT(ISBLANK(Y184)))</formula>
    </cfRule>
    <cfRule type="expression" dxfId="3" priority="8854">
      <formula>'Program targeting'!$E$21&lt;&gt;"Y"</formula>
    </cfRule>
  </conditionalFormatting>
  <conditionalFormatting sqref="Y185">
    <cfRule type="expression" dxfId="2" priority="8911">
      <formula>AND('Program targeting'!$F$21&lt;&gt;"Y",NOT(ISBLANK(Y185)))</formula>
    </cfRule>
    <cfRule type="expression" dxfId="3" priority="8912">
      <formula>'Program targeting'!$F$21&lt;&gt;"Y"</formula>
    </cfRule>
  </conditionalFormatting>
  <conditionalFormatting sqref="Y186">
    <cfRule type="expression" dxfId="2" priority="8969">
      <formula>AND('Program targeting'!$G$21&lt;&gt;"Y",NOT(ISBLANK(Y186)))</formula>
    </cfRule>
    <cfRule type="expression" dxfId="3" priority="8970">
      <formula>'Program targeting'!$G$21&lt;&gt;"Y"</formula>
    </cfRule>
  </conditionalFormatting>
  <conditionalFormatting sqref="Y187">
    <cfRule type="expression" dxfId="2" priority="9027">
      <formula>AND('Program targeting'!$H$21&lt;&gt;"Y",NOT(ISBLANK(Y187)))</formula>
    </cfRule>
    <cfRule type="expression" dxfId="3" priority="9028">
      <formula>'Program targeting'!$H$21&lt;&gt;"Y"</formula>
    </cfRule>
  </conditionalFormatting>
  <conditionalFormatting sqref="Y188">
    <cfRule type="expression" dxfId="2" priority="9085">
      <formula>AND('Program targeting'!$I$21&lt;&gt;"Y",NOT(ISBLANK(Y188)))</formula>
    </cfRule>
    <cfRule type="expression" dxfId="3" priority="9086">
      <formula>'Program targeting'!$I$21&lt;&gt;"Y"</formula>
    </cfRule>
  </conditionalFormatting>
  <conditionalFormatting sqref="Y189">
    <cfRule type="expression" dxfId="2" priority="9143">
      <formula>AND('Program targeting'!$J$21&lt;&gt;"Y",NOT(ISBLANK(Y189)))</formula>
    </cfRule>
    <cfRule type="expression" dxfId="3" priority="9144">
      <formula>'Program targeting'!$J$21&lt;&gt;"Y"</formula>
    </cfRule>
  </conditionalFormatting>
  <conditionalFormatting sqref="Y19">
    <cfRule type="expression" dxfId="2" priority="907">
      <formula>AND('Program targeting'!$H$21&lt;&gt;"Y",NOT(ISBLANK(Y19)))</formula>
    </cfRule>
    <cfRule type="expression" dxfId="3" priority="908">
      <formula>'Program targeting'!$H$21&lt;&gt;"Y"</formula>
    </cfRule>
  </conditionalFormatting>
  <conditionalFormatting sqref="Y190">
    <cfRule type="expression" dxfId="2" priority="9201">
      <formula>AND('Program targeting'!$K$21&lt;&gt;"Y",NOT(ISBLANK(Y190)))</formula>
    </cfRule>
    <cfRule type="expression" dxfId="3" priority="9202">
      <formula>'Program targeting'!$K$21&lt;&gt;"Y"</formula>
    </cfRule>
  </conditionalFormatting>
  <conditionalFormatting sqref="Y191">
    <cfRule type="expression" dxfId="2" priority="9259">
      <formula>AND('Program targeting'!$L$21&lt;&gt;"Y",NOT(ISBLANK(Y191)))</formula>
    </cfRule>
    <cfRule type="expression" dxfId="3" priority="9260">
      <formula>'Program targeting'!$L$21&lt;&gt;"Y"</formula>
    </cfRule>
  </conditionalFormatting>
  <conditionalFormatting sqref="Y194">
    <cfRule type="expression" dxfId="2" priority="9317">
      <formula>AND('Program targeting'!$C$21&lt;&gt;"Y",NOT(ISBLANK(Y194)))</formula>
    </cfRule>
    <cfRule type="expression" dxfId="3" priority="9318">
      <formula>'Program targeting'!$C$21&lt;&gt;"Y"</formula>
    </cfRule>
  </conditionalFormatting>
  <conditionalFormatting sqref="Y195">
    <cfRule type="expression" dxfId="2" priority="9375">
      <formula>AND('Program targeting'!$D$21&lt;&gt;"Y",NOT(ISBLANK(Y195)))</formula>
    </cfRule>
    <cfRule type="expression" dxfId="3" priority="9376">
      <formula>'Program targeting'!$D$21&lt;&gt;"Y"</formula>
    </cfRule>
  </conditionalFormatting>
  <conditionalFormatting sqref="Y196">
    <cfRule type="expression" dxfId="2" priority="9433">
      <formula>AND('Program targeting'!$E$21&lt;&gt;"Y",NOT(ISBLANK(Y196)))</formula>
    </cfRule>
    <cfRule type="expression" dxfId="3" priority="9434">
      <formula>'Program targeting'!$E$21&lt;&gt;"Y"</formula>
    </cfRule>
  </conditionalFormatting>
  <conditionalFormatting sqref="Y197">
    <cfRule type="expression" dxfId="2" priority="9491">
      <formula>AND('Program targeting'!$F$21&lt;&gt;"Y",NOT(ISBLANK(Y197)))</formula>
    </cfRule>
    <cfRule type="expression" dxfId="3" priority="9492">
      <formula>'Program targeting'!$F$21&lt;&gt;"Y"</formula>
    </cfRule>
  </conditionalFormatting>
  <conditionalFormatting sqref="Y198">
    <cfRule type="expression" dxfId="2" priority="9549">
      <formula>AND('Program targeting'!$G$21&lt;&gt;"Y",NOT(ISBLANK(Y198)))</formula>
    </cfRule>
    <cfRule type="expression" dxfId="3" priority="9550">
      <formula>'Program targeting'!$G$21&lt;&gt;"Y"</formula>
    </cfRule>
  </conditionalFormatting>
  <conditionalFormatting sqref="Y199">
    <cfRule type="expression" dxfId="2" priority="9607">
      <formula>AND('Program targeting'!$H$21&lt;&gt;"Y",NOT(ISBLANK(Y199)))</formula>
    </cfRule>
    <cfRule type="expression" dxfId="3" priority="9608">
      <formula>'Program targeting'!$H$21&lt;&gt;"Y"</formula>
    </cfRule>
  </conditionalFormatting>
  <conditionalFormatting sqref="Y2">
    <cfRule type="expression" dxfId="2" priority="37">
      <formula>AND('Program targeting'!$C$21&lt;&gt;"Y",NOT(ISBLANK(Y2)))</formula>
    </cfRule>
    <cfRule type="expression" dxfId="3" priority="38">
      <formula>'Program targeting'!$C$21&lt;&gt;"Y"</formula>
    </cfRule>
  </conditionalFormatting>
  <conditionalFormatting sqref="Y20">
    <cfRule type="expression" dxfId="2" priority="965">
      <formula>AND('Program targeting'!$I$21&lt;&gt;"Y",NOT(ISBLANK(Y20)))</formula>
    </cfRule>
    <cfRule type="expression" dxfId="3" priority="966">
      <formula>'Program targeting'!$I$21&lt;&gt;"Y"</formula>
    </cfRule>
  </conditionalFormatting>
  <conditionalFormatting sqref="Y200">
    <cfRule type="expression" dxfId="2" priority="9665">
      <formula>AND('Program targeting'!$I$21&lt;&gt;"Y",NOT(ISBLANK(Y200)))</formula>
    </cfRule>
    <cfRule type="expression" dxfId="3" priority="9666">
      <formula>'Program targeting'!$I$21&lt;&gt;"Y"</formula>
    </cfRule>
  </conditionalFormatting>
  <conditionalFormatting sqref="Y201">
    <cfRule type="expression" dxfId="2" priority="9723">
      <formula>AND('Program targeting'!$J$21&lt;&gt;"Y",NOT(ISBLANK(Y201)))</formula>
    </cfRule>
    <cfRule type="expression" dxfId="3" priority="9724">
      <formula>'Program targeting'!$J$21&lt;&gt;"Y"</formula>
    </cfRule>
  </conditionalFormatting>
  <conditionalFormatting sqref="Y202">
    <cfRule type="expression" dxfId="2" priority="9781">
      <formula>AND('Program targeting'!$K$21&lt;&gt;"Y",NOT(ISBLANK(Y202)))</formula>
    </cfRule>
    <cfRule type="expression" dxfId="3" priority="9782">
      <formula>'Program targeting'!$K$21&lt;&gt;"Y"</formula>
    </cfRule>
  </conditionalFormatting>
  <conditionalFormatting sqref="Y203">
    <cfRule type="expression" dxfId="2" priority="9839">
      <formula>AND('Program targeting'!$L$21&lt;&gt;"Y",NOT(ISBLANK(Y203)))</formula>
    </cfRule>
    <cfRule type="expression" dxfId="3" priority="9840">
      <formula>'Program targeting'!$L$21&lt;&gt;"Y"</formula>
    </cfRule>
  </conditionalFormatting>
  <conditionalFormatting sqref="Y206">
    <cfRule type="expression" dxfId="2" priority="9897">
      <formula>AND('Program targeting'!$C$21&lt;&gt;"Y",NOT(ISBLANK(Y206)))</formula>
    </cfRule>
    <cfRule type="expression" dxfId="3" priority="9898">
      <formula>'Program targeting'!$C$21&lt;&gt;"Y"</formula>
    </cfRule>
  </conditionalFormatting>
  <conditionalFormatting sqref="Y207">
    <cfRule type="expression" dxfId="2" priority="9955">
      <formula>AND('Program targeting'!$D$21&lt;&gt;"Y",NOT(ISBLANK(Y207)))</formula>
    </cfRule>
    <cfRule type="expression" dxfId="3" priority="9956">
      <formula>'Program targeting'!$D$21&lt;&gt;"Y"</formula>
    </cfRule>
  </conditionalFormatting>
  <conditionalFormatting sqref="Y208">
    <cfRule type="expression" dxfId="2" priority="10013">
      <formula>AND('Program targeting'!$E$21&lt;&gt;"Y",NOT(ISBLANK(Y208)))</formula>
    </cfRule>
    <cfRule type="expression" dxfId="3" priority="10014">
      <formula>'Program targeting'!$E$21&lt;&gt;"Y"</formula>
    </cfRule>
  </conditionalFormatting>
  <conditionalFormatting sqref="Y209">
    <cfRule type="expression" dxfId="2" priority="10071">
      <formula>AND('Program targeting'!$F$21&lt;&gt;"Y",NOT(ISBLANK(Y209)))</formula>
    </cfRule>
    <cfRule type="expression" dxfId="3" priority="10072">
      <formula>'Program targeting'!$F$21&lt;&gt;"Y"</formula>
    </cfRule>
  </conditionalFormatting>
  <conditionalFormatting sqref="Y21">
    <cfRule type="expression" dxfId="2" priority="1023">
      <formula>AND('Program targeting'!$J$21&lt;&gt;"Y",NOT(ISBLANK(Y21)))</formula>
    </cfRule>
    <cfRule type="expression" dxfId="3" priority="1024">
      <formula>'Program targeting'!$J$21&lt;&gt;"Y"</formula>
    </cfRule>
  </conditionalFormatting>
  <conditionalFormatting sqref="Y210">
    <cfRule type="expression" dxfId="2" priority="10129">
      <formula>AND('Program targeting'!$G$21&lt;&gt;"Y",NOT(ISBLANK(Y210)))</formula>
    </cfRule>
    <cfRule type="expression" dxfId="3" priority="10130">
      <formula>'Program targeting'!$G$21&lt;&gt;"Y"</formula>
    </cfRule>
  </conditionalFormatting>
  <conditionalFormatting sqref="Y211">
    <cfRule type="expression" dxfId="2" priority="10187">
      <formula>AND('Program targeting'!$H$21&lt;&gt;"Y",NOT(ISBLANK(Y211)))</formula>
    </cfRule>
    <cfRule type="expression" dxfId="3" priority="10188">
      <formula>'Program targeting'!$H$21&lt;&gt;"Y"</formula>
    </cfRule>
  </conditionalFormatting>
  <conditionalFormatting sqref="Y212">
    <cfRule type="expression" dxfId="2" priority="10245">
      <formula>AND('Program targeting'!$I$21&lt;&gt;"Y",NOT(ISBLANK(Y212)))</formula>
    </cfRule>
    <cfRule type="expression" dxfId="3" priority="10246">
      <formula>'Program targeting'!$I$21&lt;&gt;"Y"</formula>
    </cfRule>
  </conditionalFormatting>
  <conditionalFormatting sqref="Y213">
    <cfRule type="expression" dxfId="2" priority="10303">
      <formula>AND('Program targeting'!$J$21&lt;&gt;"Y",NOT(ISBLANK(Y213)))</formula>
    </cfRule>
    <cfRule type="expression" dxfId="3" priority="10304">
      <formula>'Program targeting'!$J$21&lt;&gt;"Y"</formula>
    </cfRule>
  </conditionalFormatting>
  <conditionalFormatting sqref="Y214">
    <cfRule type="expression" dxfId="2" priority="10361">
      <formula>AND('Program targeting'!$K$21&lt;&gt;"Y",NOT(ISBLANK(Y214)))</formula>
    </cfRule>
    <cfRule type="expression" dxfId="3" priority="10362">
      <formula>'Program targeting'!$K$21&lt;&gt;"Y"</formula>
    </cfRule>
  </conditionalFormatting>
  <conditionalFormatting sqref="Y215">
    <cfRule type="expression" dxfId="2" priority="10419">
      <formula>AND('Program targeting'!$L$21&lt;&gt;"Y",NOT(ISBLANK(Y215)))</formula>
    </cfRule>
    <cfRule type="expression" dxfId="3" priority="10420">
      <formula>'Program targeting'!$L$21&lt;&gt;"Y"</formula>
    </cfRule>
  </conditionalFormatting>
  <conditionalFormatting sqref="Y218">
    <cfRule type="expression" dxfId="2" priority="10477">
      <formula>AND('Program targeting'!$C$21&lt;&gt;"Y",NOT(ISBLANK(Y218)))</formula>
    </cfRule>
    <cfRule type="expression" dxfId="3" priority="10478">
      <formula>'Program targeting'!$C$21&lt;&gt;"Y"</formula>
    </cfRule>
  </conditionalFormatting>
  <conditionalFormatting sqref="Y219">
    <cfRule type="expression" dxfId="2" priority="10535">
      <formula>AND('Program targeting'!$D$21&lt;&gt;"Y",NOT(ISBLANK(Y219)))</formula>
    </cfRule>
    <cfRule type="expression" dxfId="3" priority="10536">
      <formula>'Program targeting'!$D$21&lt;&gt;"Y"</formula>
    </cfRule>
  </conditionalFormatting>
  <conditionalFormatting sqref="Y22">
    <cfRule type="expression" dxfId="2" priority="1081">
      <formula>AND('Program targeting'!$K$21&lt;&gt;"Y",NOT(ISBLANK(Y22)))</formula>
    </cfRule>
    <cfRule type="expression" dxfId="3" priority="1082">
      <formula>'Program targeting'!$K$21&lt;&gt;"Y"</formula>
    </cfRule>
  </conditionalFormatting>
  <conditionalFormatting sqref="Y220">
    <cfRule type="expression" dxfId="2" priority="10593">
      <formula>AND('Program targeting'!$E$21&lt;&gt;"Y",NOT(ISBLANK(Y220)))</formula>
    </cfRule>
    <cfRule type="expression" dxfId="3" priority="10594">
      <formula>'Program targeting'!$E$21&lt;&gt;"Y"</formula>
    </cfRule>
  </conditionalFormatting>
  <conditionalFormatting sqref="Y221">
    <cfRule type="expression" dxfId="2" priority="10651">
      <formula>AND('Program targeting'!$F$21&lt;&gt;"Y",NOT(ISBLANK(Y221)))</formula>
    </cfRule>
    <cfRule type="expression" dxfId="3" priority="10652">
      <formula>'Program targeting'!$F$21&lt;&gt;"Y"</formula>
    </cfRule>
  </conditionalFormatting>
  <conditionalFormatting sqref="Y222">
    <cfRule type="expression" dxfId="2" priority="10709">
      <formula>AND('Program targeting'!$G$21&lt;&gt;"Y",NOT(ISBLANK(Y222)))</formula>
    </cfRule>
    <cfRule type="expression" dxfId="3" priority="10710">
      <formula>'Program targeting'!$G$21&lt;&gt;"Y"</formula>
    </cfRule>
  </conditionalFormatting>
  <conditionalFormatting sqref="Y223">
    <cfRule type="expression" dxfId="2" priority="10767">
      <formula>AND('Program targeting'!$H$21&lt;&gt;"Y",NOT(ISBLANK(Y223)))</formula>
    </cfRule>
    <cfRule type="expression" dxfId="3" priority="10768">
      <formula>'Program targeting'!$H$21&lt;&gt;"Y"</formula>
    </cfRule>
  </conditionalFormatting>
  <conditionalFormatting sqref="Y224">
    <cfRule type="expression" dxfId="2" priority="10825">
      <formula>AND('Program targeting'!$I$21&lt;&gt;"Y",NOT(ISBLANK(Y224)))</formula>
    </cfRule>
    <cfRule type="expression" dxfId="3" priority="10826">
      <formula>'Program targeting'!$I$21&lt;&gt;"Y"</formula>
    </cfRule>
  </conditionalFormatting>
  <conditionalFormatting sqref="Y225">
    <cfRule type="expression" dxfId="2" priority="10883">
      <formula>AND('Program targeting'!$J$21&lt;&gt;"Y",NOT(ISBLANK(Y225)))</formula>
    </cfRule>
    <cfRule type="expression" dxfId="3" priority="10884">
      <formula>'Program targeting'!$J$21&lt;&gt;"Y"</formula>
    </cfRule>
  </conditionalFormatting>
  <conditionalFormatting sqref="Y226">
    <cfRule type="expression" dxfId="2" priority="10941">
      <formula>AND('Program targeting'!$K$21&lt;&gt;"Y",NOT(ISBLANK(Y226)))</formula>
    </cfRule>
    <cfRule type="expression" dxfId="3" priority="10942">
      <formula>'Program targeting'!$K$21&lt;&gt;"Y"</formula>
    </cfRule>
  </conditionalFormatting>
  <conditionalFormatting sqref="Y227">
    <cfRule type="expression" dxfId="2" priority="10999">
      <formula>AND('Program targeting'!$L$21&lt;&gt;"Y",NOT(ISBLANK(Y227)))</formula>
    </cfRule>
    <cfRule type="expression" dxfId="3" priority="11000">
      <formula>'Program targeting'!$L$21&lt;&gt;"Y"</formula>
    </cfRule>
  </conditionalFormatting>
  <conditionalFormatting sqref="Y23">
    <cfRule type="expression" dxfId="2" priority="1139">
      <formula>AND('Program targeting'!$L$21&lt;&gt;"Y",NOT(ISBLANK(Y23)))</formula>
    </cfRule>
    <cfRule type="expression" dxfId="3" priority="1140">
      <formula>'Program targeting'!$L$21&lt;&gt;"Y"</formula>
    </cfRule>
  </conditionalFormatting>
  <conditionalFormatting sqref="Y230">
    <cfRule type="expression" dxfId="2" priority="11057">
      <formula>AND('Program targeting'!$C$21&lt;&gt;"Y",NOT(ISBLANK(Y230)))</formula>
    </cfRule>
    <cfRule type="expression" dxfId="3" priority="11058">
      <formula>'Program targeting'!$C$21&lt;&gt;"Y"</formula>
    </cfRule>
  </conditionalFormatting>
  <conditionalFormatting sqref="Y231">
    <cfRule type="expression" dxfId="2" priority="11115">
      <formula>AND('Program targeting'!$D$21&lt;&gt;"Y",NOT(ISBLANK(Y231)))</formula>
    </cfRule>
    <cfRule type="expression" dxfId="3" priority="11116">
      <formula>'Program targeting'!$D$21&lt;&gt;"Y"</formula>
    </cfRule>
  </conditionalFormatting>
  <conditionalFormatting sqref="Y232">
    <cfRule type="expression" dxfId="2" priority="11173">
      <formula>AND('Program targeting'!$E$21&lt;&gt;"Y",NOT(ISBLANK(Y232)))</formula>
    </cfRule>
    <cfRule type="expression" dxfId="3" priority="11174">
      <formula>'Program targeting'!$E$21&lt;&gt;"Y"</formula>
    </cfRule>
  </conditionalFormatting>
  <conditionalFormatting sqref="Y233">
    <cfRule type="expression" dxfId="2" priority="11231">
      <formula>AND('Program targeting'!$F$21&lt;&gt;"Y",NOT(ISBLANK(Y233)))</formula>
    </cfRule>
    <cfRule type="expression" dxfId="3" priority="11232">
      <formula>'Program targeting'!$F$21&lt;&gt;"Y"</formula>
    </cfRule>
  </conditionalFormatting>
  <conditionalFormatting sqref="Y234">
    <cfRule type="expression" dxfId="2" priority="11289">
      <formula>AND('Program targeting'!$G$21&lt;&gt;"Y",NOT(ISBLANK(Y234)))</formula>
    </cfRule>
    <cfRule type="expression" dxfId="3" priority="11290">
      <formula>'Program targeting'!$G$21&lt;&gt;"Y"</formula>
    </cfRule>
  </conditionalFormatting>
  <conditionalFormatting sqref="Y235">
    <cfRule type="expression" dxfId="2" priority="11347">
      <formula>AND('Program targeting'!$H$21&lt;&gt;"Y",NOT(ISBLANK(Y235)))</formula>
    </cfRule>
    <cfRule type="expression" dxfId="3" priority="11348">
      <formula>'Program targeting'!$H$21&lt;&gt;"Y"</formula>
    </cfRule>
  </conditionalFormatting>
  <conditionalFormatting sqref="Y236">
    <cfRule type="expression" dxfId="2" priority="11405">
      <formula>AND('Program targeting'!$I$21&lt;&gt;"Y",NOT(ISBLANK(Y236)))</formula>
    </cfRule>
    <cfRule type="expression" dxfId="3" priority="11406">
      <formula>'Program targeting'!$I$21&lt;&gt;"Y"</formula>
    </cfRule>
  </conditionalFormatting>
  <conditionalFormatting sqref="Y237">
    <cfRule type="expression" dxfId="2" priority="11463">
      <formula>AND('Program targeting'!$J$21&lt;&gt;"Y",NOT(ISBLANK(Y237)))</formula>
    </cfRule>
    <cfRule type="expression" dxfId="3" priority="11464">
      <formula>'Program targeting'!$J$21&lt;&gt;"Y"</formula>
    </cfRule>
  </conditionalFormatting>
  <conditionalFormatting sqref="Y238">
    <cfRule type="expression" dxfId="2" priority="11521">
      <formula>AND('Program targeting'!$K$21&lt;&gt;"Y",NOT(ISBLANK(Y238)))</formula>
    </cfRule>
    <cfRule type="expression" dxfId="3" priority="11522">
      <formula>'Program targeting'!$K$21&lt;&gt;"Y"</formula>
    </cfRule>
  </conditionalFormatting>
  <conditionalFormatting sqref="Y239">
    <cfRule type="expression" dxfId="2" priority="11579">
      <formula>AND('Program targeting'!$L$21&lt;&gt;"Y",NOT(ISBLANK(Y239)))</formula>
    </cfRule>
    <cfRule type="expression" dxfId="3" priority="11580">
      <formula>'Program targeting'!$L$21&lt;&gt;"Y"</formula>
    </cfRule>
  </conditionalFormatting>
  <conditionalFormatting sqref="Y242">
    <cfRule type="expression" dxfId="2" priority="11637">
      <formula>AND('Program targeting'!$C$21&lt;&gt;"Y",NOT(ISBLANK(Y242)))</formula>
    </cfRule>
    <cfRule type="expression" dxfId="3" priority="11638">
      <formula>'Program targeting'!$C$21&lt;&gt;"Y"</formula>
    </cfRule>
  </conditionalFormatting>
  <conditionalFormatting sqref="Y243">
    <cfRule type="expression" dxfId="2" priority="11695">
      <formula>AND('Program targeting'!$D$21&lt;&gt;"Y",NOT(ISBLANK(Y243)))</formula>
    </cfRule>
    <cfRule type="expression" dxfId="3" priority="11696">
      <formula>'Program targeting'!$D$21&lt;&gt;"Y"</formula>
    </cfRule>
  </conditionalFormatting>
  <conditionalFormatting sqref="Y244">
    <cfRule type="expression" dxfId="2" priority="11753">
      <formula>AND('Program targeting'!$E$21&lt;&gt;"Y",NOT(ISBLANK(Y244)))</formula>
    </cfRule>
    <cfRule type="expression" dxfId="3" priority="11754">
      <formula>'Program targeting'!$E$21&lt;&gt;"Y"</formula>
    </cfRule>
  </conditionalFormatting>
  <conditionalFormatting sqref="Y245">
    <cfRule type="expression" dxfId="2" priority="11811">
      <formula>AND('Program targeting'!$F$21&lt;&gt;"Y",NOT(ISBLANK(Y245)))</formula>
    </cfRule>
    <cfRule type="expression" dxfId="3" priority="11812">
      <formula>'Program targeting'!$F$21&lt;&gt;"Y"</formula>
    </cfRule>
  </conditionalFormatting>
  <conditionalFormatting sqref="Y246">
    <cfRule type="expression" dxfId="2" priority="11869">
      <formula>AND('Program targeting'!$G$21&lt;&gt;"Y",NOT(ISBLANK(Y246)))</formula>
    </cfRule>
    <cfRule type="expression" dxfId="3" priority="11870">
      <formula>'Program targeting'!$G$21&lt;&gt;"Y"</formula>
    </cfRule>
  </conditionalFormatting>
  <conditionalFormatting sqref="Y247">
    <cfRule type="expression" dxfId="2" priority="11927">
      <formula>AND('Program targeting'!$H$21&lt;&gt;"Y",NOT(ISBLANK(Y247)))</formula>
    </cfRule>
    <cfRule type="expression" dxfId="3" priority="11928">
      <formula>'Program targeting'!$H$21&lt;&gt;"Y"</formula>
    </cfRule>
  </conditionalFormatting>
  <conditionalFormatting sqref="Y248">
    <cfRule type="expression" dxfId="2" priority="11985">
      <formula>AND('Program targeting'!$I$21&lt;&gt;"Y",NOT(ISBLANK(Y248)))</formula>
    </cfRule>
    <cfRule type="expression" dxfId="3" priority="11986">
      <formula>'Program targeting'!$I$21&lt;&gt;"Y"</formula>
    </cfRule>
  </conditionalFormatting>
  <conditionalFormatting sqref="Y249">
    <cfRule type="expression" dxfId="2" priority="12043">
      <formula>AND('Program targeting'!$J$21&lt;&gt;"Y",NOT(ISBLANK(Y249)))</formula>
    </cfRule>
    <cfRule type="expression" dxfId="3" priority="12044">
      <formula>'Program targeting'!$J$21&lt;&gt;"Y"</formula>
    </cfRule>
  </conditionalFormatting>
  <conditionalFormatting sqref="Y250">
    <cfRule type="expression" dxfId="2" priority="12101">
      <formula>AND('Program targeting'!$K$21&lt;&gt;"Y",NOT(ISBLANK(Y250)))</formula>
    </cfRule>
    <cfRule type="expression" dxfId="3" priority="12102">
      <formula>'Program targeting'!$K$21&lt;&gt;"Y"</formula>
    </cfRule>
  </conditionalFormatting>
  <conditionalFormatting sqref="Y251">
    <cfRule type="expression" dxfId="2" priority="12159">
      <formula>AND('Program targeting'!$L$21&lt;&gt;"Y",NOT(ISBLANK(Y251)))</formula>
    </cfRule>
    <cfRule type="expression" dxfId="3" priority="12160">
      <formula>'Program targeting'!$L$21&lt;&gt;"Y"</formula>
    </cfRule>
  </conditionalFormatting>
  <conditionalFormatting sqref="Y254">
    <cfRule type="expression" dxfId="2" priority="12217">
      <formula>AND('Program targeting'!$C$21&lt;&gt;"Y",NOT(ISBLANK(Y254)))</formula>
    </cfRule>
    <cfRule type="expression" dxfId="3" priority="12218">
      <formula>'Program targeting'!$C$21&lt;&gt;"Y"</formula>
    </cfRule>
  </conditionalFormatting>
  <conditionalFormatting sqref="Y255">
    <cfRule type="expression" dxfId="2" priority="12275">
      <formula>AND('Program targeting'!$D$21&lt;&gt;"Y",NOT(ISBLANK(Y255)))</formula>
    </cfRule>
    <cfRule type="expression" dxfId="3" priority="12276">
      <formula>'Program targeting'!$D$21&lt;&gt;"Y"</formula>
    </cfRule>
  </conditionalFormatting>
  <conditionalFormatting sqref="Y256">
    <cfRule type="expression" dxfId="2" priority="12333">
      <formula>AND('Program targeting'!$E$21&lt;&gt;"Y",NOT(ISBLANK(Y256)))</formula>
    </cfRule>
    <cfRule type="expression" dxfId="3" priority="12334">
      <formula>'Program targeting'!$E$21&lt;&gt;"Y"</formula>
    </cfRule>
  </conditionalFormatting>
  <conditionalFormatting sqref="Y257">
    <cfRule type="expression" dxfId="2" priority="12391">
      <formula>AND('Program targeting'!$F$21&lt;&gt;"Y",NOT(ISBLANK(Y257)))</formula>
    </cfRule>
    <cfRule type="expression" dxfId="3" priority="12392">
      <formula>'Program targeting'!$F$21&lt;&gt;"Y"</formula>
    </cfRule>
  </conditionalFormatting>
  <conditionalFormatting sqref="Y258">
    <cfRule type="expression" dxfId="2" priority="12449">
      <formula>AND('Program targeting'!$G$21&lt;&gt;"Y",NOT(ISBLANK(Y258)))</formula>
    </cfRule>
    <cfRule type="expression" dxfId="3" priority="12450">
      <formula>'Program targeting'!$G$21&lt;&gt;"Y"</formula>
    </cfRule>
  </conditionalFormatting>
  <conditionalFormatting sqref="Y259">
    <cfRule type="expression" dxfId="2" priority="12507">
      <formula>AND('Program targeting'!$H$21&lt;&gt;"Y",NOT(ISBLANK(Y259)))</formula>
    </cfRule>
    <cfRule type="expression" dxfId="3" priority="12508">
      <formula>'Program targeting'!$H$21&lt;&gt;"Y"</formula>
    </cfRule>
  </conditionalFormatting>
  <conditionalFormatting sqref="Y26">
    <cfRule type="expression" dxfId="2" priority="1197">
      <formula>AND('Program targeting'!$C$21&lt;&gt;"Y",NOT(ISBLANK(Y26)))</formula>
    </cfRule>
    <cfRule type="expression" dxfId="3" priority="1198">
      <formula>'Program targeting'!$C$21&lt;&gt;"Y"</formula>
    </cfRule>
  </conditionalFormatting>
  <conditionalFormatting sqref="Y260">
    <cfRule type="expression" dxfId="2" priority="12565">
      <formula>AND('Program targeting'!$I$21&lt;&gt;"Y",NOT(ISBLANK(Y260)))</formula>
    </cfRule>
    <cfRule type="expression" dxfId="3" priority="12566">
      <formula>'Program targeting'!$I$21&lt;&gt;"Y"</formula>
    </cfRule>
  </conditionalFormatting>
  <conditionalFormatting sqref="Y261">
    <cfRule type="expression" dxfId="2" priority="12623">
      <formula>AND('Program targeting'!$J$21&lt;&gt;"Y",NOT(ISBLANK(Y261)))</formula>
    </cfRule>
    <cfRule type="expression" dxfId="3" priority="12624">
      <formula>'Program targeting'!$J$21&lt;&gt;"Y"</formula>
    </cfRule>
  </conditionalFormatting>
  <conditionalFormatting sqref="Y262">
    <cfRule type="expression" dxfId="2" priority="12681">
      <formula>AND('Program targeting'!$K$21&lt;&gt;"Y",NOT(ISBLANK(Y262)))</formula>
    </cfRule>
    <cfRule type="expression" dxfId="3" priority="12682">
      <formula>'Program targeting'!$K$21&lt;&gt;"Y"</formula>
    </cfRule>
  </conditionalFormatting>
  <conditionalFormatting sqref="Y263">
    <cfRule type="expression" dxfId="2" priority="12739">
      <formula>AND('Program targeting'!$L$21&lt;&gt;"Y",NOT(ISBLANK(Y263)))</formula>
    </cfRule>
    <cfRule type="expression" dxfId="3" priority="12740">
      <formula>'Program targeting'!$L$21&lt;&gt;"Y"</formula>
    </cfRule>
  </conditionalFormatting>
  <conditionalFormatting sqref="Y266">
    <cfRule type="expression" dxfId="2" priority="12797">
      <formula>AND('Program targeting'!$C$21&lt;&gt;"Y",NOT(ISBLANK(Y266)))</formula>
    </cfRule>
    <cfRule type="expression" dxfId="3" priority="12798">
      <formula>'Program targeting'!$C$21&lt;&gt;"Y"</formula>
    </cfRule>
  </conditionalFormatting>
  <conditionalFormatting sqref="Y267">
    <cfRule type="expression" dxfId="2" priority="12855">
      <formula>AND('Program targeting'!$D$21&lt;&gt;"Y",NOT(ISBLANK(Y267)))</formula>
    </cfRule>
    <cfRule type="expression" dxfId="3" priority="12856">
      <formula>'Program targeting'!$D$21&lt;&gt;"Y"</formula>
    </cfRule>
  </conditionalFormatting>
  <conditionalFormatting sqref="Y268">
    <cfRule type="expression" dxfId="2" priority="12913">
      <formula>AND('Program targeting'!$E$21&lt;&gt;"Y",NOT(ISBLANK(Y268)))</formula>
    </cfRule>
    <cfRule type="expression" dxfId="3" priority="12914">
      <formula>'Program targeting'!$E$21&lt;&gt;"Y"</formula>
    </cfRule>
  </conditionalFormatting>
  <conditionalFormatting sqref="Y269">
    <cfRule type="expression" dxfId="2" priority="12971">
      <formula>AND('Program targeting'!$F$21&lt;&gt;"Y",NOT(ISBLANK(Y269)))</formula>
    </cfRule>
    <cfRule type="expression" dxfId="3" priority="12972">
      <formula>'Program targeting'!$F$21&lt;&gt;"Y"</formula>
    </cfRule>
  </conditionalFormatting>
  <conditionalFormatting sqref="Y27">
    <cfRule type="expression" dxfId="2" priority="1255">
      <formula>AND('Program targeting'!$D$21&lt;&gt;"Y",NOT(ISBLANK(Y27)))</formula>
    </cfRule>
    <cfRule type="expression" dxfId="3" priority="1256">
      <formula>'Program targeting'!$D$21&lt;&gt;"Y"</formula>
    </cfRule>
  </conditionalFormatting>
  <conditionalFormatting sqref="Y270">
    <cfRule type="expression" dxfId="2" priority="13029">
      <formula>AND('Program targeting'!$G$21&lt;&gt;"Y",NOT(ISBLANK(Y270)))</formula>
    </cfRule>
    <cfRule type="expression" dxfId="3" priority="13030">
      <formula>'Program targeting'!$G$21&lt;&gt;"Y"</formula>
    </cfRule>
  </conditionalFormatting>
  <conditionalFormatting sqref="Y271">
    <cfRule type="expression" dxfId="2" priority="13087">
      <formula>AND('Program targeting'!$H$21&lt;&gt;"Y",NOT(ISBLANK(Y271)))</formula>
    </cfRule>
    <cfRule type="expression" dxfId="3" priority="13088">
      <formula>'Program targeting'!$H$21&lt;&gt;"Y"</formula>
    </cfRule>
  </conditionalFormatting>
  <conditionalFormatting sqref="Y272">
    <cfRule type="expression" dxfId="2" priority="13145">
      <formula>AND('Program targeting'!$I$21&lt;&gt;"Y",NOT(ISBLANK(Y272)))</formula>
    </cfRule>
    <cfRule type="expression" dxfId="3" priority="13146">
      <formula>'Program targeting'!$I$21&lt;&gt;"Y"</formula>
    </cfRule>
  </conditionalFormatting>
  <conditionalFormatting sqref="Y273">
    <cfRule type="expression" dxfId="2" priority="13203">
      <formula>AND('Program targeting'!$J$21&lt;&gt;"Y",NOT(ISBLANK(Y273)))</formula>
    </cfRule>
    <cfRule type="expression" dxfId="3" priority="13204">
      <formula>'Program targeting'!$J$21&lt;&gt;"Y"</formula>
    </cfRule>
  </conditionalFormatting>
  <conditionalFormatting sqref="Y274">
    <cfRule type="expression" dxfId="2" priority="13261">
      <formula>AND('Program targeting'!$K$21&lt;&gt;"Y",NOT(ISBLANK(Y274)))</formula>
    </cfRule>
    <cfRule type="expression" dxfId="3" priority="13262">
      <formula>'Program targeting'!$K$21&lt;&gt;"Y"</formula>
    </cfRule>
  </conditionalFormatting>
  <conditionalFormatting sqref="Y275">
    <cfRule type="expression" dxfId="2" priority="13319">
      <formula>AND('Program targeting'!$L$21&lt;&gt;"Y",NOT(ISBLANK(Y275)))</formula>
    </cfRule>
    <cfRule type="expression" dxfId="3" priority="13320">
      <formula>'Program targeting'!$L$21&lt;&gt;"Y"</formula>
    </cfRule>
  </conditionalFormatting>
  <conditionalFormatting sqref="Y278">
    <cfRule type="expression" dxfId="2" priority="13377">
      <formula>AND('Program targeting'!$C$21&lt;&gt;"Y",NOT(ISBLANK(Y278)))</formula>
    </cfRule>
    <cfRule type="expression" dxfId="3" priority="13378">
      <formula>'Program targeting'!$C$21&lt;&gt;"Y"</formula>
    </cfRule>
  </conditionalFormatting>
  <conditionalFormatting sqref="Y279">
    <cfRule type="expression" dxfId="2" priority="13435">
      <formula>AND('Program targeting'!$D$21&lt;&gt;"Y",NOT(ISBLANK(Y279)))</formula>
    </cfRule>
    <cfRule type="expression" dxfId="3" priority="13436">
      <formula>'Program targeting'!$D$21&lt;&gt;"Y"</formula>
    </cfRule>
  </conditionalFormatting>
  <conditionalFormatting sqref="Y28">
    <cfRule type="expression" dxfId="2" priority="1313">
      <formula>AND('Program targeting'!$E$21&lt;&gt;"Y",NOT(ISBLANK(Y28)))</formula>
    </cfRule>
    <cfRule type="expression" dxfId="3" priority="1314">
      <formula>'Program targeting'!$E$21&lt;&gt;"Y"</formula>
    </cfRule>
  </conditionalFormatting>
  <conditionalFormatting sqref="Y280">
    <cfRule type="expression" dxfId="2" priority="13493">
      <formula>AND('Program targeting'!$E$21&lt;&gt;"Y",NOT(ISBLANK(Y280)))</formula>
    </cfRule>
    <cfRule type="expression" dxfId="3" priority="13494">
      <formula>'Program targeting'!$E$21&lt;&gt;"Y"</formula>
    </cfRule>
  </conditionalFormatting>
  <conditionalFormatting sqref="Y281">
    <cfRule type="expression" dxfId="2" priority="13551">
      <formula>AND('Program targeting'!$F$21&lt;&gt;"Y",NOT(ISBLANK(Y281)))</formula>
    </cfRule>
    <cfRule type="expression" dxfId="3" priority="13552">
      <formula>'Program targeting'!$F$21&lt;&gt;"Y"</formula>
    </cfRule>
  </conditionalFormatting>
  <conditionalFormatting sqref="Y282">
    <cfRule type="expression" dxfId="2" priority="13609">
      <formula>AND('Program targeting'!$G$21&lt;&gt;"Y",NOT(ISBLANK(Y282)))</formula>
    </cfRule>
    <cfRule type="expression" dxfId="3" priority="13610">
      <formula>'Program targeting'!$G$21&lt;&gt;"Y"</formula>
    </cfRule>
  </conditionalFormatting>
  <conditionalFormatting sqref="Y283">
    <cfRule type="expression" dxfId="2" priority="13667">
      <formula>AND('Program targeting'!$H$21&lt;&gt;"Y",NOT(ISBLANK(Y283)))</formula>
    </cfRule>
    <cfRule type="expression" dxfId="3" priority="13668">
      <formula>'Program targeting'!$H$21&lt;&gt;"Y"</formula>
    </cfRule>
  </conditionalFormatting>
  <conditionalFormatting sqref="Y284">
    <cfRule type="expression" dxfId="2" priority="13725">
      <formula>AND('Program targeting'!$I$21&lt;&gt;"Y",NOT(ISBLANK(Y284)))</formula>
    </cfRule>
    <cfRule type="expression" dxfId="3" priority="13726">
      <formula>'Program targeting'!$I$21&lt;&gt;"Y"</formula>
    </cfRule>
  </conditionalFormatting>
  <conditionalFormatting sqref="Y285">
    <cfRule type="expression" dxfId="2" priority="13783">
      <formula>AND('Program targeting'!$J$21&lt;&gt;"Y",NOT(ISBLANK(Y285)))</formula>
    </cfRule>
    <cfRule type="expression" dxfId="3" priority="13784">
      <formula>'Program targeting'!$J$21&lt;&gt;"Y"</formula>
    </cfRule>
  </conditionalFormatting>
  <conditionalFormatting sqref="Y286">
    <cfRule type="expression" dxfId="2" priority="13841">
      <formula>AND('Program targeting'!$K$21&lt;&gt;"Y",NOT(ISBLANK(Y286)))</formula>
    </cfRule>
    <cfRule type="expression" dxfId="3" priority="13842">
      <formula>'Program targeting'!$K$21&lt;&gt;"Y"</formula>
    </cfRule>
  </conditionalFormatting>
  <conditionalFormatting sqref="Y287">
    <cfRule type="expression" dxfId="2" priority="13899">
      <formula>AND('Program targeting'!$L$21&lt;&gt;"Y",NOT(ISBLANK(Y287)))</formula>
    </cfRule>
    <cfRule type="expression" dxfId="3" priority="13900">
      <formula>'Program targeting'!$L$21&lt;&gt;"Y"</formula>
    </cfRule>
  </conditionalFormatting>
  <conditionalFormatting sqref="Y29">
    <cfRule type="expression" dxfId="2" priority="1371">
      <formula>AND('Program targeting'!$F$21&lt;&gt;"Y",NOT(ISBLANK(Y29)))</formula>
    </cfRule>
    <cfRule type="expression" dxfId="3" priority="1372">
      <formula>'Program targeting'!$F$21&lt;&gt;"Y"</formula>
    </cfRule>
  </conditionalFormatting>
  <conditionalFormatting sqref="Y290">
    <cfRule type="expression" dxfId="2" priority="13957">
      <formula>AND('Program targeting'!$C$21&lt;&gt;"Y",NOT(ISBLANK(Y290)))</formula>
    </cfRule>
    <cfRule type="expression" dxfId="3" priority="13958">
      <formula>'Program targeting'!$C$21&lt;&gt;"Y"</formula>
    </cfRule>
  </conditionalFormatting>
  <conditionalFormatting sqref="Y291">
    <cfRule type="expression" dxfId="2" priority="14015">
      <formula>AND('Program targeting'!$D$21&lt;&gt;"Y",NOT(ISBLANK(Y291)))</formula>
    </cfRule>
    <cfRule type="expression" dxfId="3" priority="14016">
      <formula>'Program targeting'!$D$21&lt;&gt;"Y"</formula>
    </cfRule>
  </conditionalFormatting>
  <conditionalFormatting sqref="Y292">
    <cfRule type="expression" dxfId="2" priority="14073">
      <formula>AND('Program targeting'!$E$21&lt;&gt;"Y",NOT(ISBLANK(Y292)))</formula>
    </cfRule>
    <cfRule type="expression" dxfId="3" priority="14074">
      <formula>'Program targeting'!$E$21&lt;&gt;"Y"</formula>
    </cfRule>
  </conditionalFormatting>
  <conditionalFormatting sqref="Y293">
    <cfRule type="expression" dxfId="2" priority="14131">
      <formula>AND('Program targeting'!$F$21&lt;&gt;"Y",NOT(ISBLANK(Y293)))</formula>
    </cfRule>
    <cfRule type="expression" dxfId="3" priority="14132">
      <formula>'Program targeting'!$F$21&lt;&gt;"Y"</formula>
    </cfRule>
  </conditionalFormatting>
  <conditionalFormatting sqref="Y294">
    <cfRule type="expression" dxfId="2" priority="14189">
      <formula>AND('Program targeting'!$G$21&lt;&gt;"Y",NOT(ISBLANK(Y294)))</formula>
    </cfRule>
    <cfRule type="expression" dxfId="3" priority="14190">
      <formula>'Program targeting'!$G$21&lt;&gt;"Y"</formula>
    </cfRule>
  </conditionalFormatting>
  <conditionalFormatting sqref="Y295">
    <cfRule type="expression" dxfId="2" priority="14247">
      <formula>AND('Program targeting'!$H$21&lt;&gt;"Y",NOT(ISBLANK(Y295)))</formula>
    </cfRule>
    <cfRule type="expression" dxfId="3" priority="14248">
      <formula>'Program targeting'!$H$21&lt;&gt;"Y"</formula>
    </cfRule>
  </conditionalFormatting>
  <conditionalFormatting sqref="Y296">
    <cfRule type="expression" dxfId="2" priority="14305">
      <formula>AND('Program targeting'!$I$21&lt;&gt;"Y",NOT(ISBLANK(Y296)))</formula>
    </cfRule>
    <cfRule type="expression" dxfId="3" priority="14306">
      <formula>'Program targeting'!$I$21&lt;&gt;"Y"</formula>
    </cfRule>
  </conditionalFormatting>
  <conditionalFormatting sqref="Y297">
    <cfRule type="expression" dxfId="2" priority="14363">
      <formula>AND('Program targeting'!$J$21&lt;&gt;"Y",NOT(ISBLANK(Y297)))</formula>
    </cfRule>
    <cfRule type="expression" dxfId="3" priority="14364">
      <formula>'Program targeting'!$J$21&lt;&gt;"Y"</formula>
    </cfRule>
  </conditionalFormatting>
  <conditionalFormatting sqref="Y298">
    <cfRule type="expression" dxfId="2" priority="14421">
      <formula>AND('Program targeting'!$K$21&lt;&gt;"Y",NOT(ISBLANK(Y298)))</formula>
    </cfRule>
    <cfRule type="expression" dxfId="3" priority="14422">
      <formula>'Program targeting'!$K$21&lt;&gt;"Y"</formula>
    </cfRule>
  </conditionalFormatting>
  <conditionalFormatting sqref="Y299">
    <cfRule type="expression" dxfId="2" priority="14479">
      <formula>AND('Program targeting'!$L$21&lt;&gt;"Y",NOT(ISBLANK(Y299)))</formula>
    </cfRule>
    <cfRule type="expression" dxfId="3" priority="14480">
      <formula>'Program targeting'!$L$21&lt;&gt;"Y"</formula>
    </cfRule>
  </conditionalFormatting>
  <conditionalFormatting sqref="Y3">
    <cfRule type="expression" dxfId="2" priority="95">
      <formula>AND('Program targeting'!$D$21&lt;&gt;"Y",NOT(ISBLANK(Y3)))</formula>
    </cfRule>
    <cfRule type="expression" dxfId="3" priority="96">
      <formula>'Program targeting'!$D$21&lt;&gt;"Y"</formula>
    </cfRule>
  </conditionalFormatting>
  <conditionalFormatting sqref="Y30">
    <cfRule type="expression" dxfId="2" priority="1429">
      <formula>AND('Program targeting'!$G$21&lt;&gt;"Y",NOT(ISBLANK(Y30)))</formula>
    </cfRule>
    <cfRule type="expression" dxfId="3" priority="1430">
      <formula>'Program targeting'!$G$21&lt;&gt;"Y"</formula>
    </cfRule>
  </conditionalFormatting>
  <conditionalFormatting sqref="Y302">
    <cfRule type="expression" dxfId="2" priority="14537">
      <formula>AND('Program targeting'!$C$21&lt;&gt;"Y",NOT(ISBLANK(Y302)))</formula>
    </cfRule>
    <cfRule type="expression" dxfId="3" priority="14538">
      <formula>'Program targeting'!$C$21&lt;&gt;"Y"</formula>
    </cfRule>
  </conditionalFormatting>
  <conditionalFormatting sqref="Y303">
    <cfRule type="expression" dxfId="2" priority="14595">
      <formula>AND('Program targeting'!$D$21&lt;&gt;"Y",NOT(ISBLANK(Y303)))</formula>
    </cfRule>
    <cfRule type="expression" dxfId="3" priority="14596">
      <formula>'Program targeting'!$D$21&lt;&gt;"Y"</formula>
    </cfRule>
  </conditionalFormatting>
  <conditionalFormatting sqref="Y304">
    <cfRule type="expression" dxfId="2" priority="14653">
      <formula>AND('Program targeting'!$E$21&lt;&gt;"Y",NOT(ISBLANK(Y304)))</formula>
    </cfRule>
    <cfRule type="expression" dxfId="3" priority="14654">
      <formula>'Program targeting'!$E$21&lt;&gt;"Y"</formula>
    </cfRule>
  </conditionalFormatting>
  <conditionalFormatting sqref="Y305">
    <cfRule type="expression" dxfId="2" priority="14711">
      <formula>AND('Program targeting'!$F$21&lt;&gt;"Y",NOT(ISBLANK(Y305)))</formula>
    </cfRule>
    <cfRule type="expression" dxfId="3" priority="14712">
      <formula>'Program targeting'!$F$21&lt;&gt;"Y"</formula>
    </cfRule>
  </conditionalFormatting>
  <conditionalFormatting sqref="Y306">
    <cfRule type="expression" dxfId="2" priority="14769">
      <formula>AND('Program targeting'!$G$21&lt;&gt;"Y",NOT(ISBLANK(Y306)))</formula>
    </cfRule>
    <cfRule type="expression" dxfId="3" priority="14770">
      <formula>'Program targeting'!$G$21&lt;&gt;"Y"</formula>
    </cfRule>
  </conditionalFormatting>
  <conditionalFormatting sqref="Y307">
    <cfRule type="expression" dxfId="2" priority="14827">
      <formula>AND('Program targeting'!$H$21&lt;&gt;"Y",NOT(ISBLANK(Y307)))</formula>
    </cfRule>
    <cfRule type="expression" dxfId="3" priority="14828">
      <formula>'Program targeting'!$H$21&lt;&gt;"Y"</formula>
    </cfRule>
  </conditionalFormatting>
  <conditionalFormatting sqref="Y308">
    <cfRule type="expression" dxfId="2" priority="14885">
      <formula>AND('Program targeting'!$I$21&lt;&gt;"Y",NOT(ISBLANK(Y308)))</formula>
    </cfRule>
    <cfRule type="expression" dxfId="3" priority="14886">
      <formula>'Program targeting'!$I$21&lt;&gt;"Y"</formula>
    </cfRule>
  </conditionalFormatting>
  <conditionalFormatting sqref="Y309">
    <cfRule type="expression" dxfId="2" priority="14943">
      <formula>AND('Program targeting'!$J$21&lt;&gt;"Y",NOT(ISBLANK(Y309)))</formula>
    </cfRule>
    <cfRule type="expression" dxfId="3" priority="14944">
      <formula>'Program targeting'!$J$21&lt;&gt;"Y"</formula>
    </cfRule>
  </conditionalFormatting>
  <conditionalFormatting sqref="Y31">
    <cfRule type="expression" dxfId="2" priority="1487">
      <formula>AND('Program targeting'!$H$21&lt;&gt;"Y",NOT(ISBLANK(Y31)))</formula>
    </cfRule>
    <cfRule type="expression" dxfId="3" priority="1488">
      <formula>'Program targeting'!$H$21&lt;&gt;"Y"</formula>
    </cfRule>
  </conditionalFormatting>
  <conditionalFormatting sqref="Y310">
    <cfRule type="expression" dxfId="2" priority="15001">
      <formula>AND('Program targeting'!$K$21&lt;&gt;"Y",NOT(ISBLANK(Y310)))</formula>
    </cfRule>
    <cfRule type="expression" dxfId="3" priority="15002">
      <formula>'Program targeting'!$K$21&lt;&gt;"Y"</formula>
    </cfRule>
  </conditionalFormatting>
  <conditionalFormatting sqref="Y311">
    <cfRule type="expression" dxfId="2" priority="15059">
      <formula>AND('Program targeting'!$L$21&lt;&gt;"Y",NOT(ISBLANK(Y311)))</formula>
    </cfRule>
    <cfRule type="expression" dxfId="3" priority="15060">
      <formula>'Program targeting'!$L$21&lt;&gt;"Y"</formula>
    </cfRule>
  </conditionalFormatting>
  <conditionalFormatting sqref="Y314">
    <cfRule type="expression" dxfId="2" priority="15117">
      <formula>AND('Program targeting'!$C$21&lt;&gt;"Y",NOT(ISBLANK(Y314)))</formula>
    </cfRule>
    <cfRule type="expression" dxfId="3" priority="15118">
      <formula>'Program targeting'!$C$21&lt;&gt;"Y"</formula>
    </cfRule>
  </conditionalFormatting>
  <conditionalFormatting sqref="Y315">
    <cfRule type="expression" dxfId="2" priority="15175">
      <formula>AND('Program targeting'!$D$21&lt;&gt;"Y",NOT(ISBLANK(Y315)))</formula>
    </cfRule>
    <cfRule type="expression" dxfId="3" priority="15176">
      <formula>'Program targeting'!$D$21&lt;&gt;"Y"</formula>
    </cfRule>
  </conditionalFormatting>
  <conditionalFormatting sqref="Y316">
    <cfRule type="expression" dxfId="2" priority="15233">
      <formula>AND('Program targeting'!$E$21&lt;&gt;"Y",NOT(ISBLANK(Y316)))</formula>
    </cfRule>
    <cfRule type="expression" dxfId="3" priority="15234">
      <formula>'Program targeting'!$E$21&lt;&gt;"Y"</formula>
    </cfRule>
  </conditionalFormatting>
  <conditionalFormatting sqref="Y317">
    <cfRule type="expression" dxfId="2" priority="15291">
      <formula>AND('Program targeting'!$F$21&lt;&gt;"Y",NOT(ISBLANK(Y317)))</formula>
    </cfRule>
    <cfRule type="expression" dxfId="3" priority="15292">
      <formula>'Program targeting'!$F$21&lt;&gt;"Y"</formula>
    </cfRule>
  </conditionalFormatting>
  <conditionalFormatting sqref="Y318">
    <cfRule type="expression" dxfId="2" priority="15349">
      <formula>AND('Program targeting'!$G$21&lt;&gt;"Y",NOT(ISBLANK(Y318)))</formula>
    </cfRule>
    <cfRule type="expression" dxfId="3" priority="15350">
      <formula>'Program targeting'!$G$21&lt;&gt;"Y"</formula>
    </cfRule>
  </conditionalFormatting>
  <conditionalFormatting sqref="Y319">
    <cfRule type="expression" dxfId="2" priority="15407">
      <formula>AND('Program targeting'!$H$21&lt;&gt;"Y",NOT(ISBLANK(Y319)))</formula>
    </cfRule>
    <cfRule type="expression" dxfId="3" priority="15408">
      <formula>'Program targeting'!$H$21&lt;&gt;"Y"</formula>
    </cfRule>
  </conditionalFormatting>
  <conditionalFormatting sqref="Y32">
    <cfRule type="expression" dxfId="2" priority="1545">
      <formula>AND('Program targeting'!$I$21&lt;&gt;"Y",NOT(ISBLANK(Y32)))</formula>
    </cfRule>
    <cfRule type="expression" dxfId="3" priority="1546">
      <formula>'Program targeting'!$I$21&lt;&gt;"Y"</formula>
    </cfRule>
  </conditionalFormatting>
  <conditionalFormatting sqref="Y320">
    <cfRule type="expression" dxfId="2" priority="15465">
      <formula>AND('Program targeting'!$I$21&lt;&gt;"Y",NOT(ISBLANK(Y320)))</formula>
    </cfRule>
    <cfRule type="expression" dxfId="3" priority="15466">
      <formula>'Program targeting'!$I$21&lt;&gt;"Y"</formula>
    </cfRule>
  </conditionalFormatting>
  <conditionalFormatting sqref="Y321">
    <cfRule type="expression" dxfId="2" priority="15523">
      <formula>AND('Program targeting'!$J$21&lt;&gt;"Y",NOT(ISBLANK(Y321)))</formula>
    </cfRule>
    <cfRule type="expression" dxfId="3" priority="15524">
      <formula>'Program targeting'!$J$21&lt;&gt;"Y"</formula>
    </cfRule>
  </conditionalFormatting>
  <conditionalFormatting sqref="Y322">
    <cfRule type="expression" dxfId="2" priority="15581">
      <formula>AND('Program targeting'!$K$21&lt;&gt;"Y",NOT(ISBLANK(Y322)))</formula>
    </cfRule>
    <cfRule type="expression" dxfId="3" priority="15582">
      <formula>'Program targeting'!$K$21&lt;&gt;"Y"</formula>
    </cfRule>
  </conditionalFormatting>
  <conditionalFormatting sqref="Y323">
    <cfRule type="expression" dxfId="2" priority="15639">
      <formula>AND('Program targeting'!$L$21&lt;&gt;"Y",NOT(ISBLANK(Y323)))</formula>
    </cfRule>
    <cfRule type="expression" dxfId="3" priority="15640">
      <formula>'Program targeting'!$L$21&lt;&gt;"Y"</formula>
    </cfRule>
  </conditionalFormatting>
  <conditionalFormatting sqref="Y326">
    <cfRule type="expression" dxfId="2" priority="15697">
      <formula>AND('Program targeting'!$C$21&lt;&gt;"Y",NOT(ISBLANK(Y326)))</formula>
    </cfRule>
    <cfRule type="expression" dxfId="3" priority="15698">
      <formula>'Program targeting'!$C$21&lt;&gt;"Y"</formula>
    </cfRule>
  </conditionalFormatting>
  <conditionalFormatting sqref="Y327">
    <cfRule type="expression" dxfId="2" priority="15755">
      <formula>AND('Program targeting'!$D$21&lt;&gt;"Y",NOT(ISBLANK(Y327)))</formula>
    </cfRule>
    <cfRule type="expression" dxfId="3" priority="15756">
      <formula>'Program targeting'!$D$21&lt;&gt;"Y"</formula>
    </cfRule>
  </conditionalFormatting>
  <conditionalFormatting sqref="Y328">
    <cfRule type="expression" dxfId="2" priority="15813">
      <formula>AND('Program targeting'!$E$21&lt;&gt;"Y",NOT(ISBLANK(Y328)))</formula>
    </cfRule>
    <cfRule type="expression" dxfId="3" priority="15814">
      <formula>'Program targeting'!$E$21&lt;&gt;"Y"</formula>
    </cfRule>
  </conditionalFormatting>
  <conditionalFormatting sqref="Y329">
    <cfRule type="expression" dxfId="2" priority="15871">
      <formula>AND('Program targeting'!$F$21&lt;&gt;"Y",NOT(ISBLANK(Y329)))</formula>
    </cfRule>
    <cfRule type="expression" dxfId="3" priority="15872">
      <formula>'Program targeting'!$F$21&lt;&gt;"Y"</formula>
    </cfRule>
  </conditionalFormatting>
  <conditionalFormatting sqref="Y33">
    <cfRule type="expression" dxfId="2" priority="1603">
      <formula>AND('Program targeting'!$J$21&lt;&gt;"Y",NOT(ISBLANK(Y33)))</formula>
    </cfRule>
    <cfRule type="expression" dxfId="3" priority="1604">
      <formula>'Program targeting'!$J$21&lt;&gt;"Y"</formula>
    </cfRule>
  </conditionalFormatting>
  <conditionalFormatting sqref="Y330">
    <cfRule type="expression" dxfId="2" priority="15929">
      <formula>AND('Program targeting'!$G$21&lt;&gt;"Y",NOT(ISBLANK(Y330)))</formula>
    </cfRule>
    <cfRule type="expression" dxfId="3" priority="15930">
      <formula>'Program targeting'!$G$21&lt;&gt;"Y"</formula>
    </cfRule>
  </conditionalFormatting>
  <conditionalFormatting sqref="Y331">
    <cfRule type="expression" dxfId="2" priority="15987">
      <formula>AND('Program targeting'!$H$21&lt;&gt;"Y",NOT(ISBLANK(Y331)))</formula>
    </cfRule>
    <cfRule type="expression" dxfId="3" priority="15988">
      <formula>'Program targeting'!$H$21&lt;&gt;"Y"</formula>
    </cfRule>
  </conditionalFormatting>
  <conditionalFormatting sqref="Y332">
    <cfRule type="expression" dxfId="2" priority="16045">
      <formula>AND('Program targeting'!$I$21&lt;&gt;"Y",NOT(ISBLANK(Y332)))</formula>
    </cfRule>
    <cfRule type="expression" dxfId="3" priority="16046">
      <formula>'Program targeting'!$I$21&lt;&gt;"Y"</formula>
    </cfRule>
  </conditionalFormatting>
  <conditionalFormatting sqref="Y333">
    <cfRule type="expression" dxfId="2" priority="16103">
      <formula>AND('Program targeting'!$J$21&lt;&gt;"Y",NOT(ISBLANK(Y333)))</formula>
    </cfRule>
    <cfRule type="expression" dxfId="3" priority="16104">
      <formula>'Program targeting'!$J$21&lt;&gt;"Y"</formula>
    </cfRule>
  </conditionalFormatting>
  <conditionalFormatting sqref="Y334">
    <cfRule type="expression" dxfId="2" priority="16161">
      <formula>AND('Program targeting'!$K$21&lt;&gt;"Y",NOT(ISBLANK(Y334)))</formula>
    </cfRule>
    <cfRule type="expression" dxfId="3" priority="16162">
      <formula>'Program targeting'!$K$21&lt;&gt;"Y"</formula>
    </cfRule>
  </conditionalFormatting>
  <conditionalFormatting sqref="Y335">
    <cfRule type="expression" dxfId="2" priority="16219">
      <formula>AND('Program targeting'!$L$21&lt;&gt;"Y",NOT(ISBLANK(Y335)))</formula>
    </cfRule>
    <cfRule type="expression" dxfId="3" priority="16220">
      <formula>'Program targeting'!$L$21&lt;&gt;"Y"</formula>
    </cfRule>
  </conditionalFormatting>
  <conditionalFormatting sqref="Y34">
    <cfRule type="expression" dxfId="2" priority="1661">
      <formula>AND('Program targeting'!$K$21&lt;&gt;"Y",NOT(ISBLANK(Y34)))</formula>
    </cfRule>
    <cfRule type="expression" dxfId="3" priority="1662">
      <formula>'Program targeting'!$K$21&lt;&gt;"Y"</formula>
    </cfRule>
  </conditionalFormatting>
  <conditionalFormatting sqref="Y35">
    <cfRule type="expression" dxfId="2" priority="1719">
      <formula>AND('Program targeting'!$L$21&lt;&gt;"Y",NOT(ISBLANK(Y35)))</formula>
    </cfRule>
    <cfRule type="expression" dxfId="3" priority="1720">
      <formula>'Program targeting'!$L$21&lt;&gt;"Y"</formula>
    </cfRule>
  </conditionalFormatting>
  <conditionalFormatting sqref="Y38">
    <cfRule type="expression" dxfId="2" priority="1777">
      <formula>AND('Program targeting'!$C$21&lt;&gt;"Y",NOT(ISBLANK(Y38)))</formula>
    </cfRule>
    <cfRule type="expression" dxfId="3" priority="1778">
      <formula>'Program targeting'!$C$21&lt;&gt;"Y"</formula>
    </cfRule>
  </conditionalFormatting>
  <conditionalFormatting sqref="Y39">
    <cfRule type="expression" dxfId="2" priority="1835">
      <formula>AND('Program targeting'!$D$21&lt;&gt;"Y",NOT(ISBLANK(Y39)))</formula>
    </cfRule>
    <cfRule type="expression" dxfId="3" priority="1836">
      <formula>'Program targeting'!$D$21&lt;&gt;"Y"</formula>
    </cfRule>
  </conditionalFormatting>
  <conditionalFormatting sqref="Y4">
    <cfRule type="expression" dxfId="2" priority="153">
      <formula>AND('Program targeting'!$E$21&lt;&gt;"Y",NOT(ISBLANK(Y4)))</formula>
    </cfRule>
    <cfRule type="expression" dxfId="3" priority="154">
      <formula>'Program targeting'!$E$21&lt;&gt;"Y"</formula>
    </cfRule>
  </conditionalFormatting>
  <conditionalFormatting sqref="Y40">
    <cfRule type="expression" dxfId="2" priority="1893">
      <formula>AND('Program targeting'!$E$21&lt;&gt;"Y",NOT(ISBLANK(Y40)))</formula>
    </cfRule>
    <cfRule type="expression" dxfId="3" priority="1894">
      <formula>'Program targeting'!$E$21&lt;&gt;"Y"</formula>
    </cfRule>
  </conditionalFormatting>
  <conditionalFormatting sqref="Y41">
    <cfRule type="expression" dxfId="2" priority="1951">
      <formula>AND('Program targeting'!$F$21&lt;&gt;"Y",NOT(ISBLANK(Y41)))</formula>
    </cfRule>
    <cfRule type="expression" dxfId="3" priority="1952">
      <formula>'Program targeting'!$F$21&lt;&gt;"Y"</formula>
    </cfRule>
  </conditionalFormatting>
  <conditionalFormatting sqref="Y42">
    <cfRule type="expression" dxfId="2" priority="2009">
      <formula>AND('Program targeting'!$G$21&lt;&gt;"Y",NOT(ISBLANK(Y42)))</formula>
    </cfRule>
    <cfRule type="expression" dxfId="3" priority="2010">
      <formula>'Program targeting'!$G$21&lt;&gt;"Y"</formula>
    </cfRule>
  </conditionalFormatting>
  <conditionalFormatting sqref="Y43">
    <cfRule type="expression" dxfId="2" priority="2067">
      <formula>AND('Program targeting'!$H$21&lt;&gt;"Y",NOT(ISBLANK(Y43)))</formula>
    </cfRule>
    <cfRule type="expression" dxfId="3" priority="2068">
      <formula>'Program targeting'!$H$21&lt;&gt;"Y"</formula>
    </cfRule>
  </conditionalFormatting>
  <conditionalFormatting sqref="Y44">
    <cfRule type="expression" dxfId="2" priority="2125">
      <formula>AND('Program targeting'!$I$21&lt;&gt;"Y",NOT(ISBLANK(Y44)))</formula>
    </cfRule>
    <cfRule type="expression" dxfId="3" priority="2126">
      <formula>'Program targeting'!$I$21&lt;&gt;"Y"</formula>
    </cfRule>
  </conditionalFormatting>
  <conditionalFormatting sqref="Y45">
    <cfRule type="expression" dxfId="2" priority="2183">
      <formula>AND('Program targeting'!$J$21&lt;&gt;"Y",NOT(ISBLANK(Y45)))</formula>
    </cfRule>
    <cfRule type="expression" dxfId="3" priority="2184">
      <formula>'Program targeting'!$J$21&lt;&gt;"Y"</formula>
    </cfRule>
  </conditionalFormatting>
  <conditionalFormatting sqref="Y46">
    <cfRule type="expression" dxfId="2" priority="2241">
      <formula>AND('Program targeting'!$K$21&lt;&gt;"Y",NOT(ISBLANK(Y46)))</formula>
    </cfRule>
    <cfRule type="expression" dxfId="3" priority="2242">
      <formula>'Program targeting'!$K$21&lt;&gt;"Y"</formula>
    </cfRule>
  </conditionalFormatting>
  <conditionalFormatting sqref="Y47">
    <cfRule type="expression" dxfId="2" priority="2299">
      <formula>AND('Program targeting'!$L$21&lt;&gt;"Y",NOT(ISBLANK(Y47)))</formula>
    </cfRule>
    <cfRule type="expression" dxfId="3" priority="2300">
      <formula>'Program targeting'!$L$21&lt;&gt;"Y"</formula>
    </cfRule>
  </conditionalFormatting>
  <conditionalFormatting sqref="Y5">
    <cfRule type="expression" dxfId="2" priority="211">
      <formula>AND('Program targeting'!$F$21&lt;&gt;"Y",NOT(ISBLANK(Y5)))</formula>
    </cfRule>
    <cfRule type="expression" dxfId="3" priority="212">
      <formula>'Program targeting'!$F$21&lt;&gt;"Y"</formula>
    </cfRule>
  </conditionalFormatting>
  <conditionalFormatting sqref="Y50">
    <cfRule type="expression" dxfId="2" priority="2357">
      <formula>AND('Program targeting'!$C$21&lt;&gt;"Y",NOT(ISBLANK(Y50)))</formula>
    </cfRule>
    <cfRule type="expression" dxfId="3" priority="2358">
      <formula>'Program targeting'!$C$21&lt;&gt;"Y"</formula>
    </cfRule>
  </conditionalFormatting>
  <conditionalFormatting sqref="Y51">
    <cfRule type="expression" dxfId="2" priority="2415">
      <formula>AND('Program targeting'!$D$21&lt;&gt;"Y",NOT(ISBLANK(Y51)))</formula>
    </cfRule>
    <cfRule type="expression" dxfId="3" priority="2416">
      <formula>'Program targeting'!$D$21&lt;&gt;"Y"</formula>
    </cfRule>
  </conditionalFormatting>
  <conditionalFormatting sqref="Y52">
    <cfRule type="expression" dxfId="2" priority="2473">
      <formula>AND('Program targeting'!$E$21&lt;&gt;"Y",NOT(ISBLANK(Y52)))</formula>
    </cfRule>
    <cfRule type="expression" dxfId="3" priority="2474">
      <formula>'Program targeting'!$E$21&lt;&gt;"Y"</formula>
    </cfRule>
  </conditionalFormatting>
  <conditionalFormatting sqref="Y53">
    <cfRule type="expression" dxfId="2" priority="2531">
      <formula>AND('Program targeting'!$F$21&lt;&gt;"Y",NOT(ISBLANK(Y53)))</formula>
    </cfRule>
    <cfRule type="expression" dxfId="3" priority="2532">
      <formula>'Program targeting'!$F$21&lt;&gt;"Y"</formula>
    </cfRule>
  </conditionalFormatting>
  <conditionalFormatting sqref="Y54">
    <cfRule type="expression" dxfId="2" priority="2589">
      <formula>AND('Program targeting'!$G$21&lt;&gt;"Y",NOT(ISBLANK(Y54)))</formula>
    </cfRule>
    <cfRule type="expression" dxfId="3" priority="2590">
      <formula>'Program targeting'!$G$21&lt;&gt;"Y"</formula>
    </cfRule>
  </conditionalFormatting>
  <conditionalFormatting sqref="Y55">
    <cfRule type="expression" dxfId="2" priority="2647">
      <formula>AND('Program targeting'!$H$21&lt;&gt;"Y",NOT(ISBLANK(Y55)))</formula>
    </cfRule>
    <cfRule type="expression" dxfId="3" priority="2648">
      <formula>'Program targeting'!$H$21&lt;&gt;"Y"</formula>
    </cfRule>
  </conditionalFormatting>
  <conditionalFormatting sqref="Y56">
    <cfRule type="expression" dxfId="2" priority="2705">
      <formula>AND('Program targeting'!$I$21&lt;&gt;"Y",NOT(ISBLANK(Y56)))</formula>
    </cfRule>
    <cfRule type="expression" dxfId="3" priority="2706">
      <formula>'Program targeting'!$I$21&lt;&gt;"Y"</formula>
    </cfRule>
  </conditionalFormatting>
  <conditionalFormatting sqref="Y57">
    <cfRule type="expression" dxfId="2" priority="2763">
      <formula>AND('Program targeting'!$J$21&lt;&gt;"Y",NOT(ISBLANK(Y57)))</formula>
    </cfRule>
    <cfRule type="expression" dxfId="3" priority="2764">
      <formula>'Program targeting'!$J$21&lt;&gt;"Y"</formula>
    </cfRule>
  </conditionalFormatting>
  <conditionalFormatting sqref="Y58">
    <cfRule type="expression" dxfId="2" priority="2821">
      <formula>AND('Program targeting'!$K$21&lt;&gt;"Y",NOT(ISBLANK(Y58)))</formula>
    </cfRule>
    <cfRule type="expression" dxfId="3" priority="2822">
      <formula>'Program targeting'!$K$21&lt;&gt;"Y"</formula>
    </cfRule>
  </conditionalFormatting>
  <conditionalFormatting sqref="Y59">
    <cfRule type="expression" dxfId="2" priority="2879">
      <formula>AND('Program targeting'!$L$21&lt;&gt;"Y",NOT(ISBLANK(Y59)))</formula>
    </cfRule>
    <cfRule type="expression" dxfId="3" priority="2880">
      <formula>'Program targeting'!$L$21&lt;&gt;"Y"</formula>
    </cfRule>
  </conditionalFormatting>
  <conditionalFormatting sqref="Y6">
    <cfRule type="expression" dxfId="2" priority="269">
      <formula>AND('Program targeting'!$G$21&lt;&gt;"Y",NOT(ISBLANK(Y6)))</formula>
    </cfRule>
    <cfRule type="expression" dxfId="3" priority="270">
      <formula>'Program targeting'!$G$21&lt;&gt;"Y"</formula>
    </cfRule>
  </conditionalFormatting>
  <conditionalFormatting sqref="Y62">
    <cfRule type="expression" dxfId="2" priority="2937">
      <formula>AND('Program targeting'!$C$21&lt;&gt;"Y",NOT(ISBLANK(Y62)))</formula>
    </cfRule>
    <cfRule type="expression" dxfId="3" priority="2938">
      <formula>'Program targeting'!$C$21&lt;&gt;"Y"</formula>
    </cfRule>
  </conditionalFormatting>
  <conditionalFormatting sqref="Y63">
    <cfRule type="expression" dxfId="2" priority="2995">
      <formula>AND('Program targeting'!$D$21&lt;&gt;"Y",NOT(ISBLANK(Y63)))</formula>
    </cfRule>
    <cfRule type="expression" dxfId="3" priority="2996">
      <formula>'Program targeting'!$D$21&lt;&gt;"Y"</formula>
    </cfRule>
  </conditionalFormatting>
  <conditionalFormatting sqref="Y64">
    <cfRule type="expression" dxfId="2" priority="3053">
      <formula>AND('Program targeting'!$E$21&lt;&gt;"Y",NOT(ISBLANK(Y64)))</formula>
    </cfRule>
    <cfRule type="expression" dxfId="3" priority="3054">
      <formula>'Program targeting'!$E$21&lt;&gt;"Y"</formula>
    </cfRule>
  </conditionalFormatting>
  <conditionalFormatting sqref="Y65">
    <cfRule type="expression" dxfId="2" priority="3111">
      <formula>AND('Program targeting'!$F$21&lt;&gt;"Y",NOT(ISBLANK(Y65)))</formula>
    </cfRule>
    <cfRule type="expression" dxfId="3" priority="3112">
      <formula>'Program targeting'!$F$21&lt;&gt;"Y"</formula>
    </cfRule>
  </conditionalFormatting>
  <conditionalFormatting sqref="Y66">
    <cfRule type="expression" dxfId="2" priority="3169">
      <formula>AND('Program targeting'!$G$21&lt;&gt;"Y",NOT(ISBLANK(Y66)))</formula>
    </cfRule>
    <cfRule type="expression" dxfId="3" priority="3170">
      <formula>'Program targeting'!$G$21&lt;&gt;"Y"</formula>
    </cfRule>
  </conditionalFormatting>
  <conditionalFormatting sqref="Y67">
    <cfRule type="expression" dxfId="2" priority="3227">
      <formula>AND('Program targeting'!$H$21&lt;&gt;"Y",NOT(ISBLANK(Y67)))</formula>
    </cfRule>
    <cfRule type="expression" dxfId="3" priority="3228">
      <formula>'Program targeting'!$H$21&lt;&gt;"Y"</formula>
    </cfRule>
  </conditionalFormatting>
  <conditionalFormatting sqref="Y68">
    <cfRule type="expression" dxfId="2" priority="3285">
      <formula>AND('Program targeting'!$I$21&lt;&gt;"Y",NOT(ISBLANK(Y68)))</formula>
    </cfRule>
    <cfRule type="expression" dxfId="3" priority="3286">
      <formula>'Program targeting'!$I$21&lt;&gt;"Y"</formula>
    </cfRule>
  </conditionalFormatting>
  <conditionalFormatting sqref="Y69">
    <cfRule type="expression" dxfId="2" priority="3343">
      <formula>AND('Program targeting'!$J$21&lt;&gt;"Y",NOT(ISBLANK(Y69)))</formula>
    </cfRule>
    <cfRule type="expression" dxfId="3" priority="3344">
      <formula>'Program targeting'!$J$21&lt;&gt;"Y"</formula>
    </cfRule>
  </conditionalFormatting>
  <conditionalFormatting sqref="Y7">
    <cfRule type="expression" dxfId="2" priority="327">
      <formula>AND('Program targeting'!$H$21&lt;&gt;"Y",NOT(ISBLANK(Y7)))</formula>
    </cfRule>
    <cfRule type="expression" dxfId="3" priority="328">
      <formula>'Program targeting'!$H$21&lt;&gt;"Y"</formula>
    </cfRule>
  </conditionalFormatting>
  <conditionalFormatting sqref="Y70">
    <cfRule type="expression" dxfId="2" priority="3401">
      <formula>AND('Program targeting'!$K$21&lt;&gt;"Y",NOT(ISBLANK(Y70)))</formula>
    </cfRule>
    <cfRule type="expression" dxfId="3" priority="3402">
      <formula>'Program targeting'!$K$21&lt;&gt;"Y"</formula>
    </cfRule>
  </conditionalFormatting>
  <conditionalFormatting sqref="Y71">
    <cfRule type="expression" dxfId="2" priority="3459">
      <formula>AND('Program targeting'!$L$21&lt;&gt;"Y",NOT(ISBLANK(Y71)))</formula>
    </cfRule>
    <cfRule type="expression" dxfId="3" priority="3460">
      <formula>'Program targeting'!$L$21&lt;&gt;"Y"</formula>
    </cfRule>
  </conditionalFormatting>
  <conditionalFormatting sqref="Y74">
    <cfRule type="expression" dxfId="2" priority="3517">
      <formula>AND('Program targeting'!$C$21&lt;&gt;"Y",NOT(ISBLANK(Y74)))</formula>
    </cfRule>
    <cfRule type="expression" dxfId="3" priority="3518">
      <formula>'Program targeting'!$C$21&lt;&gt;"Y"</formula>
    </cfRule>
  </conditionalFormatting>
  <conditionalFormatting sqref="Y75">
    <cfRule type="expression" dxfId="2" priority="3575">
      <formula>AND('Program targeting'!$D$21&lt;&gt;"Y",NOT(ISBLANK(Y75)))</formula>
    </cfRule>
    <cfRule type="expression" dxfId="3" priority="3576">
      <formula>'Program targeting'!$D$21&lt;&gt;"Y"</formula>
    </cfRule>
  </conditionalFormatting>
  <conditionalFormatting sqref="Y76">
    <cfRule type="expression" dxfId="2" priority="3633">
      <formula>AND('Program targeting'!$E$21&lt;&gt;"Y",NOT(ISBLANK(Y76)))</formula>
    </cfRule>
    <cfRule type="expression" dxfId="3" priority="3634">
      <formula>'Program targeting'!$E$21&lt;&gt;"Y"</formula>
    </cfRule>
  </conditionalFormatting>
  <conditionalFormatting sqref="Y77">
    <cfRule type="expression" dxfId="2" priority="3691">
      <formula>AND('Program targeting'!$F$21&lt;&gt;"Y",NOT(ISBLANK(Y77)))</formula>
    </cfRule>
    <cfRule type="expression" dxfId="3" priority="3692">
      <formula>'Program targeting'!$F$21&lt;&gt;"Y"</formula>
    </cfRule>
  </conditionalFormatting>
  <conditionalFormatting sqref="Y78">
    <cfRule type="expression" dxfId="2" priority="3749">
      <formula>AND('Program targeting'!$G$21&lt;&gt;"Y",NOT(ISBLANK(Y78)))</formula>
    </cfRule>
    <cfRule type="expression" dxfId="3" priority="3750">
      <formula>'Program targeting'!$G$21&lt;&gt;"Y"</formula>
    </cfRule>
  </conditionalFormatting>
  <conditionalFormatting sqref="Y79">
    <cfRule type="expression" dxfId="2" priority="3807">
      <formula>AND('Program targeting'!$H$21&lt;&gt;"Y",NOT(ISBLANK(Y79)))</formula>
    </cfRule>
    <cfRule type="expression" dxfId="3" priority="3808">
      <formula>'Program targeting'!$H$21&lt;&gt;"Y"</formula>
    </cfRule>
  </conditionalFormatting>
  <conditionalFormatting sqref="Y8">
    <cfRule type="expression" dxfId="2" priority="385">
      <formula>AND('Program targeting'!$I$21&lt;&gt;"Y",NOT(ISBLANK(Y8)))</formula>
    </cfRule>
    <cfRule type="expression" dxfId="3" priority="386">
      <formula>'Program targeting'!$I$21&lt;&gt;"Y"</formula>
    </cfRule>
  </conditionalFormatting>
  <conditionalFormatting sqref="Y80">
    <cfRule type="expression" dxfId="2" priority="3865">
      <formula>AND('Program targeting'!$I$21&lt;&gt;"Y",NOT(ISBLANK(Y80)))</formula>
    </cfRule>
    <cfRule type="expression" dxfId="3" priority="3866">
      <formula>'Program targeting'!$I$21&lt;&gt;"Y"</formula>
    </cfRule>
  </conditionalFormatting>
  <conditionalFormatting sqref="Y81">
    <cfRule type="expression" dxfId="2" priority="3923">
      <formula>AND('Program targeting'!$J$21&lt;&gt;"Y",NOT(ISBLANK(Y81)))</formula>
    </cfRule>
    <cfRule type="expression" dxfId="3" priority="3924">
      <formula>'Program targeting'!$J$21&lt;&gt;"Y"</formula>
    </cfRule>
  </conditionalFormatting>
  <conditionalFormatting sqref="Y82">
    <cfRule type="expression" dxfId="2" priority="3981">
      <formula>AND('Program targeting'!$K$21&lt;&gt;"Y",NOT(ISBLANK(Y82)))</formula>
    </cfRule>
    <cfRule type="expression" dxfId="3" priority="3982">
      <formula>'Program targeting'!$K$21&lt;&gt;"Y"</formula>
    </cfRule>
  </conditionalFormatting>
  <conditionalFormatting sqref="Y83">
    <cfRule type="expression" dxfId="2" priority="4039">
      <formula>AND('Program targeting'!$L$21&lt;&gt;"Y",NOT(ISBLANK(Y83)))</formula>
    </cfRule>
    <cfRule type="expression" dxfId="3" priority="4040">
      <formula>'Program targeting'!$L$21&lt;&gt;"Y"</formula>
    </cfRule>
  </conditionalFormatting>
  <conditionalFormatting sqref="Y86">
    <cfRule type="expression" dxfId="2" priority="4097">
      <formula>AND('Program targeting'!$C$21&lt;&gt;"Y",NOT(ISBLANK(Y86)))</formula>
    </cfRule>
    <cfRule type="expression" dxfId="3" priority="4098">
      <formula>'Program targeting'!$C$21&lt;&gt;"Y"</formula>
    </cfRule>
  </conditionalFormatting>
  <conditionalFormatting sqref="Y87">
    <cfRule type="expression" dxfId="2" priority="4155">
      <formula>AND('Program targeting'!$D$21&lt;&gt;"Y",NOT(ISBLANK(Y87)))</formula>
    </cfRule>
    <cfRule type="expression" dxfId="3" priority="4156">
      <formula>'Program targeting'!$D$21&lt;&gt;"Y"</formula>
    </cfRule>
  </conditionalFormatting>
  <conditionalFormatting sqref="Y88">
    <cfRule type="expression" dxfId="2" priority="4213">
      <formula>AND('Program targeting'!$E$21&lt;&gt;"Y",NOT(ISBLANK(Y88)))</formula>
    </cfRule>
    <cfRule type="expression" dxfId="3" priority="4214">
      <formula>'Program targeting'!$E$21&lt;&gt;"Y"</formula>
    </cfRule>
  </conditionalFormatting>
  <conditionalFormatting sqref="Y89">
    <cfRule type="expression" dxfId="2" priority="4271">
      <formula>AND('Program targeting'!$F$21&lt;&gt;"Y",NOT(ISBLANK(Y89)))</formula>
    </cfRule>
    <cfRule type="expression" dxfId="3" priority="4272">
      <formula>'Program targeting'!$F$21&lt;&gt;"Y"</formula>
    </cfRule>
  </conditionalFormatting>
  <conditionalFormatting sqref="Y9">
    <cfRule type="expression" dxfId="2" priority="443">
      <formula>AND('Program targeting'!$J$21&lt;&gt;"Y",NOT(ISBLANK(Y9)))</formula>
    </cfRule>
    <cfRule type="expression" dxfId="3" priority="444">
      <formula>'Program targeting'!$J$21&lt;&gt;"Y"</formula>
    </cfRule>
  </conditionalFormatting>
  <conditionalFormatting sqref="Y90">
    <cfRule type="expression" dxfId="2" priority="4329">
      <formula>AND('Program targeting'!$G$21&lt;&gt;"Y",NOT(ISBLANK(Y90)))</formula>
    </cfRule>
    <cfRule type="expression" dxfId="3" priority="4330">
      <formula>'Program targeting'!$G$21&lt;&gt;"Y"</formula>
    </cfRule>
  </conditionalFormatting>
  <conditionalFormatting sqref="Y91">
    <cfRule type="expression" dxfId="2" priority="4387">
      <formula>AND('Program targeting'!$H$21&lt;&gt;"Y",NOT(ISBLANK(Y91)))</formula>
    </cfRule>
    <cfRule type="expression" dxfId="3" priority="4388">
      <formula>'Program targeting'!$H$21&lt;&gt;"Y"</formula>
    </cfRule>
  </conditionalFormatting>
  <conditionalFormatting sqref="Y92">
    <cfRule type="expression" dxfId="2" priority="4445">
      <formula>AND('Program targeting'!$I$21&lt;&gt;"Y",NOT(ISBLANK(Y92)))</formula>
    </cfRule>
    <cfRule type="expression" dxfId="3" priority="4446">
      <formula>'Program targeting'!$I$21&lt;&gt;"Y"</formula>
    </cfRule>
  </conditionalFormatting>
  <conditionalFormatting sqref="Y93">
    <cfRule type="expression" dxfId="2" priority="4503">
      <formula>AND('Program targeting'!$J$21&lt;&gt;"Y",NOT(ISBLANK(Y93)))</formula>
    </cfRule>
    <cfRule type="expression" dxfId="3" priority="4504">
      <formula>'Program targeting'!$J$21&lt;&gt;"Y"</formula>
    </cfRule>
  </conditionalFormatting>
  <conditionalFormatting sqref="Y94">
    <cfRule type="expression" dxfId="2" priority="4561">
      <formula>AND('Program targeting'!$K$21&lt;&gt;"Y",NOT(ISBLANK(Y94)))</formula>
    </cfRule>
    <cfRule type="expression" dxfId="3" priority="4562">
      <formula>'Program targeting'!$K$21&lt;&gt;"Y"</formula>
    </cfRule>
  </conditionalFormatting>
  <conditionalFormatting sqref="Y95">
    <cfRule type="expression" dxfId="2" priority="4619">
      <formula>AND('Program targeting'!$L$21&lt;&gt;"Y",NOT(ISBLANK(Y95)))</formula>
    </cfRule>
    <cfRule type="expression" dxfId="3" priority="4620">
      <formula>'Program targeting'!$L$21&lt;&gt;"Y"</formula>
    </cfRule>
  </conditionalFormatting>
  <conditionalFormatting sqref="Y98">
    <cfRule type="expression" dxfId="2" priority="4677">
      <formula>AND('Program targeting'!$C$21&lt;&gt;"Y",NOT(ISBLANK(Y98)))</formula>
    </cfRule>
    <cfRule type="expression" dxfId="3" priority="4678">
      <formula>'Program targeting'!$C$21&lt;&gt;"Y"</formula>
    </cfRule>
  </conditionalFormatting>
  <conditionalFormatting sqref="Y99">
    <cfRule type="expression" dxfId="2" priority="4735">
      <formula>AND('Program targeting'!$D$21&lt;&gt;"Y",NOT(ISBLANK(Y99)))</formula>
    </cfRule>
    <cfRule type="expression" dxfId="3" priority="4736">
      <formula>'Program targeting'!$D$21&lt;&gt;"Y"</formula>
    </cfRule>
  </conditionalFormatting>
  <conditionalFormatting sqref="Z10">
    <cfRule type="expression" dxfId="2" priority="503">
      <formula>AND('Program targeting'!$K$22&lt;&gt;"Y",NOT(ISBLANK(Z10)))</formula>
    </cfRule>
    <cfRule type="expression" dxfId="3" priority="504">
      <formula>'Program targeting'!$K$22&lt;&gt;"Y"</formula>
    </cfRule>
  </conditionalFormatting>
  <conditionalFormatting sqref="Z100">
    <cfRule type="expression" dxfId="2" priority="4795">
      <formula>AND('Program targeting'!$E$22&lt;&gt;"Y",NOT(ISBLANK(Z100)))</formula>
    </cfRule>
    <cfRule type="expression" dxfId="3" priority="4796">
      <formula>'Program targeting'!$E$22&lt;&gt;"Y"</formula>
    </cfRule>
  </conditionalFormatting>
  <conditionalFormatting sqref="Z101">
    <cfRule type="expression" dxfId="2" priority="4853">
      <formula>AND('Program targeting'!$F$22&lt;&gt;"Y",NOT(ISBLANK(Z101)))</formula>
    </cfRule>
    <cfRule type="expression" dxfId="3" priority="4854">
      <formula>'Program targeting'!$F$22&lt;&gt;"Y"</formula>
    </cfRule>
  </conditionalFormatting>
  <conditionalFormatting sqref="Z102">
    <cfRule type="expression" dxfId="2" priority="4911">
      <formula>AND('Program targeting'!$G$22&lt;&gt;"Y",NOT(ISBLANK(Z102)))</formula>
    </cfRule>
    <cfRule type="expression" dxfId="3" priority="4912">
      <formula>'Program targeting'!$G$22&lt;&gt;"Y"</formula>
    </cfRule>
  </conditionalFormatting>
  <conditionalFormatting sqref="Z103">
    <cfRule type="expression" dxfId="2" priority="4969">
      <formula>AND('Program targeting'!$H$22&lt;&gt;"Y",NOT(ISBLANK(Z103)))</formula>
    </cfRule>
    <cfRule type="expression" dxfId="3" priority="4970">
      <formula>'Program targeting'!$H$22&lt;&gt;"Y"</formula>
    </cfRule>
  </conditionalFormatting>
  <conditionalFormatting sqref="Z104">
    <cfRule type="expression" dxfId="2" priority="5027">
      <formula>AND('Program targeting'!$I$22&lt;&gt;"Y",NOT(ISBLANK(Z104)))</formula>
    </cfRule>
    <cfRule type="expression" dxfId="3" priority="5028">
      <formula>'Program targeting'!$I$22&lt;&gt;"Y"</formula>
    </cfRule>
  </conditionalFormatting>
  <conditionalFormatting sqref="Z105">
    <cfRule type="expression" dxfId="2" priority="5085">
      <formula>AND('Program targeting'!$J$22&lt;&gt;"Y",NOT(ISBLANK(Z105)))</formula>
    </cfRule>
    <cfRule type="expression" dxfId="3" priority="5086">
      <formula>'Program targeting'!$J$22&lt;&gt;"Y"</formula>
    </cfRule>
  </conditionalFormatting>
  <conditionalFormatting sqref="Z106">
    <cfRule type="expression" dxfId="2" priority="5143">
      <formula>AND('Program targeting'!$K$22&lt;&gt;"Y",NOT(ISBLANK(Z106)))</formula>
    </cfRule>
    <cfRule type="expression" dxfId="3" priority="5144">
      <formula>'Program targeting'!$K$22&lt;&gt;"Y"</formula>
    </cfRule>
  </conditionalFormatting>
  <conditionalFormatting sqref="Z107">
    <cfRule type="expression" dxfId="2" priority="5201">
      <formula>AND('Program targeting'!$L$22&lt;&gt;"Y",NOT(ISBLANK(Z107)))</formula>
    </cfRule>
    <cfRule type="expression" dxfId="3" priority="5202">
      <formula>'Program targeting'!$L$22&lt;&gt;"Y"</formula>
    </cfRule>
  </conditionalFormatting>
  <conditionalFormatting sqref="Z11">
    <cfRule type="expression" dxfId="2" priority="561">
      <formula>AND('Program targeting'!$L$22&lt;&gt;"Y",NOT(ISBLANK(Z11)))</formula>
    </cfRule>
    <cfRule type="expression" dxfId="3" priority="562">
      <formula>'Program targeting'!$L$22&lt;&gt;"Y"</formula>
    </cfRule>
  </conditionalFormatting>
  <conditionalFormatting sqref="Z110">
    <cfRule type="expression" dxfId="2" priority="5259">
      <formula>AND('Program targeting'!$C$22&lt;&gt;"Y",NOT(ISBLANK(Z110)))</formula>
    </cfRule>
    <cfRule type="expression" dxfId="3" priority="5260">
      <formula>'Program targeting'!$C$22&lt;&gt;"Y"</formula>
    </cfRule>
  </conditionalFormatting>
  <conditionalFormatting sqref="Z111">
    <cfRule type="expression" dxfId="2" priority="5317">
      <formula>AND('Program targeting'!$D$22&lt;&gt;"Y",NOT(ISBLANK(Z111)))</formula>
    </cfRule>
    <cfRule type="expression" dxfId="3" priority="5318">
      <formula>'Program targeting'!$D$22&lt;&gt;"Y"</formula>
    </cfRule>
  </conditionalFormatting>
  <conditionalFormatting sqref="Z112">
    <cfRule type="expression" dxfId="2" priority="5375">
      <formula>AND('Program targeting'!$E$22&lt;&gt;"Y",NOT(ISBLANK(Z112)))</formula>
    </cfRule>
    <cfRule type="expression" dxfId="3" priority="5376">
      <formula>'Program targeting'!$E$22&lt;&gt;"Y"</formula>
    </cfRule>
  </conditionalFormatting>
  <conditionalFormatting sqref="Z113">
    <cfRule type="expression" dxfId="2" priority="5433">
      <formula>AND('Program targeting'!$F$22&lt;&gt;"Y",NOT(ISBLANK(Z113)))</formula>
    </cfRule>
    <cfRule type="expression" dxfId="3" priority="5434">
      <formula>'Program targeting'!$F$22&lt;&gt;"Y"</formula>
    </cfRule>
  </conditionalFormatting>
  <conditionalFormatting sqref="Z114">
    <cfRule type="expression" dxfId="2" priority="5491">
      <formula>AND('Program targeting'!$G$22&lt;&gt;"Y",NOT(ISBLANK(Z114)))</formula>
    </cfRule>
    <cfRule type="expression" dxfId="3" priority="5492">
      <formula>'Program targeting'!$G$22&lt;&gt;"Y"</formula>
    </cfRule>
  </conditionalFormatting>
  <conditionalFormatting sqref="Z115">
    <cfRule type="expression" dxfId="2" priority="5549">
      <formula>AND('Program targeting'!$H$22&lt;&gt;"Y",NOT(ISBLANK(Z115)))</formula>
    </cfRule>
    <cfRule type="expression" dxfId="3" priority="5550">
      <formula>'Program targeting'!$H$22&lt;&gt;"Y"</formula>
    </cfRule>
  </conditionalFormatting>
  <conditionalFormatting sqref="Z116">
    <cfRule type="expression" dxfId="2" priority="5607">
      <formula>AND('Program targeting'!$I$22&lt;&gt;"Y",NOT(ISBLANK(Z116)))</formula>
    </cfRule>
    <cfRule type="expression" dxfId="3" priority="5608">
      <formula>'Program targeting'!$I$22&lt;&gt;"Y"</formula>
    </cfRule>
  </conditionalFormatting>
  <conditionalFormatting sqref="Z117">
    <cfRule type="expression" dxfId="2" priority="5665">
      <formula>AND('Program targeting'!$J$22&lt;&gt;"Y",NOT(ISBLANK(Z117)))</formula>
    </cfRule>
    <cfRule type="expression" dxfId="3" priority="5666">
      <formula>'Program targeting'!$J$22&lt;&gt;"Y"</formula>
    </cfRule>
  </conditionalFormatting>
  <conditionalFormatting sqref="Z118">
    <cfRule type="expression" dxfId="2" priority="5723">
      <formula>AND('Program targeting'!$K$22&lt;&gt;"Y",NOT(ISBLANK(Z118)))</formula>
    </cfRule>
    <cfRule type="expression" dxfId="3" priority="5724">
      <formula>'Program targeting'!$K$22&lt;&gt;"Y"</formula>
    </cfRule>
  </conditionalFormatting>
  <conditionalFormatting sqref="Z119">
    <cfRule type="expression" dxfId="2" priority="5781">
      <formula>AND('Program targeting'!$L$22&lt;&gt;"Y",NOT(ISBLANK(Z119)))</formula>
    </cfRule>
    <cfRule type="expression" dxfId="3" priority="5782">
      <formula>'Program targeting'!$L$22&lt;&gt;"Y"</formula>
    </cfRule>
  </conditionalFormatting>
  <conditionalFormatting sqref="Z122">
    <cfRule type="expression" dxfId="2" priority="5839">
      <formula>AND('Program targeting'!$C$22&lt;&gt;"Y",NOT(ISBLANK(Z122)))</formula>
    </cfRule>
    <cfRule type="expression" dxfId="3" priority="5840">
      <formula>'Program targeting'!$C$22&lt;&gt;"Y"</formula>
    </cfRule>
  </conditionalFormatting>
  <conditionalFormatting sqref="Z123">
    <cfRule type="expression" dxfId="2" priority="5897">
      <formula>AND('Program targeting'!$D$22&lt;&gt;"Y",NOT(ISBLANK(Z123)))</formula>
    </cfRule>
    <cfRule type="expression" dxfId="3" priority="5898">
      <formula>'Program targeting'!$D$22&lt;&gt;"Y"</formula>
    </cfRule>
  </conditionalFormatting>
  <conditionalFormatting sqref="Z124">
    <cfRule type="expression" dxfId="2" priority="5955">
      <formula>AND('Program targeting'!$E$22&lt;&gt;"Y",NOT(ISBLANK(Z124)))</formula>
    </cfRule>
    <cfRule type="expression" dxfId="3" priority="5956">
      <formula>'Program targeting'!$E$22&lt;&gt;"Y"</formula>
    </cfRule>
  </conditionalFormatting>
  <conditionalFormatting sqref="Z125">
    <cfRule type="expression" dxfId="2" priority="6013">
      <formula>AND('Program targeting'!$F$22&lt;&gt;"Y",NOT(ISBLANK(Z125)))</formula>
    </cfRule>
    <cfRule type="expression" dxfId="3" priority="6014">
      <formula>'Program targeting'!$F$22&lt;&gt;"Y"</formula>
    </cfRule>
  </conditionalFormatting>
  <conditionalFormatting sqref="Z126">
    <cfRule type="expression" dxfId="2" priority="6071">
      <formula>AND('Program targeting'!$G$22&lt;&gt;"Y",NOT(ISBLANK(Z126)))</formula>
    </cfRule>
    <cfRule type="expression" dxfId="3" priority="6072">
      <formula>'Program targeting'!$G$22&lt;&gt;"Y"</formula>
    </cfRule>
  </conditionalFormatting>
  <conditionalFormatting sqref="Z127">
    <cfRule type="expression" dxfId="2" priority="6129">
      <formula>AND('Program targeting'!$H$22&lt;&gt;"Y",NOT(ISBLANK(Z127)))</formula>
    </cfRule>
    <cfRule type="expression" dxfId="3" priority="6130">
      <formula>'Program targeting'!$H$22&lt;&gt;"Y"</formula>
    </cfRule>
  </conditionalFormatting>
  <conditionalFormatting sqref="Z128">
    <cfRule type="expression" dxfId="2" priority="6187">
      <formula>AND('Program targeting'!$I$22&lt;&gt;"Y",NOT(ISBLANK(Z128)))</formula>
    </cfRule>
    <cfRule type="expression" dxfId="3" priority="6188">
      <formula>'Program targeting'!$I$22&lt;&gt;"Y"</formula>
    </cfRule>
  </conditionalFormatting>
  <conditionalFormatting sqref="Z129">
    <cfRule type="expression" dxfId="2" priority="6245">
      <formula>AND('Program targeting'!$J$22&lt;&gt;"Y",NOT(ISBLANK(Z129)))</formula>
    </cfRule>
    <cfRule type="expression" dxfId="3" priority="6246">
      <formula>'Program targeting'!$J$22&lt;&gt;"Y"</formula>
    </cfRule>
  </conditionalFormatting>
  <conditionalFormatting sqref="Z130">
    <cfRule type="expression" dxfId="2" priority="6303">
      <formula>AND('Program targeting'!$K$22&lt;&gt;"Y",NOT(ISBLANK(Z130)))</formula>
    </cfRule>
    <cfRule type="expression" dxfId="3" priority="6304">
      <formula>'Program targeting'!$K$22&lt;&gt;"Y"</formula>
    </cfRule>
  </conditionalFormatting>
  <conditionalFormatting sqref="Z131">
    <cfRule type="expression" dxfId="2" priority="6361">
      <formula>AND('Program targeting'!$L$22&lt;&gt;"Y",NOT(ISBLANK(Z131)))</formula>
    </cfRule>
    <cfRule type="expression" dxfId="3" priority="6362">
      <formula>'Program targeting'!$L$22&lt;&gt;"Y"</formula>
    </cfRule>
  </conditionalFormatting>
  <conditionalFormatting sqref="Z134">
    <cfRule type="expression" dxfId="2" priority="6419">
      <formula>AND('Program targeting'!$C$22&lt;&gt;"Y",NOT(ISBLANK(Z134)))</formula>
    </cfRule>
    <cfRule type="expression" dxfId="3" priority="6420">
      <formula>'Program targeting'!$C$22&lt;&gt;"Y"</formula>
    </cfRule>
  </conditionalFormatting>
  <conditionalFormatting sqref="Z135">
    <cfRule type="expression" dxfId="2" priority="6477">
      <formula>AND('Program targeting'!$D$22&lt;&gt;"Y",NOT(ISBLANK(Z135)))</formula>
    </cfRule>
    <cfRule type="expression" dxfId="3" priority="6478">
      <formula>'Program targeting'!$D$22&lt;&gt;"Y"</formula>
    </cfRule>
  </conditionalFormatting>
  <conditionalFormatting sqref="Z136">
    <cfRule type="expression" dxfId="2" priority="6535">
      <formula>AND('Program targeting'!$E$22&lt;&gt;"Y",NOT(ISBLANK(Z136)))</formula>
    </cfRule>
    <cfRule type="expression" dxfId="3" priority="6536">
      <formula>'Program targeting'!$E$22&lt;&gt;"Y"</formula>
    </cfRule>
  </conditionalFormatting>
  <conditionalFormatting sqref="Z137">
    <cfRule type="expression" dxfId="2" priority="6593">
      <formula>AND('Program targeting'!$F$22&lt;&gt;"Y",NOT(ISBLANK(Z137)))</formula>
    </cfRule>
    <cfRule type="expression" dxfId="3" priority="6594">
      <formula>'Program targeting'!$F$22&lt;&gt;"Y"</formula>
    </cfRule>
  </conditionalFormatting>
  <conditionalFormatting sqref="Z138">
    <cfRule type="expression" dxfId="2" priority="6651">
      <formula>AND('Program targeting'!$G$22&lt;&gt;"Y",NOT(ISBLANK(Z138)))</formula>
    </cfRule>
    <cfRule type="expression" dxfId="3" priority="6652">
      <formula>'Program targeting'!$G$22&lt;&gt;"Y"</formula>
    </cfRule>
  </conditionalFormatting>
  <conditionalFormatting sqref="Z139">
    <cfRule type="expression" dxfId="2" priority="6709">
      <formula>AND('Program targeting'!$H$22&lt;&gt;"Y",NOT(ISBLANK(Z139)))</formula>
    </cfRule>
    <cfRule type="expression" dxfId="3" priority="6710">
      <formula>'Program targeting'!$H$22&lt;&gt;"Y"</formula>
    </cfRule>
  </conditionalFormatting>
  <conditionalFormatting sqref="Z14">
    <cfRule type="expression" dxfId="2" priority="619">
      <formula>AND('Program targeting'!$C$22&lt;&gt;"Y",NOT(ISBLANK(Z14)))</formula>
    </cfRule>
    <cfRule type="expression" dxfId="3" priority="620">
      <formula>'Program targeting'!$C$22&lt;&gt;"Y"</formula>
    </cfRule>
  </conditionalFormatting>
  <conditionalFormatting sqref="Z140">
    <cfRule type="expression" dxfId="2" priority="6767">
      <formula>AND('Program targeting'!$I$22&lt;&gt;"Y",NOT(ISBLANK(Z140)))</formula>
    </cfRule>
    <cfRule type="expression" dxfId="3" priority="6768">
      <formula>'Program targeting'!$I$22&lt;&gt;"Y"</formula>
    </cfRule>
  </conditionalFormatting>
  <conditionalFormatting sqref="Z141">
    <cfRule type="expression" dxfId="2" priority="6825">
      <formula>AND('Program targeting'!$J$22&lt;&gt;"Y",NOT(ISBLANK(Z141)))</formula>
    </cfRule>
    <cfRule type="expression" dxfId="3" priority="6826">
      <formula>'Program targeting'!$J$22&lt;&gt;"Y"</formula>
    </cfRule>
  </conditionalFormatting>
  <conditionalFormatting sqref="Z142">
    <cfRule type="expression" dxfId="2" priority="6883">
      <formula>AND('Program targeting'!$K$22&lt;&gt;"Y",NOT(ISBLANK(Z142)))</formula>
    </cfRule>
    <cfRule type="expression" dxfId="3" priority="6884">
      <formula>'Program targeting'!$K$22&lt;&gt;"Y"</formula>
    </cfRule>
  </conditionalFormatting>
  <conditionalFormatting sqref="Z143">
    <cfRule type="expression" dxfId="2" priority="6941">
      <formula>AND('Program targeting'!$L$22&lt;&gt;"Y",NOT(ISBLANK(Z143)))</formula>
    </cfRule>
    <cfRule type="expression" dxfId="3" priority="6942">
      <formula>'Program targeting'!$L$22&lt;&gt;"Y"</formula>
    </cfRule>
  </conditionalFormatting>
  <conditionalFormatting sqref="Z146">
    <cfRule type="expression" dxfId="2" priority="6999">
      <formula>AND('Program targeting'!$C$22&lt;&gt;"Y",NOT(ISBLANK(Z146)))</formula>
    </cfRule>
    <cfRule type="expression" dxfId="3" priority="7000">
      <formula>'Program targeting'!$C$22&lt;&gt;"Y"</formula>
    </cfRule>
  </conditionalFormatting>
  <conditionalFormatting sqref="Z147">
    <cfRule type="expression" dxfId="2" priority="7057">
      <formula>AND('Program targeting'!$D$22&lt;&gt;"Y",NOT(ISBLANK(Z147)))</formula>
    </cfRule>
    <cfRule type="expression" dxfId="3" priority="7058">
      <formula>'Program targeting'!$D$22&lt;&gt;"Y"</formula>
    </cfRule>
  </conditionalFormatting>
  <conditionalFormatting sqref="Z148">
    <cfRule type="expression" dxfId="2" priority="7115">
      <formula>AND('Program targeting'!$E$22&lt;&gt;"Y",NOT(ISBLANK(Z148)))</formula>
    </cfRule>
    <cfRule type="expression" dxfId="3" priority="7116">
      <formula>'Program targeting'!$E$22&lt;&gt;"Y"</formula>
    </cfRule>
  </conditionalFormatting>
  <conditionalFormatting sqref="Z149">
    <cfRule type="expression" dxfId="2" priority="7173">
      <formula>AND('Program targeting'!$F$22&lt;&gt;"Y",NOT(ISBLANK(Z149)))</formula>
    </cfRule>
    <cfRule type="expression" dxfId="3" priority="7174">
      <formula>'Program targeting'!$F$22&lt;&gt;"Y"</formula>
    </cfRule>
  </conditionalFormatting>
  <conditionalFormatting sqref="Z15">
    <cfRule type="expression" dxfId="2" priority="677">
      <formula>AND('Program targeting'!$D$22&lt;&gt;"Y",NOT(ISBLANK(Z15)))</formula>
    </cfRule>
    <cfRule type="expression" dxfId="3" priority="678">
      <formula>'Program targeting'!$D$22&lt;&gt;"Y"</formula>
    </cfRule>
  </conditionalFormatting>
  <conditionalFormatting sqref="Z150">
    <cfRule type="expression" dxfId="2" priority="7231">
      <formula>AND('Program targeting'!$G$22&lt;&gt;"Y",NOT(ISBLANK(Z150)))</formula>
    </cfRule>
    <cfRule type="expression" dxfId="3" priority="7232">
      <formula>'Program targeting'!$G$22&lt;&gt;"Y"</formula>
    </cfRule>
  </conditionalFormatting>
  <conditionalFormatting sqref="Z151">
    <cfRule type="expression" dxfId="2" priority="7289">
      <formula>AND('Program targeting'!$H$22&lt;&gt;"Y",NOT(ISBLANK(Z151)))</formula>
    </cfRule>
    <cfRule type="expression" dxfId="3" priority="7290">
      <formula>'Program targeting'!$H$22&lt;&gt;"Y"</formula>
    </cfRule>
  </conditionalFormatting>
  <conditionalFormatting sqref="Z152">
    <cfRule type="expression" dxfId="2" priority="7347">
      <formula>AND('Program targeting'!$I$22&lt;&gt;"Y",NOT(ISBLANK(Z152)))</formula>
    </cfRule>
    <cfRule type="expression" dxfId="3" priority="7348">
      <formula>'Program targeting'!$I$22&lt;&gt;"Y"</formula>
    </cfRule>
  </conditionalFormatting>
  <conditionalFormatting sqref="Z153">
    <cfRule type="expression" dxfId="2" priority="7405">
      <formula>AND('Program targeting'!$J$22&lt;&gt;"Y",NOT(ISBLANK(Z153)))</formula>
    </cfRule>
    <cfRule type="expression" dxfId="3" priority="7406">
      <formula>'Program targeting'!$J$22&lt;&gt;"Y"</formula>
    </cfRule>
  </conditionalFormatting>
  <conditionalFormatting sqref="Z154">
    <cfRule type="expression" dxfId="2" priority="7463">
      <formula>AND('Program targeting'!$K$22&lt;&gt;"Y",NOT(ISBLANK(Z154)))</formula>
    </cfRule>
    <cfRule type="expression" dxfId="3" priority="7464">
      <formula>'Program targeting'!$K$22&lt;&gt;"Y"</formula>
    </cfRule>
  </conditionalFormatting>
  <conditionalFormatting sqref="Z155">
    <cfRule type="expression" dxfId="2" priority="7521">
      <formula>AND('Program targeting'!$L$22&lt;&gt;"Y",NOT(ISBLANK(Z155)))</formula>
    </cfRule>
    <cfRule type="expression" dxfId="3" priority="7522">
      <formula>'Program targeting'!$L$22&lt;&gt;"Y"</formula>
    </cfRule>
  </conditionalFormatting>
  <conditionalFormatting sqref="Z158">
    <cfRule type="expression" dxfId="2" priority="7579">
      <formula>AND('Program targeting'!$C$22&lt;&gt;"Y",NOT(ISBLANK(Z158)))</formula>
    </cfRule>
    <cfRule type="expression" dxfId="3" priority="7580">
      <formula>'Program targeting'!$C$22&lt;&gt;"Y"</formula>
    </cfRule>
  </conditionalFormatting>
  <conditionalFormatting sqref="Z159">
    <cfRule type="expression" dxfId="2" priority="7637">
      <formula>AND('Program targeting'!$D$22&lt;&gt;"Y",NOT(ISBLANK(Z159)))</formula>
    </cfRule>
    <cfRule type="expression" dxfId="3" priority="7638">
      <formula>'Program targeting'!$D$22&lt;&gt;"Y"</formula>
    </cfRule>
  </conditionalFormatting>
  <conditionalFormatting sqref="Z16">
    <cfRule type="expression" dxfId="2" priority="735">
      <formula>AND('Program targeting'!$E$22&lt;&gt;"Y",NOT(ISBLANK(Z16)))</formula>
    </cfRule>
    <cfRule type="expression" dxfId="3" priority="736">
      <formula>'Program targeting'!$E$22&lt;&gt;"Y"</formula>
    </cfRule>
  </conditionalFormatting>
  <conditionalFormatting sqref="Z160">
    <cfRule type="expression" dxfId="2" priority="7695">
      <formula>AND('Program targeting'!$E$22&lt;&gt;"Y",NOT(ISBLANK(Z160)))</formula>
    </cfRule>
    <cfRule type="expression" dxfId="3" priority="7696">
      <formula>'Program targeting'!$E$22&lt;&gt;"Y"</formula>
    </cfRule>
  </conditionalFormatting>
  <conditionalFormatting sqref="Z161">
    <cfRule type="expression" dxfId="2" priority="7753">
      <formula>AND('Program targeting'!$F$22&lt;&gt;"Y",NOT(ISBLANK(Z161)))</formula>
    </cfRule>
    <cfRule type="expression" dxfId="3" priority="7754">
      <formula>'Program targeting'!$F$22&lt;&gt;"Y"</formula>
    </cfRule>
  </conditionalFormatting>
  <conditionalFormatting sqref="Z162">
    <cfRule type="expression" dxfId="2" priority="7811">
      <formula>AND('Program targeting'!$G$22&lt;&gt;"Y",NOT(ISBLANK(Z162)))</formula>
    </cfRule>
    <cfRule type="expression" dxfId="3" priority="7812">
      <formula>'Program targeting'!$G$22&lt;&gt;"Y"</formula>
    </cfRule>
  </conditionalFormatting>
  <conditionalFormatting sqref="Z163">
    <cfRule type="expression" dxfId="2" priority="7869">
      <formula>AND('Program targeting'!$H$22&lt;&gt;"Y",NOT(ISBLANK(Z163)))</formula>
    </cfRule>
    <cfRule type="expression" dxfId="3" priority="7870">
      <formula>'Program targeting'!$H$22&lt;&gt;"Y"</formula>
    </cfRule>
  </conditionalFormatting>
  <conditionalFormatting sqref="Z164">
    <cfRule type="expression" dxfId="2" priority="7927">
      <formula>AND('Program targeting'!$I$22&lt;&gt;"Y",NOT(ISBLANK(Z164)))</formula>
    </cfRule>
    <cfRule type="expression" dxfId="3" priority="7928">
      <formula>'Program targeting'!$I$22&lt;&gt;"Y"</formula>
    </cfRule>
  </conditionalFormatting>
  <conditionalFormatting sqref="Z165">
    <cfRule type="expression" dxfId="2" priority="7985">
      <formula>AND('Program targeting'!$J$22&lt;&gt;"Y",NOT(ISBLANK(Z165)))</formula>
    </cfRule>
    <cfRule type="expression" dxfId="3" priority="7986">
      <formula>'Program targeting'!$J$22&lt;&gt;"Y"</formula>
    </cfRule>
  </conditionalFormatting>
  <conditionalFormatting sqref="Z166">
    <cfRule type="expression" dxfId="2" priority="8043">
      <formula>AND('Program targeting'!$K$22&lt;&gt;"Y",NOT(ISBLANK(Z166)))</formula>
    </cfRule>
    <cfRule type="expression" dxfId="3" priority="8044">
      <formula>'Program targeting'!$K$22&lt;&gt;"Y"</formula>
    </cfRule>
  </conditionalFormatting>
  <conditionalFormatting sqref="Z167">
    <cfRule type="expression" dxfId="2" priority="8101">
      <formula>AND('Program targeting'!$L$22&lt;&gt;"Y",NOT(ISBLANK(Z167)))</formula>
    </cfRule>
    <cfRule type="expression" dxfId="3" priority="8102">
      <formula>'Program targeting'!$L$22&lt;&gt;"Y"</formula>
    </cfRule>
  </conditionalFormatting>
  <conditionalFormatting sqref="Z17">
    <cfRule type="expression" dxfId="2" priority="793">
      <formula>AND('Program targeting'!$F$22&lt;&gt;"Y",NOT(ISBLANK(Z17)))</formula>
    </cfRule>
    <cfRule type="expression" dxfId="3" priority="794">
      <formula>'Program targeting'!$F$22&lt;&gt;"Y"</formula>
    </cfRule>
  </conditionalFormatting>
  <conditionalFormatting sqref="Z170">
    <cfRule type="expression" dxfId="2" priority="8159">
      <formula>AND('Program targeting'!$C$22&lt;&gt;"Y",NOT(ISBLANK(Z170)))</formula>
    </cfRule>
    <cfRule type="expression" dxfId="3" priority="8160">
      <formula>'Program targeting'!$C$22&lt;&gt;"Y"</formula>
    </cfRule>
  </conditionalFormatting>
  <conditionalFormatting sqref="Z171">
    <cfRule type="expression" dxfId="2" priority="8217">
      <formula>AND('Program targeting'!$D$22&lt;&gt;"Y",NOT(ISBLANK(Z171)))</formula>
    </cfRule>
    <cfRule type="expression" dxfId="3" priority="8218">
      <formula>'Program targeting'!$D$22&lt;&gt;"Y"</formula>
    </cfRule>
  </conditionalFormatting>
  <conditionalFormatting sqref="Z172">
    <cfRule type="expression" dxfId="2" priority="8275">
      <formula>AND('Program targeting'!$E$22&lt;&gt;"Y",NOT(ISBLANK(Z172)))</formula>
    </cfRule>
    <cfRule type="expression" dxfId="3" priority="8276">
      <formula>'Program targeting'!$E$22&lt;&gt;"Y"</formula>
    </cfRule>
  </conditionalFormatting>
  <conditionalFormatting sqref="Z173">
    <cfRule type="expression" dxfId="2" priority="8333">
      <formula>AND('Program targeting'!$F$22&lt;&gt;"Y",NOT(ISBLANK(Z173)))</formula>
    </cfRule>
    <cfRule type="expression" dxfId="3" priority="8334">
      <formula>'Program targeting'!$F$22&lt;&gt;"Y"</formula>
    </cfRule>
  </conditionalFormatting>
  <conditionalFormatting sqref="Z174">
    <cfRule type="expression" dxfId="2" priority="8391">
      <formula>AND('Program targeting'!$G$22&lt;&gt;"Y",NOT(ISBLANK(Z174)))</formula>
    </cfRule>
    <cfRule type="expression" dxfId="3" priority="8392">
      <formula>'Program targeting'!$G$22&lt;&gt;"Y"</formula>
    </cfRule>
  </conditionalFormatting>
  <conditionalFormatting sqref="Z175">
    <cfRule type="expression" dxfId="2" priority="8449">
      <formula>AND('Program targeting'!$H$22&lt;&gt;"Y",NOT(ISBLANK(Z175)))</formula>
    </cfRule>
    <cfRule type="expression" dxfId="3" priority="8450">
      <formula>'Program targeting'!$H$22&lt;&gt;"Y"</formula>
    </cfRule>
  </conditionalFormatting>
  <conditionalFormatting sqref="Z176">
    <cfRule type="expression" dxfId="2" priority="8507">
      <formula>AND('Program targeting'!$I$22&lt;&gt;"Y",NOT(ISBLANK(Z176)))</formula>
    </cfRule>
    <cfRule type="expression" dxfId="3" priority="8508">
      <formula>'Program targeting'!$I$22&lt;&gt;"Y"</formula>
    </cfRule>
  </conditionalFormatting>
  <conditionalFormatting sqref="Z177">
    <cfRule type="expression" dxfId="2" priority="8565">
      <formula>AND('Program targeting'!$J$22&lt;&gt;"Y",NOT(ISBLANK(Z177)))</formula>
    </cfRule>
    <cfRule type="expression" dxfId="3" priority="8566">
      <formula>'Program targeting'!$J$22&lt;&gt;"Y"</formula>
    </cfRule>
  </conditionalFormatting>
  <conditionalFormatting sqref="Z178">
    <cfRule type="expression" dxfId="2" priority="8623">
      <formula>AND('Program targeting'!$K$22&lt;&gt;"Y",NOT(ISBLANK(Z178)))</formula>
    </cfRule>
    <cfRule type="expression" dxfId="3" priority="8624">
      <formula>'Program targeting'!$K$22&lt;&gt;"Y"</formula>
    </cfRule>
  </conditionalFormatting>
  <conditionalFormatting sqref="Z179">
    <cfRule type="expression" dxfId="2" priority="8681">
      <formula>AND('Program targeting'!$L$22&lt;&gt;"Y",NOT(ISBLANK(Z179)))</formula>
    </cfRule>
    <cfRule type="expression" dxfId="3" priority="8682">
      <formula>'Program targeting'!$L$22&lt;&gt;"Y"</formula>
    </cfRule>
  </conditionalFormatting>
  <conditionalFormatting sqref="Z18">
    <cfRule type="expression" dxfId="2" priority="851">
      <formula>AND('Program targeting'!$G$22&lt;&gt;"Y",NOT(ISBLANK(Z18)))</formula>
    </cfRule>
    <cfRule type="expression" dxfId="3" priority="852">
      <formula>'Program targeting'!$G$22&lt;&gt;"Y"</formula>
    </cfRule>
  </conditionalFormatting>
  <conditionalFormatting sqref="Z182">
    <cfRule type="expression" dxfId="2" priority="8739">
      <formula>AND('Program targeting'!$C$22&lt;&gt;"Y",NOT(ISBLANK(Z182)))</formula>
    </cfRule>
    <cfRule type="expression" dxfId="3" priority="8740">
      <formula>'Program targeting'!$C$22&lt;&gt;"Y"</formula>
    </cfRule>
  </conditionalFormatting>
  <conditionalFormatting sqref="Z183">
    <cfRule type="expression" dxfId="2" priority="8797">
      <formula>AND('Program targeting'!$D$22&lt;&gt;"Y",NOT(ISBLANK(Z183)))</formula>
    </cfRule>
    <cfRule type="expression" dxfId="3" priority="8798">
      <formula>'Program targeting'!$D$22&lt;&gt;"Y"</formula>
    </cfRule>
  </conditionalFormatting>
  <conditionalFormatting sqref="Z184">
    <cfRule type="expression" dxfId="2" priority="8855">
      <formula>AND('Program targeting'!$E$22&lt;&gt;"Y",NOT(ISBLANK(Z184)))</formula>
    </cfRule>
    <cfRule type="expression" dxfId="3" priority="8856">
      <formula>'Program targeting'!$E$22&lt;&gt;"Y"</formula>
    </cfRule>
  </conditionalFormatting>
  <conditionalFormatting sqref="Z185">
    <cfRule type="expression" dxfId="2" priority="8913">
      <formula>AND('Program targeting'!$F$22&lt;&gt;"Y",NOT(ISBLANK(Z185)))</formula>
    </cfRule>
    <cfRule type="expression" dxfId="3" priority="8914">
      <formula>'Program targeting'!$F$22&lt;&gt;"Y"</formula>
    </cfRule>
  </conditionalFormatting>
  <conditionalFormatting sqref="Z186">
    <cfRule type="expression" dxfId="2" priority="8971">
      <formula>AND('Program targeting'!$G$22&lt;&gt;"Y",NOT(ISBLANK(Z186)))</formula>
    </cfRule>
    <cfRule type="expression" dxfId="3" priority="8972">
      <formula>'Program targeting'!$G$22&lt;&gt;"Y"</formula>
    </cfRule>
  </conditionalFormatting>
  <conditionalFormatting sqref="Z187">
    <cfRule type="expression" dxfId="2" priority="9029">
      <formula>AND('Program targeting'!$H$22&lt;&gt;"Y",NOT(ISBLANK(Z187)))</formula>
    </cfRule>
    <cfRule type="expression" dxfId="3" priority="9030">
      <formula>'Program targeting'!$H$22&lt;&gt;"Y"</formula>
    </cfRule>
  </conditionalFormatting>
  <conditionalFormatting sqref="Z188">
    <cfRule type="expression" dxfId="2" priority="9087">
      <formula>AND('Program targeting'!$I$22&lt;&gt;"Y",NOT(ISBLANK(Z188)))</formula>
    </cfRule>
    <cfRule type="expression" dxfId="3" priority="9088">
      <formula>'Program targeting'!$I$22&lt;&gt;"Y"</formula>
    </cfRule>
  </conditionalFormatting>
  <conditionalFormatting sqref="Z189">
    <cfRule type="expression" dxfId="2" priority="9145">
      <formula>AND('Program targeting'!$J$22&lt;&gt;"Y",NOT(ISBLANK(Z189)))</formula>
    </cfRule>
    <cfRule type="expression" dxfId="3" priority="9146">
      <formula>'Program targeting'!$J$22&lt;&gt;"Y"</formula>
    </cfRule>
  </conditionalFormatting>
  <conditionalFormatting sqref="Z19">
    <cfRule type="expression" dxfId="2" priority="909">
      <formula>AND('Program targeting'!$H$22&lt;&gt;"Y",NOT(ISBLANK(Z19)))</formula>
    </cfRule>
    <cfRule type="expression" dxfId="3" priority="910">
      <formula>'Program targeting'!$H$22&lt;&gt;"Y"</formula>
    </cfRule>
  </conditionalFormatting>
  <conditionalFormatting sqref="Z190">
    <cfRule type="expression" dxfId="2" priority="9203">
      <formula>AND('Program targeting'!$K$22&lt;&gt;"Y",NOT(ISBLANK(Z190)))</formula>
    </cfRule>
    <cfRule type="expression" dxfId="3" priority="9204">
      <formula>'Program targeting'!$K$22&lt;&gt;"Y"</formula>
    </cfRule>
  </conditionalFormatting>
  <conditionalFormatting sqref="Z191">
    <cfRule type="expression" dxfId="2" priority="9261">
      <formula>AND('Program targeting'!$L$22&lt;&gt;"Y",NOT(ISBLANK(Z191)))</formula>
    </cfRule>
    <cfRule type="expression" dxfId="3" priority="9262">
      <formula>'Program targeting'!$L$22&lt;&gt;"Y"</formula>
    </cfRule>
  </conditionalFormatting>
  <conditionalFormatting sqref="Z194">
    <cfRule type="expression" dxfId="2" priority="9319">
      <formula>AND('Program targeting'!$C$22&lt;&gt;"Y",NOT(ISBLANK(Z194)))</formula>
    </cfRule>
    <cfRule type="expression" dxfId="3" priority="9320">
      <formula>'Program targeting'!$C$22&lt;&gt;"Y"</formula>
    </cfRule>
  </conditionalFormatting>
  <conditionalFormatting sqref="Z195">
    <cfRule type="expression" dxfId="2" priority="9377">
      <formula>AND('Program targeting'!$D$22&lt;&gt;"Y",NOT(ISBLANK(Z195)))</formula>
    </cfRule>
    <cfRule type="expression" dxfId="3" priority="9378">
      <formula>'Program targeting'!$D$22&lt;&gt;"Y"</formula>
    </cfRule>
  </conditionalFormatting>
  <conditionalFormatting sqref="Z196">
    <cfRule type="expression" dxfId="2" priority="9435">
      <formula>AND('Program targeting'!$E$22&lt;&gt;"Y",NOT(ISBLANK(Z196)))</formula>
    </cfRule>
    <cfRule type="expression" dxfId="3" priority="9436">
      <formula>'Program targeting'!$E$22&lt;&gt;"Y"</formula>
    </cfRule>
  </conditionalFormatting>
  <conditionalFormatting sqref="Z197">
    <cfRule type="expression" dxfId="2" priority="9493">
      <formula>AND('Program targeting'!$F$22&lt;&gt;"Y",NOT(ISBLANK(Z197)))</formula>
    </cfRule>
    <cfRule type="expression" dxfId="3" priority="9494">
      <formula>'Program targeting'!$F$22&lt;&gt;"Y"</formula>
    </cfRule>
  </conditionalFormatting>
  <conditionalFormatting sqref="Z198">
    <cfRule type="expression" dxfId="2" priority="9551">
      <formula>AND('Program targeting'!$G$22&lt;&gt;"Y",NOT(ISBLANK(Z198)))</formula>
    </cfRule>
    <cfRule type="expression" dxfId="3" priority="9552">
      <formula>'Program targeting'!$G$22&lt;&gt;"Y"</formula>
    </cfRule>
  </conditionalFormatting>
  <conditionalFormatting sqref="Z199">
    <cfRule type="expression" dxfId="2" priority="9609">
      <formula>AND('Program targeting'!$H$22&lt;&gt;"Y",NOT(ISBLANK(Z199)))</formula>
    </cfRule>
    <cfRule type="expression" dxfId="3" priority="9610">
      <formula>'Program targeting'!$H$22&lt;&gt;"Y"</formula>
    </cfRule>
  </conditionalFormatting>
  <conditionalFormatting sqref="Z2">
    <cfRule type="expression" dxfId="2" priority="39">
      <formula>AND('Program targeting'!$C$22&lt;&gt;"Y",NOT(ISBLANK(Z2)))</formula>
    </cfRule>
    <cfRule type="expression" dxfId="3" priority="40">
      <formula>'Program targeting'!$C$22&lt;&gt;"Y"</formula>
    </cfRule>
  </conditionalFormatting>
  <conditionalFormatting sqref="Z20">
    <cfRule type="expression" dxfId="2" priority="967">
      <formula>AND('Program targeting'!$I$22&lt;&gt;"Y",NOT(ISBLANK(Z20)))</formula>
    </cfRule>
    <cfRule type="expression" dxfId="3" priority="968">
      <formula>'Program targeting'!$I$22&lt;&gt;"Y"</formula>
    </cfRule>
  </conditionalFormatting>
  <conditionalFormatting sqref="Z200">
    <cfRule type="expression" dxfId="2" priority="9667">
      <formula>AND('Program targeting'!$I$22&lt;&gt;"Y",NOT(ISBLANK(Z200)))</formula>
    </cfRule>
    <cfRule type="expression" dxfId="3" priority="9668">
      <formula>'Program targeting'!$I$22&lt;&gt;"Y"</formula>
    </cfRule>
  </conditionalFormatting>
  <conditionalFormatting sqref="Z201">
    <cfRule type="expression" dxfId="2" priority="9725">
      <formula>AND('Program targeting'!$J$22&lt;&gt;"Y",NOT(ISBLANK(Z201)))</formula>
    </cfRule>
    <cfRule type="expression" dxfId="3" priority="9726">
      <formula>'Program targeting'!$J$22&lt;&gt;"Y"</formula>
    </cfRule>
  </conditionalFormatting>
  <conditionalFormatting sqref="Z202">
    <cfRule type="expression" dxfId="2" priority="9783">
      <formula>AND('Program targeting'!$K$22&lt;&gt;"Y",NOT(ISBLANK(Z202)))</formula>
    </cfRule>
    <cfRule type="expression" dxfId="3" priority="9784">
      <formula>'Program targeting'!$K$22&lt;&gt;"Y"</formula>
    </cfRule>
  </conditionalFormatting>
  <conditionalFormatting sqref="Z203">
    <cfRule type="expression" dxfId="2" priority="9841">
      <formula>AND('Program targeting'!$L$22&lt;&gt;"Y",NOT(ISBLANK(Z203)))</formula>
    </cfRule>
    <cfRule type="expression" dxfId="3" priority="9842">
      <formula>'Program targeting'!$L$22&lt;&gt;"Y"</formula>
    </cfRule>
  </conditionalFormatting>
  <conditionalFormatting sqref="Z206">
    <cfRule type="expression" dxfId="2" priority="9899">
      <formula>AND('Program targeting'!$C$22&lt;&gt;"Y",NOT(ISBLANK(Z206)))</formula>
    </cfRule>
    <cfRule type="expression" dxfId="3" priority="9900">
      <formula>'Program targeting'!$C$22&lt;&gt;"Y"</formula>
    </cfRule>
  </conditionalFormatting>
  <conditionalFormatting sqref="Z207">
    <cfRule type="expression" dxfId="2" priority="9957">
      <formula>AND('Program targeting'!$D$22&lt;&gt;"Y",NOT(ISBLANK(Z207)))</formula>
    </cfRule>
    <cfRule type="expression" dxfId="3" priority="9958">
      <formula>'Program targeting'!$D$22&lt;&gt;"Y"</formula>
    </cfRule>
  </conditionalFormatting>
  <conditionalFormatting sqref="Z208">
    <cfRule type="expression" dxfId="2" priority="10015">
      <formula>AND('Program targeting'!$E$22&lt;&gt;"Y",NOT(ISBLANK(Z208)))</formula>
    </cfRule>
    <cfRule type="expression" dxfId="3" priority="10016">
      <formula>'Program targeting'!$E$22&lt;&gt;"Y"</formula>
    </cfRule>
  </conditionalFormatting>
  <conditionalFormatting sqref="Z209">
    <cfRule type="expression" dxfId="2" priority="10073">
      <formula>AND('Program targeting'!$F$22&lt;&gt;"Y",NOT(ISBLANK(Z209)))</formula>
    </cfRule>
    <cfRule type="expression" dxfId="3" priority="10074">
      <formula>'Program targeting'!$F$22&lt;&gt;"Y"</formula>
    </cfRule>
  </conditionalFormatting>
  <conditionalFormatting sqref="Z21">
    <cfRule type="expression" dxfId="2" priority="1025">
      <formula>AND('Program targeting'!$J$22&lt;&gt;"Y",NOT(ISBLANK(Z21)))</formula>
    </cfRule>
    <cfRule type="expression" dxfId="3" priority="1026">
      <formula>'Program targeting'!$J$22&lt;&gt;"Y"</formula>
    </cfRule>
  </conditionalFormatting>
  <conditionalFormatting sqref="Z210">
    <cfRule type="expression" dxfId="2" priority="10131">
      <formula>AND('Program targeting'!$G$22&lt;&gt;"Y",NOT(ISBLANK(Z210)))</formula>
    </cfRule>
    <cfRule type="expression" dxfId="3" priority="10132">
      <formula>'Program targeting'!$G$22&lt;&gt;"Y"</formula>
    </cfRule>
  </conditionalFormatting>
  <conditionalFormatting sqref="Z211">
    <cfRule type="expression" dxfId="2" priority="10189">
      <formula>AND('Program targeting'!$H$22&lt;&gt;"Y",NOT(ISBLANK(Z211)))</formula>
    </cfRule>
    <cfRule type="expression" dxfId="3" priority="10190">
      <formula>'Program targeting'!$H$22&lt;&gt;"Y"</formula>
    </cfRule>
  </conditionalFormatting>
  <conditionalFormatting sqref="Z212">
    <cfRule type="expression" dxfId="2" priority="10247">
      <formula>AND('Program targeting'!$I$22&lt;&gt;"Y",NOT(ISBLANK(Z212)))</formula>
    </cfRule>
    <cfRule type="expression" dxfId="3" priority="10248">
      <formula>'Program targeting'!$I$22&lt;&gt;"Y"</formula>
    </cfRule>
  </conditionalFormatting>
  <conditionalFormatting sqref="Z213">
    <cfRule type="expression" dxfId="2" priority="10305">
      <formula>AND('Program targeting'!$J$22&lt;&gt;"Y",NOT(ISBLANK(Z213)))</formula>
    </cfRule>
    <cfRule type="expression" dxfId="3" priority="10306">
      <formula>'Program targeting'!$J$22&lt;&gt;"Y"</formula>
    </cfRule>
  </conditionalFormatting>
  <conditionalFormatting sqref="Z214">
    <cfRule type="expression" dxfId="2" priority="10363">
      <formula>AND('Program targeting'!$K$22&lt;&gt;"Y",NOT(ISBLANK(Z214)))</formula>
    </cfRule>
    <cfRule type="expression" dxfId="3" priority="10364">
      <formula>'Program targeting'!$K$22&lt;&gt;"Y"</formula>
    </cfRule>
  </conditionalFormatting>
  <conditionalFormatting sqref="Z215">
    <cfRule type="expression" dxfId="2" priority="10421">
      <formula>AND('Program targeting'!$L$22&lt;&gt;"Y",NOT(ISBLANK(Z215)))</formula>
    </cfRule>
    <cfRule type="expression" dxfId="3" priority="10422">
      <formula>'Program targeting'!$L$22&lt;&gt;"Y"</formula>
    </cfRule>
  </conditionalFormatting>
  <conditionalFormatting sqref="Z218">
    <cfRule type="expression" dxfId="2" priority="10479">
      <formula>AND('Program targeting'!$C$22&lt;&gt;"Y",NOT(ISBLANK(Z218)))</formula>
    </cfRule>
    <cfRule type="expression" dxfId="3" priority="10480">
      <formula>'Program targeting'!$C$22&lt;&gt;"Y"</formula>
    </cfRule>
  </conditionalFormatting>
  <conditionalFormatting sqref="Z219">
    <cfRule type="expression" dxfId="2" priority="10537">
      <formula>AND('Program targeting'!$D$22&lt;&gt;"Y",NOT(ISBLANK(Z219)))</formula>
    </cfRule>
    <cfRule type="expression" dxfId="3" priority="10538">
      <formula>'Program targeting'!$D$22&lt;&gt;"Y"</formula>
    </cfRule>
  </conditionalFormatting>
  <conditionalFormatting sqref="Z22">
    <cfRule type="expression" dxfId="2" priority="1083">
      <formula>AND('Program targeting'!$K$22&lt;&gt;"Y",NOT(ISBLANK(Z22)))</formula>
    </cfRule>
    <cfRule type="expression" dxfId="3" priority="1084">
      <formula>'Program targeting'!$K$22&lt;&gt;"Y"</formula>
    </cfRule>
  </conditionalFormatting>
  <conditionalFormatting sqref="Z220">
    <cfRule type="expression" dxfId="2" priority="10595">
      <formula>AND('Program targeting'!$E$22&lt;&gt;"Y",NOT(ISBLANK(Z220)))</formula>
    </cfRule>
    <cfRule type="expression" dxfId="3" priority="10596">
      <formula>'Program targeting'!$E$22&lt;&gt;"Y"</formula>
    </cfRule>
  </conditionalFormatting>
  <conditionalFormatting sqref="Z221">
    <cfRule type="expression" dxfId="2" priority="10653">
      <formula>AND('Program targeting'!$F$22&lt;&gt;"Y",NOT(ISBLANK(Z221)))</formula>
    </cfRule>
    <cfRule type="expression" dxfId="3" priority="10654">
      <formula>'Program targeting'!$F$22&lt;&gt;"Y"</formula>
    </cfRule>
  </conditionalFormatting>
  <conditionalFormatting sqref="Z222">
    <cfRule type="expression" dxfId="2" priority="10711">
      <formula>AND('Program targeting'!$G$22&lt;&gt;"Y",NOT(ISBLANK(Z222)))</formula>
    </cfRule>
    <cfRule type="expression" dxfId="3" priority="10712">
      <formula>'Program targeting'!$G$22&lt;&gt;"Y"</formula>
    </cfRule>
  </conditionalFormatting>
  <conditionalFormatting sqref="Z223">
    <cfRule type="expression" dxfId="2" priority="10769">
      <formula>AND('Program targeting'!$H$22&lt;&gt;"Y",NOT(ISBLANK(Z223)))</formula>
    </cfRule>
    <cfRule type="expression" dxfId="3" priority="10770">
      <formula>'Program targeting'!$H$22&lt;&gt;"Y"</formula>
    </cfRule>
  </conditionalFormatting>
  <conditionalFormatting sqref="Z224">
    <cfRule type="expression" dxfId="2" priority="10827">
      <formula>AND('Program targeting'!$I$22&lt;&gt;"Y",NOT(ISBLANK(Z224)))</formula>
    </cfRule>
    <cfRule type="expression" dxfId="3" priority="10828">
      <formula>'Program targeting'!$I$22&lt;&gt;"Y"</formula>
    </cfRule>
  </conditionalFormatting>
  <conditionalFormatting sqref="Z225">
    <cfRule type="expression" dxfId="2" priority="10885">
      <formula>AND('Program targeting'!$J$22&lt;&gt;"Y",NOT(ISBLANK(Z225)))</formula>
    </cfRule>
    <cfRule type="expression" dxfId="3" priority="10886">
      <formula>'Program targeting'!$J$22&lt;&gt;"Y"</formula>
    </cfRule>
  </conditionalFormatting>
  <conditionalFormatting sqref="Z226">
    <cfRule type="expression" dxfId="2" priority="10943">
      <formula>AND('Program targeting'!$K$22&lt;&gt;"Y",NOT(ISBLANK(Z226)))</formula>
    </cfRule>
    <cfRule type="expression" dxfId="3" priority="10944">
      <formula>'Program targeting'!$K$22&lt;&gt;"Y"</formula>
    </cfRule>
  </conditionalFormatting>
  <conditionalFormatting sqref="Z227">
    <cfRule type="expression" dxfId="2" priority="11001">
      <formula>AND('Program targeting'!$L$22&lt;&gt;"Y",NOT(ISBLANK(Z227)))</formula>
    </cfRule>
    <cfRule type="expression" dxfId="3" priority="11002">
      <formula>'Program targeting'!$L$22&lt;&gt;"Y"</formula>
    </cfRule>
  </conditionalFormatting>
  <conditionalFormatting sqref="Z23">
    <cfRule type="expression" dxfId="2" priority="1141">
      <formula>AND('Program targeting'!$L$22&lt;&gt;"Y",NOT(ISBLANK(Z23)))</formula>
    </cfRule>
    <cfRule type="expression" dxfId="3" priority="1142">
      <formula>'Program targeting'!$L$22&lt;&gt;"Y"</formula>
    </cfRule>
  </conditionalFormatting>
  <conditionalFormatting sqref="Z230">
    <cfRule type="expression" dxfId="2" priority="11059">
      <formula>AND('Program targeting'!$C$22&lt;&gt;"Y",NOT(ISBLANK(Z230)))</formula>
    </cfRule>
    <cfRule type="expression" dxfId="3" priority="11060">
      <formula>'Program targeting'!$C$22&lt;&gt;"Y"</formula>
    </cfRule>
  </conditionalFormatting>
  <conditionalFormatting sqref="Z231">
    <cfRule type="expression" dxfId="2" priority="11117">
      <formula>AND('Program targeting'!$D$22&lt;&gt;"Y",NOT(ISBLANK(Z231)))</formula>
    </cfRule>
    <cfRule type="expression" dxfId="3" priority="11118">
      <formula>'Program targeting'!$D$22&lt;&gt;"Y"</formula>
    </cfRule>
  </conditionalFormatting>
  <conditionalFormatting sqref="Z232">
    <cfRule type="expression" dxfId="2" priority="11175">
      <formula>AND('Program targeting'!$E$22&lt;&gt;"Y",NOT(ISBLANK(Z232)))</formula>
    </cfRule>
    <cfRule type="expression" dxfId="3" priority="11176">
      <formula>'Program targeting'!$E$22&lt;&gt;"Y"</formula>
    </cfRule>
  </conditionalFormatting>
  <conditionalFormatting sqref="Z233">
    <cfRule type="expression" dxfId="2" priority="11233">
      <formula>AND('Program targeting'!$F$22&lt;&gt;"Y",NOT(ISBLANK(Z233)))</formula>
    </cfRule>
    <cfRule type="expression" dxfId="3" priority="11234">
      <formula>'Program targeting'!$F$22&lt;&gt;"Y"</formula>
    </cfRule>
  </conditionalFormatting>
  <conditionalFormatting sqref="Z234">
    <cfRule type="expression" dxfId="2" priority="11291">
      <formula>AND('Program targeting'!$G$22&lt;&gt;"Y",NOT(ISBLANK(Z234)))</formula>
    </cfRule>
    <cfRule type="expression" dxfId="3" priority="11292">
      <formula>'Program targeting'!$G$22&lt;&gt;"Y"</formula>
    </cfRule>
  </conditionalFormatting>
  <conditionalFormatting sqref="Z235">
    <cfRule type="expression" dxfId="2" priority="11349">
      <formula>AND('Program targeting'!$H$22&lt;&gt;"Y",NOT(ISBLANK(Z235)))</formula>
    </cfRule>
    <cfRule type="expression" dxfId="3" priority="11350">
      <formula>'Program targeting'!$H$22&lt;&gt;"Y"</formula>
    </cfRule>
  </conditionalFormatting>
  <conditionalFormatting sqref="Z236">
    <cfRule type="expression" dxfId="2" priority="11407">
      <formula>AND('Program targeting'!$I$22&lt;&gt;"Y",NOT(ISBLANK(Z236)))</formula>
    </cfRule>
    <cfRule type="expression" dxfId="3" priority="11408">
      <formula>'Program targeting'!$I$22&lt;&gt;"Y"</formula>
    </cfRule>
  </conditionalFormatting>
  <conditionalFormatting sqref="Z237">
    <cfRule type="expression" dxfId="2" priority="11465">
      <formula>AND('Program targeting'!$J$22&lt;&gt;"Y",NOT(ISBLANK(Z237)))</formula>
    </cfRule>
    <cfRule type="expression" dxfId="3" priority="11466">
      <formula>'Program targeting'!$J$22&lt;&gt;"Y"</formula>
    </cfRule>
  </conditionalFormatting>
  <conditionalFormatting sqref="Z238">
    <cfRule type="expression" dxfId="2" priority="11523">
      <formula>AND('Program targeting'!$K$22&lt;&gt;"Y",NOT(ISBLANK(Z238)))</formula>
    </cfRule>
    <cfRule type="expression" dxfId="3" priority="11524">
      <formula>'Program targeting'!$K$22&lt;&gt;"Y"</formula>
    </cfRule>
  </conditionalFormatting>
  <conditionalFormatting sqref="Z239">
    <cfRule type="expression" dxfId="2" priority="11581">
      <formula>AND('Program targeting'!$L$22&lt;&gt;"Y",NOT(ISBLANK(Z239)))</formula>
    </cfRule>
    <cfRule type="expression" dxfId="3" priority="11582">
      <formula>'Program targeting'!$L$22&lt;&gt;"Y"</formula>
    </cfRule>
  </conditionalFormatting>
  <conditionalFormatting sqref="Z242">
    <cfRule type="expression" dxfId="2" priority="11639">
      <formula>AND('Program targeting'!$C$22&lt;&gt;"Y",NOT(ISBLANK(Z242)))</formula>
    </cfRule>
    <cfRule type="expression" dxfId="3" priority="11640">
      <formula>'Program targeting'!$C$22&lt;&gt;"Y"</formula>
    </cfRule>
  </conditionalFormatting>
  <conditionalFormatting sqref="Z243">
    <cfRule type="expression" dxfId="2" priority="11697">
      <formula>AND('Program targeting'!$D$22&lt;&gt;"Y",NOT(ISBLANK(Z243)))</formula>
    </cfRule>
    <cfRule type="expression" dxfId="3" priority="11698">
      <formula>'Program targeting'!$D$22&lt;&gt;"Y"</formula>
    </cfRule>
  </conditionalFormatting>
  <conditionalFormatting sqref="Z244">
    <cfRule type="expression" dxfId="2" priority="11755">
      <formula>AND('Program targeting'!$E$22&lt;&gt;"Y",NOT(ISBLANK(Z244)))</formula>
    </cfRule>
    <cfRule type="expression" dxfId="3" priority="11756">
      <formula>'Program targeting'!$E$22&lt;&gt;"Y"</formula>
    </cfRule>
  </conditionalFormatting>
  <conditionalFormatting sqref="Z245">
    <cfRule type="expression" dxfId="2" priority="11813">
      <formula>AND('Program targeting'!$F$22&lt;&gt;"Y",NOT(ISBLANK(Z245)))</formula>
    </cfRule>
    <cfRule type="expression" dxfId="3" priority="11814">
      <formula>'Program targeting'!$F$22&lt;&gt;"Y"</formula>
    </cfRule>
  </conditionalFormatting>
  <conditionalFormatting sqref="Z246">
    <cfRule type="expression" dxfId="2" priority="11871">
      <formula>AND('Program targeting'!$G$22&lt;&gt;"Y",NOT(ISBLANK(Z246)))</formula>
    </cfRule>
    <cfRule type="expression" dxfId="3" priority="11872">
      <formula>'Program targeting'!$G$22&lt;&gt;"Y"</formula>
    </cfRule>
  </conditionalFormatting>
  <conditionalFormatting sqref="Z247">
    <cfRule type="expression" dxfId="2" priority="11929">
      <formula>AND('Program targeting'!$H$22&lt;&gt;"Y",NOT(ISBLANK(Z247)))</formula>
    </cfRule>
    <cfRule type="expression" dxfId="3" priority="11930">
      <formula>'Program targeting'!$H$22&lt;&gt;"Y"</formula>
    </cfRule>
  </conditionalFormatting>
  <conditionalFormatting sqref="Z248">
    <cfRule type="expression" dxfId="2" priority="11987">
      <formula>AND('Program targeting'!$I$22&lt;&gt;"Y",NOT(ISBLANK(Z248)))</formula>
    </cfRule>
    <cfRule type="expression" dxfId="3" priority="11988">
      <formula>'Program targeting'!$I$22&lt;&gt;"Y"</formula>
    </cfRule>
  </conditionalFormatting>
  <conditionalFormatting sqref="Z249">
    <cfRule type="expression" dxfId="2" priority="12045">
      <formula>AND('Program targeting'!$J$22&lt;&gt;"Y",NOT(ISBLANK(Z249)))</formula>
    </cfRule>
    <cfRule type="expression" dxfId="3" priority="12046">
      <formula>'Program targeting'!$J$22&lt;&gt;"Y"</formula>
    </cfRule>
  </conditionalFormatting>
  <conditionalFormatting sqref="Z250">
    <cfRule type="expression" dxfId="2" priority="12103">
      <formula>AND('Program targeting'!$K$22&lt;&gt;"Y",NOT(ISBLANK(Z250)))</formula>
    </cfRule>
    <cfRule type="expression" dxfId="3" priority="12104">
      <formula>'Program targeting'!$K$22&lt;&gt;"Y"</formula>
    </cfRule>
  </conditionalFormatting>
  <conditionalFormatting sqref="Z251">
    <cfRule type="expression" dxfId="2" priority="12161">
      <formula>AND('Program targeting'!$L$22&lt;&gt;"Y",NOT(ISBLANK(Z251)))</formula>
    </cfRule>
    <cfRule type="expression" dxfId="3" priority="12162">
      <formula>'Program targeting'!$L$22&lt;&gt;"Y"</formula>
    </cfRule>
  </conditionalFormatting>
  <conditionalFormatting sqref="Z254">
    <cfRule type="expression" dxfId="2" priority="12219">
      <formula>AND('Program targeting'!$C$22&lt;&gt;"Y",NOT(ISBLANK(Z254)))</formula>
    </cfRule>
    <cfRule type="expression" dxfId="3" priority="12220">
      <formula>'Program targeting'!$C$22&lt;&gt;"Y"</formula>
    </cfRule>
  </conditionalFormatting>
  <conditionalFormatting sqref="Z255">
    <cfRule type="expression" dxfId="2" priority="12277">
      <formula>AND('Program targeting'!$D$22&lt;&gt;"Y",NOT(ISBLANK(Z255)))</formula>
    </cfRule>
    <cfRule type="expression" dxfId="3" priority="12278">
      <formula>'Program targeting'!$D$22&lt;&gt;"Y"</formula>
    </cfRule>
  </conditionalFormatting>
  <conditionalFormatting sqref="Z256">
    <cfRule type="expression" dxfId="2" priority="12335">
      <formula>AND('Program targeting'!$E$22&lt;&gt;"Y",NOT(ISBLANK(Z256)))</formula>
    </cfRule>
    <cfRule type="expression" dxfId="3" priority="12336">
      <formula>'Program targeting'!$E$22&lt;&gt;"Y"</formula>
    </cfRule>
  </conditionalFormatting>
  <conditionalFormatting sqref="Z257">
    <cfRule type="expression" dxfId="2" priority="12393">
      <formula>AND('Program targeting'!$F$22&lt;&gt;"Y",NOT(ISBLANK(Z257)))</formula>
    </cfRule>
    <cfRule type="expression" dxfId="3" priority="12394">
      <formula>'Program targeting'!$F$22&lt;&gt;"Y"</formula>
    </cfRule>
  </conditionalFormatting>
  <conditionalFormatting sqref="Z258">
    <cfRule type="expression" dxfId="2" priority="12451">
      <formula>AND('Program targeting'!$G$22&lt;&gt;"Y",NOT(ISBLANK(Z258)))</formula>
    </cfRule>
    <cfRule type="expression" dxfId="3" priority="12452">
      <formula>'Program targeting'!$G$22&lt;&gt;"Y"</formula>
    </cfRule>
  </conditionalFormatting>
  <conditionalFormatting sqref="Z259">
    <cfRule type="expression" dxfId="2" priority="12509">
      <formula>AND('Program targeting'!$H$22&lt;&gt;"Y",NOT(ISBLANK(Z259)))</formula>
    </cfRule>
    <cfRule type="expression" dxfId="3" priority="12510">
      <formula>'Program targeting'!$H$22&lt;&gt;"Y"</formula>
    </cfRule>
  </conditionalFormatting>
  <conditionalFormatting sqref="Z26">
    <cfRule type="expression" dxfId="2" priority="1199">
      <formula>AND('Program targeting'!$C$22&lt;&gt;"Y",NOT(ISBLANK(Z26)))</formula>
    </cfRule>
    <cfRule type="expression" dxfId="3" priority="1200">
      <formula>'Program targeting'!$C$22&lt;&gt;"Y"</formula>
    </cfRule>
  </conditionalFormatting>
  <conditionalFormatting sqref="Z260">
    <cfRule type="expression" dxfId="2" priority="12567">
      <formula>AND('Program targeting'!$I$22&lt;&gt;"Y",NOT(ISBLANK(Z260)))</formula>
    </cfRule>
    <cfRule type="expression" dxfId="3" priority="12568">
      <formula>'Program targeting'!$I$22&lt;&gt;"Y"</formula>
    </cfRule>
  </conditionalFormatting>
  <conditionalFormatting sqref="Z261">
    <cfRule type="expression" dxfId="2" priority="12625">
      <formula>AND('Program targeting'!$J$22&lt;&gt;"Y",NOT(ISBLANK(Z261)))</formula>
    </cfRule>
    <cfRule type="expression" dxfId="3" priority="12626">
      <formula>'Program targeting'!$J$22&lt;&gt;"Y"</formula>
    </cfRule>
  </conditionalFormatting>
  <conditionalFormatting sqref="Z262">
    <cfRule type="expression" dxfId="2" priority="12683">
      <formula>AND('Program targeting'!$K$22&lt;&gt;"Y",NOT(ISBLANK(Z262)))</formula>
    </cfRule>
    <cfRule type="expression" dxfId="3" priority="12684">
      <formula>'Program targeting'!$K$22&lt;&gt;"Y"</formula>
    </cfRule>
  </conditionalFormatting>
  <conditionalFormatting sqref="Z263">
    <cfRule type="expression" dxfId="2" priority="12741">
      <formula>AND('Program targeting'!$L$22&lt;&gt;"Y",NOT(ISBLANK(Z263)))</formula>
    </cfRule>
    <cfRule type="expression" dxfId="3" priority="12742">
      <formula>'Program targeting'!$L$22&lt;&gt;"Y"</formula>
    </cfRule>
  </conditionalFormatting>
  <conditionalFormatting sqref="Z266">
    <cfRule type="expression" dxfId="2" priority="12799">
      <formula>AND('Program targeting'!$C$22&lt;&gt;"Y",NOT(ISBLANK(Z266)))</formula>
    </cfRule>
    <cfRule type="expression" dxfId="3" priority="12800">
      <formula>'Program targeting'!$C$22&lt;&gt;"Y"</formula>
    </cfRule>
  </conditionalFormatting>
  <conditionalFormatting sqref="Z267">
    <cfRule type="expression" dxfId="2" priority="12857">
      <formula>AND('Program targeting'!$D$22&lt;&gt;"Y",NOT(ISBLANK(Z267)))</formula>
    </cfRule>
    <cfRule type="expression" dxfId="3" priority="12858">
      <formula>'Program targeting'!$D$22&lt;&gt;"Y"</formula>
    </cfRule>
  </conditionalFormatting>
  <conditionalFormatting sqref="Z268">
    <cfRule type="expression" dxfId="2" priority="12915">
      <formula>AND('Program targeting'!$E$22&lt;&gt;"Y",NOT(ISBLANK(Z268)))</formula>
    </cfRule>
    <cfRule type="expression" dxfId="3" priority="12916">
      <formula>'Program targeting'!$E$22&lt;&gt;"Y"</formula>
    </cfRule>
  </conditionalFormatting>
  <conditionalFormatting sqref="Z269">
    <cfRule type="expression" dxfId="2" priority="12973">
      <formula>AND('Program targeting'!$F$22&lt;&gt;"Y",NOT(ISBLANK(Z269)))</formula>
    </cfRule>
    <cfRule type="expression" dxfId="3" priority="12974">
      <formula>'Program targeting'!$F$22&lt;&gt;"Y"</formula>
    </cfRule>
  </conditionalFormatting>
  <conditionalFormatting sqref="Z27">
    <cfRule type="expression" dxfId="2" priority="1257">
      <formula>AND('Program targeting'!$D$22&lt;&gt;"Y",NOT(ISBLANK(Z27)))</formula>
    </cfRule>
    <cfRule type="expression" dxfId="3" priority="1258">
      <formula>'Program targeting'!$D$22&lt;&gt;"Y"</formula>
    </cfRule>
  </conditionalFormatting>
  <conditionalFormatting sqref="Z270">
    <cfRule type="expression" dxfId="2" priority="13031">
      <formula>AND('Program targeting'!$G$22&lt;&gt;"Y",NOT(ISBLANK(Z270)))</formula>
    </cfRule>
    <cfRule type="expression" dxfId="3" priority="13032">
      <formula>'Program targeting'!$G$22&lt;&gt;"Y"</formula>
    </cfRule>
  </conditionalFormatting>
  <conditionalFormatting sqref="Z271">
    <cfRule type="expression" dxfId="2" priority="13089">
      <formula>AND('Program targeting'!$H$22&lt;&gt;"Y",NOT(ISBLANK(Z271)))</formula>
    </cfRule>
    <cfRule type="expression" dxfId="3" priority="13090">
      <formula>'Program targeting'!$H$22&lt;&gt;"Y"</formula>
    </cfRule>
  </conditionalFormatting>
  <conditionalFormatting sqref="Z272">
    <cfRule type="expression" dxfId="2" priority="13147">
      <formula>AND('Program targeting'!$I$22&lt;&gt;"Y",NOT(ISBLANK(Z272)))</formula>
    </cfRule>
    <cfRule type="expression" dxfId="3" priority="13148">
      <formula>'Program targeting'!$I$22&lt;&gt;"Y"</formula>
    </cfRule>
  </conditionalFormatting>
  <conditionalFormatting sqref="Z273">
    <cfRule type="expression" dxfId="2" priority="13205">
      <formula>AND('Program targeting'!$J$22&lt;&gt;"Y",NOT(ISBLANK(Z273)))</formula>
    </cfRule>
    <cfRule type="expression" dxfId="3" priority="13206">
      <formula>'Program targeting'!$J$22&lt;&gt;"Y"</formula>
    </cfRule>
  </conditionalFormatting>
  <conditionalFormatting sqref="Z274">
    <cfRule type="expression" dxfId="2" priority="13263">
      <formula>AND('Program targeting'!$K$22&lt;&gt;"Y",NOT(ISBLANK(Z274)))</formula>
    </cfRule>
    <cfRule type="expression" dxfId="3" priority="13264">
      <formula>'Program targeting'!$K$22&lt;&gt;"Y"</formula>
    </cfRule>
  </conditionalFormatting>
  <conditionalFormatting sqref="Z275">
    <cfRule type="expression" dxfId="2" priority="13321">
      <formula>AND('Program targeting'!$L$22&lt;&gt;"Y",NOT(ISBLANK(Z275)))</formula>
    </cfRule>
    <cfRule type="expression" dxfId="3" priority="13322">
      <formula>'Program targeting'!$L$22&lt;&gt;"Y"</formula>
    </cfRule>
  </conditionalFormatting>
  <conditionalFormatting sqref="Z278">
    <cfRule type="expression" dxfId="2" priority="13379">
      <formula>AND('Program targeting'!$C$22&lt;&gt;"Y",NOT(ISBLANK(Z278)))</formula>
    </cfRule>
    <cfRule type="expression" dxfId="3" priority="13380">
      <formula>'Program targeting'!$C$22&lt;&gt;"Y"</formula>
    </cfRule>
  </conditionalFormatting>
  <conditionalFormatting sqref="Z279">
    <cfRule type="expression" dxfId="2" priority="13437">
      <formula>AND('Program targeting'!$D$22&lt;&gt;"Y",NOT(ISBLANK(Z279)))</formula>
    </cfRule>
    <cfRule type="expression" dxfId="3" priority="13438">
      <formula>'Program targeting'!$D$22&lt;&gt;"Y"</formula>
    </cfRule>
  </conditionalFormatting>
  <conditionalFormatting sqref="Z28">
    <cfRule type="expression" dxfId="2" priority="1315">
      <formula>AND('Program targeting'!$E$22&lt;&gt;"Y",NOT(ISBLANK(Z28)))</formula>
    </cfRule>
    <cfRule type="expression" dxfId="3" priority="1316">
      <formula>'Program targeting'!$E$22&lt;&gt;"Y"</formula>
    </cfRule>
  </conditionalFormatting>
  <conditionalFormatting sqref="Z280">
    <cfRule type="expression" dxfId="2" priority="13495">
      <formula>AND('Program targeting'!$E$22&lt;&gt;"Y",NOT(ISBLANK(Z280)))</formula>
    </cfRule>
    <cfRule type="expression" dxfId="3" priority="13496">
      <formula>'Program targeting'!$E$22&lt;&gt;"Y"</formula>
    </cfRule>
  </conditionalFormatting>
  <conditionalFormatting sqref="Z281">
    <cfRule type="expression" dxfId="2" priority="13553">
      <formula>AND('Program targeting'!$F$22&lt;&gt;"Y",NOT(ISBLANK(Z281)))</formula>
    </cfRule>
    <cfRule type="expression" dxfId="3" priority="13554">
      <formula>'Program targeting'!$F$22&lt;&gt;"Y"</formula>
    </cfRule>
  </conditionalFormatting>
  <conditionalFormatting sqref="Z282">
    <cfRule type="expression" dxfId="2" priority="13611">
      <formula>AND('Program targeting'!$G$22&lt;&gt;"Y",NOT(ISBLANK(Z282)))</formula>
    </cfRule>
    <cfRule type="expression" dxfId="3" priority="13612">
      <formula>'Program targeting'!$G$22&lt;&gt;"Y"</formula>
    </cfRule>
  </conditionalFormatting>
  <conditionalFormatting sqref="Z283">
    <cfRule type="expression" dxfId="2" priority="13669">
      <formula>AND('Program targeting'!$H$22&lt;&gt;"Y",NOT(ISBLANK(Z283)))</formula>
    </cfRule>
    <cfRule type="expression" dxfId="3" priority="13670">
      <formula>'Program targeting'!$H$22&lt;&gt;"Y"</formula>
    </cfRule>
  </conditionalFormatting>
  <conditionalFormatting sqref="Z284">
    <cfRule type="expression" dxfId="2" priority="13727">
      <formula>AND('Program targeting'!$I$22&lt;&gt;"Y",NOT(ISBLANK(Z284)))</formula>
    </cfRule>
    <cfRule type="expression" dxfId="3" priority="13728">
      <formula>'Program targeting'!$I$22&lt;&gt;"Y"</formula>
    </cfRule>
  </conditionalFormatting>
  <conditionalFormatting sqref="Z285">
    <cfRule type="expression" dxfId="2" priority="13785">
      <formula>AND('Program targeting'!$J$22&lt;&gt;"Y",NOT(ISBLANK(Z285)))</formula>
    </cfRule>
    <cfRule type="expression" dxfId="3" priority="13786">
      <formula>'Program targeting'!$J$22&lt;&gt;"Y"</formula>
    </cfRule>
  </conditionalFormatting>
  <conditionalFormatting sqref="Z286">
    <cfRule type="expression" dxfId="2" priority="13843">
      <formula>AND('Program targeting'!$K$22&lt;&gt;"Y",NOT(ISBLANK(Z286)))</formula>
    </cfRule>
    <cfRule type="expression" dxfId="3" priority="13844">
      <formula>'Program targeting'!$K$22&lt;&gt;"Y"</formula>
    </cfRule>
  </conditionalFormatting>
  <conditionalFormatting sqref="Z287">
    <cfRule type="expression" dxfId="2" priority="13901">
      <formula>AND('Program targeting'!$L$22&lt;&gt;"Y",NOT(ISBLANK(Z287)))</formula>
    </cfRule>
    <cfRule type="expression" dxfId="3" priority="13902">
      <formula>'Program targeting'!$L$22&lt;&gt;"Y"</formula>
    </cfRule>
  </conditionalFormatting>
  <conditionalFormatting sqref="Z29">
    <cfRule type="expression" dxfId="2" priority="1373">
      <formula>AND('Program targeting'!$F$22&lt;&gt;"Y",NOT(ISBLANK(Z29)))</formula>
    </cfRule>
    <cfRule type="expression" dxfId="3" priority="1374">
      <formula>'Program targeting'!$F$22&lt;&gt;"Y"</formula>
    </cfRule>
  </conditionalFormatting>
  <conditionalFormatting sqref="Z290">
    <cfRule type="expression" dxfId="2" priority="13959">
      <formula>AND('Program targeting'!$C$22&lt;&gt;"Y",NOT(ISBLANK(Z290)))</formula>
    </cfRule>
    <cfRule type="expression" dxfId="3" priority="13960">
      <formula>'Program targeting'!$C$22&lt;&gt;"Y"</formula>
    </cfRule>
  </conditionalFormatting>
  <conditionalFormatting sqref="Z291">
    <cfRule type="expression" dxfId="2" priority="14017">
      <formula>AND('Program targeting'!$D$22&lt;&gt;"Y",NOT(ISBLANK(Z291)))</formula>
    </cfRule>
    <cfRule type="expression" dxfId="3" priority="14018">
      <formula>'Program targeting'!$D$22&lt;&gt;"Y"</formula>
    </cfRule>
  </conditionalFormatting>
  <conditionalFormatting sqref="Z292">
    <cfRule type="expression" dxfId="2" priority="14075">
      <formula>AND('Program targeting'!$E$22&lt;&gt;"Y",NOT(ISBLANK(Z292)))</formula>
    </cfRule>
    <cfRule type="expression" dxfId="3" priority="14076">
      <formula>'Program targeting'!$E$22&lt;&gt;"Y"</formula>
    </cfRule>
  </conditionalFormatting>
  <conditionalFormatting sqref="Z293">
    <cfRule type="expression" dxfId="2" priority="14133">
      <formula>AND('Program targeting'!$F$22&lt;&gt;"Y",NOT(ISBLANK(Z293)))</formula>
    </cfRule>
    <cfRule type="expression" dxfId="3" priority="14134">
      <formula>'Program targeting'!$F$22&lt;&gt;"Y"</formula>
    </cfRule>
  </conditionalFormatting>
  <conditionalFormatting sqref="Z294">
    <cfRule type="expression" dxfId="2" priority="14191">
      <formula>AND('Program targeting'!$G$22&lt;&gt;"Y",NOT(ISBLANK(Z294)))</formula>
    </cfRule>
    <cfRule type="expression" dxfId="3" priority="14192">
      <formula>'Program targeting'!$G$22&lt;&gt;"Y"</formula>
    </cfRule>
  </conditionalFormatting>
  <conditionalFormatting sqref="Z295">
    <cfRule type="expression" dxfId="2" priority="14249">
      <formula>AND('Program targeting'!$H$22&lt;&gt;"Y",NOT(ISBLANK(Z295)))</formula>
    </cfRule>
    <cfRule type="expression" dxfId="3" priority="14250">
      <formula>'Program targeting'!$H$22&lt;&gt;"Y"</formula>
    </cfRule>
  </conditionalFormatting>
  <conditionalFormatting sqref="Z296">
    <cfRule type="expression" dxfId="2" priority="14307">
      <formula>AND('Program targeting'!$I$22&lt;&gt;"Y",NOT(ISBLANK(Z296)))</formula>
    </cfRule>
    <cfRule type="expression" dxfId="3" priority="14308">
      <formula>'Program targeting'!$I$22&lt;&gt;"Y"</formula>
    </cfRule>
  </conditionalFormatting>
  <conditionalFormatting sqref="Z297">
    <cfRule type="expression" dxfId="2" priority="14365">
      <formula>AND('Program targeting'!$J$22&lt;&gt;"Y",NOT(ISBLANK(Z297)))</formula>
    </cfRule>
    <cfRule type="expression" dxfId="3" priority="14366">
      <formula>'Program targeting'!$J$22&lt;&gt;"Y"</formula>
    </cfRule>
  </conditionalFormatting>
  <conditionalFormatting sqref="Z298">
    <cfRule type="expression" dxfId="2" priority="14423">
      <formula>AND('Program targeting'!$K$22&lt;&gt;"Y",NOT(ISBLANK(Z298)))</formula>
    </cfRule>
    <cfRule type="expression" dxfId="3" priority="14424">
      <formula>'Program targeting'!$K$22&lt;&gt;"Y"</formula>
    </cfRule>
  </conditionalFormatting>
  <conditionalFormatting sqref="Z299">
    <cfRule type="expression" dxfId="2" priority="14481">
      <formula>AND('Program targeting'!$L$22&lt;&gt;"Y",NOT(ISBLANK(Z299)))</formula>
    </cfRule>
    <cfRule type="expression" dxfId="3" priority="14482">
      <formula>'Program targeting'!$L$22&lt;&gt;"Y"</formula>
    </cfRule>
  </conditionalFormatting>
  <conditionalFormatting sqref="Z3">
    <cfRule type="expression" dxfId="2" priority="97">
      <formula>AND('Program targeting'!$D$22&lt;&gt;"Y",NOT(ISBLANK(Z3)))</formula>
    </cfRule>
    <cfRule type="expression" dxfId="3" priority="98">
      <formula>'Program targeting'!$D$22&lt;&gt;"Y"</formula>
    </cfRule>
  </conditionalFormatting>
  <conditionalFormatting sqref="Z30">
    <cfRule type="expression" dxfId="2" priority="1431">
      <formula>AND('Program targeting'!$G$22&lt;&gt;"Y",NOT(ISBLANK(Z30)))</formula>
    </cfRule>
    <cfRule type="expression" dxfId="3" priority="1432">
      <formula>'Program targeting'!$G$22&lt;&gt;"Y"</formula>
    </cfRule>
  </conditionalFormatting>
  <conditionalFormatting sqref="Z302">
    <cfRule type="expression" dxfId="2" priority="14539">
      <formula>AND('Program targeting'!$C$22&lt;&gt;"Y",NOT(ISBLANK(Z302)))</formula>
    </cfRule>
    <cfRule type="expression" dxfId="3" priority="14540">
      <formula>'Program targeting'!$C$22&lt;&gt;"Y"</formula>
    </cfRule>
  </conditionalFormatting>
  <conditionalFormatting sqref="Z303">
    <cfRule type="expression" dxfId="2" priority="14597">
      <formula>AND('Program targeting'!$D$22&lt;&gt;"Y",NOT(ISBLANK(Z303)))</formula>
    </cfRule>
    <cfRule type="expression" dxfId="3" priority="14598">
      <formula>'Program targeting'!$D$22&lt;&gt;"Y"</formula>
    </cfRule>
  </conditionalFormatting>
  <conditionalFormatting sqref="Z304">
    <cfRule type="expression" dxfId="2" priority="14655">
      <formula>AND('Program targeting'!$E$22&lt;&gt;"Y",NOT(ISBLANK(Z304)))</formula>
    </cfRule>
    <cfRule type="expression" dxfId="3" priority="14656">
      <formula>'Program targeting'!$E$22&lt;&gt;"Y"</formula>
    </cfRule>
  </conditionalFormatting>
  <conditionalFormatting sqref="Z305">
    <cfRule type="expression" dxfId="2" priority="14713">
      <formula>AND('Program targeting'!$F$22&lt;&gt;"Y",NOT(ISBLANK(Z305)))</formula>
    </cfRule>
    <cfRule type="expression" dxfId="3" priority="14714">
      <formula>'Program targeting'!$F$22&lt;&gt;"Y"</formula>
    </cfRule>
  </conditionalFormatting>
  <conditionalFormatting sqref="Z306">
    <cfRule type="expression" dxfId="2" priority="14771">
      <formula>AND('Program targeting'!$G$22&lt;&gt;"Y",NOT(ISBLANK(Z306)))</formula>
    </cfRule>
    <cfRule type="expression" dxfId="3" priority="14772">
      <formula>'Program targeting'!$G$22&lt;&gt;"Y"</formula>
    </cfRule>
  </conditionalFormatting>
  <conditionalFormatting sqref="Z307">
    <cfRule type="expression" dxfId="2" priority="14829">
      <formula>AND('Program targeting'!$H$22&lt;&gt;"Y",NOT(ISBLANK(Z307)))</formula>
    </cfRule>
    <cfRule type="expression" dxfId="3" priority="14830">
      <formula>'Program targeting'!$H$22&lt;&gt;"Y"</formula>
    </cfRule>
  </conditionalFormatting>
  <conditionalFormatting sqref="Z308">
    <cfRule type="expression" dxfId="2" priority="14887">
      <formula>AND('Program targeting'!$I$22&lt;&gt;"Y",NOT(ISBLANK(Z308)))</formula>
    </cfRule>
    <cfRule type="expression" dxfId="3" priority="14888">
      <formula>'Program targeting'!$I$22&lt;&gt;"Y"</formula>
    </cfRule>
  </conditionalFormatting>
  <conditionalFormatting sqref="Z309">
    <cfRule type="expression" dxfId="2" priority="14945">
      <formula>AND('Program targeting'!$J$22&lt;&gt;"Y",NOT(ISBLANK(Z309)))</formula>
    </cfRule>
    <cfRule type="expression" dxfId="3" priority="14946">
      <formula>'Program targeting'!$J$22&lt;&gt;"Y"</formula>
    </cfRule>
  </conditionalFormatting>
  <conditionalFormatting sqref="Z31">
    <cfRule type="expression" dxfId="2" priority="1489">
      <formula>AND('Program targeting'!$H$22&lt;&gt;"Y",NOT(ISBLANK(Z31)))</formula>
    </cfRule>
    <cfRule type="expression" dxfId="3" priority="1490">
      <formula>'Program targeting'!$H$22&lt;&gt;"Y"</formula>
    </cfRule>
  </conditionalFormatting>
  <conditionalFormatting sqref="Z310">
    <cfRule type="expression" dxfId="2" priority="15003">
      <formula>AND('Program targeting'!$K$22&lt;&gt;"Y",NOT(ISBLANK(Z310)))</formula>
    </cfRule>
    <cfRule type="expression" dxfId="3" priority="15004">
      <formula>'Program targeting'!$K$22&lt;&gt;"Y"</formula>
    </cfRule>
  </conditionalFormatting>
  <conditionalFormatting sqref="Z311">
    <cfRule type="expression" dxfId="2" priority="15061">
      <formula>AND('Program targeting'!$L$22&lt;&gt;"Y",NOT(ISBLANK(Z311)))</formula>
    </cfRule>
    <cfRule type="expression" dxfId="3" priority="15062">
      <formula>'Program targeting'!$L$22&lt;&gt;"Y"</formula>
    </cfRule>
  </conditionalFormatting>
  <conditionalFormatting sqref="Z314">
    <cfRule type="expression" dxfId="2" priority="15119">
      <formula>AND('Program targeting'!$C$22&lt;&gt;"Y",NOT(ISBLANK(Z314)))</formula>
    </cfRule>
    <cfRule type="expression" dxfId="3" priority="15120">
      <formula>'Program targeting'!$C$22&lt;&gt;"Y"</formula>
    </cfRule>
  </conditionalFormatting>
  <conditionalFormatting sqref="Z315">
    <cfRule type="expression" dxfId="2" priority="15177">
      <formula>AND('Program targeting'!$D$22&lt;&gt;"Y",NOT(ISBLANK(Z315)))</formula>
    </cfRule>
    <cfRule type="expression" dxfId="3" priority="15178">
      <formula>'Program targeting'!$D$22&lt;&gt;"Y"</formula>
    </cfRule>
  </conditionalFormatting>
  <conditionalFormatting sqref="Z316">
    <cfRule type="expression" dxfId="2" priority="15235">
      <formula>AND('Program targeting'!$E$22&lt;&gt;"Y",NOT(ISBLANK(Z316)))</formula>
    </cfRule>
    <cfRule type="expression" dxfId="3" priority="15236">
      <formula>'Program targeting'!$E$22&lt;&gt;"Y"</formula>
    </cfRule>
  </conditionalFormatting>
  <conditionalFormatting sqref="Z317">
    <cfRule type="expression" dxfId="2" priority="15293">
      <formula>AND('Program targeting'!$F$22&lt;&gt;"Y",NOT(ISBLANK(Z317)))</formula>
    </cfRule>
    <cfRule type="expression" dxfId="3" priority="15294">
      <formula>'Program targeting'!$F$22&lt;&gt;"Y"</formula>
    </cfRule>
  </conditionalFormatting>
  <conditionalFormatting sqref="Z318">
    <cfRule type="expression" dxfId="2" priority="15351">
      <formula>AND('Program targeting'!$G$22&lt;&gt;"Y",NOT(ISBLANK(Z318)))</formula>
    </cfRule>
    <cfRule type="expression" dxfId="3" priority="15352">
      <formula>'Program targeting'!$G$22&lt;&gt;"Y"</formula>
    </cfRule>
  </conditionalFormatting>
  <conditionalFormatting sqref="Z319">
    <cfRule type="expression" dxfId="2" priority="15409">
      <formula>AND('Program targeting'!$H$22&lt;&gt;"Y",NOT(ISBLANK(Z319)))</formula>
    </cfRule>
    <cfRule type="expression" dxfId="3" priority="15410">
      <formula>'Program targeting'!$H$22&lt;&gt;"Y"</formula>
    </cfRule>
  </conditionalFormatting>
  <conditionalFormatting sqref="Z32">
    <cfRule type="expression" dxfId="2" priority="1547">
      <formula>AND('Program targeting'!$I$22&lt;&gt;"Y",NOT(ISBLANK(Z32)))</formula>
    </cfRule>
    <cfRule type="expression" dxfId="3" priority="1548">
      <formula>'Program targeting'!$I$22&lt;&gt;"Y"</formula>
    </cfRule>
  </conditionalFormatting>
  <conditionalFormatting sqref="Z320">
    <cfRule type="expression" dxfId="2" priority="15467">
      <formula>AND('Program targeting'!$I$22&lt;&gt;"Y",NOT(ISBLANK(Z320)))</formula>
    </cfRule>
    <cfRule type="expression" dxfId="3" priority="15468">
      <formula>'Program targeting'!$I$22&lt;&gt;"Y"</formula>
    </cfRule>
  </conditionalFormatting>
  <conditionalFormatting sqref="Z321">
    <cfRule type="expression" dxfId="2" priority="15525">
      <formula>AND('Program targeting'!$J$22&lt;&gt;"Y",NOT(ISBLANK(Z321)))</formula>
    </cfRule>
    <cfRule type="expression" dxfId="3" priority="15526">
      <formula>'Program targeting'!$J$22&lt;&gt;"Y"</formula>
    </cfRule>
  </conditionalFormatting>
  <conditionalFormatting sqref="Z322">
    <cfRule type="expression" dxfId="2" priority="15583">
      <formula>AND('Program targeting'!$K$22&lt;&gt;"Y",NOT(ISBLANK(Z322)))</formula>
    </cfRule>
    <cfRule type="expression" dxfId="3" priority="15584">
      <formula>'Program targeting'!$K$22&lt;&gt;"Y"</formula>
    </cfRule>
  </conditionalFormatting>
  <conditionalFormatting sqref="Z323">
    <cfRule type="expression" dxfId="2" priority="15641">
      <formula>AND('Program targeting'!$L$22&lt;&gt;"Y",NOT(ISBLANK(Z323)))</formula>
    </cfRule>
    <cfRule type="expression" dxfId="3" priority="15642">
      <formula>'Program targeting'!$L$22&lt;&gt;"Y"</formula>
    </cfRule>
  </conditionalFormatting>
  <conditionalFormatting sqref="Z326">
    <cfRule type="expression" dxfId="2" priority="15699">
      <formula>AND('Program targeting'!$C$22&lt;&gt;"Y",NOT(ISBLANK(Z326)))</formula>
    </cfRule>
    <cfRule type="expression" dxfId="3" priority="15700">
      <formula>'Program targeting'!$C$22&lt;&gt;"Y"</formula>
    </cfRule>
  </conditionalFormatting>
  <conditionalFormatting sqref="Z327">
    <cfRule type="expression" dxfId="2" priority="15757">
      <formula>AND('Program targeting'!$D$22&lt;&gt;"Y",NOT(ISBLANK(Z327)))</formula>
    </cfRule>
    <cfRule type="expression" dxfId="3" priority="15758">
      <formula>'Program targeting'!$D$22&lt;&gt;"Y"</formula>
    </cfRule>
  </conditionalFormatting>
  <conditionalFormatting sqref="Z328">
    <cfRule type="expression" dxfId="2" priority="15815">
      <formula>AND('Program targeting'!$E$22&lt;&gt;"Y",NOT(ISBLANK(Z328)))</formula>
    </cfRule>
    <cfRule type="expression" dxfId="3" priority="15816">
      <formula>'Program targeting'!$E$22&lt;&gt;"Y"</formula>
    </cfRule>
  </conditionalFormatting>
  <conditionalFormatting sqref="Z329">
    <cfRule type="expression" dxfId="2" priority="15873">
      <formula>AND('Program targeting'!$F$22&lt;&gt;"Y",NOT(ISBLANK(Z329)))</formula>
    </cfRule>
    <cfRule type="expression" dxfId="3" priority="15874">
      <formula>'Program targeting'!$F$22&lt;&gt;"Y"</formula>
    </cfRule>
  </conditionalFormatting>
  <conditionalFormatting sqref="Z33">
    <cfRule type="expression" dxfId="2" priority="1605">
      <formula>AND('Program targeting'!$J$22&lt;&gt;"Y",NOT(ISBLANK(Z33)))</formula>
    </cfRule>
    <cfRule type="expression" dxfId="3" priority="1606">
      <formula>'Program targeting'!$J$22&lt;&gt;"Y"</formula>
    </cfRule>
  </conditionalFormatting>
  <conditionalFormatting sqref="Z330">
    <cfRule type="expression" dxfId="2" priority="15931">
      <formula>AND('Program targeting'!$G$22&lt;&gt;"Y",NOT(ISBLANK(Z330)))</formula>
    </cfRule>
    <cfRule type="expression" dxfId="3" priority="15932">
      <formula>'Program targeting'!$G$22&lt;&gt;"Y"</formula>
    </cfRule>
  </conditionalFormatting>
  <conditionalFormatting sqref="Z331">
    <cfRule type="expression" dxfId="2" priority="15989">
      <formula>AND('Program targeting'!$H$22&lt;&gt;"Y",NOT(ISBLANK(Z331)))</formula>
    </cfRule>
    <cfRule type="expression" dxfId="3" priority="15990">
      <formula>'Program targeting'!$H$22&lt;&gt;"Y"</formula>
    </cfRule>
  </conditionalFormatting>
  <conditionalFormatting sqref="Z332">
    <cfRule type="expression" dxfId="2" priority="16047">
      <formula>AND('Program targeting'!$I$22&lt;&gt;"Y",NOT(ISBLANK(Z332)))</formula>
    </cfRule>
    <cfRule type="expression" dxfId="3" priority="16048">
      <formula>'Program targeting'!$I$22&lt;&gt;"Y"</formula>
    </cfRule>
  </conditionalFormatting>
  <conditionalFormatting sqref="Z333">
    <cfRule type="expression" dxfId="2" priority="16105">
      <formula>AND('Program targeting'!$J$22&lt;&gt;"Y",NOT(ISBLANK(Z333)))</formula>
    </cfRule>
    <cfRule type="expression" dxfId="3" priority="16106">
      <formula>'Program targeting'!$J$22&lt;&gt;"Y"</formula>
    </cfRule>
  </conditionalFormatting>
  <conditionalFormatting sqref="Z334">
    <cfRule type="expression" dxfId="2" priority="16163">
      <formula>AND('Program targeting'!$K$22&lt;&gt;"Y",NOT(ISBLANK(Z334)))</formula>
    </cfRule>
    <cfRule type="expression" dxfId="3" priority="16164">
      <formula>'Program targeting'!$K$22&lt;&gt;"Y"</formula>
    </cfRule>
  </conditionalFormatting>
  <conditionalFormatting sqref="Z335">
    <cfRule type="expression" dxfId="2" priority="16221">
      <formula>AND('Program targeting'!$L$22&lt;&gt;"Y",NOT(ISBLANK(Z335)))</formula>
    </cfRule>
    <cfRule type="expression" dxfId="3" priority="16222">
      <formula>'Program targeting'!$L$22&lt;&gt;"Y"</formula>
    </cfRule>
  </conditionalFormatting>
  <conditionalFormatting sqref="Z34">
    <cfRule type="expression" dxfId="2" priority="1663">
      <formula>AND('Program targeting'!$K$22&lt;&gt;"Y",NOT(ISBLANK(Z34)))</formula>
    </cfRule>
    <cfRule type="expression" dxfId="3" priority="1664">
      <formula>'Program targeting'!$K$22&lt;&gt;"Y"</formula>
    </cfRule>
  </conditionalFormatting>
  <conditionalFormatting sqref="Z35">
    <cfRule type="expression" dxfId="2" priority="1721">
      <formula>AND('Program targeting'!$L$22&lt;&gt;"Y",NOT(ISBLANK(Z35)))</formula>
    </cfRule>
    <cfRule type="expression" dxfId="3" priority="1722">
      <formula>'Program targeting'!$L$22&lt;&gt;"Y"</formula>
    </cfRule>
  </conditionalFormatting>
  <conditionalFormatting sqref="Z38">
    <cfRule type="expression" dxfId="2" priority="1779">
      <formula>AND('Program targeting'!$C$22&lt;&gt;"Y",NOT(ISBLANK(Z38)))</formula>
    </cfRule>
    <cfRule type="expression" dxfId="3" priority="1780">
      <formula>'Program targeting'!$C$22&lt;&gt;"Y"</formula>
    </cfRule>
  </conditionalFormatting>
  <conditionalFormatting sqref="Z39">
    <cfRule type="expression" dxfId="2" priority="1837">
      <formula>AND('Program targeting'!$D$22&lt;&gt;"Y",NOT(ISBLANK(Z39)))</formula>
    </cfRule>
    <cfRule type="expression" dxfId="3" priority="1838">
      <formula>'Program targeting'!$D$22&lt;&gt;"Y"</formula>
    </cfRule>
  </conditionalFormatting>
  <conditionalFormatting sqref="Z4">
    <cfRule type="expression" dxfId="2" priority="155">
      <formula>AND('Program targeting'!$E$22&lt;&gt;"Y",NOT(ISBLANK(Z4)))</formula>
    </cfRule>
    <cfRule type="expression" dxfId="3" priority="156">
      <formula>'Program targeting'!$E$22&lt;&gt;"Y"</formula>
    </cfRule>
  </conditionalFormatting>
  <conditionalFormatting sqref="Z40">
    <cfRule type="expression" dxfId="2" priority="1895">
      <formula>AND('Program targeting'!$E$22&lt;&gt;"Y",NOT(ISBLANK(Z40)))</formula>
    </cfRule>
    <cfRule type="expression" dxfId="3" priority="1896">
      <formula>'Program targeting'!$E$22&lt;&gt;"Y"</formula>
    </cfRule>
  </conditionalFormatting>
  <conditionalFormatting sqref="Z41">
    <cfRule type="expression" dxfId="2" priority="1953">
      <formula>AND('Program targeting'!$F$22&lt;&gt;"Y",NOT(ISBLANK(Z41)))</formula>
    </cfRule>
    <cfRule type="expression" dxfId="3" priority="1954">
      <formula>'Program targeting'!$F$22&lt;&gt;"Y"</formula>
    </cfRule>
  </conditionalFormatting>
  <conditionalFormatting sqref="Z42">
    <cfRule type="expression" dxfId="2" priority="2011">
      <formula>AND('Program targeting'!$G$22&lt;&gt;"Y",NOT(ISBLANK(Z42)))</formula>
    </cfRule>
    <cfRule type="expression" dxfId="3" priority="2012">
      <formula>'Program targeting'!$G$22&lt;&gt;"Y"</formula>
    </cfRule>
  </conditionalFormatting>
  <conditionalFormatting sqref="Z43">
    <cfRule type="expression" dxfId="2" priority="2069">
      <formula>AND('Program targeting'!$H$22&lt;&gt;"Y",NOT(ISBLANK(Z43)))</formula>
    </cfRule>
    <cfRule type="expression" dxfId="3" priority="2070">
      <formula>'Program targeting'!$H$22&lt;&gt;"Y"</formula>
    </cfRule>
  </conditionalFormatting>
  <conditionalFormatting sqref="Z44">
    <cfRule type="expression" dxfId="2" priority="2127">
      <formula>AND('Program targeting'!$I$22&lt;&gt;"Y",NOT(ISBLANK(Z44)))</formula>
    </cfRule>
    <cfRule type="expression" dxfId="3" priority="2128">
      <formula>'Program targeting'!$I$22&lt;&gt;"Y"</formula>
    </cfRule>
  </conditionalFormatting>
  <conditionalFormatting sqref="Z45">
    <cfRule type="expression" dxfId="2" priority="2185">
      <formula>AND('Program targeting'!$J$22&lt;&gt;"Y",NOT(ISBLANK(Z45)))</formula>
    </cfRule>
    <cfRule type="expression" dxfId="3" priority="2186">
      <formula>'Program targeting'!$J$22&lt;&gt;"Y"</formula>
    </cfRule>
  </conditionalFormatting>
  <conditionalFormatting sqref="Z46">
    <cfRule type="expression" dxfId="2" priority="2243">
      <formula>AND('Program targeting'!$K$22&lt;&gt;"Y",NOT(ISBLANK(Z46)))</formula>
    </cfRule>
    <cfRule type="expression" dxfId="3" priority="2244">
      <formula>'Program targeting'!$K$22&lt;&gt;"Y"</formula>
    </cfRule>
  </conditionalFormatting>
  <conditionalFormatting sqref="Z47">
    <cfRule type="expression" dxfId="2" priority="2301">
      <formula>AND('Program targeting'!$L$22&lt;&gt;"Y",NOT(ISBLANK(Z47)))</formula>
    </cfRule>
    <cfRule type="expression" dxfId="3" priority="2302">
      <formula>'Program targeting'!$L$22&lt;&gt;"Y"</formula>
    </cfRule>
  </conditionalFormatting>
  <conditionalFormatting sqref="Z5">
    <cfRule type="expression" dxfId="2" priority="213">
      <formula>AND('Program targeting'!$F$22&lt;&gt;"Y",NOT(ISBLANK(Z5)))</formula>
    </cfRule>
    <cfRule type="expression" dxfId="3" priority="214">
      <formula>'Program targeting'!$F$22&lt;&gt;"Y"</formula>
    </cfRule>
  </conditionalFormatting>
  <conditionalFormatting sqref="Z50">
    <cfRule type="expression" dxfId="2" priority="2359">
      <formula>AND('Program targeting'!$C$22&lt;&gt;"Y",NOT(ISBLANK(Z50)))</formula>
    </cfRule>
    <cfRule type="expression" dxfId="3" priority="2360">
      <formula>'Program targeting'!$C$22&lt;&gt;"Y"</formula>
    </cfRule>
  </conditionalFormatting>
  <conditionalFormatting sqref="Z51">
    <cfRule type="expression" dxfId="2" priority="2417">
      <formula>AND('Program targeting'!$D$22&lt;&gt;"Y",NOT(ISBLANK(Z51)))</formula>
    </cfRule>
    <cfRule type="expression" dxfId="3" priority="2418">
      <formula>'Program targeting'!$D$22&lt;&gt;"Y"</formula>
    </cfRule>
  </conditionalFormatting>
  <conditionalFormatting sqref="Z52">
    <cfRule type="expression" dxfId="2" priority="2475">
      <formula>AND('Program targeting'!$E$22&lt;&gt;"Y",NOT(ISBLANK(Z52)))</formula>
    </cfRule>
    <cfRule type="expression" dxfId="3" priority="2476">
      <formula>'Program targeting'!$E$22&lt;&gt;"Y"</formula>
    </cfRule>
  </conditionalFormatting>
  <conditionalFormatting sqref="Z53">
    <cfRule type="expression" dxfId="2" priority="2533">
      <formula>AND('Program targeting'!$F$22&lt;&gt;"Y",NOT(ISBLANK(Z53)))</formula>
    </cfRule>
    <cfRule type="expression" dxfId="3" priority="2534">
      <formula>'Program targeting'!$F$22&lt;&gt;"Y"</formula>
    </cfRule>
  </conditionalFormatting>
  <conditionalFormatting sqref="Z54">
    <cfRule type="expression" dxfId="2" priority="2591">
      <formula>AND('Program targeting'!$G$22&lt;&gt;"Y",NOT(ISBLANK(Z54)))</formula>
    </cfRule>
    <cfRule type="expression" dxfId="3" priority="2592">
      <formula>'Program targeting'!$G$22&lt;&gt;"Y"</formula>
    </cfRule>
  </conditionalFormatting>
  <conditionalFormatting sqref="Z55">
    <cfRule type="expression" dxfId="2" priority="2649">
      <formula>AND('Program targeting'!$H$22&lt;&gt;"Y",NOT(ISBLANK(Z55)))</formula>
    </cfRule>
    <cfRule type="expression" dxfId="3" priority="2650">
      <formula>'Program targeting'!$H$22&lt;&gt;"Y"</formula>
    </cfRule>
  </conditionalFormatting>
  <conditionalFormatting sqref="Z56">
    <cfRule type="expression" dxfId="2" priority="2707">
      <formula>AND('Program targeting'!$I$22&lt;&gt;"Y",NOT(ISBLANK(Z56)))</formula>
    </cfRule>
    <cfRule type="expression" dxfId="3" priority="2708">
      <formula>'Program targeting'!$I$22&lt;&gt;"Y"</formula>
    </cfRule>
  </conditionalFormatting>
  <conditionalFormatting sqref="Z57">
    <cfRule type="expression" dxfId="2" priority="2765">
      <formula>AND('Program targeting'!$J$22&lt;&gt;"Y",NOT(ISBLANK(Z57)))</formula>
    </cfRule>
    <cfRule type="expression" dxfId="3" priority="2766">
      <formula>'Program targeting'!$J$22&lt;&gt;"Y"</formula>
    </cfRule>
  </conditionalFormatting>
  <conditionalFormatting sqref="Z58">
    <cfRule type="expression" dxfId="2" priority="2823">
      <formula>AND('Program targeting'!$K$22&lt;&gt;"Y",NOT(ISBLANK(Z58)))</formula>
    </cfRule>
    <cfRule type="expression" dxfId="3" priority="2824">
      <formula>'Program targeting'!$K$22&lt;&gt;"Y"</formula>
    </cfRule>
  </conditionalFormatting>
  <conditionalFormatting sqref="Z59">
    <cfRule type="expression" dxfId="2" priority="2881">
      <formula>AND('Program targeting'!$L$22&lt;&gt;"Y",NOT(ISBLANK(Z59)))</formula>
    </cfRule>
    <cfRule type="expression" dxfId="3" priority="2882">
      <formula>'Program targeting'!$L$22&lt;&gt;"Y"</formula>
    </cfRule>
  </conditionalFormatting>
  <conditionalFormatting sqref="Z6">
    <cfRule type="expression" dxfId="2" priority="271">
      <formula>AND('Program targeting'!$G$22&lt;&gt;"Y",NOT(ISBLANK(Z6)))</formula>
    </cfRule>
    <cfRule type="expression" dxfId="3" priority="272">
      <formula>'Program targeting'!$G$22&lt;&gt;"Y"</formula>
    </cfRule>
  </conditionalFormatting>
  <conditionalFormatting sqref="Z62">
    <cfRule type="expression" dxfId="2" priority="2939">
      <formula>AND('Program targeting'!$C$22&lt;&gt;"Y",NOT(ISBLANK(Z62)))</formula>
    </cfRule>
    <cfRule type="expression" dxfId="3" priority="2940">
      <formula>'Program targeting'!$C$22&lt;&gt;"Y"</formula>
    </cfRule>
  </conditionalFormatting>
  <conditionalFormatting sqref="Z63">
    <cfRule type="expression" dxfId="2" priority="2997">
      <formula>AND('Program targeting'!$D$22&lt;&gt;"Y",NOT(ISBLANK(Z63)))</formula>
    </cfRule>
    <cfRule type="expression" dxfId="3" priority="2998">
      <formula>'Program targeting'!$D$22&lt;&gt;"Y"</formula>
    </cfRule>
  </conditionalFormatting>
  <conditionalFormatting sqref="Z64">
    <cfRule type="expression" dxfId="2" priority="3055">
      <formula>AND('Program targeting'!$E$22&lt;&gt;"Y",NOT(ISBLANK(Z64)))</formula>
    </cfRule>
    <cfRule type="expression" dxfId="3" priority="3056">
      <formula>'Program targeting'!$E$22&lt;&gt;"Y"</formula>
    </cfRule>
  </conditionalFormatting>
  <conditionalFormatting sqref="Z65">
    <cfRule type="expression" dxfId="2" priority="3113">
      <formula>AND('Program targeting'!$F$22&lt;&gt;"Y",NOT(ISBLANK(Z65)))</formula>
    </cfRule>
    <cfRule type="expression" dxfId="3" priority="3114">
      <formula>'Program targeting'!$F$22&lt;&gt;"Y"</formula>
    </cfRule>
  </conditionalFormatting>
  <conditionalFormatting sqref="Z66">
    <cfRule type="expression" dxfId="2" priority="3171">
      <formula>AND('Program targeting'!$G$22&lt;&gt;"Y",NOT(ISBLANK(Z66)))</formula>
    </cfRule>
    <cfRule type="expression" dxfId="3" priority="3172">
      <formula>'Program targeting'!$G$22&lt;&gt;"Y"</formula>
    </cfRule>
  </conditionalFormatting>
  <conditionalFormatting sqref="Z67">
    <cfRule type="expression" dxfId="2" priority="3229">
      <formula>AND('Program targeting'!$H$22&lt;&gt;"Y",NOT(ISBLANK(Z67)))</formula>
    </cfRule>
    <cfRule type="expression" dxfId="3" priority="3230">
      <formula>'Program targeting'!$H$22&lt;&gt;"Y"</formula>
    </cfRule>
  </conditionalFormatting>
  <conditionalFormatting sqref="Z68">
    <cfRule type="expression" dxfId="2" priority="3287">
      <formula>AND('Program targeting'!$I$22&lt;&gt;"Y",NOT(ISBLANK(Z68)))</formula>
    </cfRule>
    <cfRule type="expression" dxfId="3" priority="3288">
      <formula>'Program targeting'!$I$22&lt;&gt;"Y"</formula>
    </cfRule>
  </conditionalFormatting>
  <conditionalFormatting sqref="Z69">
    <cfRule type="expression" dxfId="2" priority="3345">
      <formula>AND('Program targeting'!$J$22&lt;&gt;"Y",NOT(ISBLANK(Z69)))</formula>
    </cfRule>
    <cfRule type="expression" dxfId="3" priority="3346">
      <formula>'Program targeting'!$J$22&lt;&gt;"Y"</formula>
    </cfRule>
  </conditionalFormatting>
  <conditionalFormatting sqref="Z7">
    <cfRule type="expression" dxfId="2" priority="329">
      <formula>AND('Program targeting'!$H$22&lt;&gt;"Y",NOT(ISBLANK(Z7)))</formula>
    </cfRule>
    <cfRule type="expression" dxfId="3" priority="330">
      <formula>'Program targeting'!$H$22&lt;&gt;"Y"</formula>
    </cfRule>
  </conditionalFormatting>
  <conditionalFormatting sqref="Z70">
    <cfRule type="expression" dxfId="2" priority="3403">
      <formula>AND('Program targeting'!$K$22&lt;&gt;"Y",NOT(ISBLANK(Z70)))</formula>
    </cfRule>
    <cfRule type="expression" dxfId="3" priority="3404">
      <formula>'Program targeting'!$K$22&lt;&gt;"Y"</formula>
    </cfRule>
  </conditionalFormatting>
  <conditionalFormatting sqref="Z71">
    <cfRule type="expression" dxfId="2" priority="3461">
      <formula>AND('Program targeting'!$L$22&lt;&gt;"Y",NOT(ISBLANK(Z71)))</formula>
    </cfRule>
    <cfRule type="expression" dxfId="3" priority="3462">
      <formula>'Program targeting'!$L$22&lt;&gt;"Y"</formula>
    </cfRule>
  </conditionalFormatting>
  <conditionalFormatting sqref="Z74">
    <cfRule type="expression" dxfId="2" priority="3519">
      <formula>AND('Program targeting'!$C$22&lt;&gt;"Y",NOT(ISBLANK(Z74)))</formula>
    </cfRule>
    <cfRule type="expression" dxfId="3" priority="3520">
      <formula>'Program targeting'!$C$22&lt;&gt;"Y"</formula>
    </cfRule>
  </conditionalFormatting>
  <conditionalFormatting sqref="Z75">
    <cfRule type="expression" dxfId="2" priority="3577">
      <formula>AND('Program targeting'!$D$22&lt;&gt;"Y",NOT(ISBLANK(Z75)))</formula>
    </cfRule>
    <cfRule type="expression" dxfId="3" priority="3578">
      <formula>'Program targeting'!$D$22&lt;&gt;"Y"</formula>
    </cfRule>
  </conditionalFormatting>
  <conditionalFormatting sqref="Z76">
    <cfRule type="expression" dxfId="2" priority="3635">
      <formula>AND('Program targeting'!$E$22&lt;&gt;"Y",NOT(ISBLANK(Z76)))</formula>
    </cfRule>
    <cfRule type="expression" dxfId="3" priority="3636">
      <formula>'Program targeting'!$E$22&lt;&gt;"Y"</formula>
    </cfRule>
  </conditionalFormatting>
  <conditionalFormatting sqref="Z77">
    <cfRule type="expression" dxfId="2" priority="3693">
      <formula>AND('Program targeting'!$F$22&lt;&gt;"Y",NOT(ISBLANK(Z77)))</formula>
    </cfRule>
    <cfRule type="expression" dxfId="3" priority="3694">
      <formula>'Program targeting'!$F$22&lt;&gt;"Y"</formula>
    </cfRule>
  </conditionalFormatting>
  <conditionalFormatting sqref="Z78">
    <cfRule type="expression" dxfId="2" priority="3751">
      <formula>AND('Program targeting'!$G$22&lt;&gt;"Y",NOT(ISBLANK(Z78)))</formula>
    </cfRule>
    <cfRule type="expression" dxfId="3" priority="3752">
      <formula>'Program targeting'!$G$22&lt;&gt;"Y"</formula>
    </cfRule>
  </conditionalFormatting>
  <conditionalFormatting sqref="Z79">
    <cfRule type="expression" dxfId="2" priority="3809">
      <formula>AND('Program targeting'!$H$22&lt;&gt;"Y",NOT(ISBLANK(Z79)))</formula>
    </cfRule>
    <cfRule type="expression" dxfId="3" priority="3810">
      <formula>'Program targeting'!$H$22&lt;&gt;"Y"</formula>
    </cfRule>
  </conditionalFormatting>
  <conditionalFormatting sqref="Z8">
    <cfRule type="expression" dxfId="2" priority="387">
      <formula>AND('Program targeting'!$I$22&lt;&gt;"Y",NOT(ISBLANK(Z8)))</formula>
    </cfRule>
    <cfRule type="expression" dxfId="3" priority="388">
      <formula>'Program targeting'!$I$22&lt;&gt;"Y"</formula>
    </cfRule>
  </conditionalFormatting>
  <conditionalFormatting sqref="Z80">
    <cfRule type="expression" dxfId="2" priority="3867">
      <formula>AND('Program targeting'!$I$22&lt;&gt;"Y",NOT(ISBLANK(Z80)))</formula>
    </cfRule>
    <cfRule type="expression" dxfId="3" priority="3868">
      <formula>'Program targeting'!$I$22&lt;&gt;"Y"</formula>
    </cfRule>
  </conditionalFormatting>
  <conditionalFormatting sqref="Z81">
    <cfRule type="expression" dxfId="2" priority="3925">
      <formula>AND('Program targeting'!$J$22&lt;&gt;"Y",NOT(ISBLANK(Z81)))</formula>
    </cfRule>
    <cfRule type="expression" dxfId="3" priority="3926">
      <formula>'Program targeting'!$J$22&lt;&gt;"Y"</formula>
    </cfRule>
  </conditionalFormatting>
  <conditionalFormatting sqref="Z82">
    <cfRule type="expression" dxfId="2" priority="3983">
      <formula>AND('Program targeting'!$K$22&lt;&gt;"Y",NOT(ISBLANK(Z82)))</formula>
    </cfRule>
    <cfRule type="expression" dxfId="3" priority="3984">
      <formula>'Program targeting'!$K$22&lt;&gt;"Y"</formula>
    </cfRule>
  </conditionalFormatting>
  <conditionalFormatting sqref="Z83">
    <cfRule type="expression" dxfId="2" priority="4041">
      <formula>AND('Program targeting'!$L$22&lt;&gt;"Y",NOT(ISBLANK(Z83)))</formula>
    </cfRule>
    <cfRule type="expression" dxfId="3" priority="4042">
      <formula>'Program targeting'!$L$22&lt;&gt;"Y"</formula>
    </cfRule>
  </conditionalFormatting>
  <conditionalFormatting sqref="Z86">
    <cfRule type="expression" dxfId="2" priority="4099">
      <formula>AND('Program targeting'!$C$22&lt;&gt;"Y",NOT(ISBLANK(Z86)))</formula>
    </cfRule>
    <cfRule type="expression" dxfId="3" priority="4100">
      <formula>'Program targeting'!$C$22&lt;&gt;"Y"</formula>
    </cfRule>
  </conditionalFormatting>
  <conditionalFormatting sqref="Z87">
    <cfRule type="expression" dxfId="2" priority="4157">
      <formula>AND('Program targeting'!$D$22&lt;&gt;"Y",NOT(ISBLANK(Z87)))</formula>
    </cfRule>
    <cfRule type="expression" dxfId="3" priority="4158">
      <formula>'Program targeting'!$D$22&lt;&gt;"Y"</formula>
    </cfRule>
  </conditionalFormatting>
  <conditionalFormatting sqref="Z88">
    <cfRule type="expression" dxfId="2" priority="4215">
      <formula>AND('Program targeting'!$E$22&lt;&gt;"Y",NOT(ISBLANK(Z88)))</formula>
    </cfRule>
    <cfRule type="expression" dxfId="3" priority="4216">
      <formula>'Program targeting'!$E$22&lt;&gt;"Y"</formula>
    </cfRule>
  </conditionalFormatting>
  <conditionalFormatting sqref="Z89">
    <cfRule type="expression" dxfId="2" priority="4273">
      <formula>AND('Program targeting'!$F$22&lt;&gt;"Y",NOT(ISBLANK(Z89)))</formula>
    </cfRule>
    <cfRule type="expression" dxfId="3" priority="4274">
      <formula>'Program targeting'!$F$22&lt;&gt;"Y"</formula>
    </cfRule>
  </conditionalFormatting>
  <conditionalFormatting sqref="Z9">
    <cfRule type="expression" dxfId="2" priority="445">
      <formula>AND('Program targeting'!$J$22&lt;&gt;"Y",NOT(ISBLANK(Z9)))</formula>
    </cfRule>
    <cfRule type="expression" dxfId="3" priority="446">
      <formula>'Program targeting'!$J$22&lt;&gt;"Y"</formula>
    </cfRule>
  </conditionalFormatting>
  <conditionalFormatting sqref="Z90">
    <cfRule type="expression" dxfId="2" priority="4331">
      <formula>AND('Program targeting'!$G$22&lt;&gt;"Y",NOT(ISBLANK(Z90)))</formula>
    </cfRule>
    <cfRule type="expression" dxfId="3" priority="4332">
      <formula>'Program targeting'!$G$22&lt;&gt;"Y"</formula>
    </cfRule>
  </conditionalFormatting>
  <conditionalFormatting sqref="Z91">
    <cfRule type="expression" dxfId="2" priority="4389">
      <formula>AND('Program targeting'!$H$22&lt;&gt;"Y",NOT(ISBLANK(Z91)))</formula>
    </cfRule>
    <cfRule type="expression" dxfId="3" priority="4390">
      <formula>'Program targeting'!$H$22&lt;&gt;"Y"</formula>
    </cfRule>
  </conditionalFormatting>
  <conditionalFormatting sqref="Z92">
    <cfRule type="expression" dxfId="2" priority="4447">
      <formula>AND('Program targeting'!$I$22&lt;&gt;"Y",NOT(ISBLANK(Z92)))</formula>
    </cfRule>
    <cfRule type="expression" dxfId="3" priority="4448">
      <formula>'Program targeting'!$I$22&lt;&gt;"Y"</formula>
    </cfRule>
  </conditionalFormatting>
  <conditionalFormatting sqref="Z93">
    <cfRule type="expression" dxfId="2" priority="4505">
      <formula>AND('Program targeting'!$J$22&lt;&gt;"Y",NOT(ISBLANK(Z93)))</formula>
    </cfRule>
    <cfRule type="expression" dxfId="3" priority="4506">
      <formula>'Program targeting'!$J$22&lt;&gt;"Y"</formula>
    </cfRule>
  </conditionalFormatting>
  <conditionalFormatting sqref="Z94">
    <cfRule type="expression" dxfId="2" priority="4563">
      <formula>AND('Program targeting'!$K$22&lt;&gt;"Y",NOT(ISBLANK(Z94)))</formula>
    </cfRule>
    <cfRule type="expression" dxfId="3" priority="4564">
      <formula>'Program targeting'!$K$22&lt;&gt;"Y"</formula>
    </cfRule>
  </conditionalFormatting>
  <conditionalFormatting sqref="Z95">
    <cfRule type="expression" dxfId="2" priority="4621">
      <formula>AND('Program targeting'!$L$22&lt;&gt;"Y",NOT(ISBLANK(Z95)))</formula>
    </cfRule>
    <cfRule type="expression" dxfId="3" priority="4622">
      <formula>'Program targeting'!$L$22&lt;&gt;"Y"</formula>
    </cfRule>
  </conditionalFormatting>
  <conditionalFormatting sqref="Z98">
    <cfRule type="expression" dxfId="2" priority="4679">
      <formula>AND('Program targeting'!$C$22&lt;&gt;"Y",NOT(ISBLANK(Z98)))</formula>
    </cfRule>
    <cfRule type="expression" dxfId="3" priority="4680">
      <formula>'Program targeting'!$C$22&lt;&gt;"Y"</formula>
    </cfRule>
  </conditionalFormatting>
  <conditionalFormatting sqref="Z99">
    <cfRule type="expression" dxfId="2" priority="4737">
      <formula>AND('Program targeting'!$D$22&lt;&gt;"Y",NOT(ISBLANK(Z99)))</formula>
    </cfRule>
    <cfRule type="expression" dxfId="3" priority="4738">
      <formula>'Program targeting'!$D$22&lt;&gt;"Y"</formula>
    </cfRule>
  </conditionalFormatting>
  <dataValidations count="56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D7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D30">
      <formula1>"Synergistic,Best"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D31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D35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D42">
      <formula1>"Synergistic,Best"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D43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50">
      <formula1>"Random,Additive,Nested"</formula1>
    </dataValidation>
    <dataValidation type="list" allowBlank="1" showInputMessage="1" showErrorMessage="1" sqref="D50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D54">
      <formula1>"Synergistic,Best"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D55">
      <formula1>"Synergistic,Best"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D56">
      <formula1>"Synergistic,Best"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D57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D62">
      <formula1>"Synergistic,Best"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D63">
      <formula1>"Synergistic,Best"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D64">
      <formula1>"Synergistic,Best"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D65">
      <formula1>"Synergistic,Best"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D66">
      <formula1>"Synergistic,Best"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D67">
      <formula1>"Synergistic,Best"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D68">
      <formula1>"Synergistic,Best"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D69">
      <formula1>"Synergistic,Best"</formula1>
    </dataValidation>
    <dataValidation type="list" allowBlank="1" showInputMessage="1" showErrorMessage="1" sqref="C70">
      <formula1>"Random,Additive,Nested"</formula1>
    </dataValidation>
    <dataValidation type="list" allowBlank="1" showInputMessage="1" showErrorMessage="1" sqref="D70">
      <formula1>"Synergistic,Best"</formula1>
    </dataValidation>
    <dataValidation type="list" allowBlank="1" showInputMessage="1" showErrorMessage="1" sqref="C71">
      <formula1>"Random,Additive,Nested"</formula1>
    </dataValidation>
    <dataValidation type="list" allowBlank="1" showInputMessage="1" showErrorMessage="1" sqref="D71">
      <formula1>"Synergistic,Best"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D74">
      <formula1>"Synergistic,Best"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D75">
      <formula1>"Synergistic,Best"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D76">
      <formula1>"Synergistic,Best"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D77">
      <formula1>"Synergistic,Best"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D78">
      <formula1>"Synergistic,Best"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D79">
      <formula1>"Synergistic,Best"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D80">
      <formula1>"Synergistic,Best"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D81">
      <formula1>"Synergistic,Best"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D82">
      <formula1>"Synergistic,Best"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D83">
      <formula1>"Synergistic,Best"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D86">
      <formula1>"Synergistic,Best"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D87">
      <formula1>"Synergistic,Best"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D88">
      <formula1>"Synergistic,Best"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D89">
      <formula1>"Synergistic,Best"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D90">
      <formula1>"Synergistic,Best"</formula1>
    </dataValidation>
    <dataValidation type="list" allowBlank="1" showInputMessage="1" showErrorMessage="1" sqref="C91">
      <formula1>"Random,Additive,Nested"</formula1>
    </dataValidation>
    <dataValidation type="list" allowBlank="1" showInputMessage="1" showErrorMessage="1" sqref="D91">
      <formula1>"Synergistic,Best"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D92">
      <formula1>"Synergistic,Best"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D93">
      <formula1>"Synergistic,Best"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D94">
      <formula1>"Synergistic,Best"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D95">
      <formula1>"Synergistic,Best"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D98">
      <formula1>"Synergistic,Best"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D99">
      <formula1>"Synergistic,Best"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D100">
      <formula1>"Synergistic,Best"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D101">
      <formula1>"Synergistic,Best"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D102">
      <formula1>"Synergistic,Best"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D103">
      <formula1>"Synergistic,Best"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D104">
      <formula1>"Synergistic,Best"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D105">
      <formula1>"Synergistic,Best"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D106">
      <formula1>"Synergistic,Best"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D107">
      <formula1>"Synergistic,Best"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D110">
      <formula1>"Synergistic,Best"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D111">
      <formula1>"Synergistic,Best"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D112">
      <formula1>"Synergistic,Best"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D113">
      <formula1>"Synergistic,Best"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D114">
      <formula1>"Synergistic,Best"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D115">
      <formula1>"Synergistic,Best"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D116">
      <formula1>"Synergistic,Best"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D117">
      <formula1>"Synergistic,Best"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D118">
      <formula1>"Synergistic,Best"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D119">
      <formula1>"Synergistic,Best"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D122">
      <formula1>"Synergistic,Best"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D123">
      <formula1>"Synergistic,Best"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D124">
      <formula1>"Synergistic,Best"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D125">
      <formula1>"Synergistic,Best"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D126">
      <formula1>"Synergistic,Best"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D127">
      <formula1>"Synergistic,Best"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D128">
      <formula1>"Synergistic,Best"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D129">
      <formula1>"Synergistic,Best"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D130">
      <formula1>"Synergistic,Best"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D131">
      <formula1>"Synergistic,Best"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D134">
      <formula1>"Synergistic,Best"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D135">
      <formula1>"Synergistic,Best"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D136">
      <formula1>"Synergistic,Best"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D137">
      <formula1>"Synergistic,Best"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D138">
      <formula1>"Synergistic,Best"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D139">
      <formula1>"Synergistic,Best"</formula1>
    </dataValidation>
    <dataValidation type="list" allowBlank="1" showInputMessage="1" showErrorMessage="1" sqref="C140">
      <formula1>"Random,Additive,Nested"</formula1>
    </dataValidation>
    <dataValidation type="list" allowBlank="1" showInputMessage="1" showErrorMessage="1" sqref="D140">
      <formula1>"Synergistic,Best"</formula1>
    </dataValidation>
    <dataValidation type="list" allowBlank="1" showInputMessage="1" showErrorMessage="1" sqref="C141">
      <formula1>"Random,Additive,Nested"</formula1>
    </dataValidation>
    <dataValidation type="list" allowBlank="1" showInputMessage="1" showErrorMessage="1" sqref="D141">
      <formula1>"Synergistic,Best"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D142">
      <formula1>"Synergistic,Best"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D143">
      <formula1>"Synergistic,Best"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D146">
      <formula1>"Synergistic,Best"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D147">
      <formula1>"Synergistic,Best"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D148">
      <formula1>"Synergistic,Best"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D149">
      <formula1>"Synergistic,Best"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D150">
      <formula1>"Synergistic,Best"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D151">
      <formula1>"Synergistic,Best"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D152">
      <formula1>"Synergistic,Best"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D153">
      <formula1>"Synergistic,Best"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D154">
      <formula1>"Synergistic,Best"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D155">
      <formula1>"Synergistic,Best"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D158">
      <formula1>"Synergistic,Best"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D159">
      <formula1>"Synergistic,Best"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D160">
      <formula1>"Synergistic,Best"</formula1>
    </dataValidation>
    <dataValidation type="list" allowBlank="1" showInputMessage="1" showErrorMessage="1" sqref="C161">
      <formula1>"Random,Additive,Nested"</formula1>
    </dataValidation>
    <dataValidation type="list" allowBlank="1" showInputMessage="1" showErrorMessage="1" sqref="D161">
      <formula1>"Synergistic,Best"</formula1>
    </dataValidation>
    <dataValidation type="list" allowBlank="1" showInputMessage="1" showErrorMessage="1" sqref="C162">
      <formula1>"Random,Additive,Nested"</formula1>
    </dataValidation>
    <dataValidation type="list" allowBlank="1" showInputMessage="1" showErrorMessage="1" sqref="D162">
      <formula1>"Synergistic,Best"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D163">
      <formula1>"Synergistic,Best"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D164">
      <formula1>"Synergistic,Best"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D165">
      <formula1>"Synergistic,Best"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D166">
      <formula1>"Synergistic,Best"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D167">
      <formula1>"Synergistic,Best"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D170">
      <formula1>"Synergistic,Best"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D171">
      <formula1>"Synergistic,Best"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D172">
      <formula1>"Synergistic,Best"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D173">
      <formula1>"Synergistic,Best"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D174">
      <formula1>"Synergistic,Best"</formula1>
    </dataValidation>
    <dataValidation type="list" allowBlank="1" showInputMessage="1" showErrorMessage="1" sqref="C175">
      <formula1>"Random,Additive,Nested"</formula1>
    </dataValidation>
    <dataValidation type="list" allowBlank="1" showInputMessage="1" showErrorMessage="1" sqref="D175">
      <formula1>"Synergistic,Best"</formula1>
    </dataValidation>
    <dataValidation type="list" allowBlank="1" showInputMessage="1" showErrorMessage="1" sqref="C176">
      <formula1>"Random,Additive,Nested"</formula1>
    </dataValidation>
    <dataValidation type="list" allowBlank="1" showInputMessage="1" showErrorMessage="1" sqref="D176">
      <formula1>"Synergistic,Best"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D177">
      <formula1>"Synergistic,Best"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D178">
      <formula1>"Synergistic,Best"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D179">
      <formula1>"Synergistic,Best"</formula1>
    </dataValidation>
    <dataValidation type="list" allowBlank="1" showInputMessage="1" showErrorMessage="1" sqref="C182">
      <formula1>"Random,Additive,Nested"</formula1>
    </dataValidation>
    <dataValidation type="list" allowBlank="1" showInputMessage="1" showErrorMessage="1" sqref="D182">
      <formula1>"Synergistic,Best"</formula1>
    </dataValidation>
    <dataValidation type="list" allowBlank="1" showInputMessage="1" showErrorMessage="1" sqref="C183">
      <formula1>"Random,Additive,Nested"</formula1>
    </dataValidation>
    <dataValidation type="list" allowBlank="1" showInputMessage="1" showErrorMessage="1" sqref="D183">
      <formula1>"Synergistic,Best"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D184">
      <formula1>"Synergistic,Best"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D185">
      <formula1>"Synergistic,Best"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D186">
      <formula1>"Synergistic,Best"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D187">
      <formula1>"Synergistic,Best"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D188">
      <formula1>"Synergistic,Best"</formula1>
    </dataValidation>
    <dataValidation type="list" allowBlank="1" showInputMessage="1" showErrorMessage="1" sqref="C189">
      <formula1>"Random,Additive,Nested"</formula1>
    </dataValidation>
    <dataValidation type="list" allowBlank="1" showInputMessage="1" showErrorMessage="1" sqref="D189">
      <formula1>"Synergistic,Best"</formula1>
    </dataValidation>
    <dataValidation type="list" allowBlank="1" showInputMessage="1" showErrorMessage="1" sqref="C190">
      <formula1>"Random,Additive,Nested"</formula1>
    </dataValidation>
    <dataValidation type="list" allowBlank="1" showInputMessage="1" showErrorMessage="1" sqref="D190">
      <formula1>"Synergistic,Best"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D191">
      <formula1>"Synergistic,Best"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D194">
      <formula1>"Synergistic,Best"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D195">
      <formula1>"Synergistic,Best"</formula1>
    </dataValidation>
    <dataValidation type="list" allowBlank="1" showInputMessage="1" showErrorMessage="1" sqref="C196">
      <formula1>"Random,Additive,Nested"</formula1>
    </dataValidation>
    <dataValidation type="list" allowBlank="1" showInputMessage="1" showErrorMessage="1" sqref="D196">
      <formula1>"Synergistic,Best"</formula1>
    </dataValidation>
    <dataValidation type="list" allowBlank="1" showInputMessage="1" showErrorMessage="1" sqref="C197">
      <formula1>"Random,Additive,Nested"</formula1>
    </dataValidation>
    <dataValidation type="list" allowBlank="1" showInputMessage="1" showErrorMessage="1" sqref="D197">
      <formula1>"Synergistic,Best"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D198">
      <formula1>"Synergistic,Best"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D199">
      <formula1>"Synergistic,Best"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D200">
      <formula1>"Synergistic,Best"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D201">
      <formula1>"Synergistic,Best"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D202">
      <formula1>"Synergistic,Best"</formula1>
    </dataValidation>
    <dataValidation type="list" allowBlank="1" showInputMessage="1" showErrorMessage="1" sqref="C203">
      <formula1>"Random,Additive,Nested"</formula1>
    </dataValidation>
    <dataValidation type="list" allowBlank="1" showInputMessage="1" showErrorMessage="1" sqref="D203">
      <formula1>"Synergistic,Best"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D206">
      <formula1>"Synergistic,Best"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D207">
      <formula1>"Synergistic,Best"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D208">
      <formula1>"Synergistic,Best"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D209">
      <formula1>"Synergistic,Best"</formula1>
    </dataValidation>
    <dataValidation type="list" allowBlank="1" showInputMessage="1" showErrorMessage="1" sqref="C210">
      <formula1>"Random,Additive,Nested"</formula1>
    </dataValidation>
    <dataValidation type="list" allowBlank="1" showInputMessage="1" showErrorMessage="1" sqref="D210">
      <formula1>"Synergistic,Best"</formula1>
    </dataValidation>
    <dataValidation type="list" allowBlank="1" showInputMessage="1" showErrorMessage="1" sqref="C211">
      <formula1>"Random,Additive,Nested"</formula1>
    </dataValidation>
    <dataValidation type="list" allowBlank="1" showInputMessage="1" showErrorMessage="1" sqref="D211">
      <formula1>"Synergistic,Best"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D212">
      <formula1>"Synergistic,Best"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D213">
      <formula1>"Synergistic,Best"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D214">
      <formula1>"Synergistic,Best"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D215">
      <formula1>"Synergistic,Best"</formula1>
    </dataValidation>
    <dataValidation type="list" allowBlank="1" showInputMessage="1" showErrorMessage="1" sqref="C218">
      <formula1>"Random,Additive,Nested"</formula1>
    </dataValidation>
    <dataValidation type="list" allowBlank="1" showInputMessage="1" showErrorMessage="1" sqref="D218">
      <formula1>"Synergistic,Best"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D219">
      <formula1>"Synergistic,Best"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D220">
      <formula1>"Synergistic,Best"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D221">
      <formula1>"Synergistic,Best"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D222">
      <formula1>"Synergistic,Best"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D223">
      <formula1>"Synergistic,Best"</formula1>
    </dataValidation>
    <dataValidation type="list" allowBlank="1" showInputMessage="1" showErrorMessage="1" sqref="C224">
      <formula1>"Random,Additive,Nested"</formula1>
    </dataValidation>
    <dataValidation type="list" allowBlank="1" showInputMessage="1" showErrorMessage="1" sqref="D224">
      <formula1>"Synergistic,Best"</formula1>
    </dataValidation>
    <dataValidation type="list" allowBlank="1" showInputMessage="1" showErrorMessage="1" sqref="C225">
      <formula1>"Random,Additive,Nested"</formula1>
    </dataValidation>
    <dataValidation type="list" allowBlank="1" showInputMessage="1" showErrorMessage="1" sqref="D225">
      <formula1>"Synergistic,Best"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D226">
      <formula1>"Synergistic,Best"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D227">
      <formula1>"Synergistic,Best"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D230">
      <formula1>"Synergistic,Best"</formula1>
    </dataValidation>
    <dataValidation type="list" allowBlank="1" showInputMessage="1" showErrorMessage="1" sqref="C231">
      <formula1>"Random,Additive,Nested"</formula1>
    </dataValidation>
    <dataValidation type="list" allowBlank="1" showInputMessage="1" showErrorMessage="1" sqref="D231">
      <formula1>"Synergistic,Best"</formula1>
    </dataValidation>
    <dataValidation type="list" allowBlank="1" showInputMessage="1" showErrorMessage="1" sqref="C232">
      <formula1>"Random,Additive,Nested"</formula1>
    </dataValidation>
    <dataValidation type="list" allowBlank="1" showInputMessage="1" showErrorMessage="1" sqref="D232">
      <formula1>"Synergistic,Best"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D233">
      <formula1>"Synergistic,Best"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D234">
      <formula1>"Synergistic,Best"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D235">
      <formula1>"Synergistic,Best"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D236">
      <formula1>"Synergistic,Best"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D237">
      <formula1>"Synergistic,Best"</formula1>
    </dataValidation>
    <dataValidation type="list" allowBlank="1" showInputMessage="1" showErrorMessage="1" sqref="C238">
      <formula1>"Random,Additive,Nested"</formula1>
    </dataValidation>
    <dataValidation type="list" allowBlank="1" showInputMessage="1" showErrorMessage="1" sqref="D238">
      <formula1>"Synergistic,Best"</formula1>
    </dataValidation>
    <dataValidation type="list" allowBlank="1" showInputMessage="1" showErrorMessage="1" sqref="C239">
      <formula1>"Random,Additive,Nested"</formula1>
    </dataValidation>
    <dataValidation type="list" allowBlank="1" showInputMessage="1" showErrorMessage="1" sqref="D239">
      <formula1>"Synergistic,Best"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D242">
      <formula1>"Synergistic,Best"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D243">
      <formula1>"Synergistic,Best"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D244">
      <formula1>"Synergistic,Best"</formula1>
    </dataValidation>
    <dataValidation type="list" allowBlank="1" showInputMessage="1" showErrorMessage="1" sqref="C245">
      <formula1>"Random,Additive,Nested"</formula1>
    </dataValidation>
    <dataValidation type="list" allowBlank="1" showInputMessage="1" showErrorMessage="1" sqref="D245">
      <formula1>"Synergistic,Best"</formula1>
    </dataValidation>
    <dataValidation type="list" allowBlank="1" showInputMessage="1" showErrorMessage="1" sqref="C246">
      <formula1>"Random,Additive,Nested"</formula1>
    </dataValidation>
    <dataValidation type="list" allowBlank="1" showInputMessage="1" showErrorMessage="1" sqref="D246">
      <formula1>"Synergistic,Best"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D247">
      <formula1>"Synergistic,Best"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D248">
      <formula1>"Synergistic,Best"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D249">
      <formula1>"Synergistic,Best"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D250">
      <formula1>"Synergistic,Best"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D251">
      <formula1>"Synergistic,Best"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D254">
      <formula1>"Synergistic,Best"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D255">
      <formula1>"Synergistic,Best"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D256">
      <formula1>"Synergistic,Best"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D257">
      <formula1>"Synergistic,Best"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D258">
      <formula1>"Synergistic,Best"</formula1>
    </dataValidation>
    <dataValidation type="list" allowBlank="1" showInputMessage="1" showErrorMessage="1" sqref="C259">
      <formula1>"Random,Additive,Nested"</formula1>
    </dataValidation>
    <dataValidation type="list" allowBlank="1" showInputMessage="1" showErrorMessage="1" sqref="D259">
      <formula1>"Synergistic,Best"</formula1>
    </dataValidation>
    <dataValidation type="list" allowBlank="1" showInputMessage="1" showErrorMessage="1" sqref="C260">
      <formula1>"Random,Additive,Nested"</formula1>
    </dataValidation>
    <dataValidation type="list" allowBlank="1" showInputMessage="1" showErrorMessage="1" sqref="D260">
      <formula1>"Synergistic,Best"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D261">
      <formula1>"Synergistic,Best"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D262">
      <formula1>"Synergistic,Best"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D263">
      <formula1>"Synergistic,Best"</formula1>
    </dataValidation>
    <dataValidation type="list" allowBlank="1" showInputMessage="1" showErrorMessage="1" sqref="C266">
      <formula1>"Random,Additive,Nested"</formula1>
    </dataValidation>
    <dataValidation type="list" allowBlank="1" showInputMessage="1" showErrorMessage="1" sqref="D266">
      <formula1>"Synergistic,Best"</formula1>
    </dataValidation>
    <dataValidation type="list" allowBlank="1" showInputMessage="1" showErrorMessage="1" sqref="C267">
      <formula1>"Random,Additive,Nested"</formula1>
    </dataValidation>
    <dataValidation type="list" allowBlank="1" showInputMessage="1" showErrorMessage="1" sqref="D267">
      <formula1>"Synergistic,Best"</formula1>
    </dataValidation>
    <dataValidation type="list" allowBlank="1" showInputMessage="1" showErrorMessage="1" sqref="C268">
      <formula1>"Random,Additive,Nested"</formula1>
    </dataValidation>
    <dataValidation type="list" allowBlank="1" showInputMessage="1" showErrorMessage="1" sqref="D268">
      <formula1>"Synergistic,Best"</formula1>
    </dataValidation>
    <dataValidation type="list" allowBlank="1" showInputMessage="1" showErrorMessage="1" sqref="C269">
      <formula1>"Random,Additive,Nested"</formula1>
    </dataValidation>
    <dataValidation type="list" allowBlank="1" showInputMessage="1" showErrorMessage="1" sqref="D269">
      <formula1>"Synergistic,Best"</formula1>
    </dataValidation>
    <dataValidation type="list" allowBlank="1" showInputMessage="1" showErrorMessage="1" sqref="C270">
      <formula1>"Random,Additive,Nested"</formula1>
    </dataValidation>
    <dataValidation type="list" allowBlank="1" showInputMessage="1" showErrorMessage="1" sqref="D270">
      <formula1>"Synergistic,Best"</formula1>
    </dataValidation>
    <dataValidation type="list" allowBlank="1" showInputMessage="1" showErrorMessage="1" sqref="C271">
      <formula1>"Random,Additive,Nested"</formula1>
    </dataValidation>
    <dataValidation type="list" allowBlank="1" showInputMessage="1" showErrorMessage="1" sqref="D271">
      <formula1>"Synergistic,Best"</formula1>
    </dataValidation>
    <dataValidation type="list" allowBlank="1" showInputMessage="1" showErrorMessage="1" sqref="C272">
      <formula1>"Random,Additive,Nested"</formula1>
    </dataValidation>
    <dataValidation type="list" allowBlank="1" showInputMessage="1" showErrorMessage="1" sqref="D272">
      <formula1>"Synergistic,Best"</formula1>
    </dataValidation>
    <dataValidation type="list" allowBlank="1" showInputMessage="1" showErrorMessage="1" sqref="C273">
      <formula1>"Random,Additive,Nested"</formula1>
    </dataValidation>
    <dataValidation type="list" allowBlank="1" showInputMessage="1" showErrorMessage="1" sqref="D273">
      <formula1>"Synergistic,Best"</formula1>
    </dataValidation>
    <dataValidation type="list" allowBlank="1" showInputMessage="1" showErrorMessage="1" sqref="C274">
      <formula1>"Random,Additive,Nested"</formula1>
    </dataValidation>
    <dataValidation type="list" allowBlank="1" showInputMessage="1" showErrorMessage="1" sqref="D274">
      <formula1>"Synergistic,Best"</formula1>
    </dataValidation>
    <dataValidation type="list" allowBlank="1" showInputMessage="1" showErrorMessage="1" sqref="C275">
      <formula1>"Random,Additive,Nested"</formula1>
    </dataValidation>
    <dataValidation type="list" allowBlank="1" showInputMessage="1" showErrorMessage="1" sqref="D275">
      <formula1>"Synergistic,Best"</formula1>
    </dataValidation>
    <dataValidation type="list" allowBlank="1" showInputMessage="1" showErrorMessage="1" sqref="C278">
      <formula1>"Random,Additive,Nested"</formula1>
    </dataValidation>
    <dataValidation type="list" allowBlank="1" showInputMessage="1" showErrorMessage="1" sqref="D278">
      <formula1>"Synergistic,Best"</formula1>
    </dataValidation>
    <dataValidation type="list" allowBlank="1" showInputMessage="1" showErrorMessage="1" sqref="C279">
      <formula1>"Random,Additive,Nested"</formula1>
    </dataValidation>
    <dataValidation type="list" allowBlank="1" showInputMessage="1" showErrorMessage="1" sqref="D279">
      <formula1>"Synergistic,Best"</formula1>
    </dataValidation>
    <dataValidation type="list" allowBlank="1" showInputMessage="1" showErrorMessage="1" sqref="C280">
      <formula1>"Random,Additive,Nested"</formula1>
    </dataValidation>
    <dataValidation type="list" allowBlank="1" showInputMessage="1" showErrorMessage="1" sqref="D280">
      <formula1>"Synergistic,Best"</formula1>
    </dataValidation>
    <dataValidation type="list" allowBlank="1" showInputMessage="1" showErrorMessage="1" sqref="C281">
      <formula1>"Random,Additive,Nested"</formula1>
    </dataValidation>
    <dataValidation type="list" allowBlank="1" showInputMessage="1" showErrorMessage="1" sqref="D281">
      <formula1>"Synergistic,Best"</formula1>
    </dataValidation>
    <dataValidation type="list" allowBlank="1" showInputMessage="1" showErrorMessage="1" sqref="C282">
      <formula1>"Random,Additive,Nested"</formula1>
    </dataValidation>
    <dataValidation type="list" allowBlank="1" showInputMessage="1" showErrorMessage="1" sqref="D282">
      <formula1>"Synergistic,Best"</formula1>
    </dataValidation>
    <dataValidation type="list" allowBlank="1" showInputMessage="1" showErrorMessage="1" sqref="C283">
      <formula1>"Random,Additive,Nested"</formula1>
    </dataValidation>
    <dataValidation type="list" allowBlank="1" showInputMessage="1" showErrorMessage="1" sqref="D283">
      <formula1>"Synergistic,Best"</formula1>
    </dataValidation>
    <dataValidation type="list" allowBlank="1" showInputMessage="1" showErrorMessage="1" sqref="C284">
      <formula1>"Random,Additive,Nested"</formula1>
    </dataValidation>
    <dataValidation type="list" allowBlank="1" showInputMessage="1" showErrorMessage="1" sqref="D284">
      <formula1>"Synergistic,Best"</formula1>
    </dataValidation>
    <dataValidation type="list" allowBlank="1" showInputMessage="1" showErrorMessage="1" sqref="C285">
      <formula1>"Random,Additive,Nested"</formula1>
    </dataValidation>
    <dataValidation type="list" allowBlank="1" showInputMessage="1" showErrorMessage="1" sqref="D285">
      <formula1>"Synergistic,Best"</formula1>
    </dataValidation>
    <dataValidation type="list" allowBlank="1" showInputMessage="1" showErrorMessage="1" sqref="C286">
      <formula1>"Random,Additive,Nested"</formula1>
    </dataValidation>
    <dataValidation type="list" allowBlank="1" showInputMessage="1" showErrorMessage="1" sqref="D286">
      <formula1>"Synergistic,Best"</formula1>
    </dataValidation>
    <dataValidation type="list" allowBlank="1" showInputMessage="1" showErrorMessage="1" sqref="C287">
      <formula1>"Random,Additive,Nested"</formula1>
    </dataValidation>
    <dataValidation type="list" allowBlank="1" showInputMessage="1" showErrorMessage="1" sqref="D287">
      <formula1>"Synergistic,Best"</formula1>
    </dataValidation>
    <dataValidation type="list" allowBlank="1" showInputMessage="1" showErrorMessage="1" sqref="C290">
      <formula1>"Random,Additive,Nested"</formula1>
    </dataValidation>
    <dataValidation type="list" allowBlank="1" showInputMessage="1" showErrorMessage="1" sqref="D290">
      <formula1>"Synergistic,Best"</formula1>
    </dataValidation>
    <dataValidation type="list" allowBlank="1" showInputMessage="1" showErrorMessage="1" sqref="C291">
      <formula1>"Random,Additive,Nested"</formula1>
    </dataValidation>
    <dataValidation type="list" allowBlank="1" showInputMessage="1" showErrorMessage="1" sqref="D291">
      <formula1>"Synergistic,Best"</formula1>
    </dataValidation>
    <dataValidation type="list" allowBlank="1" showInputMessage="1" showErrorMessage="1" sqref="C292">
      <formula1>"Random,Additive,Nested"</formula1>
    </dataValidation>
    <dataValidation type="list" allowBlank="1" showInputMessage="1" showErrorMessage="1" sqref="D292">
      <formula1>"Synergistic,Best"</formula1>
    </dataValidation>
    <dataValidation type="list" allowBlank="1" showInputMessage="1" showErrorMessage="1" sqref="C293">
      <formula1>"Random,Additive,Nested"</formula1>
    </dataValidation>
    <dataValidation type="list" allowBlank="1" showInputMessage="1" showErrorMessage="1" sqref="D293">
      <formula1>"Synergistic,Best"</formula1>
    </dataValidation>
    <dataValidation type="list" allowBlank="1" showInputMessage="1" showErrorMessage="1" sqref="C294">
      <formula1>"Random,Additive,Nested"</formula1>
    </dataValidation>
    <dataValidation type="list" allowBlank="1" showInputMessage="1" showErrorMessage="1" sqref="D294">
      <formula1>"Synergistic,Best"</formula1>
    </dataValidation>
    <dataValidation type="list" allowBlank="1" showInputMessage="1" showErrorMessage="1" sqref="C295">
      <formula1>"Random,Additive,Nested"</formula1>
    </dataValidation>
    <dataValidation type="list" allowBlank="1" showInputMessage="1" showErrorMessage="1" sqref="D295">
      <formula1>"Synergistic,Best"</formula1>
    </dataValidation>
    <dataValidation type="list" allowBlank="1" showInputMessage="1" showErrorMessage="1" sqref="C296">
      <formula1>"Random,Additive,Nested"</formula1>
    </dataValidation>
    <dataValidation type="list" allowBlank="1" showInputMessage="1" showErrorMessage="1" sqref="D296">
      <formula1>"Synergistic,Best"</formula1>
    </dataValidation>
    <dataValidation type="list" allowBlank="1" showInputMessage="1" showErrorMessage="1" sqref="C297">
      <formula1>"Random,Additive,Nested"</formula1>
    </dataValidation>
    <dataValidation type="list" allowBlank="1" showInputMessage="1" showErrorMessage="1" sqref="D297">
      <formula1>"Synergistic,Best"</formula1>
    </dataValidation>
    <dataValidation type="list" allowBlank="1" showInputMessage="1" showErrorMessage="1" sqref="C298">
      <formula1>"Random,Additive,Nested"</formula1>
    </dataValidation>
    <dataValidation type="list" allowBlank="1" showInputMessage="1" showErrorMessage="1" sqref="D298">
      <formula1>"Synergistic,Best"</formula1>
    </dataValidation>
    <dataValidation type="list" allowBlank="1" showInputMessage="1" showErrorMessage="1" sqref="C299">
      <formula1>"Random,Additive,Nested"</formula1>
    </dataValidation>
    <dataValidation type="list" allowBlank="1" showInputMessage="1" showErrorMessage="1" sqref="D299">
      <formula1>"Synergistic,Best"</formula1>
    </dataValidation>
    <dataValidation type="list" allowBlank="1" showInputMessage="1" showErrorMessage="1" sqref="C302">
      <formula1>"Random,Additive,Nested"</formula1>
    </dataValidation>
    <dataValidation type="list" allowBlank="1" showInputMessage="1" showErrorMessage="1" sqref="D302">
      <formula1>"Synergistic,Best"</formula1>
    </dataValidation>
    <dataValidation type="list" allowBlank="1" showInputMessage="1" showErrorMessage="1" sqref="C303">
      <formula1>"Random,Additive,Nested"</formula1>
    </dataValidation>
    <dataValidation type="list" allowBlank="1" showInputMessage="1" showErrorMessage="1" sqref="D303">
      <formula1>"Synergistic,Best"</formula1>
    </dataValidation>
    <dataValidation type="list" allowBlank="1" showInputMessage="1" showErrorMessage="1" sqref="C304">
      <formula1>"Random,Additive,Nested"</formula1>
    </dataValidation>
    <dataValidation type="list" allowBlank="1" showInputMessage="1" showErrorMessage="1" sqref="D304">
      <formula1>"Synergistic,Best"</formula1>
    </dataValidation>
    <dataValidation type="list" allowBlank="1" showInputMessage="1" showErrorMessage="1" sqref="C305">
      <formula1>"Random,Additive,Nested"</formula1>
    </dataValidation>
    <dataValidation type="list" allowBlank="1" showInputMessage="1" showErrorMessage="1" sqref="D305">
      <formula1>"Synergistic,Best"</formula1>
    </dataValidation>
    <dataValidation type="list" allowBlank="1" showInputMessage="1" showErrorMessage="1" sqref="C306">
      <formula1>"Random,Additive,Nested"</formula1>
    </dataValidation>
    <dataValidation type="list" allowBlank="1" showInputMessage="1" showErrorMessage="1" sqref="D306">
      <formula1>"Synergistic,Best"</formula1>
    </dataValidation>
    <dataValidation type="list" allowBlank="1" showInputMessage="1" showErrorMessage="1" sqref="C307">
      <formula1>"Random,Additive,Nested"</formula1>
    </dataValidation>
    <dataValidation type="list" allowBlank="1" showInputMessage="1" showErrorMessage="1" sqref="D307">
      <formula1>"Synergistic,Best"</formula1>
    </dataValidation>
    <dataValidation type="list" allowBlank="1" showInputMessage="1" showErrorMessage="1" sqref="C308">
      <formula1>"Random,Additive,Nested"</formula1>
    </dataValidation>
    <dataValidation type="list" allowBlank="1" showInputMessage="1" showErrorMessage="1" sqref="D308">
      <formula1>"Synergistic,Best"</formula1>
    </dataValidation>
    <dataValidation type="list" allowBlank="1" showInputMessage="1" showErrorMessage="1" sqref="C309">
      <formula1>"Random,Additive,Nested"</formula1>
    </dataValidation>
    <dataValidation type="list" allowBlank="1" showInputMessage="1" showErrorMessage="1" sqref="D309">
      <formula1>"Synergistic,Best"</formula1>
    </dataValidation>
    <dataValidation type="list" allowBlank="1" showInputMessage="1" showErrorMessage="1" sqref="C310">
      <formula1>"Random,Additive,Nested"</formula1>
    </dataValidation>
    <dataValidation type="list" allowBlank="1" showInputMessage="1" showErrorMessage="1" sqref="D310">
      <formula1>"Synergistic,Best"</formula1>
    </dataValidation>
    <dataValidation type="list" allowBlank="1" showInputMessage="1" showErrorMessage="1" sqref="C311">
      <formula1>"Random,Additive,Nested"</formula1>
    </dataValidation>
    <dataValidation type="list" allowBlank="1" showInputMessage="1" showErrorMessage="1" sqref="D311">
      <formula1>"Synergistic,Best"</formula1>
    </dataValidation>
    <dataValidation type="list" allowBlank="1" showInputMessage="1" showErrorMessage="1" sqref="C314">
      <formula1>"Random,Additive,Nested"</formula1>
    </dataValidation>
    <dataValidation type="list" allowBlank="1" showInputMessage="1" showErrorMessage="1" sqref="D314">
      <formula1>"Synergistic,Best"</formula1>
    </dataValidation>
    <dataValidation type="list" allowBlank="1" showInputMessage="1" showErrorMessage="1" sqref="C315">
      <formula1>"Random,Additive,Nested"</formula1>
    </dataValidation>
    <dataValidation type="list" allowBlank="1" showInputMessage="1" showErrorMessage="1" sqref="D315">
      <formula1>"Synergistic,Best"</formula1>
    </dataValidation>
    <dataValidation type="list" allowBlank="1" showInputMessage="1" showErrorMessage="1" sqref="C316">
      <formula1>"Random,Additive,Nested"</formula1>
    </dataValidation>
    <dataValidation type="list" allowBlank="1" showInputMessage="1" showErrorMessage="1" sqref="D316">
      <formula1>"Synergistic,Best"</formula1>
    </dataValidation>
    <dataValidation type="list" allowBlank="1" showInputMessage="1" showErrorMessage="1" sqref="C317">
      <formula1>"Random,Additive,Nested"</formula1>
    </dataValidation>
    <dataValidation type="list" allowBlank="1" showInputMessage="1" showErrorMessage="1" sqref="D317">
      <formula1>"Synergistic,Best"</formula1>
    </dataValidation>
    <dataValidation type="list" allowBlank="1" showInputMessage="1" showErrorMessage="1" sqref="C318">
      <formula1>"Random,Additive,Nested"</formula1>
    </dataValidation>
    <dataValidation type="list" allowBlank="1" showInputMessage="1" showErrorMessage="1" sqref="D318">
      <formula1>"Synergistic,Best"</formula1>
    </dataValidation>
    <dataValidation type="list" allowBlank="1" showInputMessage="1" showErrorMessage="1" sqref="C319">
      <formula1>"Random,Additive,Nested"</formula1>
    </dataValidation>
    <dataValidation type="list" allowBlank="1" showInputMessage="1" showErrorMessage="1" sqref="D319">
      <formula1>"Synergistic,Best"</formula1>
    </dataValidation>
    <dataValidation type="list" allowBlank="1" showInputMessage="1" showErrorMessage="1" sqref="C320">
      <formula1>"Random,Additive,Nested"</formula1>
    </dataValidation>
    <dataValidation type="list" allowBlank="1" showInputMessage="1" showErrorMessage="1" sqref="D320">
      <formula1>"Synergistic,Best"</formula1>
    </dataValidation>
    <dataValidation type="list" allowBlank="1" showInputMessage="1" showErrorMessage="1" sqref="C321">
      <formula1>"Random,Additive,Nested"</formula1>
    </dataValidation>
    <dataValidation type="list" allowBlank="1" showInputMessage="1" showErrorMessage="1" sqref="D321">
      <formula1>"Synergistic,Best"</formula1>
    </dataValidation>
    <dataValidation type="list" allowBlank="1" showInputMessage="1" showErrorMessage="1" sqref="C322">
      <formula1>"Random,Additive,Nested"</formula1>
    </dataValidation>
    <dataValidation type="list" allowBlank="1" showInputMessage="1" showErrorMessage="1" sqref="D322">
      <formula1>"Synergistic,Best"</formula1>
    </dataValidation>
    <dataValidation type="list" allowBlank="1" showInputMessage="1" showErrorMessage="1" sqref="C323">
      <formula1>"Random,Additive,Nested"</formula1>
    </dataValidation>
    <dataValidation type="list" allowBlank="1" showInputMessage="1" showErrorMessage="1" sqref="D323">
      <formula1>"Synergistic,Best"</formula1>
    </dataValidation>
    <dataValidation type="list" allowBlank="1" showInputMessage="1" showErrorMessage="1" sqref="C326">
      <formula1>"Random,Additive,Nested"</formula1>
    </dataValidation>
    <dataValidation type="list" allowBlank="1" showInputMessage="1" showErrorMessage="1" sqref="D326">
      <formula1>"Synergistic,Best"</formula1>
    </dataValidation>
    <dataValidation type="list" allowBlank="1" showInputMessage="1" showErrorMessage="1" sqref="C327">
      <formula1>"Random,Additive,Nested"</formula1>
    </dataValidation>
    <dataValidation type="list" allowBlank="1" showInputMessage="1" showErrorMessage="1" sqref="D327">
      <formula1>"Synergistic,Best"</formula1>
    </dataValidation>
    <dataValidation type="list" allowBlank="1" showInputMessage="1" showErrorMessage="1" sqref="C328">
      <formula1>"Random,Additive,Nested"</formula1>
    </dataValidation>
    <dataValidation type="list" allowBlank="1" showInputMessage="1" showErrorMessage="1" sqref="D328">
      <formula1>"Synergistic,Best"</formula1>
    </dataValidation>
    <dataValidation type="list" allowBlank="1" showInputMessage="1" showErrorMessage="1" sqref="C329">
      <formula1>"Random,Additive,Nested"</formula1>
    </dataValidation>
    <dataValidation type="list" allowBlank="1" showInputMessage="1" showErrorMessage="1" sqref="D329">
      <formula1>"Synergistic,Best"</formula1>
    </dataValidation>
    <dataValidation type="list" allowBlank="1" showInputMessage="1" showErrorMessage="1" sqref="C330">
      <formula1>"Random,Additive,Nested"</formula1>
    </dataValidation>
    <dataValidation type="list" allowBlank="1" showInputMessage="1" showErrorMessage="1" sqref="D330">
      <formula1>"Synergistic,Best"</formula1>
    </dataValidation>
    <dataValidation type="list" allowBlank="1" showInputMessage="1" showErrorMessage="1" sqref="C331">
      <formula1>"Random,Additive,Nested"</formula1>
    </dataValidation>
    <dataValidation type="list" allowBlank="1" showInputMessage="1" showErrorMessage="1" sqref="D331">
      <formula1>"Synergistic,Best"</formula1>
    </dataValidation>
    <dataValidation type="list" allowBlank="1" showInputMessage="1" showErrorMessage="1" sqref="C332">
      <formula1>"Random,Additive,Nested"</formula1>
    </dataValidation>
    <dataValidation type="list" allowBlank="1" showInputMessage="1" showErrorMessage="1" sqref="D332">
      <formula1>"Synergistic,Best"</formula1>
    </dataValidation>
    <dataValidation type="list" allowBlank="1" showInputMessage="1" showErrorMessage="1" sqref="C333">
      <formula1>"Random,Additive,Nested"</formula1>
    </dataValidation>
    <dataValidation type="list" allowBlank="1" showInputMessage="1" showErrorMessage="1" sqref="D333">
      <formula1>"Synergistic,Best"</formula1>
    </dataValidation>
    <dataValidation type="list" allowBlank="1" showInputMessage="1" showErrorMessage="1" sqref="C334">
      <formula1>"Random,Additive,Nested"</formula1>
    </dataValidation>
    <dataValidation type="list" allowBlank="1" showInputMessage="1" showErrorMessage="1" sqref="D334">
      <formula1>"Synergistic,Best"</formula1>
    </dataValidation>
    <dataValidation type="list" allowBlank="1" showInputMessage="1" showErrorMessage="1" sqref="C335">
      <formula1>"Random,Additive,Nested"</formula1>
    </dataValidation>
    <dataValidation type="list" allowBlank="1" showInputMessage="1" showErrorMessage="1" sqref="D335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2018-08-30T09:18:22Z</dcterms:created>
  <dcterms:modified xsi:type="dcterms:W3CDTF">2018-08-30T09:18:22Z</dcterms:modified>
</cp:coreProperties>
</file>