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ั้งค่า" sheetId="1" state="visible" r:id="rId1"/>
    <sheet xmlns:r="http://schemas.openxmlformats.org/officeDocument/2006/relationships" name="กิจกรร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073A5C"/>
      <sz val="15"/>
    </font>
    <font>
      <name val="Tahoma"/>
      <b val="1"/>
      <color rgb="00073A5C"/>
      <sz val="10"/>
    </font>
    <font>
      <name val="Tahoma"/>
      <color rgb="0016242E"/>
      <sz val="10"/>
    </font>
    <font>
      <name val="Tahoma"/>
      <color rgb="0052616C"/>
      <sz val="9"/>
    </font>
    <font>
      <name val="Tahoma"/>
      <b val="1"/>
      <color rgb="00FFFFFF"/>
      <sz val="9"/>
    </font>
    <font>
      <name val="Tahoma"/>
      <color rgb="0016242E"/>
      <sz val="9"/>
    </font>
  </fonts>
  <fills count="9">
    <fill>
      <patternFill/>
    </fill>
    <fill>
      <patternFill patternType="gray125"/>
    </fill>
    <fill>
      <patternFill patternType="solid">
        <fgColor rgb="00E6EFF7"/>
      </patternFill>
    </fill>
    <fill>
      <patternFill patternType="solid">
        <fgColor rgb="00FFF6D5"/>
      </patternFill>
    </fill>
    <fill>
      <patternFill patternType="solid">
        <fgColor rgb="00073A5C"/>
      </patternFill>
    </fill>
    <fill>
      <patternFill patternType="solid">
        <fgColor rgb="000C5F9A"/>
      </patternFill>
    </fill>
    <fill>
      <patternFill patternType="solid">
        <fgColor rgb="00B07A12"/>
      </patternFill>
    </fill>
    <fill>
      <patternFill patternType="solid">
        <fgColor rgb="002E7D55"/>
      </patternFill>
    </fill>
    <fill>
      <patternFill patternType="solid">
        <fgColor rgb="00EEF2F0"/>
      </patternFill>
    </fill>
  </fills>
  <borders count="3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52" customWidth="1" min="3" max="3"/>
  </cols>
  <sheetData>
    <row r="2">
      <c r="B2" s="1" t="inlineStr">
        <is>
          <t>ตั้งค่า Dashboard GRC</t>
        </is>
      </c>
      <c r="C2" t="inlineStr"/>
    </row>
    <row r="4">
      <c r="B4" s="2" t="inlineStr">
        <is>
          <t>ชื่อแผน</t>
        </is>
      </c>
      <c r="C4" s="3" t="inlineStr">
        <is>
          <t>แผนปรับปรุงการบูรณาการด้าน GRC ปี 2569</t>
        </is>
      </c>
    </row>
    <row r="5">
      <c r="B5" s="2" t="inlineStr">
        <is>
          <t>หน่วยงาน</t>
        </is>
      </c>
      <c r="C5" s="3" t="inlineStr">
        <is>
          <t>ฝ่ายบริหารความเสี่ยงองค์กร (ฝบส.) การไฟฟ้านครหลวง</t>
        </is>
      </c>
    </row>
    <row r="6">
      <c r="B6" s="2" t="inlineStr">
        <is>
          <t>ปี (พ.ศ.)</t>
        </is>
      </c>
      <c r="C6" s="3" t="inlineStr">
        <is>
          <t>2569</t>
        </is>
      </c>
    </row>
    <row r="7">
      <c r="B7" s="2" t="inlineStr">
        <is>
          <t>เดือนล่าสุดที่รายงาน</t>
        </is>
      </c>
      <c r="C7" s="3" t="inlineStr">
        <is>
          <t>มิถุนายน</t>
        </is>
      </c>
    </row>
    <row r="9">
      <c r="B9" s="4" t="inlineStr">
        <is>
          <t>หมายเหตุ: ช่องพื้นเหลือง = แก้ไขได้ · "เดือนล่าสุดที่รายงาน" กำหนดเดือนปัจจุบันบน Dashboard</t>
        </is>
      </c>
    </row>
  </sheetData>
  <mergeCells count="1">
    <mergeCell ref="B9:C9"/>
  </mergeCells>
  <dataValidations count="1">
    <dataValidation sqref="C7" showDropDown="0" showInputMessage="0" showErrorMessage="0" allowBlank="0" type="list">
      <formula1>"มกราคม,กุมภาพันธ์,มีนาคม,เมษายน,พฤษภาคม,มิถุนายน,กรกฎาคม,สิงหาคม,กันยายน,ตุลาคม,พฤศจิกายน,ธันวาคม"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7" customWidth="1" min="4" max="4"/>
    <col width="30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30" customWidth="1" min="30" max="30"/>
    <col width="30" customWidth="1" min="31" max="31"/>
    <col width="30" customWidth="1" min="32" max="32"/>
    <col width="30" customWidth="1" min="33" max="33"/>
  </cols>
  <sheetData>
    <row r="1" ht="30" customHeight="1">
      <c r="A1" s="5" t="inlineStr">
        <is>
          <t>ลำดับ</t>
        </is>
      </c>
      <c r="B1" s="5" t="inlineStr">
        <is>
          <t>กิจกรรม</t>
        </is>
      </c>
      <c r="C1" s="5" t="inlineStr">
        <is>
          <t>ผู้รับผิดชอบ</t>
        </is>
      </c>
      <c r="D1" s="5" t="inlineStr">
        <is>
          <t>น้ำหนัก</t>
        </is>
      </c>
      <c r="E1" s="5" t="inlineStr">
        <is>
          <t>ผลผลิต/ผลลัพธ์ ณ สิ้นปี</t>
        </is>
      </c>
      <c r="F1" s="6" t="inlineStr">
        <is>
          <t>เป้าหมายสะสมรายเดือน (%)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7" t="inlineStr">
        <is>
          <t>ผลจริงสะสมรายเดือน (%)  ← กรอกช่องนี้</t>
        </is>
      </c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8" t="inlineStr">
        <is>
          <t>สิ่งที่ดำเนินการ (รายไตรมาส)  ← กรอกช่องนี้</t>
        </is>
      </c>
      <c r="AE1" s="8" t="n"/>
      <c r="AF1" s="8" t="n"/>
      <c r="AG1" s="8" t="n"/>
    </row>
    <row r="2" ht="26" customHeight="1">
      <c r="A2" s="5" t="n"/>
      <c r="B2" s="5" t="n"/>
      <c r="C2" s="5" t="n"/>
      <c r="D2" s="5" t="n"/>
      <c r="E2" s="5" t="n"/>
      <c r="F2" s="6" t="inlineStr">
        <is>
          <t>ม.ค.</t>
        </is>
      </c>
      <c r="G2" s="6" t="inlineStr">
        <is>
          <t>ก.พ.</t>
        </is>
      </c>
      <c r="H2" s="6" t="inlineStr">
        <is>
          <t>มี.ค.</t>
        </is>
      </c>
      <c r="I2" s="6" t="inlineStr">
        <is>
          <t>เม.ย.</t>
        </is>
      </c>
      <c r="J2" s="6" t="inlineStr">
        <is>
          <t>พ.ค.</t>
        </is>
      </c>
      <c r="K2" s="6" t="inlineStr">
        <is>
          <t>มิ.ย.</t>
        </is>
      </c>
      <c r="L2" s="6" t="inlineStr">
        <is>
          <t>ก.ค.</t>
        </is>
      </c>
      <c r="M2" s="6" t="inlineStr">
        <is>
          <t>ส.ค.</t>
        </is>
      </c>
      <c r="N2" s="6" t="inlineStr">
        <is>
          <t>ก.ย.</t>
        </is>
      </c>
      <c r="O2" s="6" t="inlineStr">
        <is>
          <t>ต.ค.</t>
        </is>
      </c>
      <c r="P2" s="6" t="inlineStr">
        <is>
          <t>พ.ย.</t>
        </is>
      </c>
      <c r="Q2" s="6" t="inlineStr">
        <is>
          <t>ธ.ค.</t>
        </is>
      </c>
      <c r="R2" s="7" t="inlineStr">
        <is>
          <t>ม.ค.</t>
        </is>
      </c>
      <c r="S2" s="7" t="inlineStr">
        <is>
          <t>ก.พ.</t>
        </is>
      </c>
      <c r="T2" s="7" t="inlineStr">
        <is>
          <t>มี.ค.</t>
        </is>
      </c>
      <c r="U2" s="7" t="inlineStr">
        <is>
          <t>เม.ย.</t>
        </is>
      </c>
      <c r="V2" s="7" t="inlineStr">
        <is>
          <t>พ.ค.</t>
        </is>
      </c>
      <c r="W2" s="7" t="inlineStr">
        <is>
          <t>มิ.ย.</t>
        </is>
      </c>
      <c r="X2" s="7" t="inlineStr">
        <is>
          <t>ก.ค.</t>
        </is>
      </c>
      <c r="Y2" s="7" t="inlineStr">
        <is>
          <t>ส.ค.</t>
        </is>
      </c>
      <c r="Z2" s="7" t="inlineStr">
        <is>
          <t>ก.ย.</t>
        </is>
      </c>
      <c r="AA2" s="7" t="inlineStr">
        <is>
          <t>ต.ค.</t>
        </is>
      </c>
      <c r="AB2" s="7" t="inlineStr">
        <is>
          <t>พ.ย.</t>
        </is>
      </c>
      <c r="AC2" s="7" t="inlineStr">
        <is>
          <t>ธ.ค.</t>
        </is>
      </c>
      <c r="AD2" s="8" t="inlineStr">
        <is>
          <t>Q1 (ม.ค.-มี.ค.)</t>
        </is>
      </c>
      <c r="AE2" s="8" t="inlineStr">
        <is>
          <t>Q2 (เม.ย.-มิ.ย.)</t>
        </is>
      </c>
      <c r="AF2" s="8" t="inlineStr">
        <is>
          <t>Q3 (ก.ค.-ก.ย.)</t>
        </is>
      </c>
      <c r="AG2" s="8" t="inlineStr">
        <is>
          <t>Q4 (ต.ค.-ธ.ค.)</t>
        </is>
      </c>
    </row>
    <row r="3">
      <c r="A3" s="9" t="n">
        <v>1</v>
      </c>
      <c r="B3" s="10" t="inlineStr">
        <is>
          <t>การปรับปรุงโครงสร้างการดำเนินงานด้าน GRC เพื่อการดำเนินงานระดับสายงาน
• - ออกแบบและปรับโครงสร้างคณะทำงาน GRC ของสายงาน</t>
        </is>
      </c>
      <c r="C3" s="10" t="inlineStr">
        <is>
          <t>ฝบส. (Risk)</t>
        </is>
      </c>
      <c r="D3" s="9" t="n">
        <v>5</v>
      </c>
      <c r="E3" s="10" t="inlineStr">
        <is>
          <t>GRC partner</t>
        </is>
      </c>
      <c r="F3" s="11" t="n">
        <v>0</v>
      </c>
      <c r="G3" s="11" t="n">
        <v>20</v>
      </c>
      <c r="H3" s="11" t="n">
        <v>60</v>
      </c>
      <c r="I3" s="11" t="n">
        <v>100</v>
      </c>
      <c r="J3" s="11" t="n">
        <v>100</v>
      </c>
      <c r="K3" s="11" t="n">
        <v>100</v>
      </c>
      <c r="L3" s="11" t="n">
        <v>100</v>
      </c>
      <c r="M3" s="11" t="n">
        <v>100</v>
      </c>
      <c r="N3" s="11" t="n">
        <v>100</v>
      </c>
      <c r="O3" s="11" t="n">
        <v>100</v>
      </c>
      <c r="P3" s="11" t="n">
        <v>100</v>
      </c>
      <c r="Q3" s="11" t="n">
        <v>100</v>
      </c>
      <c r="R3" s="12" t="n">
        <v>0</v>
      </c>
      <c r="S3" s="12" t="n">
        <v>20</v>
      </c>
      <c r="T3" s="12" t="n">
        <v>60</v>
      </c>
      <c r="U3" s="12" t="n">
        <v>100</v>
      </c>
      <c r="V3" s="12" t="n">
        <v>100</v>
      </c>
      <c r="W3" s="12" t="n">
        <v>100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3" t="inlineStr"/>
      <c r="AE3" s="13" t="inlineStr"/>
      <c r="AF3" s="13" t="inlineStr"/>
      <c r="AG3" s="13" t="inlineStr"/>
    </row>
    <row r="4">
      <c r="A4" s="9" t="n">
        <v>2</v>
      </c>
      <c r="B4" s="10" t="inlineStr">
        <is>
          <t>โครงสร้างหน่วยงานที่ทำหน้าที่รับผิดชอบการกำกับดูแลด้าน IT Risk และ IT Compliance (รวมถึงระบบ เทคโนโลยีดิจิทัล และ AI) (2nd line) 
• - วางแผนปรับโครงสร้าง บทบาท หน้าที่ ร่วมกับ ฝทม.</t>
        </is>
      </c>
      <c r="C4" s="10" t="inlineStr">
        <is>
          <t>ฝบส.</t>
        </is>
      </c>
      <c r="D4" s="9" t="n">
        <v>5</v>
      </c>
      <c r="E4" s="10" t="inlineStr">
        <is>
          <t>แนวทางการปรุงโครงสร้างหน่วยงานที่ทำหน้าที่รับผิดชอบการกำกับดูแลด้าน IT Risk และ IT Compliance</t>
        </is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20</v>
      </c>
      <c r="M4" s="11" t="n">
        <v>40</v>
      </c>
      <c r="N4" s="11" t="n">
        <v>60</v>
      </c>
      <c r="O4" s="11" t="n">
        <v>80</v>
      </c>
      <c r="P4" s="11" t="n">
        <v>90</v>
      </c>
      <c r="Q4" s="11" t="n">
        <v>100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3" t="inlineStr">
        <is>
          <t>เริ่มดำเนินการ Q3</t>
        </is>
      </c>
      <c r="AE4" s="13" t="inlineStr">
        <is>
          <t>เริ่มดำเนินการ Q3</t>
        </is>
      </c>
      <c r="AF4" s="13" t="inlineStr"/>
      <c r="AG4" s="13" t="inlineStr"/>
    </row>
    <row r="5">
      <c r="A5" s="9" t="n">
        <v>3</v>
      </c>
      <c r="B5" s="10" t="inlineStr">
        <is>
          <t>การจัดทำ Risk Taxonomy เพื่อความสอดคล้องใน การระบุและจัดประเภทความเสี่ยง
• - ออกแบบและพัฒนา Risk Taxonomy
• - นำ  Risk Taxonomy ไปใช้ระบุความเสี่ยงในองค์กร</t>
        </is>
      </c>
      <c r="C5" s="10" t="inlineStr">
        <is>
          <t>ฝบส. (Risk)</t>
        </is>
      </c>
      <c r="D5" s="9" t="n">
        <v>5</v>
      </c>
      <c r="E5" s="10" t="inlineStr">
        <is>
          <t>Risk Taxonomy</t>
        </is>
      </c>
      <c r="F5" s="11" t="n">
        <v>0</v>
      </c>
      <c r="G5" s="11" t="n">
        <v>0</v>
      </c>
      <c r="H5" s="11" t="n">
        <v>0</v>
      </c>
      <c r="I5" s="11" t="n">
        <v>10</v>
      </c>
      <c r="J5" s="11" t="n">
        <v>30</v>
      </c>
      <c r="K5" s="11" t="n">
        <v>50</v>
      </c>
      <c r="L5" s="11" t="n">
        <v>60</v>
      </c>
      <c r="M5" s="11" t="n">
        <v>70</v>
      </c>
      <c r="N5" s="11" t="n">
        <v>80</v>
      </c>
      <c r="O5" s="11" t="n">
        <v>90</v>
      </c>
      <c r="P5" s="11" t="n">
        <v>100</v>
      </c>
      <c r="Q5" s="11" t="n">
        <v>100</v>
      </c>
      <c r="R5" s="12" t="n">
        <v>0</v>
      </c>
      <c r="S5" s="12" t="n">
        <v>0</v>
      </c>
      <c r="T5" s="12" t="n">
        <v>0</v>
      </c>
      <c r="U5" s="12" t="n">
        <v>10</v>
      </c>
      <c r="V5" s="12" t="n">
        <v>30</v>
      </c>
      <c r="W5" s="12" t="n">
        <v>50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3" t="inlineStr">
        <is>
          <t>เริ่มดำเนินการ Q2</t>
        </is>
      </c>
      <c r="AE5" s="13" t="inlineStr">
        <is>
          <t>- ออกแบบโครงร่าง Risk Taxonomy มาตรฐานขององค์กร (เบื้องต้น)
- ดำเนินการจ้างที่ปรึกษาโครงการปรับปรุงกระบวนการควบคุมภายในของการไฟฟ้านครหลวง โดยอยู่ระหว่างที่ปรึกษาจัดทำเอกสารข้อเสนอ (คาดว่าจะลงนามในสัญญาจ้างที่ปรึกษาได้ภายในเดือนกรกฎาคม 2569)</t>
        </is>
      </c>
      <c r="AF5" s="13" t="inlineStr"/>
      <c r="AG5" s="13" t="inlineStr"/>
    </row>
    <row r="6">
      <c r="A6" s="9" t="n">
        <v>4</v>
      </c>
      <c r="B6" s="10" t="inlineStr">
        <is>
          <t>การสร้างวัฒนธรรม GRC ผ่าน GRC Survey และการสนทนากลุ่ม (Focus Group)
• - กำหนดเป้าหมายและปรับปรุง GRC Survey
• - จัดทำ Focus Group และการวิเคราะห์ผล</t>
        </is>
      </c>
      <c r="C6" s="10" t="inlineStr">
        <is>
          <t>ฝบส. (Risk, CG, Complance)</t>
        </is>
      </c>
      <c r="D6" s="9" t="n">
        <v>10</v>
      </c>
      <c r="E6" s="10" t="inlineStr">
        <is>
          <t>ผลสำรวจ GRC Survey และ Focus Group</t>
        </is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10</v>
      </c>
      <c r="M6" s="11" t="n">
        <v>20</v>
      </c>
      <c r="N6" s="11" t="n">
        <v>40</v>
      </c>
      <c r="O6" s="11" t="n">
        <v>60</v>
      </c>
      <c r="P6" s="11" t="n">
        <v>80</v>
      </c>
      <c r="Q6" s="11" t="n">
        <v>100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3" t="inlineStr">
        <is>
          <t>เริ่มดำเนินการ Q3</t>
        </is>
      </c>
      <c r="AE6" s="13" t="inlineStr">
        <is>
          <t>เริ่มดำเนินการ Q3</t>
        </is>
      </c>
      <c r="AF6" s="13" t="inlineStr"/>
      <c r="AG6" s="13" t="inlineStr"/>
    </row>
    <row r="7">
      <c r="A7" s="9" t="n">
        <v>5</v>
      </c>
      <c r="B7" s="10" t="inlineStr">
        <is>
          <t>การพัฒนากระบวนการจัดทำหลักสูตรอบรมโดยอ้างอิง ความเสี่ยง (Risk-based training) และติดตามผลการอบรม
• - วิเคราะห์และออกแบบหลักสูตรอบรม
• - ปรับปรุงหลักสูตรอย่างต่อเนื่อง ผ่านการประเมินจากแบบสอบถาม, GRC survey, และการวัดผลการปฏิบัติงานจริง
• - วิเคราะห์และออกแบบหลักสูตรอบรมปีถัดไป</t>
        </is>
      </c>
      <c r="C7" s="10" t="inlineStr">
        <is>
          <t>ฝบส. (Risk, CG, Complance)</t>
        </is>
      </c>
      <c r="D7" s="9" t="n">
        <v>10</v>
      </c>
      <c r="E7" s="10" t="inlineStr">
        <is>
          <t>หลักสูตรอ้างอิงความเสี่ยง</t>
        </is>
      </c>
      <c r="F7" s="11" t="n">
        <v>0</v>
      </c>
      <c r="G7" s="11" t="n">
        <v>0</v>
      </c>
      <c r="H7" s="11" t="n">
        <v>0</v>
      </c>
      <c r="I7" s="11" t="n">
        <v>25</v>
      </c>
      <c r="J7" s="11" t="n">
        <v>50</v>
      </c>
      <c r="K7" s="11" t="n">
        <v>50</v>
      </c>
      <c r="L7" s="11" t="n">
        <v>50</v>
      </c>
      <c r="M7" s="11" t="n">
        <v>50</v>
      </c>
      <c r="N7" s="11" t="n">
        <v>50</v>
      </c>
      <c r="O7" s="11" t="n">
        <v>75</v>
      </c>
      <c r="P7" s="11" t="n">
        <v>100</v>
      </c>
      <c r="Q7" s="11" t="n">
        <v>100</v>
      </c>
      <c r="R7" s="12" t="n">
        <v>0</v>
      </c>
      <c r="S7" s="12" t="n">
        <v>0</v>
      </c>
      <c r="T7" s="12" t="n">
        <v>0</v>
      </c>
      <c r="U7" s="12" t="n">
        <v>25</v>
      </c>
      <c r="V7" s="12" t="n">
        <v>50</v>
      </c>
      <c r="W7" s="12" t="n">
        <v>50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3" t="inlineStr">
        <is>
          <t>เริ่มดำเนินการ Q2</t>
        </is>
      </c>
      <c r="AE7" s="13" t="inlineStr"/>
      <c r="AF7" s="13" t="inlineStr"/>
      <c r="AG7" s="13" t="inlineStr"/>
    </row>
    <row r="8">
      <c r="A8" s="9" t="n">
        <v>6</v>
      </c>
      <c r="B8" s="10" t="inlineStr">
        <is>
          <t>การเชื่อมโยงการปฏิบัติงานด้าน GRC กับสิ่งจูงใจ (Incentive) หรือผลการปฏิบัติงาน (Performance)
• - รวบรวมข้อมูลและปรับปรุงเกณฑ์การประเมินโครงการ MEA GRC Award
• - ประเมินผลเกณฑ์อย่างต่อเนื่อง</t>
        </is>
      </c>
      <c r="C8" s="10" t="inlineStr">
        <is>
          <t>ฝบส. (Risk)</t>
        </is>
      </c>
      <c r="D8" s="9" t="n">
        <v>5</v>
      </c>
      <c r="E8" s="10" t="inlineStr">
        <is>
          <t>- เกณฑ์การให้ผลตอบแทน (ระดับสายงาน)
- เกณฑ์ GRC Award</t>
        </is>
      </c>
      <c r="F8" s="11" t="n">
        <v>0</v>
      </c>
      <c r="G8" s="11" t="n">
        <v>0</v>
      </c>
      <c r="H8" s="11" t="n">
        <v>25</v>
      </c>
      <c r="I8" s="11" t="n">
        <v>50</v>
      </c>
      <c r="J8" s="11" t="n">
        <v>50</v>
      </c>
      <c r="K8" s="11" t="n">
        <v>50</v>
      </c>
      <c r="L8" s="11" t="n">
        <v>50</v>
      </c>
      <c r="M8" s="11" t="n">
        <v>50</v>
      </c>
      <c r="N8" s="11" t="n">
        <v>50</v>
      </c>
      <c r="O8" s="11" t="n">
        <v>75</v>
      </c>
      <c r="P8" s="11" t="n">
        <v>100</v>
      </c>
      <c r="Q8" s="11" t="n">
        <v>100</v>
      </c>
      <c r="R8" s="12" t="n">
        <v>0</v>
      </c>
      <c r="S8" s="12" t="n">
        <v>0</v>
      </c>
      <c r="T8" s="12" t="n">
        <v>25</v>
      </c>
      <c r="U8" s="12" t="n">
        <v>50</v>
      </c>
      <c r="V8" s="12" t="n">
        <v>50</v>
      </c>
      <c r="W8" s="12" t="n">
        <v>50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3" t="inlineStr"/>
      <c r="AE8" s="13" t="inlineStr"/>
      <c r="AF8" s="13" t="inlineStr"/>
      <c r="AG8" s="13" t="inlineStr"/>
    </row>
    <row r="9">
      <c r="A9" s="9" t="n">
        <v>7</v>
      </c>
      <c r="B9" s="10" t="inlineStr">
        <is>
          <t>การปรับปรุงนโยบายการกำกับการปฏิบัติตามกฎ ระเบียบและจัดทำนโยบาย IT Third Party Risk Management</t>
        </is>
      </c>
      <c r="C9" s="10" t="inlineStr">
        <is>
          <t>ฝมธ. ฝวท.  ฝพท. และ  ฝคฐ.</t>
        </is>
      </c>
      <c r="D9" s="9" t="n">
        <v>0</v>
      </c>
      <c r="E9" s="10" t="inlineStr">
        <is>
          <t>นโยบาย/แนวปฏิบัติที่ครอบคลุม IT Third Party Risk Management</t>
        </is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3" t="inlineStr"/>
      <c r="AE9" s="13" t="inlineStr"/>
      <c r="AF9" s="13" t="inlineStr"/>
      <c r="AG9" s="13" t="inlineStr"/>
    </row>
    <row r="10">
      <c r="A10" s="9" t="n">
        <v>8</v>
      </c>
      <c r="B10" s="10" t="inlineStr">
        <is>
          <t>การผลักดันให้มีหน่วยงานกลางกำกับและรวบรวมนโยบาย
• - รวบรวมนโยบาย/แนวปฏิบัติ และออกแบบกระบวนการกำกับดูแล
• - สอบทานการปรับปรุงนโยบายตามการเปลี่ยนแปลง และติดตาม/ทบทวนนโยบายตามรอบระยะเวลา</t>
        </is>
      </c>
      <c r="C10" s="10" t="inlineStr">
        <is>
          <t>ฝบส. (CG) และ ฝกม.</t>
        </is>
      </c>
      <c r="D10" s="9" t="n">
        <v>10</v>
      </c>
      <c r="E10" s="10" t="inlineStr">
        <is>
          <t>นโยบาย/แนวปฏิบัติ และกระบวนการกำกับดูแล</t>
        </is>
      </c>
      <c r="F10" s="11" t="n">
        <v>0</v>
      </c>
      <c r="G10" s="11" t="n">
        <v>0</v>
      </c>
      <c r="H10" s="11" t="n">
        <v>10</v>
      </c>
      <c r="I10" s="11" t="n">
        <v>20</v>
      </c>
      <c r="J10" s="11" t="n">
        <v>30</v>
      </c>
      <c r="K10" s="11" t="n">
        <v>40</v>
      </c>
      <c r="L10" s="11" t="n">
        <v>50</v>
      </c>
      <c r="M10" s="11" t="n">
        <v>60</v>
      </c>
      <c r="N10" s="11" t="n">
        <v>70</v>
      </c>
      <c r="O10" s="11" t="n">
        <v>80</v>
      </c>
      <c r="P10" s="11" t="n">
        <v>90</v>
      </c>
      <c r="Q10" s="11" t="n">
        <v>100</v>
      </c>
      <c r="R10" s="12" t="n">
        <v>0</v>
      </c>
      <c r="S10" s="12" t="n">
        <v>0</v>
      </c>
      <c r="T10" s="12" t="n">
        <v>10</v>
      </c>
      <c r="U10" s="12" t="n">
        <v>20</v>
      </c>
      <c r="V10" s="12" t="n">
        <v>30</v>
      </c>
      <c r="W10" s="12" t="n">
        <v>40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3" t="inlineStr"/>
      <c r="AE10" s="13" t="inlineStr"/>
      <c r="AF10" s="13" t="inlineStr"/>
      <c r="AG10" s="13" t="inlineStr"/>
    </row>
    <row r="11">
      <c r="A11" s="9" t="n">
        <v>9</v>
      </c>
      <c r="B11" s="10" t="inlineStr">
        <is>
          <t>การบูรณาการข้อมูลกระบวนงาน
• - จัดทำข้อมูลกระบวนงานทั้งองค์กร
• - ทบทวนและปรับปรุงข้อมูลกระบวนงานเมื่อมีการเปลี่ยนแปลง</t>
        </is>
      </c>
      <c r="C11" s="10" t="inlineStr">
        <is>
          <t>ฝบส. (IC)</t>
        </is>
      </c>
      <c r="D11" s="9" t="n">
        <v>10</v>
      </c>
      <c r="E11" s="10" t="inlineStr">
        <is>
          <t>ข้อมูลกระบวนงาน CSA (ปรับปรุง)</t>
        </is>
      </c>
      <c r="F11" s="11" t="n">
        <v>0</v>
      </c>
      <c r="G11" s="11" t="n">
        <v>0</v>
      </c>
      <c r="H11" s="11" t="n">
        <v>25</v>
      </c>
      <c r="I11" s="11" t="n">
        <v>50</v>
      </c>
      <c r="J11" s="11" t="n">
        <v>75</v>
      </c>
      <c r="K11" s="11" t="n">
        <v>100</v>
      </c>
      <c r="L11" s="11" t="n">
        <v>100</v>
      </c>
      <c r="M11" s="11" t="n">
        <v>100</v>
      </c>
      <c r="N11" s="11" t="n">
        <v>100</v>
      </c>
      <c r="O11" s="11" t="n">
        <v>100</v>
      </c>
      <c r="P11" s="11" t="n">
        <v>100</v>
      </c>
      <c r="Q11" s="11" t="n">
        <v>100</v>
      </c>
      <c r="R11" s="12" t="n">
        <v>0</v>
      </c>
      <c r="S11" s="12" t="n">
        <v>0</v>
      </c>
      <c r="T11" s="12" t="n">
        <v>25</v>
      </c>
      <c r="U11" s="12" t="n">
        <v>50</v>
      </c>
      <c r="V11" s="12" t="n">
        <v>75</v>
      </c>
      <c r="W11" s="12" t="n">
        <v>100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3" t="inlineStr">
        <is>
          <t>- จัดทำ “ร่าง” ขอบเขตรายละเอียดของงานจ้างที่ปรึกษาปรับปรุงกระบวนการควบคุมภายในของการไฟฟ้านครหลวง
- สรุปการเปรียบเทียบกระบวนงาน CSA และ กระบวนการทำงานสำคัญ ปี 2569 ของ ฝพอ.</t>
        </is>
      </c>
      <c r="AE11" s="13" t="inlineStr">
        <is>
          <t>- จัดทำข้อมูลกระบวนงานทั้งองค์กร โดยเปรียบเทียบข้อมูลกระบวนงานจาก CSA กับกระบวนการทำงานที่สำคัญ ปี 2569 ของฝ่ายพัฒนาคุณภาพองค์กร 
- ร่างแบบสอบถามสำหรับสอบถามข้อมูลจากหน่วยงานเพิ่มเติม</t>
        </is>
      </c>
      <c r="AF11" s="13" t="inlineStr"/>
      <c r="AG11" s="13" t="inlineStr"/>
    </row>
    <row r="12">
      <c r="A12" s="9" t="n">
        <v>10</v>
      </c>
      <c r="B12" s="10" t="inlineStr">
        <is>
          <t>การระบุความเสี่ยงบน CSA โดยอ้างอิงจาก Risk Taxonomy
• - นำ Risk Taxonomy จากกิจกรรมที่ 3 ไปอ้างอิงในฐานข้อมูล CSA</t>
        </is>
      </c>
      <c r="C12" s="10" t="inlineStr">
        <is>
          <t>ฝบส. (IC)</t>
        </is>
      </c>
      <c r="D12" s="9" t="n">
        <v>8</v>
      </c>
      <c r="E12" s="10" t="inlineStr">
        <is>
          <t>Risk Taxonomy ที่เชื่อมโยงฐานข้อมูล CSA</t>
        </is>
      </c>
      <c r="F12" s="11" t="n">
        <v>0</v>
      </c>
      <c r="G12" s="11" t="n">
        <v>0</v>
      </c>
      <c r="H12" s="11" t="n">
        <v>0</v>
      </c>
      <c r="I12" s="11" t="n">
        <v>10</v>
      </c>
      <c r="J12" s="11" t="n">
        <v>20</v>
      </c>
      <c r="K12" s="11" t="n">
        <v>40</v>
      </c>
      <c r="L12" s="11" t="n">
        <v>60</v>
      </c>
      <c r="M12" s="11" t="n">
        <v>80</v>
      </c>
      <c r="N12" s="11" t="n">
        <v>100</v>
      </c>
      <c r="O12" s="11" t="n">
        <v>100</v>
      </c>
      <c r="P12" s="11" t="n">
        <v>100</v>
      </c>
      <c r="Q12" s="11" t="n">
        <v>100</v>
      </c>
      <c r="R12" s="12" t="n">
        <v>0</v>
      </c>
      <c r="S12" s="12" t="n">
        <v>0</v>
      </c>
      <c r="T12" s="12" t="n">
        <v>0</v>
      </c>
      <c r="U12" s="12" t="n">
        <v>10</v>
      </c>
      <c r="V12" s="12" t="n">
        <v>20</v>
      </c>
      <c r="W12" s="12" t="n">
        <v>40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3" t="inlineStr">
        <is>
          <t>เริ่มดำเนินการ Q2</t>
        </is>
      </c>
      <c r="AE12" s="13" t="inlineStr"/>
      <c r="AF12" s="13" t="inlineStr"/>
      <c r="AG12" s="13" t="inlineStr"/>
    </row>
    <row r="13">
      <c r="A13" s="9" t="n">
        <v>11</v>
      </c>
      <c r="B13" s="10" t="inlineStr">
        <is>
          <t>การปรับแนวทางการประเมิน CSA
• - ออกแบบหลักเกณฑ์และแนวทางการจัดทำ Test script สำหรับสอบบทาน CSA ของกระบวนงานในโครงการนำร่อง</t>
        </is>
      </c>
      <c r="C13" s="10" t="inlineStr">
        <is>
          <t>ฝบส. (IC)</t>
        </is>
      </c>
      <c r="D13" s="9" t="n">
        <v>8</v>
      </c>
      <c r="E13" s="10" t="inlineStr">
        <is>
          <t>หลักเกณฑ์และแนวทางการจัดทำ Test script สำหรับสอบบทาน CSA</t>
        </is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40</v>
      </c>
      <c r="L13" s="11" t="n">
        <v>80</v>
      </c>
      <c r="M13" s="11" t="n">
        <v>100</v>
      </c>
      <c r="N13" s="11" t="n">
        <v>100</v>
      </c>
      <c r="O13" s="11" t="n">
        <v>100</v>
      </c>
      <c r="P13" s="11" t="n">
        <v>100</v>
      </c>
      <c r="Q13" s="11" t="n">
        <v>100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40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3" t="inlineStr">
        <is>
          <t>เริ่มดำเนินการ Q2</t>
        </is>
      </c>
      <c r="AE13" s="13" t="inlineStr">
        <is>
          <t>- อยู่ระหว่างดำเนินการจ้างที่ปรึกษาโครงการปรับปรุงกระบวนการควบคุมภายในฯ</t>
        </is>
      </c>
      <c r="AF13" s="13" t="inlineStr"/>
      <c r="AG13" s="13" t="inlineStr"/>
    </row>
    <row r="14">
      <c r="A14" s="9" t="n">
        <v>12</v>
      </c>
      <c r="B14" s="10" t="inlineStr">
        <is>
          <t>การทบทวนกระบวนงานเพื่อประเมิน CSA โดยอ้างอิงจากความเสี่ยง
• - กำหนดเกณฑ์เกี่ยวกับความเสี่ยงเพื่อการทบทวนกระบวนงาน</t>
        </is>
      </c>
      <c r="C14" s="10" t="inlineStr">
        <is>
          <t>ฝบส. (IC)</t>
        </is>
      </c>
      <c r="D14" s="9" t="n">
        <v>4</v>
      </c>
      <c r="E14" s="10" t="inlineStr">
        <is>
          <t>เกณฑ์เกี่ยวกับความเสี่ยงเพื่อการทบทวนกระบวนงานใน CSA</t>
        </is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50</v>
      </c>
      <c r="O14" s="11" t="n">
        <v>100</v>
      </c>
      <c r="P14" s="11" t="n">
        <v>100</v>
      </c>
      <c r="Q14" s="11" t="n">
        <v>100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3" t="inlineStr">
        <is>
          <t>เริ่มดำเนินการ Q3</t>
        </is>
      </c>
      <c r="AE14" s="13" t="inlineStr">
        <is>
          <t>เริ่มดำเนินการ Q3</t>
        </is>
      </c>
      <c r="AF14" s="13" t="inlineStr"/>
      <c r="AG14" s="13" t="inlineStr"/>
    </row>
    <row r="15">
      <c r="A15" s="9" t="n">
        <v>13</v>
      </c>
      <c r="B15" s="10" t="inlineStr">
        <is>
          <t>การจัดทำแนวทาง/เอกสารในการรวบรวมข้อมูลเหตุการณ์ (Incident information)
• - รวบรวมข้อมูลเหตุการณ์ (Incident และ Near-miss)
• - จัดทำและสื่อสารแนวทาง / เอกสารในการรวบรวมข้อมูลเหตุการณ์</t>
        </is>
      </c>
      <c r="C15" s="10" t="inlineStr">
        <is>
          <t>ฝบส. (Compliance)</t>
        </is>
      </c>
      <c r="D15" s="9" t="n">
        <v>10</v>
      </c>
      <c r="E15" s="10" t="inlineStr">
        <is>
          <t>Template และ Guidance สำหรับรวบรวมข้อมูลเหตุการณ์ (Incident information)</t>
        </is>
      </c>
      <c r="F15" s="11" t="n">
        <v>0</v>
      </c>
      <c r="G15" s="11" t="n">
        <v>0</v>
      </c>
      <c r="H15" s="11" t="n">
        <v>20</v>
      </c>
      <c r="I15" s="11" t="n">
        <v>40</v>
      </c>
      <c r="J15" s="11" t="n">
        <v>60</v>
      </c>
      <c r="K15" s="11" t="n">
        <v>80</v>
      </c>
      <c r="L15" s="11" t="n">
        <v>100</v>
      </c>
      <c r="M15" s="11" t="n">
        <v>100</v>
      </c>
      <c r="N15" s="11" t="n">
        <v>100</v>
      </c>
      <c r="O15" s="11" t="n">
        <v>100</v>
      </c>
      <c r="P15" s="11" t="n">
        <v>100</v>
      </c>
      <c r="Q15" s="11" t="n">
        <v>100</v>
      </c>
      <c r="R15" s="12" t="n">
        <v>0</v>
      </c>
      <c r="S15" s="12" t="n">
        <v>0</v>
      </c>
      <c r="T15" s="12" t="n">
        <v>20</v>
      </c>
      <c r="U15" s="12" t="n">
        <v>40</v>
      </c>
      <c r="V15" s="12" t="n">
        <v>60</v>
      </c>
      <c r="W15" s="12" t="n">
        <v>80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3" t="inlineStr"/>
      <c r="AE15" s="13" t="inlineStr"/>
      <c r="AF15" s="13" t="inlineStr"/>
      <c r="AG15" s="13" t="inlineStr"/>
    </row>
    <row r="16">
      <c r="A16" s="9" t="n">
        <v>14</v>
      </c>
      <c r="B16" s="10" t="inlineStr">
        <is>
          <t>การพัฒนาทะเบียนกฎหมาย เนื้อหาข้อบังคับที่องค์กรต้องปฏิบัติตาม (Citation) และเชื่อมโยงกับการควบคุมและนโยบาย
• - รวบรวมข้อมูลและจัดทำร่างทะเบียนกฎหมาย
• - นำรายการกฎหมายเข้าระบบ Compliance Management System
• - เชื่อมโยงข้อมูลกฎหมาย และข้อบังคับอ้างอิงกับการควบคุมภายใน
• - ปรับปรุงฐานข้อมูลเมื่อมีการเปลี่ยนแปลง และสื่อสารกฎหมายใหม่และการการเปลี่ยนแปลงแก่หน่วยงาน เพื่อสอบทานการปฏิบัติงาน</t>
        </is>
      </c>
      <c r="C16" s="10" t="inlineStr">
        <is>
          <t>ฝบส. (CM) และ ฝกม.</t>
        </is>
      </c>
      <c r="D16" s="9" t="n">
        <v>10</v>
      </c>
      <c r="E16" s="10" t="inlineStr">
        <is>
          <t>ทะเบียนกฎหมาย เนื้อหาข้อบังคับที่องค์กรต้องปฏิบัติตาม เชื่อมโยงกับการควบคุมและนโยบาย</t>
        </is>
      </c>
      <c r="F16" s="11" t="n">
        <v>0</v>
      </c>
      <c r="G16" s="11" t="n">
        <v>5</v>
      </c>
      <c r="H16" s="11" t="n">
        <v>10</v>
      </c>
      <c r="I16" s="11" t="n">
        <v>20</v>
      </c>
      <c r="J16" s="11" t="n">
        <v>30</v>
      </c>
      <c r="K16" s="11" t="n">
        <v>40</v>
      </c>
      <c r="L16" s="11" t="n">
        <v>50</v>
      </c>
      <c r="M16" s="11" t="n">
        <v>60</v>
      </c>
      <c r="N16" s="11" t="n">
        <v>70</v>
      </c>
      <c r="O16" s="11" t="n">
        <v>80</v>
      </c>
      <c r="P16" s="11" t="n">
        <v>90</v>
      </c>
      <c r="Q16" s="11" t="n">
        <v>100</v>
      </c>
      <c r="R16" s="12" t="n">
        <v>0</v>
      </c>
      <c r="S16" s="12" t="n">
        <v>5</v>
      </c>
      <c r="T16" s="12" t="n">
        <v>10</v>
      </c>
      <c r="U16" s="12" t="n">
        <v>20</v>
      </c>
      <c r="V16" s="12" t="n">
        <v>30</v>
      </c>
      <c r="W16" s="12" t="n">
        <v>40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3" t="inlineStr"/>
      <c r="AE16" s="13" t="inlineStr">
        <is>
          <t>- พัฒนาทะเบียนกฎหมายฯ โดยรวบรวมข้อมูลกฎหมายและสกัดข้อมูลที่เกี่ยวข้องเป็นรายมาตรา เพื่อระบุข้อบังคับที่องค์กรต้องปฏิบัติ เชื่อมโยงกับรายการใบอนุญาต/รายงานที่ต้องนำส่งภาครัฐ
- ปรับปรุงระบบ Compliance Management System โดย		ผนวกรวมฐานข้อมูลกฎหมาย นโยบาย และกิจกรรมควบคุมให้		สามารถทำงานร่วมกัน และสามารถเชื่อมโยงกันได้</t>
        </is>
      </c>
      <c r="AF16" s="13" t="inlineStr"/>
      <c r="AG16" s="13" t="inlineStr"/>
    </row>
    <row r="17">
      <c r="A17" s="9" t="n">
        <v>15</v>
      </c>
      <c r="B17" s="10" t="inlineStr">
        <is>
          <t>การพัฒนาเครื่องมือติดตามประสิทธิภาพการควบคุม อย่างต่อเนื่อง (Continuous Monitoring)</t>
        </is>
      </c>
      <c r="C17" s="10" t="inlineStr">
        <is>
          <t>ฝตส.</t>
        </is>
      </c>
      <c r="D17" s="9" t="n">
        <v>0</v>
      </c>
      <c r="E17" s="10" t="inlineStr">
        <is>
          <t>แนวทางการขยายขอบเขตการติดตามการควบคุมอย่างต่อเนื่อง (Continuous Monitoring)</t>
        </is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2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3" t="inlineStr"/>
      <c r="AE17" s="13" t="inlineStr"/>
      <c r="AF17" s="13" t="inlineStr"/>
      <c r="AG17" s="13" t="inlineStr"/>
    </row>
  </sheetData>
  <mergeCells count="8">
    <mergeCell ref="F1:Q1"/>
    <mergeCell ref="C1:C2"/>
    <mergeCell ref="B1:B2"/>
    <mergeCell ref="D1:D2"/>
    <mergeCell ref="E1:E2"/>
    <mergeCell ref="AD1:AG1"/>
    <mergeCell ref="R1:AC1"/>
    <mergeCell ref="A1:A2"/>
  </mergeCells>
  <dataValidations count="1">
    <dataValidation sqref="F3:AC17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2026-06-30T07:55:52Z</dcterms:created>
  <dcterms:modified xmlns:dcterms="http://purl.org/dc/terms/" xmlns:xsi="http://www.w3.org/2001/XMLSchema-instance" xsi:type="dcterms:W3CDTF">2026-06-30T07:55:52Z</dcterms:modified>
</cp:coreProperties>
</file>