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กิจกรรม_Master" sheetId="1" state="visible" r:id="rId1"/>
    <sheet xmlns:r="http://schemas.openxmlformats.org/officeDocument/2006/relationships" name="ฟอร์มกรอกผล_CANON" sheetId="2" state="visible" r:id="rId2"/>
    <sheet xmlns:r="http://schemas.openxmlformats.org/officeDocument/2006/relationships" name="คำอธิบาย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6275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46" customWidth="1" min="5" max="5"/>
    <col width="22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</cols>
  <sheetData>
    <row r="1" ht="34" customHeight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รหัส</t>
        </is>
      </c>
      <c r="E1" s="1" t="inlineStr">
        <is>
          <t>ชื่อกิจกรรม/มาตรการ</t>
        </is>
      </c>
      <c r="F1" s="1" t="inlineStr">
        <is>
          <t>ผู้รับผิดชอบ</t>
        </is>
      </c>
      <c r="G1" s="1" t="inlineStr">
        <is>
          <t>น้ำหนัก%</t>
        </is>
      </c>
      <c r="H1" s="1" t="inlineStr">
        <is>
          <t>งบ(ลบ.)</t>
        </is>
      </c>
      <c r="I1" s="1" t="inlineStr">
        <is>
          <t>แผน%
ม.ค.</t>
        </is>
      </c>
      <c r="J1" s="1" t="inlineStr">
        <is>
          <t>แผน%
ก.พ.</t>
        </is>
      </c>
      <c r="K1" s="1" t="inlineStr">
        <is>
          <t>แผน%
มี.ค.</t>
        </is>
      </c>
      <c r="L1" s="1" t="inlineStr">
        <is>
          <t>แผน%
เม.ย.</t>
        </is>
      </c>
      <c r="M1" s="1" t="inlineStr">
        <is>
          <t>แผน%
พ.ค.</t>
        </is>
      </c>
      <c r="N1" s="1" t="inlineStr">
        <is>
          <t>แผน%
มิ.ย.</t>
        </is>
      </c>
      <c r="O1" s="1" t="inlineStr">
        <is>
          <t>แผน%
ก.ค.</t>
        </is>
      </c>
      <c r="P1" s="1" t="inlineStr">
        <is>
          <t>แผน%
ส.ค.</t>
        </is>
      </c>
      <c r="Q1" s="1" t="inlineStr">
        <is>
          <t>แผน%
ก.ย.</t>
        </is>
      </c>
      <c r="R1" s="1" t="inlineStr">
        <is>
          <t>แผน%
ต.ค.</t>
        </is>
      </c>
      <c r="S1" s="1" t="inlineStr">
        <is>
          <t>แผน%
พ.ย.</t>
        </is>
      </c>
      <c r="T1" s="1" t="inlineStr">
        <is>
          <t>แผน%
ธ.ค.</t>
        </is>
      </c>
    </row>
    <row r="2">
      <c r="A2" s="2" t="inlineStr">
        <is>
          <t>P_1.1</t>
        </is>
      </c>
      <c r="B2" s="2" t="inlineStr">
        <is>
          <t>1.</t>
        </is>
      </c>
      <c r="C2" s="2" t="inlineStr">
        <is>
          <t>1.1</t>
        </is>
      </c>
      <c r="D2" s="2" t="inlineStr">
        <is>
          <t>1.1</t>
        </is>
      </c>
      <c r="E2" s="3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F2" s="2" t="inlineStr"/>
      <c r="G2" s="2" t="n">
        <v>2.08</v>
      </c>
      <c r="H2" s="2" t="inlineStr"/>
      <c r="I2" s="2" t="n">
        <v>8.300000000000001</v>
      </c>
      <c r="J2" s="2" t="n">
        <v>16.7</v>
      </c>
      <c r="K2" s="2" t="n">
        <v>25</v>
      </c>
      <c r="L2" s="2" t="n">
        <v>33.3</v>
      </c>
      <c r="M2" s="2" t="n">
        <v>41.7</v>
      </c>
      <c r="N2" s="2" t="n">
        <v>50</v>
      </c>
      <c r="O2" s="2" t="n">
        <v>58.3</v>
      </c>
      <c r="P2" s="2" t="n">
        <v>66.7</v>
      </c>
      <c r="Q2" s="2" t="n">
        <v>75</v>
      </c>
      <c r="R2" s="2" t="n">
        <v>83.3</v>
      </c>
      <c r="S2" s="2" t="n">
        <v>91.7</v>
      </c>
      <c r="T2" s="2" t="n">
        <v>100</v>
      </c>
    </row>
    <row r="3">
      <c r="A3" s="2" t="inlineStr">
        <is>
          <t>P_1.2</t>
        </is>
      </c>
      <c r="B3" s="2" t="inlineStr">
        <is>
          <t>1.</t>
        </is>
      </c>
      <c r="C3" s="2" t="inlineStr">
        <is>
          <t>1.2</t>
        </is>
      </c>
      <c r="D3" s="2" t="inlineStr">
        <is>
          <t>1.2</t>
        </is>
      </c>
      <c r="E3" s="3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F3" s="2" t="inlineStr"/>
      <c r="G3" s="2" t="n">
        <v>2.08</v>
      </c>
      <c r="H3" s="2" t="inlineStr"/>
      <c r="I3" s="2" t="n">
        <v>8.300000000000001</v>
      </c>
      <c r="J3" s="2" t="n">
        <v>16.7</v>
      </c>
      <c r="K3" s="2" t="n">
        <v>25</v>
      </c>
      <c r="L3" s="2" t="n">
        <v>33.3</v>
      </c>
      <c r="M3" s="2" t="n">
        <v>41.7</v>
      </c>
      <c r="N3" s="2" t="n">
        <v>50</v>
      </c>
      <c r="O3" s="2" t="n">
        <v>58.3</v>
      </c>
      <c r="P3" s="2" t="n">
        <v>66.7</v>
      </c>
      <c r="Q3" s="2" t="n">
        <v>75</v>
      </c>
      <c r="R3" s="2" t="n">
        <v>83.3</v>
      </c>
      <c r="S3" s="2" t="n">
        <v>91.7</v>
      </c>
      <c r="T3" s="2" t="n">
        <v>100</v>
      </c>
    </row>
    <row r="4">
      <c r="A4" s="2" t="inlineStr">
        <is>
          <t>P_1.3</t>
        </is>
      </c>
      <c r="B4" s="2" t="inlineStr">
        <is>
          <t>1.</t>
        </is>
      </c>
      <c r="C4" s="2" t="inlineStr">
        <is>
          <t>1.3</t>
        </is>
      </c>
      <c r="D4" s="2" t="inlineStr">
        <is>
          <t>1.3</t>
        </is>
      </c>
      <c r="E4" s="3" t="inlineStr">
        <is>
          <t>การจัดทำ Risk Taxonomy เพื่อความสอดคล้องในการระบุ และจัดประเภทความเสี่ยง</t>
        </is>
      </c>
      <c r="F4" s="2" t="inlineStr"/>
      <c r="G4" s="2" t="n">
        <v>2.08</v>
      </c>
      <c r="H4" s="2" t="inlineStr"/>
      <c r="I4" s="2" t="n">
        <v>8.300000000000001</v>
      </c>
      <c r="J4" s="2" t="n">
        <v>16.7</v>
      </c>
      <c r="K4" s="2" t="n">
        <v>25</v>
      </c>
      <c r="L4" s="2" t="n">
        <v>33.3</v>
      </c>
      <c r="M4" s="2" t="n">
        <v>41.7</v>
      </c>
      <c r="N4" s="2" t="n">
        <v>50</v>
      </c>
      <c r="O4" s="2" t="n">
        <v>58.3</v>
      </c>
      <c r="P4" s="2" t="n">
        <v>66.7</v>
      </c>
      <c r="Q4" s="2" t="n">
        <v>75</v>
      </c>
      <c r="R4" s="2" t="n">
        <v>83.3</v>
      </c>
      <c r="S4" s="2" t="n">
        <v>91.7</v>
      </c>
      <c r="T4" s="2" t="n">
        <v>100</v>
      </c>
    </row>
    <row r="5">
      <c r="A5" s="2" t="inlineStr">
        <is>
          <t>P_1.4</t>
        </is>
      </c>
      <c r="B5" s="2" t="inlineStr">
        <is>
          <t>1.</t>
        </is>
      </c>
      <c r="C5" s="2" t="inlineStr">
        <is>
          <t>1.4</t>
        </is>
      </c>
      <c r="D5" s="2" t="inlineStr">
        <is>
          <t>1.4</t>
        </is>
      </c>
      <c r="E5" s="3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F5" s="2" t="inlineStr"/>
      <c r="G5" s="2" t="n">
        <v>2.08</v>
      </c>
      <c r="H5" s="2" t="inlineStr"/>
      <c r="I5" s="2" t="inlineStr"/>
      <c r="J5" s="2" t="inlineStr"/>
      <c r="K5" s="2" t="inlineStr"/>
      <c r="L5" s="2" t="n">
        <v>33.3</v>
      </c>
      <c r="M5" s="2" t="n">
        <v>66.7</v>
      </c>
      <c r="N5" s="2" t="n">
        <v>100</v>
      </c>
      <c r="O5" s="2" t="n">
        <v>100</v>
      </c>
      <c r="P5" s="2" t="n">
        <v>100</v>
      </c>
      <c r="Q5" s="2" t="n">
        <v>100</v>
      </c>
      <c r="R5" s="2" t="n">
        <v>100</v>
      </c>
      <c r="S5" s="2" t="n">
        <v>100</v>
      </c>
      <c r="T5" s="2" t="n">
        <v>100</v>
      </c>
    </row>
    <row r="6">
      <c r="A6" s="2" t="inlineStr">
        <is>
          <t>P_1.5</t>
        </is>
      </c>
      <c r="B6" s="2" t="inlineStr">
        <is>
          <t>1.</t>
        </is>
      </c>
      <c r="C6" s="2" t="inlineStr">
        <is>
          <t>1.5</t>
        </is>
      </c>
      <c r="D6" s="2" t="inlineStr">
        <is>
          <t>1.5</t>
        </is>
      </c>
      <c r="E6" s="3" t="inlineStr">
        <is>
          <t>การสร้างวัฒนธรรม GRC ผ่าน GRC Survey และการสนทนากลุ่ม (Focus Group)</t>
        </is>
      </c>
      <c r="F6" s="2" t="inlineStr"/>
      <c r="G6" s="2" t="n">
        <v>2.08</v>
      </c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n">
        <v>20</v>
      </c>
      <c r="P6" s="2" t="n">
        <v>40</v>
      </c>
      <c r="Q6" s="2" t="n">
        <v>60</v>
      </c>
      <c r="R6" s="2" t="n">
        <v>80</v>
      </c>
      <c r="S6" s="2" t="n">
        <v>100</v>
      </c>
      <c r="T6" s="2" t="n">
        <v>100</v>
      </c>
    </row>
    <row r="7">
      <c r="A7" s="2" t="inlineStr">
        <is>
          <t>P_1.6</t>
        </is>
      </c>
      <c r="B7" s="2" t="inlineStr">
        <is>
          <t>1.</t>
        </is>
      </c>
      <c r="C7" s="2" t="inlineStr">
        <is>
          <t>1.6</t>
        </is>
      </c>
      <c r="D7" s="2" t="inlineStr">
        <is>
          <t>1.6</t>
        </is>
      </c>
      <c r="E7" s="3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F7" s="2" t="inlineStr"/>
      <c r="G7" s="2" t="n">
        <v>2.08</v>
      </c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n">
        <v>33.3</v>
      </c>
      <c r="S7" s="2" t="n">
        <v>66.7</v>
      </c>
      <c r="T7" s="2" t="n">
        <v>100</v>
      </c>
    </row>
    <row r="8">
      <c r="A8" s="2" t="inlineStr">
        <is>
          <t>P_1.7</t>
        </is>
      </c>
      <c r="B8" s="2" t="inlineStr">
        <is>
          <t>1.</t>
        </is>
      </c>
      <c r="C8" s="2" t="inlineStr">
        <is>
          <t>1.7</t>
        </is>
      </c>
      <c r="D8" s="2" t="inlineStr">
        <is>
          <t>1.7</t>
        </is>
      </c>
      <c r="E8" s="3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F8" s="2" t="inlineStr"/>
      <c r="G8" s="2" t="n">
        <v>2.08</v>
      </c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n">
        <v>33.3</v>
      </c>
      <c r="S8" s="2" t="n">
        <v>66.7</v>
      </c>
      <c r="T8" s="2" t="n">
        <v>100</v>
      </c>
    </row>
    <row r="9">
      <c r="A9" s="2" t="inlineStr">
        <is>
          <t>P_1.8</t>
        </is>
      </c>
      <c r="B9" s="2" t="inlineStr">
        <is>
          <t>1.</t>
        </is>
      </c>
      <c r="C9" s="2" t="inlineStr">
        <is>
          <t>1.8</t>
        </is>
      </c>
      <c r="D9" s="2" t="inlineStr">
        <is>
          <t>1.8</t>
        </is>
      </c>
      <c r="E9" s="3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F9" s="2" t="inlineStr"/>
      <c r="G9" s="2" t="n">
        <v>2.08</v>
      </c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33.3</v>
      </c>
      <c r="S9" s="2" t="n">
        <v>66.7</v>
      </c>
      <c r="T9" s="2" t="n">
        <v>100</v>
      </c>
    </row>
    <row r="10">
      <c r="A10" s="2" t="inlineStr">
        <is>
          <t>P_1.9</t>
        </is>
      </c>
      <c r="B10" s="2" t="inlineStr">
        <is>
          <t>1.</t>
        </is>
      </c>
      <c r="C10" s="2" t="inlineStr">
        <is>
          <t>1.9</t>
        </is>
      </c>
      <c r="D10" s="2" t="inlineStr">
        <is>
          <t>1.9</t>
        </is>
      </c>
      <c r="E10" s="3" t="inlineStr">
        <is>
          <t>การผลักดันให้มีหน่วยงานกลางกำกับและรวบรวมนโยบาย</t>
        </is>
      </c>
      <c r="F10" s="2" t="inlineStr"/>
      <c r="G10" s="2" t="n">
        <v>2.08</v>
      </c>
      <c r="H10" s="2" t="inlineStr"/>
      <c r="I10" s="2" t="n">
        <v>8.300000000000001</v>
      </c>
      <c r="J10" s="2" t="n">
        <v>16.7</v>
      </c>
      <c r="K10" s="2" t="n">
        <v>25</v>
      </c>
      <c r="L10" s="2" t="n">
        <v>33.3</v>
      </c>
      <c r="M10" s="2" t="n">
        <v>41.7</v>
      </c>
      <c r="N10" s="2" t="n">
        <v>50</v>
      </c>
      <c r="O10" s="2" t="n">
        <v>58.3</v>
      </c>
      <c r="P10" s="2" t="n">
        <v>66.7</v>
      </c>
      <c r="Q10" s="2" t="n">
        <v>75</v>
      </c>
      <c r="R10" s="2" t="n">
        <v>83.3</v>
      </c>
      <c r="S10" s="2" t="n">
        <v>91.7</v>
      </c>
      <c r="T10" s="2" t="n">
        <v>100</v>
      </c>
    </row>
    <row r="11">
      <c r="A11" s="2" t="inlineStr">
        <is>
          <t>P_1.10</t>
        </is>
      </c>
      <c r="B11" s="2" t="inlineStr">
        <is>
          <t>1.</t>
        </is>
      </c>
      <c r="C11" s="2" t="inlineStr">
        <is>
          <t>1.10</t>
        </is>
      </c>
      <c r="D11" s="2" t="inlineStr">
        <is>
          <t>1.10</t>
        </is>
      </c>
      <c r="E11" s="3" t="inlineStr">
        <is>
          <t>การบูรณาการข้อมูลกระบวนงาน</t>
        </is>
      </c>
      <c r="F11" s="2" t="inlineStr"/>
      <c r="G11" s="2" t="n">
        <v>2.08</v>
      </c>
      <c r="H11" s="2" t="inlineStr"/>
      <c r="I11" s="2" t="inlineStr"/>
      <c r="J11" s="2" t="inlineStr"/>
      <c r="K11" s="2" t="inlineStr"/>
      <c r="L11" s="2" t="n">
        <v>16.7</v>
      </c>
      <c r="M11" s="2" t="n">
        <v>33.3</v>
      </c>
      <c r="N11" s="2" t="n">
        <v>50</v>
      </c>
      <c r="O11" s="2" t="n">
        <v>66.7</v>
      </c>
      <c r="P11" s="2" t="n">
        <v>83.3</v>
      </c>
      <c r="Q11" s="2" t="n">
        <v>100</v>
      </c>
      <c r="R11" s="2" t="n">
        <v>100</v>
      </c>
      <c r="S11" s="2" t="n">
        <v>100</v>
      </c>
      <c r="T11" s="2" t="n">
        <v>100</v>
      </c>
    </row>
    <row r="12">
      <c r="A12" s="2" t="inlineStr">
        <is>
          <t>P_1.11</t>
        </is>
      </c>
      <c r="B12" s="2" t="inlineStr">
        <is>
          <t>1.</t>
        </is>
      </c>
      <c r="C12" s="2" t="inlineStr">
        <is>
          <t>1.11</t>
        </is>
      </c>
      <c r="D12" s="2" t="inlineStr">
        <is>
          <t>1.11</t>
        </is>
      </c>
      <c r="E12" s="3" t="inlineStr">
        <is>
          <t>การปรับแนวทางการประเมิน CSA</t>
        </is>
      </c>
      <c r="F12" s="2" t="inlineStr"/>
      <c r="G12" s="2" t="n">
        <v>2.08</v>
      </c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n">
        <v>33.3</v>
      </c>
      <c r="P12" s="2" t="n">
        <v>66.7</v>
      </c>
      <c r="Q12" s="2" t="n">
        <v>100</v>
      </c>
      <c r="R12" s="2" t="n">
        <v>100</v>
      </c>
      <c r="S12" s="2" t="n">
        <v>100</v>
      </c>
      <c r="T12" s="2" t="n">
        <v>100</v>
      </c>
    </row>
    <row r="13">
      <c r="A13" s="2" t="inlineStr">
        <is>
          <t>P_1.12</t>
        </is>
      </c>
      <c r="B13" s="2" t="inlineStr">
        <is>
          <t>1.</t>
        </is>
      </c>
      <c r="C13" s="2" t="inlineStr">
        <is>
          <t>1.12</t>
        </is>
      </c>
      <c r="D13" s="2" t="inlineStr">
        <is>
          <t>1.12</t>
        </is>
      </c>
      <c r="E13" s="3" t="inlineStr">
        <is>
          <t>การจัดทำแนวทาง/เอกสารในการรวบรวมข้อมูลเหตุการณ์ (Incident information)</t>
        </is>
      </c>
      <c r="F13" s="2" t="inlineStr"/>
      <c r="G13" s="2" t="n">
        <v>2.08</v>
      </c>
      <c r="H13" s="2" t="inlineStr"/>
      <c r="I13" s="2" t="n">
        <v>8.300000000000001</v>
      </c>
      <c r="J13" s="2" t="n">
        <v>16.7</v>
      </c>
      <c r="K13" s="2" t="n">
        <v>25</v>
      </c>
      <c r="L13" s="2" t="n">
        <v>33.3</v>
      </c>
      <c r="M13" s="2" t="n">
        <v>41.7</v>
      </c>
      <c r="N13" s="2" t="n">
        <v>50</v>
      </c>
      <c r="O13" s="2" t="n">
        <v>58.3</v>
      </c>
      <c r="P13" s="2" t="n">
        <v>66.7</v>
      </c>
      <c r="Q13" s="2" t="n">
        <v>75</v>
      </c>
      <c r="R13" s="2" t="n">
        <v>83.3</v>
      </c>
      <c r="S13" s="2" t="n">
        <v>91.7</v>
      </c>
      <c r="T13" s="2" t="n">
        <v>100</v>
      </c>
    </row>
    <row r="14">
      <c r="A14" s="2" t="inlineStr">
        <is>
          <t>P_1.13</t>
        </is>
      </c>
      <c r="B14" s="2" t="inlineStr">
        <is>
          <t>1.</t>
        </is>
      </c>
      <c r="C14" s="2" t="inlineStr">
        <is>
          <t>1.13</t>
        </is>
      </c>
      <c r="D14" s="2" t="inlineStr">
        <is>
          <t>1.13</t>
        </is>
      </c>
      <c r="E14" s="3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F14" s="2" t="inlineStr"/>
      <c r="G14" s="2" t="n">
        <v>2.08</v>
      </c>
      <c r="H14" s="2" t="inlineStr"/>
      <c r="I14" s="2" t="n">
        <v>8.300000000000001</v>
      </c>
      <c r="J14" s="2" t="n">
        <v>16.7</v>
      </c>
      <c r="K14" s="2" t="n">
        <v>25</v>
      </c>
      <c r="L14" s="2" t="n">
        <v>33.3</v>
      </c>
      <c r="M14" s="2" t="n">
        <v>41.7</v>
      </c>
      <c r="N14" s="2" t="n">
        <v>50</v>
      </c>
      <c r="O14" s="2" t="n">
        <v>58.3</v>
      </c>
      <c r="P14" s="2" t="n">
        <v>66.7</v>
      </c>
      <c r="Q14" s="2" t="n">
        <v>75</v>
      </c>
      <c r="R14" s="2" t="n">
        <v>83.3</v>
      </c>
      <c r="S14" s="2" t="n">
        <v>91.7</v>
      </c>
      <c r="T14" s="2" t="n">
        <v>100</v>
      </c>
    </row>
    <row r="15">
      <c r="A15" s="2" t="inlineStr">
        <is>
          <t>P_1.14</t>
        </is>
      </c>
      <c r="B15" s="2" t="inlineStr">
        <is>
          <t>1.</t>
        </is>
      </c>
      <c r="C15" s="2" t="inlineStr">
        <is>
          <t>1.14</t>
        </is>
      </c>
      <c r="D15" s="2" t="inlineStr">
        <is>
          <t>1.14</t>
        </is>
      </c>
      <c r="E15" s="3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F15" s="2" t="inlineStr"/>
      <c r="G15" s="2" t="n">
        <v>2.08</v>
      </c>
      <c r="H15" s="2" t="inlineStr"/>
      <c r="I15" s="2" t="n">
        <v>8.300000000000001</v>
      </c>
      <c r="J15" s="2" t="n">
        <v>16.7</v>
      </c>
      <c r="K15" s="2" t="n">
        <v>25</v>
      </c>
      <c r="L15" s="2" t="n">
        <v>33.3</v>
      </c>
      <c r="M15" s="2" t="n">
        <v>41.7</v>
      </c>
      <c r="N15" s="2" t="n">
        <v>50</v>
      </c>
      <c r="O15" s="2" t="n">
        <v>58.3</v>
      </c>
      <c r="P15" s="2" t="n">
        <v>66.7</v>
      </c>
      <c r="Q15" s="2" t="n">
        <v>75</v>
      </c>
      <c r="R15" s="2" t="n">
        <v>83.3</v>
      </c>
      <c r="S15" s="2" t="n">
        <v>91.7</v>
      </c>
      <c r="T15" s="2" t="n">
        <v>100</v>
      </c>
    </row>
    <row r="16">
      <c r="A16" s="2" t="inlineStr">
        <is>
          <t>M_2.1.1</t>
        </is>
      </c>
      <c r="B16" s="2" t="inlineStr">
        <is>
          <t>2.</t>
        </is>
      </c>
      <c r="C16" s="2" t="inlineStr">
        <is>
          <t>2.1</t>
        </is>
      </c>
      <c r="D16" s="2" t="inlineStr">
        <is>
          <t>2.1.1</t>
        </is>
      </c>
      <c r="E16" s="3" t="inlineStr">
        <is>
          <t>ทบทวนนโยบาย GRC</t>
        </is>
      </c>
      <c r="F16" s="2" t="inlineStr">
        <is>
          <t>งานบริหารความเสี่ยง / พี่หนึ่ง</t>
        </is>
      </c>
      <c r="G16" s="2" t="n">
        <v>2.08</v>
      </c>
      <c r="H16" s="2" t="inlineStr"/>
      <c r="I16" s="2" t="inlineStr"/>
      <c r="J16" s="2" t="inlineStr"/>
      <c r="K16" s="2" t="inlineStr"/>
      <c r="L16" s="2" t="inlineStr"/>
      <c r="M16" s="2" t="inlineStr"/>
      <c r="N16" s="2" t="inlineStr"/>
      <c r="O16" s="2" t="n">
        <v>10</v>
      </c>
      <c r="P16" s="2" t="n">
        <v>30</v>
      </c>
      <c r="Q16" s="2" t="n">
        <v>40</v>
      </c>
      <c r="R16" s="2" t="n">
        <v>50</v>
      </c>
      <c r="S16" s="2" t="n">
        <v>70</v>
      </c>
      <c r="T16" s="2" t="n">
        <v>100</v>
      </c>
    </row>
    <row r="17">
      <c r="A17" s="2" t="inlineStr">
        <is>
          <t>M_2.1.2</t>
        </is>
      </c>
      <c r="B17" s="2" t="inlineStr">
        <is>
          <t>2.</t>
        </is>
      </c>
      <c r="C17" s="2" t="inlineStr">
        <is>
          <t>2.1</t>
        </is>
      </c>
      <c r="D17" s="2" t="inlineStr">
        <is>
          <t>2.1.2</t>
        </is>
      </c>
      <c r="E17" s="3" t="inlineStr">
        <is>
          <t>ทบทวนโครงสร้างและบทบาทหน้าที่ด้านการบริหารความเสี่ยง</t>
        </is>
      </c>
      <c r="F17" s="2" t="inlineStr">
        <is>
          <t>งานบริหารความเสี่ยง / พี่หนึ่ง</t>
        </is>
      </c>
      <c r="G17" s="2" t="n">
        <v>2.08</v>
      </c>
      <c r="H17" s="2" t="inlineStr"/>
      <c r="I17" s="2" t="inlineStr"/>
      <c r="J17" s="2" t="inlineStr"/>
      <c r="K17" s="2" t="inlineStr"/>
      <c r="L17" s="2" t="inlineStr"/>
      <c r="M17" s="2" t="n">
        <v>12.5</v>
      </c>
      <c r="N17" s="2" t="n">
        <v>25</v>
      </c>
      <c r="O17" s="2" t="n">
        <v>37.5</v>
      </c>
      <c r="P17" s="2" t="n">
        <v>50</v>
      </c>
      <c r="Q17" s="2" t="n">
        <v>62.5</v>
      </c>
      <c r="R17" s="2" t="n">
        <v>75</v>
      </c>
      <c r="S17" s="2" t="n">
        <v>87.5</v>
      </c>
      <c r="T17" s="2" t="n">
        <v>100</v>
      </c>
    </row>
    <row r="18">
      <c r="A18" s="2" t="inlineStr">
        <is>
          <t>M_2.1.3</t>
        </is>
      </c>
      <c r="B18" s="2" t="inlineStr">
        <is>
          <t>2.</t>
        </is>
      </c>
      <c r="C18" s="2" t="inlineStr">
        <is>
          <t>2.1</t>
        </is>
      </c>
      <c r="D18" s="2" t="inlineStr">
        <is>
          <t>2.1.3</t>
        </is>
      </c>
      <c r="E18" s="3" t="inlineStr">
        <is>
          <t>ทบทวนกรอบการดำเนินงานและคู่มือการบริหารความเสี่ยง</t>
        </is>
      </c>
      <c r="F18" s="2" t="inlineStr">
        <is>
          <t>งานบริหารความเสี่ยง / พี่หนึ่ง</t>
        </is>
      </c>
      <c r="G18" s="2" t="n">
        <v>2.08</v>
      </c>
      <c r="H18" s="2" t="inlineStr"/>
      <c r="I18" s="2" t="inlineStr"/>
      <c r="J18" s="2" t="inlineStr"/>
      <c r="K18" s="2" t="inlineStr"/>
      <c r="L18" s="2" t="inlineStr"/>
      <c r="M18" s="2" t="inlineStr"/>
      <c r="N18" s="2" t="n">
        <v>12.5</v>
      </c>
      <c r="O18" s="2" t="n">
        <v>25</v>
      </c>
      <c r="P18" s="2" t="n">
        <v>50</v>
      </c>
      <c r="Q18" s="2" t="n">
        <v>62.5</v>
      </c>
      <c r="R18" s="2" t="n">
        <v>75</v>
      </c>
      <c r="S18" s="2" t="n">
        <v>87.5</v>
      </c>
      <c r="T18" s="2" t="n">
        <v>100</v>
      </c>
    </row>
    <row r="19">
      <c r="A19" s="2" t="inlineStr">
        <is>
          <t>M_2.2.1</t>
        </is>
      </c>
      <c r="B19" s="2" t="inlineStr">
        <is>
          <t>2.</t>
        </is>
      </c>
      <c r="C19" s="2" t="inlineStr">
        <is>
          <t>2.2</t>
        </is>
      </c>
      <c r="D19" s="2" t="inlineStr">
        <is>
          <t>2.2.1</t>
        </is>
      </c>
      <c r="E19" s="3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F19" s="2" t="inlineStr">
        <is>
          <t>งานบริหารความเสี่ยง / แบม</t>
        </is>
      </c>
      <c r="G19" s="2" t="n">
        <v>2.08</v>
      </c>
      <c r="H19" s="2" t="inlineStr"/>
      <c r="I19" s="2" t="n">
        <v>16.7</v>
      </c>
      <c r="J19" s="2" t="n">
        <v>33.3</v>
      </c>
      <c r="K19" s="2" t="n">
        <v>50</v>
      </c>
      <c r="L19" s="2" t="n">
        <v>66.7</v>
      </c>
      <c r="M19" s="2" t="n">
        <v>83.3</v>
      </c>
      <c r="N19" s="2" t="n">
        <v>100</v>
      </c>
      <c r="O19" s="2" t="n">
        <v>100</v>
      </c>
      <c r="P19" s="2" t="n">
        <v>100</v>
      </c>
      <c r="Q19" s="2" t="n">
        <v>100</v>
      </c>
      <c r="R19" s="2" t="n">
        <v>100</v>
      </c>
      <c r="S19" s="2" t="n">
        <v>100</v>
      </c>
      <c r="T19" s="2" t="n">
        <v>100</v>
      </c>
    </row>
    <row r="20">
      <c r="A20" s="2" t="inlineStr">
        <is>
          <t>M_2.2.2</t>
        </is>
      </c>
      <c r="B20" s="2" t="inlineStr">
        <is>
          <t>2.</t>
        </is>
      </c>
      <c r="C20" s="2" t="inlineStr">
        <is>
          <t>2.2</t>
        </is>
      </c>
      <c r="D20" s="2" t="inlineStr">
        <is>
          <t>2.2.2</t>
        </is>
      </c>
      <c r="E20" s="3" t="inlineStr">
        <is>
          <t>อบรมและพัฒนาพนักงานตาม Competency ที่กำหนด</t>
        </is>
      </c>
      <c r="F20" s="2" t="inlineStr">
        <is>
          <t>งานบริหารความเสี่ยง / แบม</t>
        </is>
      </c>
      <c r="G20" s="2" t="n">
        <v>2.08</v>
      </c>
      <c r="H20" s="2" t="inlineStr"/>
      <c r="I20" s="2" t="n">
        <v>3.8</v>
      </c>
      <c r="J20" s="2" t="n">
        <v>7.7</v>
      </c>
      <c r="K20" s="2" t="n">
        <v>11.5</v>
      </c>
      <c r="L20" s="2" t="n">
        <v>19.2</v>
      </c>
      <c r="M20" s="2" t="n">
        <v>26.9</v>
      </c>
      <c r="N20" s="2" t="n">
        <v>34.6</v>
      </c>
      <c r="O20" s="2" t="n">
        <v>42.3</v>
      </c>
      <c r="P20" s="2" t="n">
        <v>50</v>
      </c>
      <c r="Q20" s="2" t="n">
        <v>61.5</v>
      </c>
      <c r="R20" s="2" t="n">
        <v>76.90000000000001</v>
      </c>
      <c r="S20" s="2" t="n">
        <v>88.5</v>
      </c>
      <c r="T20" s="2" t="n">
        <v>100</v>
      </c>
    </row>
    <row r="21">
      <c r="A21" s="2" t="inlineStr">
        <is>
          <t>M_2.2.3</t>
        </is>
      </c>
      <c r="B21" s="2" t="inlineStr">
        <is>
          <t>2.</t>
        </is>
      </c>
      <c r="C21" s="2" t="inlineStr">
        <is>
          <t>2.2</t>
        </is>
      </c>
      <c r="D21" s="2" t="inlineStr">
        <is>
          <t>2.2.3</t>
        </is>
      </c>
      <c r="E21" s="3" t="inlineStr">
        <is>
          <t>สื่อสารสร้างความตระหนักด้านการบริหารความเสี่ยง</t>
        </is>
      </c>
      <c r="F21" s="2" t="inlineStr">
        <is>
          <t>งานบริหารความเสี่ยง / แบม</t>
        </is>
      </c>
      <c r="G21" s="2" t="n">
        <v>2.08</v>
      </c>
      <c r="H21" s="2" t="inlineStr"/>
      <c r="I21" s="2" t="n">
        <v>11.1</v>
      </c>
      <c r="J21" s="2" t="n">
        <v>33.3</v>
      </c>
      <c r="K21" s="2" t="n">
        <v>44.4</v>
      </c>
      <c r="L21" s="2" t="n">
        <v>55.6</v>
      </c>
      <c r="M21" s="2" t="n">
        <v>61.1</v>
      </c>
      <c r="N21" s="2" t="n">
        <v>66.7</v>
      </c>
      <c r="O21" s="2" t="n">
        <v>72.2</v>
      </c>
      <c r="P21" s="2" t="n">
        <v>77.8</v>
      </c>
      <c r="Q21" s="2" t="n">
        <v>83.3</v>
      </c>
      <c r="R21" s="2" t="n">
        <v>88.90000000000001</v>
      </c>
      <c r="S21" s="2" t="n">
        <v>94.40000000000001</v>
      </c>
      <c r="T21" s="2" t="n">
        <v>100</v>
      </c>
    </row>
    <row r="22">
      <c r="A22" s="2" t="inlineStr">
        <is>
          <t>M_2.2.4</t>
        </is>
      </c>
      <c r="B22" s="2" t="inlineStr">
        <is>
          <t>2.</t>
        </is>
      </c>
      <c r="C22" s="2" t="inlineStr">
        <is>
          <t>2.2</t>
        </is>
      </c>
      <c r="D22" s="2" t="inlineStr">
        <is>
          <t>2.2.4</t>
        </is>
      </c>
      <c r="E22" s="3" t="inlineStr">
        <is>
          <t>สำรวจความตระหนักและทัศนคติเกี่ยวกับการบริหารความเสี่ยง</t>
        </is>
      </c>
      <c r="F22" s="2" t="inlineStr">
        <is>
          <t>งานบริหารความเสี่ยง / แบม</t>
        </is>
      </c>
      <c r="G22" s="2" t="n">
        <v>2.08</v>
      </c>
      <c r="H22" s="2" t="inlineStr"/>
      <c r="I22" s="2" t="inlineStr"/>
      <c r="J22" s="2" t="inlineStr"/>
      <c r="K22" s="2" t="inlineStr"/>
      <c r="L22" s="2" t="inlineStr"/>
      <c r="M22" s="2" t="inlineStr"/>
      <c r="N22" s="2" t="inlineStr"/>
      <c r="O22" s="2" t="n">
        <v>14.3</v>
      </c>
      <c r="P22" s="2" t="n">
        <v>28.6</v>
      </c>
      <c r="Q22" s="2" t="n">
        <v>57.1</v>
      </c>
      <c r="R22" s="2" t="n">
        <v>71.40000000000001</v>
      </c>
      <c r="S22" s="2" t="n">
        <v>85.7</v>
      </c>
      <c r="T22" s="2" t="n">
        <v>100</v>
      </c>
    </row>
    <row r="23">
      <c r="A23" s="2" t="inlineStr">
        <is>
          <t>M_2.2.5</t>
        </is>
      </c>
      <c r="B23" s="2" t="inlineStr">
        <is>
          <t>2.</t>
        </is>
      </c>
      <c r="C23" s="2" t="inlineStr">
        <is>
          <t>2.2</t>
        </is>
      </c>
      <c r="D23" s="2" t="inlineStr">
        <is>
          <t>2.2.5</t>
        </is>
      </c>
      <c r="E23" s="3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F23" s="2" t="inlineStr">
        <is>
          <t>งานบริหารความเสี่ยง / แบม</t>
        </is>
      </c>
      <c r="G23" s="2" t="n">
        <v>2.08</v>
      </c>
      <c r="H23" s="2" t="inlineStr"/>
      <c r="I23" s="2" t="n">
        <v>12.5</v>
      </c>
      <c r="J23" s="2" t="n">
        <v>37.5</v>
      </c>
      <c r="K23" s="2" t="n">
        <v>50</v>
      </c>
      <c r="L23" s="2" t="n">
        <v>75</v>
      </c>
      <c r="M23" s="2" t="n">
        <v>100</v>
      </c>
      <c r="N23" s="2" t="n">
        <v>100</v>
      </c>
      <c r="O23" s="2" t="n">
        <v>100</v>
      </c>
      <c r="P23" s="2" t="n">
        <v>100</v>
      </c>
      <c r="Q23" s="2" t="n">
        <v>100</v>
      </c>
      <c r="R23" s="2" t="n">
        <v>100</v>
      </c>
      <c r="S23" s="2" t="n">
        <v>100</v>
      </c>
      <c r="T23" s="2" t="n">
        <v>100</v>
      </c>
    </row>
    <row r="24">
      <c r="A24" s="2" t="inlineStr">
        <is>
          <t>M_2.2.6</t>
        </is>
      </c>
      <c r="B24" s="2" t="inlineStr">
        <is>
          <t>2.</t>
        </is>
      </c>
      <c r="C24" s="2" t="inlineStr">
        <is>
          <t>2.2</t>
        </is>
      </c>
      <c r="D24" s="2" t="inlineStr">
        <is>
          <t>2.2.6</t>
        </is>
      </c>
      <c r="E24" s="3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F24" s="2" t="inlineStr">
        <is>
          <t>เจ้นท์ / แบม</t>
        </is>
      </c>
      <c r="G24" s="2" t="n">
        <v>2.08</v>
      </c>
      <c r="H24" s="2" t="inlineStr"/>
      <c r="I24" s="2" t="n">
        <v>5.9</v>
      </c>
      <c r="J24" s="2" t="n">
        <v>11.8</v>
      </c>
      <c r="K24" s="2" t="n">
        <v>23.5</v>
      </c>
      <c r="L24" s="2" t="n">
        <v>35.3</v>
      </c>
      <c r="M24" s="2" t="n">
        <v>41.2</v>
      </c>
      <c r="N24" s="2" t="n">
        <v>47.1</v>
      </c>
      <c r="O24" s="2" t="n">
        <v>52.9</v>
      </c>
      <c r="P24" s="2" t="n">
        <v>58.8</v>
      </c>
      <c r="Q24" s="2" t="n">
        <v>64.7</v>
      </c>
      <c r="R24" s="2" t="n">
        <v>76.5</v>
      </c>
      <c r="S24" s="2" t="n">
        <v>88.2</v>
      </c>
      <c r="T24" s="2" t="n">
        <v>100</v>
      </c>
    </row>
    <row r="25">
      <c r="A25" s="2" t="inlineStr">
        <is>
          <t>M_2.3.1</t>
        </is>
      </c>
      <c r="B25" s="2" t="inlineStr">
        <is>
          <t>2.</t>
        </is>
      </c>
      <c r="C25" s="2" t="inlineStr">
        <is>
          <t>2.3</t>
        </is>
      </c>
      <c r="D25" s="2" t="inlineStr">
        <is>
          <t>2.3.1</t>
        </is>
      </c>
      <c r="E25" s="3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F25" s="2" t="inlineStr">
        <is>
          <t>งานบริหารความเสี่ยง / เป็ด</t>
        </is>
      </c>
      <c r="G25" s="2" t="n">
        <v>2.08</v>
      </c>
      <c r="H25" s="2" t="inlineStr"/>
      <c r="I25" s="2" t="n">
        <v>6.7</v>
      </c>
      <c r="J25" s="2" t="n">
        <v>13.3</v>
      </c>
      <c r="K25" s="2" t="n">
        <v>26.7</v>
      </c>
      <c r="L25" s="2" t="n">
        <v>46.7</v>
      </c>
      <c r="M25" s="2" t="n">
        <v>66.7</v>
      </c>
      <c r="N25" s="2" t="n">
        <v>86.7</v>
      </c>
      <c r="O25" s="2" t="n">
        <v>100</v>
      </c>
      <c r="P25" s="2" t="n">
        <v>100</v>
      </c>
      <c r="Q25" s="2" t="n">
        <v>100</v>
      </c>
      <c r="R25" s="2" t="n">
        <v>100</v>
      </c>
      <c r="S25" s="2" t="n">
        <v>100</v>
      </c>
      <c r="T25" s="2" t="n">
        <v>100</v>
      </c>
    </row>
    <row r="26">
      <c r="A26" s="2" t="inlineStr">
        <is>
          <t>M_2.3.2</t>
        </is>
      </c>
      <c r="B26" s="2" t="inlineStr">
        <is>
          <t>2.</t>
        </is>
      </c>
      <c r="C26" s="2" t="inlineStr">
        <is>
          <t>2.3</t>
        </is>
      </c>
      <c r="D26" s="2" t="inlineStr">
        <is>
          <t>2.3.2</t>
        </is>
      </c>
      <c r="E26" s="3" t="inlineStr">
        <is>
          <t>ระบุ Emerging Risk เป็นข้อมูลนำเข้าในการวิเคราะห์สภาพแวดล้อม</t>
        </is>
      </c>
      <c r="F26" s="2" t="inlineStr">
        <is>
          <t>งานบริหารความเสี่ยง / เป็ด</t>
        </is>
      </c>
      <c r="G26" s="2" t="n">
        <v>2.08</v>
      </c>
      <c r="H26" s="2" t="inlineStr"/>
      <c r="I26" s="2" t="n">
        <v>6.7</v>
      </c>
      <c r="J26" s="2" t="n">
        <v>20</v>
      </c>
      <c r="K26" s="2" t="n">
        <v>40</v>
      </c>
      <c r="L26" s="2" t="n">
        <v>46.7</v>
      </c>
      <c r="M26" s="2" t="n">
        <v>53.3</v>
      </c>
      <c r="N26" s="2" t="n">
        <v>60</v>
      </c>
      <c r="O26" s="2" t="n">
        <v>66.7</v>
      </c>
      <c r="P26" s="2" t="n">
        <v>73.3</v>
      </c>
      <c r="Q26" s="2" t="n">
        <v>80</v>
      </c>
      <c r="R26" s="2" t="n">
        <v>86.7</v>
      </c>
      <c r="S26" s="2" t="n">
        <v>93.3</v>
      </c>
      <c r="T26" s="2" t="n">
        <v>100</v>
      </c>
    </row>
    <row r="27">
      <c r="A27" s="2" t="inlineStr">
        <is>
          <t>M_2.3.3</t>
        </is>
      </c>
      <c r="B27" s="2" t="inlineStr">
        <is>
          <t>2.</t>
        </is>
      </c>
      <c r="C27" s="2" t="inlineStr">
        <is>
          <t>2.3</t>
        </is>
      </c>
      <c r="D27" s="2" t="inlineStr">
        <is>
          <t>2.3.3</t>
        </is>
      </c>
      <c r="E27" s="3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F27" s="2" t="inlineStr">
        <is>
          <t>งานบริหารความเสี่ยง / เป็ด</t>
        </is>
      </c>
      <c r="G27" s="2" t="n">
        <v>2.08</v>
      </c>
      <c r="H27" s="2" t="inlineStr"/>
      <c r="I27" s="2" t="inlineStr"/>
      <c r="J27" s="2" t="inlineStr"/>
      <c r="K27" s="2" t="inlineStr"/>
      <c r="L27" s="2" t="n">
        <v>25</v>
      </c>
      <c r="M27" s="2" t="n">
        <v>50</v>
      </c>
      <c r="N27" s="2" t="n">
        <v>75</v>
      </c>
      <c r="O27" s="2" t="n">
        <v>100</v>
      </c>
      <c r="P27" s="2" t="n">
        <v>100</v>
      </c>
      <c r="Q27" s="2" t="n">
        <v>100</v>
      </c>
      <c r="R27" s="2" t="n">
        <v>100</v>
      </c>
      <c r="S27" s="2" t="n">
        <v>100</v>
      </c>
      <c r="T27" s="2" t="n">
        <v>100</v>
      </c>
    </row>
    <row r="28">
      <c r="A28" s="2" t="inlineStr">
        <is>
          <t>M_2.3.4</t>
        </is>
      </c>
      <c r="B28" s="2" t="inlineStr">
        <is>
          <t>2.</t>
        </is>
      </c>
      <c r="C28" s="2" t="inlineStr">
        <is>
          <t>2.3</t>
        </is>
      </c>
      <c r="D28" s="2" t="inlineStr">
        <is>
          <t>2.3.4</t>
        </is>
      </c>
      <c r="E28" s="3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F28" s="2" t="inlineStr">
        <is>
          <t>งานบริหารความเสี่ยง / เป็ด</t>
        </is>
      </c>
      <c r="G28" s="2" t="n">
        <v>2.08</v>
      </c>
      <c r="H28" s="2" t="inlineStr"/>
      <c r="I28" s="2" t="inlineStr"/>
      <c r="J28" s="2" t="inlineStr"/>
      <c r="K28" s="2" t="inlineStr"/>
      <c r="L28" s="2" t="n">
        <v>25</v>
      </c>
      <c r="M28" s="2" t="n">
        <v>50</v>
      </c>
      <c r="N28" s="2" t="n">
        <v>75</v>
      </c>
      <c r="O28" s="2" t="n">
        <v>100</v>
      </c>
      <c r="P28" s="2" t="n">
        <v>100</v>
      </c>
      <c r="Q28" s="2" t="n">
        <v>100</v>
      </c>
      <c r="R28" s="2" t="n">
        <v>100</v>
      </c>
      <c r="S28" s="2" t="n">
        <v>100</v>
      </c>
      <c r="T28" s="2" t="n">
        <v>100</v>
      </c>
    </row>
    <row r="29">
      <c r="A29" s="2" t="inlineStr">
        <is>
          <t>M_2.3.5</t>
        </is>
      </c>
      <c r="B29" s="2" t="inlineStr">
        <is>
          <t>2.</t>
        </is>
      </c>
      <c r="C29" s="2" t="inlineStr">
        <is>
          <t>2.3</t>
        </is>
      </c>
      <c r="D29" s="2" t="inlineStr">
        <is>
          <t>2.3.5</t>
        </is>
      </c>
      <c r="E29" s="3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F29" s="2" t="inlineStr">
        <is>
          <t>งานบริหารความเสี่ยง / เป็ด</t>
        </is>
      </c>
      <c r="G29" s="2" t="n">
        <v>2.08</v>
      </c>
      <c r="H29" s="2" t="inlineStr"/>
      <c r="I29" s="2" t="inlineStr"/>
      <c r="J29" s="2" t="inlineStr"/>
      <c r="K29" s="2" t="inlineStr"/>
      <c r="L29" s="2" t="inlineStr"/>
      <c r="M29" s="2" t="n">
        <v>33.3</v>
      </c>
      <c r="N29" s="2" t="n">
        <v>66.7</v>
      </c>
      <c r="O29" s="2" t="n">
        <v>100</v>
      </c>
      <c r="P29" s="2" t="n">
        <v>100</v>
      </c>
      <c r="Q29" s="2" t="n">
        <v>100</v>
      </c>
      <c r="R29" s="2" t="n">
        <v>100</v>
      </c>
      <c r="S29" s="2" t="n">
        <v>100</v>
      </c>
      <c r="T29" s="2" t="n">
        <v>100</v>
      </c>
    </row>
    <row r="30">
      <c r="A30" s="2" t="inlineStr">
        <is>
          <t>M_2.3.6</t>
        </is>
      </c>
      <c r="B30" s="2" t="inlineStr">
        <is>
          <t>2.</t>
        </is>
      </c>
      <c r="C30" s="2" t="inlineStr">
        <is>
          <t>2.3</t>
        </is>
      </c>
      <c r="D30" s="2" t="inlineStr">
        <is>
          <t>2.3.6</t>
        </is>
      </c>
      <c r="E30" s="3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F30" s="2" t="inlineStr">
        <is>
          <t>งานบริหารความเสี่ยง / เป็ด</t>
        </is>
      </c>
      <c r="G30" s="2" t="n">
        <v>2.08</v>
      </c>
      <c r="H30" s="2" t="inlineStr"/>
      <c r="I30" s="2" t="inlineStr"/>
      <c r="J30" s="2" t="inlineStr"/>
      <c r="K30" s="2" t="inlineStr"/>
      <c r="L30" s="2" t="inlineStr"/>
      <c r="M30" s="2" t="inlineStr"/>
      <c r="N30" s="2" t="n">
        <v>50</v>
      </c>
      <c r="O30" s="2" t="n">
        <v>100</v>
      </c>
      <c r="P30" s="2" t="n">
        <v>100</v>
      </c>
      <c r="Q30" s="2" t="n">
        <v>100</v>
      </c>
      <c r="R30" s="2" t="n">
        <v>100</v>
      </c>
      <c r="S30" s="2" t="n">
        <v>100</v>
      </c>
      <c r="T30" s="2" t="n">
        <v>100</v>
      </c>
    </row>
    <row r="31">
      <c r="A31" s="2" t="inlineStr">
        <is>
          <t>M_2.3.7</t>
        </is>
      </c>
      <c r="B31" s="2" t="inlineStr">
        <is>
          <t>2.</t>
        </is>
      </c>
      <c r="C31" s="2" t="inlineStr">
        <is>
          <t>2.3</t>
        </is>
      </c>
      <c r="D31" s="2" t="inlineStr">
        <is>
          <t>2.3.7</t>
        </is>
      </c>
      <c r="E31" s="3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F31" s="2" t="inlineStr">
        <is>
          <t>งานบริหารความเสี่ยง / เป็ด</t>
        </is>
      </c>
      <c r="G31" s="2" t="n">
        <v>2.08</v>
      </c>
      <c r="H31" s="2" t="inlineStr"/>
      <c r="I31" s="2" t="inlineStr"/>
      <c r="J31" s="2" t="inlineStr"/>
      <c r="K31" s="2" t="inlineStr"/>
      <c r="L31" s="2" t="inlineStr"/>
      <c r="M31" s="2" t="inlineStr"/>
      <c r="N31" s="2" t="n">
        <v>40</v>
      </c>
      <c r="O31" s="2" t="n">
        <v>60</v>
      </c>
      <c r="P31" s="2" t="n">
        <v>80</v>
      </c>
      <c r="Q31" s="2" t="n">
        <v>100</v>
      </c>
      <c r="R31" s="2" t="n">
        <v>100</v>
      </c>
      <c r="S31" s="2" t="n">
        <v>100</v>
      </c>
      <c r="T31" s="2" t="n">
        <v>100</v>
      </c>
    </row>
    <row r="32">
      <c r="A32" s="2" t="inlineStr">
        <is>
          <t>M_2.4.1</t>
        </is>
      </c>
      <c r="B32" s="2" t="inlineStr">
        <is>
          <t>2.</t>
        </is>
      </c>
      <c r="C32" s="2" t="inlineStr">
        <is>
          <t>2.4</t>
        </is>
      </c>
      <c r="D32" s="2" t="inlineStr">
        <is>
          <t>2.4.1</t>
        </is>
      </c>
      <c r="E32" s="3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F32" s="2" t="inlineStr">
        <is>
          <t>งานบริหารความเสี่ยง</t>
        </is>
      </c>
      <c r="G32" s="2" t="n">
        <v>2.08</v>
      </c>
      <c r="H32" s="2" t="inlineStr"/>
      <c r="I32" s="2" t="n">
        <v>5.3</v>
      </c>
      <c r="J32" s="2" t="n">
        <v>10.5</v>
      </c>
      <c r="K32" s="2" t="n">
        <v>15.8</v>
      </c>
      <c r="L32" s="2" t="n">
        <v>21.1</v>
      </c>
      <c r="M32" s="2" t="n">
        <v>31.6</v>
      </c>
      <c r="N32" s="2" t="n">
        <v>47.4</v>
      </c>
      <c r="O32" s="2" t="n">
        <v>63.2</v>
      </c>
      <c r="P32" s="2" t="n">
        <v>68.40000000000001</v>
      </c>
      <c r="Q32" s="2" t="n">
        <v>73.7</v>
      </c>
      <c r="R32" s="2" t="n">
        <v>78.90000000000001</v>
      </c>
      <c r="S32" s="2" t="n">
        <v>89.5</v>
      </c>
      <c r="T32" s="2" t="n">
        <v>100</v>
      </c>
    </row>
    <row r="33">
      <c r="A33" s="2" t="inlineStr">
        <is>
          <t>M_2.4.2</t>
        </is>
      </c>
      <c r="B33" s="2" t="inlineStr">
        <is>
          <t>2.</t>
        </is>
      </c>
      <c r="C33" s="2" t="inlineStr">
        <is>
          <t>2.4</t>
        </is>
      </c>
      <c r="D33" s="2" t="inlineStr">
        <is>
          <t>2.4.2</t>
        </is>
      </c>
      <c r="E33" s="3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F33" s="2" t="inlineStr">
        <is>
          <t>งานบริหารความเสี่ยง</t>
        </is>
      </c>
      <c r="G33" s="2" t="n">
        <v>2.08</v>
      </c>
      <c r="H33" s="2" t="inlineStr"/>
      <c r="I33" s="2" t="inlineStr"/>
      <c r="J33" s="2" t="inlineStr"/>
      <c r="K33" s="2" t="inlineStr"/>
      <c r="L33" s="2" t="inlineStr"/>
      <c r="M33" s="2" t="inlineStr"/>
      <c r="N33" s="2" t="n">
        <v>33.3</v>
      </c>
      <c r="O33" s="2" t="n">
        <v>66.7</v>
      </c>
      <c r="P33" s="2" t="n">
        <v>100</v>
      </c>
      <c r="Q33" s="2" t="n">
        <v>100</v>
      </c>
      <c r="R33" s="2" t="n">
        <v>100</v>
      </c>
      <c r="S33" s="2" t="n">
        <v>100</v>
      </c>
      <c r="T33" s="2" t="n">
        <v>100</v>
      </c>
    </row>
    <row r="34">
      <c r="A34" s="2" t="inlineStr">
        <is>
          <t>M_2.4.3</t>
        </is>
      </c>
      <c r="B34" s="2" t="inlineStr">
        <is>
          <t>2.</t>
        </is>
      </c>
      <c r="C34" s="2" t="inlineStr">
        <is>
          <t>2.4</t>
        </is>
      </c>
      <c r="D34" s="2" t="inlineStr">
        <is>
          <t>2.4.3</t>
        </is>
      </c>
      <c r="E34" s="3" t="inlineStr">
        <is>
          <t>จัดให้มีการประเมินความเสี่ยง และสื่อสารความเสี่ยงต่อผู้รับผิดชอบ</t>
        </is>
      </c>
      <c r="F34" s="2" t="inlineStr">
        <is>
          <t>งานบริหารความเสี่ยง</t>
        </is>
      </c>
      <c r="G34" s="2" t="n">
        <v>2.08</v>
      </c>
      <c r="H34" s="2" t="inlineStr"/>
      <c r="I34" s="2" t="inlineStr"/>
      <c r="J34" s="2" t="inlineStr"/>
      <c r="K34" s="2" t="inlineStr"/>
      <c r="L34" s="2" t="inlineStr"/>
      <c r="M34" s="2" t="inlineStr"/>
      <c r="N34" s="2" t="inlineStr"/>
      <c r="O34" s="2" t="n">
        <v>20</v>
      </c>
      <c r="P34" s="2" t="n">
        <v>40</v>
      </c>
      <c r="Q34" s="2" t="n">
        <v>80</v>
      </c>
      <c r="R34" s="2" t="n">
        <v>100</v>
      </c>
      <c r="S34" s="2" t="n">
        <v>100</v>
      </c>
      <c r="T34" s="2" t="n">
        <v>100</v>
      </c>
    </row>
    <row r="35">
      <c r="A35" s="2" t="inlineStr">
        <is>
          <t>M_2.4.4</t>
        </is>
      </c>
      <c r="B35" s="2" t="inlineStr">
        <is>
          <t>2.</t>
        </is>
      </c>
      <c r="C35" s="2" t="inlineStr">
        <is>
          <t>2.4</t>
        </is>
      </c>
      <c r="D35" s="2" t="inlineStr">
        <is>
          <t>2.4.4</t>
        </is>
      </c>
      <c r="E35" s="3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F35" s="2" t="inlineStr">
        <is>
          <t>งานบริหารความเสี่ยง</t>
        </is>
      </c>
      <c r="G35" s="2" t="n">
        <v>2.08</v>
      </c>
      <c r="H35" s="2" t="inlineStr"/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n">
        <v>14.3</v>
      </c>
      <c r="Q35" s="2" t="n">
        <v>42.9</v>
      </c>
      <c r="R35" s="2" t="n">
        <v>71.40000000000001</v>
      </c>
      <c r="S35" s="2" t="n">
        <v>100</v>
      </c>
      <c r="T35" s="2" t="n">
        <v>100</v>
      </c>
    </row>
    <row r="36">
      <c r="A36" s="2" t="inlineStr">
        <is>
          <t>M_2.4.5</t>
        </is>
      </c>
      <c r="B36" s="2" t="inlineStr">
        <is>
          <t>2.</t>
        </is>
      </c>
      <c r="C36" s="2" t="inlineStr">
        <is>
          <t>2.4</t>
        </is>
      </c>
      <c r="D36" s="2" t="inlineStr">
        <is>
          <t>2.4.5</t>
        </is>
      </c>
      <c r="E36" s="3" t="inlineStr">
        <is>
          <t>จัดทำแผนบริหารความเสี่ยง และทบทวนแผนบริหารความเสี่ยงของปีถัดไป</t>
        </is>
      </c>
      <c r="F36" s="2" t="inlineStr">
        <is>
          <t>งานบริหารความเสี่ยง</t>
        </is>
      </c>
      <c r="G36" s="2" t="n">
        <v>2.08</v>
      </c>
      <c r="H36" s="2" t="inlineStr"/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n">
        <v>25</v>
      </c>
      <c r="Q36" s="2" t="n">
        <v>50</v>
      </c>
      <c r="R36" s="2" t="n">
        <v>75</v>
      </c>
      <c r="S36" s="2" t="n">
        <v>100</v>
      </c>
      <c r="T36" s="2" t="n">
        <v>100</v>
      </c>
    </row>
    <row r="37">
      <c r="A37" s="2" t="inlineStr">
        <is>
          <t>M_2.4.6</t>
        </is>
      </c>
      <c r="B37" s="2" t="inlineStr">
        <is>
          <t>2.</t>
        </is>
      </c>
      <c r="C37" s="2" t="inlineStr">
        <is>
          <t>2.4</t>
        </is>
      </c>
      <c r="D37" s="2" t="inlineStr">
        <is>
          <t>2.4.6</t>
        </is>
      </c>
      <c r="E37" s="3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F37" s="2" t="inlineStr">
        <is>
          <t>งานบริหารความเสี่ยง</t>
        </is>
      </c>
      <c r="G37" s="2" t="n">
        <v>2.08</v>
      </c>
      <c r="H37" s="2" t="inlineStr"/>
      <c r="I37" s="2" t="n">
        <v>7.1</v>
      </c>
      <c r="J37" s="2" t="n">
        <v>14.3</v>
      </c>
      <c r="K37" s="2" t="n">
        <v>21.4</v>
      </c>
      <c r="L37" s="2" t="n">
        <v>32.1</v>
      </c>
      <c r="M37" s="2" t="n">
        <v>39.3</v>
      </c>
      <c r="N37" s="2" t="n">
        <v>46.4</v>
      </c>
      <c r="O37" s="2" t="n">
        <v>57.1</v>
      </c>
      <c r="P37" s="2" t="n">
        <v>64.3</v>
      </c>
      <c r="Q37" s="2" t="n">
        <v>71.40000000000001</v>
      </c>
      <c r="R37" s="2" t="n">
        <v>82.09999999999999</v>
      </c>
      <c r="S37" s="2" t="n">
        <v>89.3</v>
      </c>
      <c r="T37" s="2" t="n">
        <v>100</v>
      </c>
    </row>
    <row r="38">
      <c r="A38" s="2" t="inlineStr">
        <is>
          <t>M_2.4.7</t>
        </is>
      </c>
      <c r="B38" s="2" t="inlineStr">
        <is>
          <t>2.</t>
        </is>
      </c>
      <c r="C38" s="2" t="inlineStr">
        <is>
          <t>2.4</t>
        </is>
      </c>
      <c r="D38" s="2" t="inlineStr">
        <is>
          <t>2.4.7</t>
        </is>
      </c>
      <c r="E38" s="3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F38" s="2" t="inlineStr">
        <is>
          <t>งานบริหารความเสี่ยง</t>
        </is>
      </c>
      <c r="G38" s="2" t="n">
        <v>2.08</v>
      </c>
      <c r="H38" s="2" t="inlineStr"/>
      <c r="I38" s="2" t="n">
        <v>8.300000000000001</v>
      </c>
      <c r="J38" s="2" t="n">
        <v>16.7</v>
      </c>
      <c r="K38" s="2" t="n">
        <v>25</v>
      </c>
      <c r="L38" s="2" t="n">
        <v>33.3</v>
      </c>
      <c r="M38" s="2" t="n">
        <v>41.7</v>
      </c>
      <c r="N38" s="2" t="n">
        <v>50</v>
      </c>
      <c r="O38" s="2" t="n">
        <v>58.3</v>
      </c>
      <c r="P38" s="2" t="n">
        <v>66.7</v>
      </c>
      <c r="Q38" s="2" t="n">
        <v>75</v>
      </c>
      <c r="R38" s="2" t="n">
        <v>83.3</v>
      </c>
      <c r="S38" s="2" t="n">
        <v>91.7</v>
      </c>
      <c r="T38" s="2" t="n">
        <v>100</v>
      </c>
    </row>
    <row r="39">
      <c r="A39" s="2" t="inlineStr">
        <is>
          <t>M_2.4.8</t>
        </is>
      </c>
      <c r="B39" s="2" t="inlineStr">
        <is>
          <t>2.</t>
        </is>
      </c>
      <c r="C39" s="2" t="inlineStr">
        <is>
          <t>2.4</t>
        </is>
      </c>
      <c r="D39" s="2" t="inlineStr">
        <is>
          <t>2.4.8</t>
        </is>
      </c>
      <c r="E39" s="3" t="inlineStr">
        <is>
          <t>ทบทวน ประเมินประสิทธิผล และปรับปรุงกระบวนการบริหารความเสี่ยง</t>
        </is>
      </c>
      <c r="F39" s="2" t="inlineStr">
        <is>
          <t>งานบริหารความเสี่ยง</t>
        </is>
      </c>
      <c r="G39" s="2" t="n">
        <v>2.08</v>
      </c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n">
        <v>42.9</v>
      </c>
      <c r="S39" s="2" t="n">
        <v>85.7</v>
      </c>
      <c r="T39" s="2" t="n">
        <v>142.9</v>
      </c>
    </row>
    <row r="40">
      <c r="A40" s="2" t="inlineStr">
        <is>
          <t>M_2.5.1</t>
        </is>
      </c>
      <c r="B40" s="2" t="inlineStr">
        <is>
          <t>2.</t>
        </is>
      </c>
      <c r="C40" s="2" t="inlineStr">
        <is>
          <t>2.5</t>
        </is>
      </c>
      <c r="D40" s="2" t="inlineStr">
        <is>
          <t>2.5.1</t>
        </is>
      </c>
      <c r="E40" s="3" t="inlineStr">
        <is>
          <t>วิเคราะห์ผลกระทบทางธุรกิจ ประเมินความเสี่ยง ทบทวนกลยุทธ์ และ BCP</t>
        </is>
      </c>
      <c r="F40" s="2" t="inlineStr">
        <is>
          <t>งานบริหารความเสี่ยง</t>
        </is>
      </c>
      <c r="G40" s="2" t="n">
        <v>2.08</v>
      </c>
      <c r="H40" s="2" t="inlineStr"/>
      <c r="I40" s="2" t="n">
        <v>6.7</v>
      </c>
      <c r="J40" s="2" t="n">
        <v>13.3</v>
      </c>
      <c r="K40" s="2" t="n">
        <v>26.7</v>
      </c>
      <c r="L40" s="2" t="n">
        <v>33.3</v>
      </c>
      <c r="M40" s="2" t="n">
        <v>46.7</v>
      </c>
      <c r="N40" s="2" t="n">
        <v>53.3</v>
      </c>
      <c r="O40" s="2" t="n">
        <v>66.7</v>
      </c>
      <c r="P40" s="2" t="n">
        <v>73.3</v>
      </c>
      <c r="Q40" s="2" t="n">
        <v>80</v>
      </c>
      <c r="R40" s="2" t="n">
        <v>86.7</v>
      </c>
      <c r="S40" s="2" t="n">
        <v>93.3</v>
      </c>
      <c r="T40" s="2" t="n">
        <v>100</v>
      </c>
    </row>
    <row r="41">
      <c r="A41" s="2" t="inlineStr">
        <is>
          <t>M_2.5.2</t>
        </is>
      </c>
      <c r="B41" s="2" t="inlineStr">
        <is>
          <t>2.</t>
        </is>
      </c>
      <c r="C41" s="2" t="inlineStr">
        <is>
          <t>2.5</t>
        </is>
      </c>
      <c r="D41" s="2" t="inlineStr">
        <is>
          <t>2.5.2</t>
        </is>
      </c>
      <c r="E41" s="3" t="inlineStr">
        <is>
          <t>ติดตามและเข้าร่วมฝึกซ้อม BCP ของหน่วยงาน</t>
        </is>
      </c>
      <c r="F41" s="2" t="inlineStr">
        <is>
          <t>งานบริหารความเสี่ยง</t>
        </is>
      </c>
      <c r="G41" s="2" t="n">
        <v>2.08</v>
      </c>
      <c r="H41" s="2" t="inlineStr"/>
      <c r="I41" s="2" t="inlineStr"/>
      <c r="J41" s="2" t="inlineStr"/>
      <c r="K41" s="2" t="n">
        <v>5</v>
      </c>
      <c r="L41" s="2" t="n">
        <v>20</v>
      </c>
      <c r="M41" s="2" t="n">
        <v>30</v>
      </c>
      <c r="N41" s="2" t="n">
        <v>40</v>
      </c>
      <c r="O41" s="2" t="n">
        <v>50</v>
      </c>
      <c r="P41" s="2" t="n">
        <v>60</v>
      </c>
      <c r="Q41" s="2" t="n">
        <v>70</v>
      </c>
      <c r="R41" s="2" t="n">
        <v>80</v>
      </c>
      <c r="S41" s="2" t="n">
        <v>90</v>
      </c>
      <c r="T41" s="2" t="n">
        <v>100</v>
      </c>
    </row>
    <row r="42">
      <c r="A42" s="2" t="inlineStr">
        <is>
          <t>M_2.5.3</t>
        </is>
      </c>
      <c r="B42" s="2" t="inlineStr">
        <is>
          <t>2.</t>
        </is>
      </c>
      <c r="C42" s="2" t="inlineStr">
        <is>
          <t>2.5</t>
        </is>
      </c>
      <c r="D42" s="2" t="inlineStr">
        <is>
          <t>2.5.3</t>
        </is>
      </c>
      <c r="E42" s="3" t="inlineStr">
        <is>
          <t>ฝึกซ้อมสถานการณ์ใหญ่</t>
        </is>
      </c>
      <c r="F42" s="2" t="inlineStr">
        <is>
          <t>งานบริหารความเสี่ยง</t>
        </is>
      </c>
      <c r="G42" s="2" t="n">
        <v>2.08</v>
      </c>
      <c r="H42" s="2" t="inlineStr"/>
      <c r="I42" s="2" t="inlineStr"/>
      <c r="J42" s="2" t="inlineStr"/>
      <c r="K42" s="2" t="n">
        <v>16.7</v>
      </c>
      <c r="L42" s="2" t="n">
        <v>33.3</v>
      </c>
      <c r="M42" s="2" t="n">
        <v>41.7</v>
      </c>
      <c r="N42" s="2" t="n">
        <v>50</v>
      </c>
      <c r="O42" s="2" t="n">
        <v>58.3</v>
      </c>
      <c r="P42" s="2" t="n">
        <v>66.7</v>
      </c>
      <c r="Q42" s="2" t="n">
        <v>75</v>
      </c>
      <c r="R42" s="2" t="n">
        <v>83.3</v>
      </c>
      <c r="S42" s="2" t="n">
        <v>91.7</v>
      </c>
      <c r="T42" s="2" t="n">
        <v>100</v>
      </c>
    </row>
    <row r="43">
      <c r="A43" s="2" t="inlineStr">
        <is>
          <t>M_2.5.4</t>
        </is>
      </c>
      <c r="B43" s="2" t="inlineStr">
        <is>
          <t>2.</t>
        </is>
      </c>
      <c r="C43" s="2" t="inlineStr">
        <is>
          <t>2.5</t>
        </is>
      </c>
      <c r="D43" s="2" t="inlineStr">
        <is>
          <t>2.5.4</t>
        </is>
      </c>
      <c r="E43" s="3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F43" s="2" t="inlineStr">
        <is>
          <t>งานบริหารความเสี่ยง</t>
        </is>
      </c>
      <c r="G43" s="2" t="n">
        <v>2.08</v>
      </c>
      <c r="H43" s="2" t="inlineStr"/>
      <c r="I43" s="2" t="n">
        <v>3.2</v>
      </c>
      <c r="J43" s="2" t="n">
        <v>12.9</v>
      </c>
      <c r="K43" s="2" t="n">
        <v>22.6</v>
      </c>
      <c r="L43" s="2" t="n">
        <v>32.3</v>
      </c>
      <c r="M43" s="2" t="n">
        <v>41.9</v>
      </c>
      <c r="N43" s="2" t="n">
        <v>51.6</v>
      </c>
      <c r="O43" s="2" t="n">
        <v>61.3</v>
      </c>
      <c r="P43" s="2" t="n">
        <v>71</v>
      </c>
      <c r="Q43" s="2" t="n">
        <v>80.59999999999999</v>
      </c>
      <c r="R43" s="2" t="n">
        <v>90.3</v>
      </c>
      <c r="S43" s="2" t="n">
        <v>100</v>
      </c>
      <c r="T43" s="2" t="n">
        <v>100</v>
      </c>
    </row>
    <row r="44">
      <c r="A44" s="2" t="inlineStr">
        <is>
          <t>M_2.5.5</t>
        </is>
      </c>
      <c r="B44" s="2" t="inlineStr">
        <is>
          <t>2.</t>
        </is>
      </c>
      <c r="C44" s="2" t="inlineStr">
        <is>
          <t>2.5</t>
        </is>
      </c>
      <c r="D44" s="2" t="inlineStr">
        <is>
          <t>2.5.5</t>
        </is>
      </c>
      <c r="E44" s="3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F44" s="2" t="inlineStr">
        <is>
          <t>งานบริหารความเสี่ยง</t>
        </is>
      </c>
      <c r="G44" s="2" t="n">
        <v>2.08</v>
      </c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n">
        <v>50</v>
      </c>
      <c r="S44" s="2" t="n">
        <v>80</v>
      </c>
      <c r="T44" s="2" t="n">
        <v>100</v>
      </c>
    </row>
    <row r="45">
      <c r="A45" s="2" t="inlineStr">
        <is>
          <t>P_3.1</t>
        </is>
      </c>
      <c r="B45" s="2" t="inlineStr">
        <is>
          <t>3.</t>
        </is>
      </c>
      <c r="C45" s="2" t="inlineStr">
        <is>
          <t>3.1</t>
        </is>
      </c>
      <c r="D45" s="2" t="inlineStr">
        <is>
          <t>3.1</t>
        </is>
      </c>
      <c r="E45" s="3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F45" s="2" t="inlineStr"/>
      <c r="G45" s="2" t="n">
        <v>2.08</v>
      </c>
      <c r="H45" s="2" t="inlineStr"/>
      <c r="I45" s="2" t="n">
        <v>8.300000000000001</v>
      </c>
      <c r="J45" s="2" t="n">
        <v>16.7</v>
      </c>
      <c r="K45" s="2" t="n">
        <v>25</v>
      </c>
      <c r="L45" s="2" t="n">
        <v>33.3</v>
      </c>
      <c r="M45" s="2" t="n">
        <v>41.7</v>
      </c>
      <c r="N45" s="2" t="n">
        <v>50</v>
      </c>
      <c r="O45" s="2" t="n">
        <v>58.3</v>
      </c>
      <c r="P45" s="2" t="n">
        <v>66.7</v>
      </c>
      <c r="Q45" s="2" t="n">
        <v>75</v>
      </c>
      <c r="R45" s="2" t="n">
        <v>83.3</v>
      </c>
      <c r="S45" s="2" t="n">
        <v>91.7</v>
      </c>
      <c r="T45" s="2" t="n">
        <v>100</v>
      </c>
    </row>
    <row r="46">
      <c r="A46" s="2" t="inlineStr">
        <is>
          <t>P_3.2</t>
        </is>
      </c>
      <c r="B46" s="2" t="inlineStr">
        <is>
          <t>3.</t>
        </is>
      </c>
      <c r="C46" s="2" t="inlineStr">
        <is>
          <t>3.2</t>
        </is>
      </c>
      <c r="D46" s="2" t="inlineStr">
        <is>
          <t>3.2</t>
        </is>
      </c>
      <c r="E46" s="3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F46" s="2" t="inlineStr"/>
      <c r="G46" s="2" t="n">
        <v>2.08</v>
      </c>
      <c r="H46" s="2" t="inlineStr"/>
      <c r="I46" s="2" t="n">
        <v>8.300000000000001</v>
      </c>
      <c r="J46" s="2" t="n">
        <v>16.7</v>
      </c>
      <c r="K46" s="2" t="n">
        <v>25</v>
      </c>
      <c r="L46" s="2" t="n">
        <v>33.3</v>
      </c>
      <c r="M46" s="2" t="n">
        <v>41.7</v>
      </c>
      <c r="N46" s="2" t="n">
        <v>50</v>
      </c>
      <c r="O46" s="2" t="n">
        <v>58.3</v>
      </c>
      <c r="P46" s="2" t="n">
        <v>66.7</v>
      </c>
      <c r="Q46" s="2" t="n">
        <v>75</v>
      </c>
      <c r="R46" s="2" t="n">
        <v>83.3</v>
      </c>
      <c r="S46" s="2" t="n">
        <v>91.7</v>
      </c>
      <c r="T46" s="2" t="n">
        <v>100</v>
      </c>
    </row>
    <row r="47">
      <c r="A47" s="2" t="inlineStr">
        <is>
          <t>P_3.3</t>
        </is>
      </c>
      <c r="B47" s="2" t="inlineStr">
        <is>
          <t>3.</t>
        </is>
      </c>
      <c r="C47" s="2" t="inlineStr">
        <is>
          <t>3.3</t>
        </is>
      </c>
      <c r="D47" s="2" t="inlineStr">
        <is>
          <t>3.3</t>
        </is>
      </c>
      <c r="E47" s="3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F47" s="2" t="inlineStr"/>
      <c r="G47" s="2" t="n">
        <v>2.08</v>
      </c>
      <c r="H47" s="2" t="inlineStr"/>
      <c r="I47" s="2" t="n">
        <v>8.300000000000001</v>
      </c>
      <c r="J47" s="2" t="n">
        <v>16.7</v>
      </c>
      <c r="K47" s="2" t="n">
        <v>25</v>
      </c>
      <c r="L47" s="2" t="n">
        <v>33.3</v>
      </c>
      <c r="M47" s="2" t="n">
        <v>41.7</v>
      </c>
      <c r="N47" s="2" t="n">
        <v>50</v>
      </c>
      <c r="O47" s="2" t="n">
        <v>58.3</v>
      </c>
      <c r="P47" s="2" t="n">
        <v>66.7</v>
      </c>
      <c r="Q47" s="2" t="n">
        <v>75</v>
      </c>
      <c r="R47" s="2" t="n">
        <v>83.3</v>
      </c>
      <c r="S47" s="2" t="n">
        <v>91.7</v>
      </c>
      <c r="T47" s="2" t="n">
        <v>100</v>
      </c>
    </row>
    <row r="48">
      <c r="A48" s="2" t="inlineStr">
        <is>
          <t>P_3.4</t>
        </is>
      </c>
      <c r="B48" s="2" t="inlineStr">
        <is>
          <t>3.</t>
        </is>
      </c>
      <c r="C48" s="2" t="inlineStr">
        <is>
          <t>3.4</t>
        </is>
      </c>
      <c r="D48" s="2" t="inlineStr">
        <is>
          <t>3.4</t>
        </is>
      </c>
      <c r="E48" s="3" t="inlineStr">
        <is>
          <t>กำหนดกระบวนการในการวิเคราะห์ถึงภาพรวมของความเสี่ยง (Portfolio View of Risk)</t>
        </is>
      </c>
      <c r="F48" s="2" t="inlineStr"/>
      <c r="G48" s="2" t="n">
        <v>2.08</v>
      </c>
      <c r="H48" s="2" t="inlineStr"/>
      <c r="I48" s="2" t="n">
        <v>8.300000000000001</v>
      </c>
      <c r="J48" s="2" t="n">
        <v>16.7</v>
      </c>
      <c r="K48" s="2" t="n">
        <v>25</v>
      </c>
      <c r="L48" s="2" t="n">
        <v>33.3</v>
      </c>
      <c r="M48" s="2" t="n">
        <v>41.7</v>
      </c>
      <c r="N48" s="2" t="n">
        <v>50</v>
      </c>
      <c r="O48" s="2" t="n">
        <v>58.3</v>
      </c>
      <c r="P48" s="2" t="n">
        <v>66.7</v>
      </c>
      <c r="Q48" s="2" t="n">
        <v>75</v>
      </c>
      <c r="R48" s="2" t="n">
        <v>83.3</v>
      </c>
      <c r="S48" s="2" t="n">
        <v>91.7</v>
      </c>
      <c r="T48" s="2" t="n">
        <v>100</v>
      </c>
    </row>
    <row r="49">
      <c r="A49" s="2" t="inlineStr">
        <is>
          <t>P_3.5</t>
        </is>
      </c>
      <c r="B49" s="2" t="inlineStr">
        <is>
          <t>3.</t>
        </is>
      </c>
      <c r="C49" s="2" t="inlineStr">
        <is>
          <t>3.5</t>
        </is>
      </c>
      <c r="D49" s="2" t="inlineStr">
        <is>
          <t>3.5</t>
        </is>
      </c>
      <c r="E49" s="3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F49" s="2" t="inlineStr"/>
      <c r="G49" s="2" t="n">
        <v>2.08</v>
      </c>
      <c r="H49" s="2" t="inlineStr"/>
      <c r="I49" s="2" t="n">
        <v>8.300000000000001</v>
      </c>
      <c r="J49" s="2" t="n">
        <v>16.7</v>
      </c>
      <c r="K49" s="2" t="n">
        <v>25</v>
      </c>
      <c r="L49" s="2" t="n">
        <v>33.3</v>
      </c>
      <c r="M49" s="2" t="n">
        <v>41.7</v>
      </c>
      <c r="N49" s="2" t="n">
        <v>50</v>
      </c>
      <c r="O49" s="2" t="n">
        <v>58.3</v>
      </c>
      <c r="P49" s="2" t="n">
        <v>66.7</v>
      </c>
      <c r="Q49" s="2" t="n">
        <v>75</v>
      </c>
      <c r="R49" s="2" t="n">
        <v>83.3</v>
      </c>
      <c r="S49" s="2" t="n">
        <v>91.7</v>
      </c>
      <c r="T49" s="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0" customWidth="1" min="3" max="3"/>
    <col width="40" customWidth="1" min="4" max="4"/>
    <col width="20" customWidth="1" min="5" max="5"/>
    <col width="8" customWidth="1" min="6" max="6"/>
    <col width="11" customWidth="1" min="7" max="7"/>
    <col width="18" customWidth="1" min="8" max="8"/>
    <col width="34" customWidth="1" min="9" max="9"/>
    <col width="26" customWidth="1" min="10" max="10"/>
    <col width="14" customWidth="1" min="11" max="11"/>
    <col width="14" customWidth="1" min="12" max="12"/>
  </cols>
  <sheetData>
    <row r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ชื่อกิจกรรม/มาตรการ</t>
        </is>
      </c>
      <c r="E1" s="1" t="inlineStr">
        <is>
          <t>ผู้รับผิดชอบ</t>
        </is>
      </c>
      <c r="F1" s="1" t="inlineStr">
        <is>
          <t>เดือน</t>
        </is>
      </c>
      <c r="G1" s="1" t="inlineStr">
        <is>
          <t>percent_จริง</t>
        </is>
      </c>
      <c r="H1" s="1" t="inlineStr">
        <is>
          <t>สถานะงาน</t>
        </is>
      </c>
      <c r="I1" s="1" t="inlineStr">
        <is>
          <t>รายละเอียดการดำเนินการ</t>
        </is>
      </c>
      <c r="J1" s="1" t="inlineStr">
        <is>
          <t>ปัญหาอุปสรรค</t>
        </is>
      </c>
      <c r="K1" s="1" t="inlineStr">
        <is>
          <t>ผู้รายงาน</t>
        </is>
      </c>
      <c r="L1" s="1" t="inlineStr">
        <is>
          <t>วันที่รายงาน</t>
        </is>
      </c>
    </row>
    <row r="2">
      <c r="A2" s="2" t="inlineStr">
        <is>
          <t>M_2.1.2</t>
        </is>
      </c>
      <c r="B2" s="2" t="inlineStr">
        <is>
          <t>2.</t>
        </is>
      </c>
      <c r="C2" s="2" t="inlineStr">
        <is>
          <t>2.1</t>
        </is>
      </c>
      <c r="D2" s="3" t="inlineStr">
        <is>
          <t>ทบทวนโครงสร้างและบทบาทหน้าที่ด้านการบริหารความเสี่ยง</t>
        </is>
      </c>
      <c r="E2" s="2" t="inlineStr">
        <is>
          <t>งานบริหารความเสี่ยง / พี่หนึ่ง</t>
        </is>
      </c>
      <c r="F2" s="2" t="inlineStr">
        <is>
          <t>มิ.ย.</t>
        </is>
      </c>
      <c r="G2" s="2" t="n">
        <v>30</v>
      </c>
      <c r="H2" s="2" t="inlineStr">
        <is>
          <t>อยู่ระหว่างดำเนินการ</t>
        </is>
      </c>
      <c r="I2" s="3" t="inlineStr">
        <is>
          <t>ทบทวนนโยบาย GRC เสนอผู้บริหารแล้ว</t>
        </is>
      </c>
      <c r="J2" s="3" t="inlineStr">
        <is>
          <t>รออนุมัติคณะอนุกรรมการฯ</t>
        </is>
      </c>
      <c r="K2" s="2" t="inlineStr">
        <is>
          <t>เป็ด</t>
        </is>
      </c>
      <c r="L2" s="2" t="inlineStr">
        <is>
          <t>2026-06-25</t>
        </is>
      </c>
    </row>
  </sheetData>
  <dataValidations count="3">
    <dataValidation sqref="H2:H5000" showDropDown="0" showInputMessage="0" showErrorMessage="0" allowBlank="1" type="list">
      <formula1>"เสร็จสิ้น,อยู่ระหว่างดำเนินการ,ยังไม่ดำเนินการ"</formula1>
    </dataValidation>
    <dataValidation sqref="F2:F5000" showDropDown="0" showInputMessage="0" showErrorMessage="0" allowBlank="1" type="list">
      <formula1>"ม.ค.,ก.พ.,มี.ค.,เม.ย.,พ.ค.,มิ.ย.,ก.ค.,ส.ค.,ก.ย.,ต.ค.,พ.ย.,ธ.ค."</formula1>
    </dataValidation>
    <dataValidation sqref="G2:G5000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74" customWidth="1" min="3" max="3"/>
  </cols>
  <sheetData>
    <row r="1">
      <c r="A1" s="1" t="inlineStr">
        <is>
          <t>คอลัมน์</t>
        </is>
      </c>
      <c r="B1" s="1" t="inlineStr">
        <is>
          <t>ชนิด (SharePoint)</t>
        </is>
      </c>
      <c r="C1" s="1" t="inlineStr">
        <is>
          <t>คำอธิบาย / หมายเหตุ</t>
        </is>
      </c>
    </row>
    <row r="2">
      <c r="A2" s="3" t="inlineStr">
        <is>
          <t>รหัสกิจกรรม</t>
        </is>
      </c>
      <c r="B2" s="3" t="inlineStr">
        <is>
          <t>Single line of text</t>
        </is>
      </c>
      <c r="C2" s="3" t="inlineStr">
        <is>
          <t>รหัส เช่น M_2.1.1, P_3.1 — ใช้เชื่อม Dashboard ห้ามแก้ (อย่าตั้งชื่อ 'ID')</t>
        </is>
      </c>
    </row>
    <row r="3">
      <c r="A3" s="3" t="inlineStr">
        <is>
          <t>แผนหลัก</t>
        </is>
      </c>
      <c r="B3" s="3" t="inlineStr">
        <is>
          <t>Single line of text</t>
        </is>
      </c>
      <c r="C3" s="3" t="inlineStr">
        <is>
          <t>1. / 2. / 3. (เติมให้แล้วในไฟล์ SharePoint)</t>
        </is>
      </c>
    </row>
    <row r="4">
      <c r="A4" s="3" t="inlineStr">
        <is>
          <t>แผนงานย่อย</t>
        </is>
      </c>
      <c r="B4" s="3" t="inlineStr">
        <is>
          <t>Single line of text</t>
        </is>
      </c>
      <c r="C4" s="3" t="inlineStr">
        <is>
          <t>เช่น 1.1, 2.4 (เติมให้แล้ว)</t>
        </is>
      </c>
    </row>
    <row r="5">
      <c r="A5" s="3" t="inlineStr">
        <is>
          <t>ชื่อกิจกรรม/มาตรการ</t>
        </is>
      </c>
      <c r="B5" s="3" t="inlineStr">
        <is>
          <t>Single line of text</t>
        </is>
      </c>
      <c r="C5" s="3" t="inlineStr">
        <is>
          <t>ชื่อกิจกรรม (เติมให้แล้ว)</t>
        </is>
      </c>
    </row>
    <row r="6">
      <c r="A6" s="3" t="inlineStr">
        <is>
          <t>ผู้รับผิดชอบ</t>
        </is>
      </c>
      <c r="B6" s="3" t="inlineStr">
        <is>
          <t>Single line of text / Person</t>
        </is>
      </c>
      <c r="C6" s="3" t="inlineStr">
        <is>
          <t>หน่วยงาน/ผู้รับผิดชอบ (เติมให้แล้ว)</t>
        </is>
      </c>
    </row>
    <row r="7">
      <c r="A7" s="3" t="inlineStr">
        <is>
          <t>เดือน</t>
        </is>
      </c>
      <c r="B7" s="3" t="inlineStr">
        <is>
          <t>Choice</t>
        </is>
      </c>
      <c r="C7" s="3" t="inlineStr">
        <is>
          <t>เดือนที่รายงาน (ม.ค.–ธ.ค.) — กรอกตอนรายงาน</t>
        </is>
      </c>
    </row>
    <row r="8">
      <c r="A8" s="3" t="inlineStr">
        <is>
          <t>percent_จริง</t>
        </is>
      </c>
      <c r="B8" s="3" t="inlineStr">
        <is>
          <t>Number (0–100)</t>
        </is>
      </c>
      <c r="C8" s="3" t="inlineStr">
        <is>
          <t>% ความคืบหน้าจริงสะสม — กรอกตอนรายงาน</t>
        </is>
      </c>
    </row>
    <row r="9">
      <c r="A9" s="3" t="inlineStr">
        <is>
          <t>สถานะงาน</t>
        </is>
      </c>
      <c r="B9" s="3" t="inlineStr">
        <is>
          <t>Choice</t>
        </is>
      </c>
      <c r="C9" s="3" t="inlineStr">
        <is>
          <t>เสร็จสิ้น / อยู่ระหว่างดำเนินการ / ยังไม่ดำเนินการ</t>
        </is>
      </c>
    </row>
    <row r="10">
      <c r="A10" s="3" t="inlineStr">
        <is>
          <t>รายละเอียดการดำเนินการ</t>
        </is>
      </c>
      <c r="B10" s="3" t="inlineStr">
        <is>
          <t>Multiple lines of text</t>
        </is>
      </c>
      <c r="C10" s="3" t="inlineStr">
        <is>
          <t>สิ่งที่ทำเดือนนั้น (โชว์ในป๊อปอัป)</t>
        </is>
      </c>
    </row>
    <row r="11">
      <c r="A11" s="3" t="inlineStr">
        <is>
          <t>ปัญหาอุปสรรค</t>
        </is>
      </c>
      <c r="B11" s="3" t="inlineStr">
        <is>
          <t>Multiple lines of text</t>
        </is>
      </c>
      <c r="C11" s="3" t="inlineStr">
        <is>
          <t>ปัญหา/แนวทางแก้ไข (ถ้ามี)</t>
        </is>
      </c>
    </row>
    <row r="12">
      <c r="A12" s="3" t="inlineStr">
        <is>
          <t>ผู้รายงาน</t>
        </is>
      </c>
      <c r="B12" s="3" t="inlineStr">
        <is>
          <t>Person / Text</t>
        </is>
      </c>
      <c r="C12" s="3" t="inlineStr">
        <is>
          <t>ผู้กรอกข้อมูลเดือนนั้น</t>
        </is>
      </c>
    </row>
    <row r="13">
      <c r="A13" s="3" t="inlineStr">
        <is>
          <t>วันที่รายงาน</t>
        </is>
      </c>
      <c r="B13" s="3" t="inlineStr">
        <is>
          <t>Date</t>
        </is>
      </c>
      <c r="C13" s="3" t="inlineStr">
        <is>
          <t>วันที่กรอก</t>
        </is>
      </c>
    </row>
    <row r="14">
      <c r="A14" s="3" t="inlineStr">
        <is>
          <t>—</t>
        </is>
      </c>
      <c r="B14" s="3" t="inlineStr">
        <is>
          <t>—</t>
        </is>
      </c>
      <c r="C14" s="3" t="inlineStr">
        <is>
          <t>คอลัมน์ 1–5 เติมให้แล้วในไฟล์ SharePoint · คอลัมน์ 6–12 ให้ผู้รับผิดชอบกรอกรายเดือน</t>
        </is>
      </c>
    </row>
    <row r="15">
      <c r="A15" s="3" t="inlineStr">
        <is>
          <t>—</t>
        </is>
      </c>
      <c r="B15" s="3" t="inlineStr">
        <is>
          <t>—</t>
        </is>
      </c>
      <c r="C15" s="3" t="inlineStr">
        <is>
          <t>Dashboard อ่านเฉพาะ: รหัสกิจกรรม, เดือน, percent_จริง, สถานะงาน, รายละเอียด, ปัญหา (คอลัมน์อ้างอิงไม่กระทบ)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2026-06-15T07:51:18Z</dcterms:created>
  <dcterms:modified xmlns:dcterms="http://purl.org/dc/terms/" xmlns:xsi="http://www.w3.org/2001/XMLSchema-instance" xsi:type="dcterms:W3CDTF">2026-06-15T07:51:18Z</dcterms:modified>
</cp:coreProperties>
</file>